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usuarios\jrico\OneDrive - CETCO S.A\Descargas\Escritorio\Universidad\Presentaciones Finales\Documentos extras\"/>
    </mc:Choice>
  </mc:AlternateContent>
  <xr:revisionPtr revIDLastSave="0" documentId="13_ncr:1_{40829DD5-2AE8-9B42-8826-3F1DBB16944D}" xr6:coauthVersionLast="45" xr6:coauthVersionMax="45" xr10:uidLastSave="{00000000-0000-0000-0000-000000000000}"/>
  <bookViews>
    <workbookView xWindow="-120" yWindow="-120" windowWidth="20730" windowHeight="11160" xr2:uid="{061C4969-4BBC-3E4E-BD98-B4442BA243E5}"/>
  </bookViews>
  <sheets>
    <sheet name="Hoja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2" i="1" l="1"/>
  <c r="L12" i="1"/>
  <c r="J12" i="1"/>
  <c r="J11" i="1"/>
  <c r="L11" i="1"/>
  <c r="K11" i="1"/>
  <c r="K15" i="1"/>
  <c r="L15" i="1"/>
  <c r="J15" i="1"/>
  <c r="K14" i="1"/>
  <c r="L14" i="1"/>
  <c r="J14" i="1"/>
  <c r="J13" i="1"/>
  <c r="L13" i="1"/>
  <c r="K13" i="1"/>
</calcChain>
</file>

<file path=xl/sharedStrings.xml><?xml version="1.0" encoding="utf-8"?>
<sst xmlns="http://schemas.openxmlformats.org/spreadsheetml/2006/main" count="68" uniqueCount="44">
  <si>
    <t>SOR</t>
  </si>
  <si>
    <t>SOURCE_FILE (TABLE)</t>
  </si>
  <si>
    <t>SOURCE_FIELD</t>
  </si>
  <si>
    <t>SOURCE_DEFINITION (SPN)</t>
  </si>
  <si>
    <t>SOURCE_DATATYPE_SPEC</t>
  </si>
  <si>
    <t>TRANSFORMATION RULE</t>
  </si>
  <si>
    <t>TARGET_LOGICAL_ENTITY</t>
  </si>
  <si>
    <t>TARGET_LOGICAL_ATTRIBUTE</t>
  </si>
  <si>
    <t>TARGET_DEFINITION</t>
  </si>
  <si>
    <t>TARGET_DATATYPE</t>
  </si>
  <si>
    <t>TARGET_NULLLABLE</t>
  </si>
  <si>
    <t>MAPPER_NAME</t>
  </si>
  <si>
    <t>LAST_CHANGE_DATE</t>
  </si>
  <si>
    <t>LAST_CHANGE_DESCRIPTION</t>
  </si>
  <si>
    <t>STATUS</t>
  </si>
  <si>
    <t>APPROVER_NAME</t>
  </si>
  <si>
    <t>APPROVER_COMMENTS</t>
  </si>
  <si>
    <t>APPROVAL_DATE</t>
  </si>
  <si>
    <t>PF_PN</t>
  </si>
  <si>
    <t>Individual Customer</t>
  </si>
  <si>
    <t>Initial Draft</t>
  </si>
  <si>
    <t>ApellidoPaterno</t>
  </si>
  <si>
    <t>Apellido Paterno del cliente.
Se reporta el apellido paterno completo del Cliente</t>
  </si>
  <si>
    <t>Char (26)</t>
  </si>
  <si>
    <t>TRIM(ApellidoPaterno)</t>
  </si>
  <si>
    <t>Individual Paternal Name</t>
  </si>
  <si>
    <t>ApellidoMaterno</t>
  </si>
  <si>
    <t xml:space="preserve">Apellido Materno del cliente.
Se reporta el apellido materno completo del Cliente, sin abreviaturas.
</t>
  </si>
  <si>
    <t>TRIM(ApellidoMaterno)</t>
  </si>
  <si>
    <t>Individual Maternal Name</t>
  </si>
  <si>
    <t>ApellidoAdicional</t>
  </si>
  <si>
    <t>Apellido Adicional. Para mujeres, se puede reportar el apellido de casada, sin abreviaturas.
Si el apellido adicional contiene dos o más palabras deberán separarse con espacios. Por ejemplo: Pérez Nieto, Del Campo, Martínez de Escobar, De la O.
Si no se cuenta con este dato o no existe, no es necesario incluirlo.</t>
  </si>
  <si>
    <t>TRIM(ApellidoAdicional)</t>
  </si>
  <si>
    <t>Additional Sur Name</t>
  </si>
  <si>
    <t>PrimerNombre</t>
  </si>
  <si>
    <t>Primer Nombre.
Reportar el primer nombre completo del Cliente, solo letras
Sin abreviaturas</t>
  </si>
  <si>
    <t>TRIM(PrimerNombre)</t>
  </si>
  <si>
    <t>Individual First Name</t>
  </si>
  <si>
    <t>SegundoNombre</t>
  </si>
  <si>
    <t>Segundo Nombre.
Si el Cliente tiene 2 o más nombres, del segundo en adelante se reportarán en este campo separándose con espacios. Por ejemplo: del Rosario, de la Asunción, Silvia Inés.</t>
  </si>
  <si>
    <t>TRIM(SegundoNombre)</t>
  </si>
  <si>
    <t>Individual Middle Name</t>
  </si>
  <si>
    <t>Buro</t>
  </si>
  <si>
    <t>Nombre del Mapeador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</si>
</sst>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1"/>
      <color indexed="9"/>
      <name val="Calibri"/>
      <family val="2"/>
      <scheme val="minor"/>
    </font>
    <font>
      <sz val="11"/>
      <color indexed="8"/>
      <name val="Calibri"/>
      <family val="2"/>
      <scheme val="minor"/>
    </font>
    <font>
      <sz val="11"/>
      <name val="Calibri"/>
      <family val="2"/>
      <scheme val="minor"/>
    </font>
  </fonts>
  <fills count="9">
    <fill>
      <patternFill patternType="none"/>
    </fill>
    <fill>
      <patternFill patternType="gray125"/>
    </fill>
    <fill>
      <patternFill patternType="solid">
        <fgColor indexed="8"/>
        <bgColor indexed="64"/>
      </patternFill>
    </fill>
    <fill>
      <patternFill patternType="solid">
        <fgColor indexed="11"/>
        <bgColor indexed="64"/>
      </patternFill>
    </fill>
    <fill>
      <patternFill patternType="solid">
        <fgColor indexed="20"/>
        <bgColor indexed="64"/>
      </patternFill>
    </fill>
    <fill>
      <patternFill patternType="solid">
        <fgColor indexed="47"/>
        <bgColor indexed="64"/>
      </patternFill>
    </fill>
    <fill>
      <patternFill patternType="solid">
        <fgColor indexed="13"/>
        <bgColor indexed="64"/>
      </patternFill>
    </fill>
    <fill>
      <patternFill patternType="solid">
        <fgColor indexed="45"/>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3" fillId="0" borderId="1" xfId="0" applyFont="1" applyBorder="1" applyAlignment="1">
      <alignment horizontal="left" vertical="top" wrapText="1"/>
    </xf>
    <xf numFmtId="14" fontId="3" fillId="0" borderId="1" xfId="0" applyNumberFormat="1" applyFont="1" applyBorder="1" applyAlignment="1">
      <alignment horizontal="left" vertical="top" wrapText="1"/>
    </xf>
    <xf numFmtId="0" fontId="0" fillId="8"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133908</xdr:colOff>
      <xdr:row>1</xdr:row>
      <xdr:rowOff>44774</xdr:rowOff>
    </xdr:from>
    <xdr:to>
      <xdr:col>6</xdr:col>
      <xdr:colOff>959555</xdr:colOff>
      <xdr:row>5</xdr:row>
      <xdr:rowOff>44214</xdr:rowOff>
    </xdr:to>
    <xdr:grpSp>
      <xdr:nvGrpSpPr>
        <xdr:cNvPr id="2" name="Grupo 1">
          <a:extLst>
            <a:ext uri="{FF2B5EF4-FFF2-40B4-BE49-F238E27FC236}">
              <a16:creationId xmlns:a16="http://schemas.microsoft.com/office/drawing/2014/main" id="{B9D1DCDB-2B62-264C-BB3E-C84DFC4C49FF}"/>
            </a:ext>
          </a:extLst>
        </xdr:cNvPr>
        <xdr:cNvGrpSpPr/>
      </xdr:nvGrpSpPr>
      <xdr:grpSpPr>
        <a:xfrm>
          <a:off x="8068233" y="244799"/>
          <a:ext cx="2911622" cy="799540"/>
          <a:chOff x="7124700" y="279828"/>
          <a:chExt cx="1857375" cy="872696"/>
        </a:xfrm>
      </xdr:grpSpPr>
      <xdr:sp macro="" textlink="">
        <xdr:nvSpPr>
          <xdr:cNvPr id="3" name="CuadroTexto 2">
            <a:extLst>
              <a:ext uri="{FF2B5EF4-FFF2-40B4-BE49-F238E27FC236}">
                <a16:creationId xmlns:a16="http://schemas.microsoft.com/office/drawing/2014/main" id="{BC646887-A92B-574E-9CEA-643977FF1917}"/>
              </a:ext>
            </a:extLst>
          </xdr:cNvPr>
          <xdr:cNvSpPr txBox="1"/>
        </xdr:nvSpPr>
        <xdr:spPr>
          <a:xfrm>
            <a:off x="8191928" y="279828"/>
            <a:ext cx="776753" cy="2631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PE" sz="1100">
                <a:solidFill>
                  <a:srgbClr val="002060"/>
                </a:solidFill>
              </a:rPr>
              <a:t>En convenio con</a:t>
            </a:r>
          </a:p>
        </xdr:txBody>
      </xdr:sp>
      <xdr:pic>
        <xdr:nvPicPr>
          <xdr:cNvPr id="4" name="Imagen 3">
            <a:extLst>
              <a:ext uri="{FF2B5EF4-FFF2-40B4-BE49-F238E27FC236}">
                <a16:creationId xmlns:a16="http://schemas.microsoft.com/office/drawing/2014/main" id="{3CC2C4B9-967D-9A48-B3C1-6BBE4D2A846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24700" y="457199"/>
            <a:ext cx="1857375" cy="695325"/>
          </a:xfrm>
          <a:prstGeom prst="rect">
            <a:avLst/>
          </a:prstGeom>
        </xdr:spPr>
      </xdr:pic>
    </xdr:grpSp>
    <xdr:clientData/>
  </xdr:twoCellAnchor>
  <xdr:twoCellAnchor editAs="oneCell">
    <xdr:from>
      <xdr:col>1</xdr:col>
      <xdr:colOff>152400</xdr:colOff>
      <xdr:row>0</xdr:row>
      <xdr:rowOff>152400</xdr:rowOff>
    </xdr:from>
    <xdr:to>
      <xdr:col>3</xdr:col>
      <xdr:colOff>850900</xdr:colOff>
      <xdr:row>6</xdr:row>
      <xdr:rowOff>190500</xdr:rowOff>
    </xdr:to>
    <xdr:pic>
      <xdr:nvPicPr>
        <xdr:cNvPr id="5" name="Imagen 4">
          <a:extLst>
            <a:ext uri="{FF2B5EF4-FFF2-40B4-BE49-F238E27FC236}">
              <a16:creationId xmlns:a16="http://schemas.microsoft.com/office/drawing/2014/main" id="{B67DCF96-32F1-404A-8B42-FD06A48ACB71}"/>
            </a:ext>
          </a:extLst>
        </xdr:cNvPr>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2805"/>
        <a:stretch/>
      </xdr:blipFill>
      <xdr:spPr bwMode="auto">
        <a:xfrm>
          <a:off x="977900" y="152400"/>
          <a:ext cx="3606800" cy="1257300"/>
        </a:xfrm>
        <a:prstGeom prst="rect">
          <a:avLst/>
        </a:prstGeom>
        <a:noFill/>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belcorpbiz-my.sharepoint.com/Volumes/My%20Passport/IBM/Documentos%2020151206/Sumando-Banorte/12.%20Mapping/4.%20Buro/Banorte%20Buro%20Mapping%20WIP%20201509254_v2%20(RG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ping"/>
      <sheetName val="Issue List"/>
      <sheetName val="SS Scoped"/>
      <sheetName val="Tables"/>
      <sheetName val="Joins"/>
      <sheetName val="PF Catalog"/>
      <sheetName val="PM Catalog"/>
      <sheetName val="Overview"/>
      <sheetName val="Classification Loader"/>
      <sheetName val="Status"/>
      <sheetName val="Status Tracker"/>
      <sheetName val="Occurs Tracker"/>
      <sheetName val="Classifications"/>
    </sheetNames>
    <sheetDataSet>
      <sheetData sheetId="0"/>
      <sheetData sheetId="1"/>
      <sheetData sheetId="2">
        <row r="2">
          <cell r="A2" t="str">
            <v>Account ArrangementConfiguration Change Indicator</v>
          </cell>
          <cell r="B2" t="str">
            <v>SS Arrangement</v>
          </cell>
          <cell r="C2" t="str">
            <v>Account Arrangement</v>
          </cell>
          <cell r="D2"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2" t="str">
            <v>Configuration Change Indicator</v>
          </cell>
          <cell r="F2" t="str">
            <v>Atomic Warehouse Model.ldm/Atomic Warehouse Model/Domains/Indicator Identifier [NCHAR(1)]</v>
          </cell>
          <cell r="G2" t="str">
            <v>AC_AR</v>
          </cell>
          <cell r="H2" t="str">
            <v>CNFG_CHG_IND</v>
          </cell>
          <cell r="I2" t="str">
            <v>NCHAR</v>
          </cell>
          <cell r="J2" t="str">
            <v/>
          </cell>
          <cell r="K2" t="str">
            <v/>
          </cell>
          <cell r="L2" t="str">
            <v>1</v>
          </cell>
          <cell r="M2" t="str">
            <v>true</v>
          </cell>
          <cell r="N2" t="str">
            <v>false</v>
          </cell>
          <cell r="O2" t="str">
            <v>false</v>
          </cell>
          <cell r="P2" t="str">
            <v>Indicates if the account has had a change in the configuration of the associated product. 
E. g.  A change in the configuration of the product could be an increase in the interest rate.
Y = Yes the account has changed
N = No the account has not changed</v>
          </cell>
          <cell r="R2">
            <v>1</v>
          </cell>
          <cell r="S2">
            <v>1</v>
          </cell>
          <cell r="T2">
            <v>10</v>
          </cell>
        </row>
        <row r="3">
          <cell r="A3" t="str">
            <v>Account ArrangementFrequent Shopper Points Effective Date</v>
          </cell>
          <cell r="B3" t="str">
            <v>SS Arrangement</v>
          </cell>
          <cell r="C3" t="str">
            <v>Account Arrangement</v>
          </cell>
          <cell r="D3"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3" t="str">
            <v>Frequent Shopper Points Effective Date</v>
          </cell>
          <cell r="F3" t="str">
            <v>Atomic Warehouse Model.ldm/Atomic Warehouse Model/Domains/Date [DATE]</v>
          </cell>
          <cell r="G3" t="str">
            <v>AC_AR</v>
          </cell>
          <cell r="H3" t="str">
            <v>FRQSHPR_PTS_EFFV_DT</v>
          </cell>
          <cell r="I3" t="str">
            <v>DATE</v>
          </cell>
          <cell r="J3" t="str">
            <v/>
          </cell>
          <cell r="K3" t="str">
            <v/>
          </cell>
          <cell r="L3" t="str">
            <v/>
          </cell>
          <cell r="M3" t="str">
            <v>true</v>
          </cell>
          <cell r="N3" t="str">
            <v>false</v>
          </cell>
          <cell r="O3" t="str">
            <v>false</v>
          </cell>
          <cell r="P3" t="str">
            <v>The date on which the account starts accumulating points due to card activity according to the terms of a Frequent Shopper feature.</v>
          </cell>
          <cell r="R3">
            <v>2</v>
          </cell>
          <cell r="S3">
            <v>1</v>
          </cell>
          <cell r="T3">
            <v>10</v>
          </cell>
        </row>
        <row r="4">
          <cell r="A4" t="str">
            <v>Account ArrangementInternal Account Payment Method Type Identifier</v>
          </cell>
          <cell r="B4" t="str">
            <v>SS Arrangement</v>
          </cell>
          <cell r="C4" t="str">
            <v>Account Arrangement</v>
          </cell>
          <cell r="D4"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4" t="str">
            <v>Internal Account Payment Method Type Identifier</v>
          </cell>
          <cell r="F4" t="str">
            <v>Atomic Warehouse Model.ldm/Atomic Warehouse Model/Domains/Class Code [NVARCHAR(32)]</v>
          </cell>
          <cell r="G4" t="str">
            <v>AC_AR</v>
          </cell>
          <cell r="H4" t="str">
            <v>INTN_AC_PMT_METHD_TY_ID</v>
          </cell>
          <cell r="I4" t="str">
            <v>NVARCHAR2</v>
          </cell>
          <cell r="J4" t="str">
            <v/>
          </cell>
          <cell r="K4" t="str">
            <v/>
          </cell>
          <cell r="L4" t="str">
            <v>32</v>
          </cell>
          <cell r="M4" t="str">
            <v>true</v>
          </cell>
          <cell r="N4" t="str">
            <v>false</v>
          </cell>
          <cell r="O4" t="str">
            <v>true</v>
          </cell>
          <cell r="P4" t="str">
            <v>The unique identifier assigned to the Internal Account Payment Method Type.</v>
          </cell>
          <cell r="R4">
            <v>3</v>
          </cell>
          <cell r="S4">
            <v>1</v>
          </cell>
          <cell r="T4">
            <v>10</v>
          </cell>
        </row>
        <row r="5">
          <cell r="A5" t="str">
            <v>Account ArrangementAccount Type Identifier</v>
          </cell>
          <cell r="B5" t="str">
            <v>SS Arrangement</v>
          </cell>
          <cell r="C5" t="str">
            <v>Account Arrangement</v>
          </cell>
          <cell r="D5"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5" t="str">
            <v>Account Type Identifier</v>
          </cell>
          <cell r="F5" t="str">
            <v>Atomic Warehouse Model.ldm/Atomic Warehouse Model/Domains/Class Code [NVARCHAR(32)]</v>
          </cell>
          <cell r="G5" t="str">
            <v>AC_AR</v>
          </cell>
          <cell r="H5" t="str">
            <v>AC_TY_ID</v>
          </cell>
          <cell r="I5" t="str">
            <v>NVARCHAR2</v>
          </cell>
          <cell r="J5" t="str">
            <v/>
          </cell>
          <cell r="K5" t="str">
            <v/>
          </cell>
          <cell r="L5" t="str">
            <v>32</v>
          </cell>
          <cell r="M5" t="str">
            <v>false</v>
          </cell>
          <cell r="N5" t="str">
            <v>false</v>
          </cell>
          <cell r="O5" t="str">
            <v>true</v>
          </cell>
          <cell r="P5" t="str">
            <v>The unique identifier of Account Arrangement Type.</v>
          </cell>
          <cell r="R5">
            <v>4</v>
          </cell>
          <cell r="S5">
            <v>1</v>
          </cell>
          <cell r="T5">
            <v>10</v>
          </cell>
        </row>
        <row r="6">
          <cell r="A6" t="str">
            <v>Account ArrangementBalance Accounting Unit Identifier</v>
          </cell>
          <cell r="B6" t="str">
            <v>SS Arrangement</v>
          </cell>
          <cell r="C6" t="str">
            <v>Account Arrangement</v>
          </cell>
          <cell r="D6"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6" t="str">
            <v>Balance Accounting Unit Identifier</v>
          </cell>
          <cell r="F6" t="str">
            <v>Atomic Warehouse Model.ldm/Atomic Warehouse Model/Domains/Direct Relationship Number [INTEGER]</v>
          </cell>
          <cell r="G6" t="str">
            <v>AC_AR</v>
          </cell>
          <cell r="H6" t="str">
            <v>BAL_AU_ID</v>
          </cell>
          <cell r="I6" t="str">
            <v>NUMBER</v>
          </cell>
          <cell r="J6" t="str">
            <v>0</v>
          </cell>
          <cell r="K6" t="str">
            <v>0</v>
          </cell>
          <cell r="L6" t="str">
            <v/>
          </cell>
          <cell r="M6" t="str">
            <v>true</v>
          </cell>
          <cell r="N6" t="str">
            <v>false</v>
          </cell>
          <cell r="O6" t="str">
            <v>false</v>
          </cell>
          <cell r="P6" t="str">
            <v>Do Not Map - Use Arrangement to Account Unit instead -  has balance tracked by Accounting Unit - BDW05455
The unique identifier of the Accounting Unit tracking the balance of the Account Arrangement.</v>
          </cell>
          <cell r="R6">
            <v>5</v>
          </cell>
          <cell r="S6">
            <v>1</v>
          </cell>
          <cell r="T6">
            <v>10</v>
          </cell>
        </row>
        <row r="7">
          <cell r="A7" t="str">
            <v>Account ArrangementRestrict Disclosure Type Identifier</v>
          </cell>
          <cell r="B7" t="str">
            <v>SS Arrangement</v>
          </cell>
          <cell r="C7" t="str">
            <v>Account Arrangement</v>
          </cell>
          <cell r="D7"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7" t="str">
            <v>Restrict Disclosure Type Identifier</v>
          </cell>
          <cell r="F7" t="str">
            <v>Atomic Warehouse Model.ldm/Atomic Warehouse Model/Domains/Class Code [NVARCHAR(32)]</v>
          </cell>
          <cell r="G7" t="str">
            <v>AC_AR</v>
          </cell>
          <cell r="H7" t="str">
            <v>RSTCT_DISCLS_TY_ID</v>
          </cell>
          <cell r="I7" t="str">
            <v>NVARCHAR2</v>
          </cell>
          <cell r="J7" t="str">
            <v/>
          </cell>
          <cell r="K7" t="str">
            <v/>
          </cell>
          <cell r="L7" t="str">
            <v>32</v>
          </cell>
          <cell r="M7" t="str">
            <v>true</v>
          </cell>
          <cell r="N7" t="str">
            <v>false</v>
          </cell>
          <cell r="O7" t="str">
            <v>true</v>
          </cell>
          <cell r="P7" t="str">
            <v>The unique identifier of the Restrict Disclosure Type.</v>
          </cell>
          <cell r="R7">
            <v>6</v>
          </cell>
          <cell r="S7">
            <v>1</v>
          </cell>
          <cell r="T7">
            <v>10</v>
          </cell>
        </row>
        <row r="8">
          <cell r="A8" t="str">
            <v>Account ArrangementFinal Statement Date</v>
          </cell>
          <cell r="B8" t="str">
            <v>SS Arrangement</v>
          </cell>
          <cell r="C8" t="str">
            <v>Account Arrangement</v>
          </cell>
          <cell r="D8"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8" t="str">
            <v>Final Statement Date</v>
          </cell>
          <cell r="F8" t="str">
            <v>Atomic Warehouse Model.ldm/Atomic Warehouse Model/Domains/Date [DATE]</v>
          </cell>
          <cell r="G8" t="str">
            <v>AC_AR</v>
          </cell>
          <cell r="H8" t="str">
            <v>FNL_STMT_DT</v>
          </cell>
          <cell r="I8" t="str">
            <v>DATE</v>
          </cell>
          <cell r="J8" t="str">
            <v/>
          </cell>
          <cell r="K8" t="str">
            <v/>
          </cell>
          <cell r="L8" t="str">
            <v/>
          </cell>
          <cell r="M8" t="str">
            <v>true</v>
          </cell>
          <cell r="N8" t="str">
            <v>false</v>
          </cell>
          <cell r="O8" t="str">
            <v>false</v>
          </cell>
          <cell r="P8" t="str">
            <v>The Calendar Date on which the Customer Arrangement had its final Statement prepared.
in OOTB was Last Statment Date...  changed to final otherwise this attribute could change every month...</v>
          </cell>
          <cell r="R8">
            <v>7</v>
          </cell>
          <cell r="S8">
            <v>1</v>
          </cell>
          <cell r="T8">
            <v>10</v>
          </cell>
        </row>
        <row r="9">
          <cell r="A9" t="str">
            <v>Account ArrangementFinal Transaction Date</v>
          </cell>
          <cell r="B9" t="str">
            <v>SS Arrangement</v>
          </cell>
          <cell r="C9" t="str">
            <v>Account Arrangement</v>
          </cell>
          <cell r="D9"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9" t="str">
            <v>Final Transaction Date</v>
          </cell>
          <cell r="F9" t="str">
            <v>Atomic Warehouse Model.ldm/Atomic Warehouse Model/Domains/Date [DATE]</v>
          </cell>
          <cell r="G9" t="str">
            <v>AC_AR</v>
          </cell>
          <cell r="H9" t="str">
            <v>FNL_TRANS_DT</v>
          </cell>
          <cell r="I9" t="str">
            <v>DATE</v>
          </cell>
          <cell r="J9" t="str">
            <v/>
          </cell>
          <cell r="K9" t="str">
            <v/>
          </cell>
          <cell r="L9" t="str">
            <v/>
          </cell>
          <cell r="M9" t="str">
            <v>true</v>
          </cell>
          <cell r="N9" t="str">
            <v>false</v>
          </cell>
          <cell r="O9" t="str">
            <v>false</v>
          </cell>
          <cell r="P9" t="str">
            <v>The final date on which an Arrangement Transaction for the Arrangement occurred, whether initiated by the Customer or the Financial Institution.
in OOTB was Last Transaction Date...  changed to final otherwise this attribute could change every day...</v>
          </cell>
          <cell r="R9">
            <v>8</v>
          </cell>
          <cell r="S9">
            <v>1</v>
          </cell>
          <cell r="T9">
            <v>10</v>
          </cell>
        </row>
        <row r="10">
          <cell r="A10" t="str">
            <v>Account ArrangementInterest Accounting Flag</v>
          </cell>
          <cell r="B10" t="str">
            <v>SS Arrangement</v>
          </cell>
          <cell r="C10" t="str">
            <v>Account Arrangement</v>
          </cell>
          <cell r="D10"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10" t="str">
            <v>Interest Accounting Flag</v>
          </cell>
          <cell r="F10" t="str">
            <v>Atomic Warehouse Model.ldm/Atomic Warehouse Model/Domains/Numeric Flag [SHORT]</v>
          </cell>
          <cell r="G10" t="str">
            <v>AC_AR</v>
          </cell>
          <cell r="H10" t="str">
            <v>INT_ACCT_FLG</v>
          </cell>
          <cell r="I10" t="str">
            <v>NUMBER</v>
          </cell>
          <cell r="J10" t="str">
            <v>0</v>
          </cell>
          <cell r="K10" t="str">
            <v>0</v>
          </cell>
          <cell r="L10" t="str">
            <v/>
          </cell>
          <cell r="M10" t="str">
            <v>true</v>
          </cell>
          <cell r="N10" t="str">
            <v>false</v>
          </cell>
          <cell r="O10" t="str">
            <v>false</v>
          </cell>
          <cell r="P10" t="str">
            <v>Indicates whether the interest due on the Account Arrangement is being counted for revenue or not. For example, interest may not be being collected on an overdue loan.</v>
          </cell>
          <cell r="R10">
            <v>9</v>
          </cell>
          <cell r="S10">
            <v>1</v>
          </cell>
          <cell r="T10">
            <v>10</v>
          </cell>
        </row>
        <row r="11">
          <cell r="A11" t="str">
            <v>Account ArrangementInterest Calculation Effective Date</v>
          </cell>
          <cell r="B11" t="str">
            <v>SS Arrangement</v>
          </cell>
          <cell r="C11" t="str">
            <v>Account Arrangement</v>
          </cell>
          <cell r="D11"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11" t="str">
            <v>Interest Calculation Effective Date</v>
          </cell>
          <cell r="F11" t="str">
            <v>Atomic Warehouse Model.ldm/Atomic Warehouse Model/Domains/Date [DATE]</v>
          </cell>
          <cell r="G11" t="str">
            <v>AC_AR</v>
          </cell>
          <cell r="H11" t="str">
            <v>INT_CALC_EFFV_DT</v>
          </cell>
          <cell r="I11" t="str">
            <v>DATE</v>
          </cell>
          <cell r="J11" t="str">
            <v/>
          </cell>
          <cell r="K11" t="str">
            <v/>
          </cell>
          <cell r="L11" t="str">
            <v/>
          </cell>
          <cell r="M11" t="str">
            <v>true</v>
          </cell>
          <cell r="N11" t="str">
            <v>false</v>
          </cell>
          <cell r="O11" t="str">
            <v>false</v>
          </cell>
          <cell r="P11" t="str">
            <v>Date from which interest on the Arrangement was first started to be calculated (e.g. date of first disbursement, first date after introductory grace period).</v>
          </cell>
          <cell r="R11">
            <v>10</v>
          </cell>
          <cell r="S11">
            <v>1</v>
          </cell>
          <cell r="T11">
            <v>10</v>
          </cell>
        </row>
        <row r="12">
          <cell r="A12" t="str">
            <v>Account ArrangementNext Compound Interest Date</v>
          </cell>
          <cell r="B12" t="str">
            <v>SS Arrangement</v>
          </cell>
          <cell r="C12" t="str">
            <v>Account Arrangement</v>
          </cell>
          <cell r="D12"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12" t="str">
            <v>Next Compound Interest Date</v>
          </cell>
          <cell r="F12" t="str">
            <v>Atomic Warehouse Model.ldm/Atomic Warehouse Model/Domains/Date [DATE]</v>
          </cell>
          <cell r="G12" t="str">
            <v>AC_AR</v>
          </cell>
          <cell r="H12" t="str">
            <v>NXT_CMPND_INT_DT</v>
          </cell>
          <cell r="I12" t="str">
            <v>DATE</v>
          </cell>
          <cell r="J12" t="str">
            <v/>
          </cell>
          <cell r="K12" t="str">
            <v/>
          </cell>
          <cell r="L12" t="str">
            <v/>
          </cell>
          <cell r="M12" t="str">
            <v>true</v>
          </cell>
          <cell r="N12" t="str">
            <v>false</v>
          </cell>
          <cell r="O12" t="str">
            <v>false</v>
          </cell>
          <cell r="P12" t="str">
            <v>The next date on which any compound interest applying to the Account will be applied.</v>
          </cell>
          <cell r="R12">
            <v>11</v>
          </cell>
          <cell r="S12">
            <v>1</v>
          </cell>
          <cell r="T12">
            <v>10</v>
          </cell>
        </row>
        <row r="13">
          <cell r="A13" t="str">
            <v>Account ArrangementExecution Policy Consent Flag</v>
          </cell>
          <cell r="B13" t="str">
            <v>SS Arrangement</v>
          </cell>
          <cell r="C13" t="str">
            <v>Account Arrangement</v>
          </cell>
          <cell r="D13"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13" t="str">
            <v>Execution Policy Consent Flag</v>
          </cell>
          <cell r="F13" t="str">
            <v>Atomic Warehouse Model.ldm/Atomic Warehouse Model/Domains/Numeric Flag [SHORT]</v>
          </cell>
          <cell r="G13" t="str">
            <v>AC_AR</v>
          </cell>
          <cell r="H13" t="str">
            <v>EXCTN_PLCY_CNSNT_FLG</v>
          </cell>
          <cell r="I13" t="str">
            <v>NUMBER</v>
          </cell>
          <cell r="J13" t="str">
            <v>0</v>
          </cell>
          <cell r="K13" t="str">
            <v>0</v>
          </cell>
          <cell r="L13" t="str">
            <v/>
          </cell>
          <cell r="M13" t="str">
            <v>true</v>
          </cell>
          <cell r="N13" t="str">
            <v>false</v>
          </cell>
          <cell r="O13" t="str">
            <v>false</v>
          </cell>
          <cell r="P13" t="str">
            <v>Indicates that the owner of the Account Arrangement has consented to the execution policy specified for this account.</v>
          </cell>
          <cell r="R13">
            <v>12</v>
          </cell>
          <cell r="S13">
            <v>1</v>
          </cell>
          <cell r="T13">
            <v>10</v>
          </cell>
        </row>
        <row r="14">
          <cell r="A14" t="str">
            <v>Account ArrangementNon Market Execution Consent Flag</v>
          </cell>
          <cell r="B14" t="str">
            <v>SS Arrangement</v>
          </cell>
          <cell r="C14" t="str">
            <v>Account Arrangement</v>
          </cell>
          <cell r="D14"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14" t="str">
            <v>Non Market Execution Consent Flag</v>
          </cell>
          <cell r="F14" t="str">
            <v>Atomic Warehouse Model.ldm/Atomic Warehouse Model/Domains/Numeric Flag [SHORT]</v>
          </cell>
          <cell r="G14" t="str">
            <v>AC_AR</v>
          </cell>
          <cell r="H14" t="str">
            <v>NON_MRKT_EXCTN_CNSNT_FLG</v>
          </cell>
          <cell r="I14" t="str">
            <v>NUMBER</v>
          </cell>
          <cell r="J14" t="str">
            <v>0</v>
          </cell>
          <cell r="K14" t="str">
            <v>0</v>
          </cell>
          <cell r="L14" t="str">
            <v/>
          </cell>
          <cell r="M14" t="str">
            <v>true</v>
          </cell>
          <cell r="N14" t="str">
            <v>false</v>
          </cell>
          <cell r="O14" t="str">
            <v>false</v>
          </cell>
          <cell r="P14" t="str">
            <v>Indicates that the owner of the account has consented for execution of transactions outside of an exchange market.</v>
          </cell>
          <cell r="R14">
            <v>13</v>
          </cell>
          <cell r="S14">
            <v>1</v>
          </cell>
          <cell r="T14">
            <v>10</v>
          </cell>
        </row>
        <row r="15">
          <cell r="A15" t="str">
            <v>Account ArrangementExperience Warning Flag</v>
          </cell>
          <cell r="B15" t="str">
            <v>SS Arrangement</v>
          </cell>
          <cell r="C15" t="str">
            <v>Account Arrangement</v>
          </cell>
          <cell r="D15"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15" t="str">
            <v>Experience Warning Flag</v>
          </cell>
          <cell r="F15" t="str">
            <v>Atomic Warehouse Model.ldm/Atomic Warehouse Model/Domains/Numeric Flag [SHORT]</v>
          </cell>
          <cell r="G15" t="str">
            <v>AC_AR</v>
          </cell>
          <cell r="H15" t="str">
            <v>EXPER_WARN_FLG</v>
          </cell>
          <cell r="I15" t="str">
            <v>NUMBER</v>
          </cell>
          <cell r="J15" t="str">
            <v>0</v>
          </cell>
          <cell r="K15" t="str">
            <v>0</v>
          </cell>
          <cell r="L15" t="str">
            <v/>
          </cell>
          <cell r="M15" t="str">
            <v>true</v>
          </cell>
          <cell r="N15" t="str">
            <v>false</v>
          </cell>
          <cell r="O15" t="str">
            <v>false</v>
          </cell>
          <cell r="P15" t="str">
            <v>Indicates that the experience of the owner of the account is suspect in respect of the proposed account activity.</v>
          </cell>
          <cell r="R15">
            <v>14</v>
          </cell>
          <cell r="S15">
            <v>1</v>
          </cell>
          <cell r="T15">
            <v>10</v>
          </cell>
        </row>
        <row r="16">
          <cell r="A16" t="str">
            <v>Account ArrangementArrangement Inappropriate Flag</v>
          </cell>
          <cell r="B16" t="str">
            <v>SS Arrangement</v>
          </cell>
          <cell r="C16" t="str">
            <v>Account Arrangement</v>
          </cell>
          <cell r="D16"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16" t="str">
            <v>Arrangement Inappropriate Flag</v>
          </cell>
          <cell r="F16" t="str">
            <v>Atomic Warehouse Model.ldm/Atomic Warehouse Model/Domains/Numeric Flag [SHORT]</v>
          </cell>
          <cell r="G16" t="str">
            <v>AC_AR</v>
          </cell>
          <cell r="H16" t="str">
            <v>AR_INAP_FLG</v>
          </cell>
          <cell r="I16" t="str">
            <v>NUMBER</v>
          </cell>
          <cell r="J16" t="str">
            <v>0</v>
          </cell>
          <cell r="K16" t="str">
            <v>0</v>
          </cell>
          <cell r="L16" t="str">
            <v/>
          </cell>
          <cell r="M16" t="str">
            <v>true</v>
          </cell>
          <cell r="N16" t="str">
            <v>false</v>
          </cell>
          <cell r="O16" t="str">
            <v>false</v>
          </cell>
          <cell r="P16" t="str">
            <v>Indicates that this arrangement has been reviewed and is considered inappropriate in its existing state.</v>
          </cell>
          <cell r="R16">
            <v>15</v>
          </cell>
          <cell r="S16">
            <v>1</v>
          </cell>
          <cell r="T16">
            <v>10</v>
          </cell>
        </row>
        <row r="17">
          <cell r="A17" t="str">
            <v>Account ArrangementBest Execution Policy Flag</v>
          </cell>
          <cell r="B17" t="str">
            <v>SS Arrangement</v>
          </cell>
          <cell r="C17" t="str">
            <v>Account Arrangement</v>
          </cell>
          <cell r="D17"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17" t="str">
            <v>Best Execution Policy Flag</v>
          </cell>
          <cell r="F17" t="str">
            <v>Atomic Warehouse Model.ldm/Atomic Warehouse Model/Domains/Numeric Flag [SHORT]</v>
          </cell>
          <cell r="G17" t="str">
            <v>AC_AR</v>
          </cell>
          <cell r="H17" t="str">
            <v>BST_EXCTN_PLCY_FLG</v>
          </cell>
          <cell r="I17" t="str">
            <v>NUMBER</v>
          </cell>
          <cell r="J17" t="str">
            <v>0</v>
          </cell>
          <cell r="K17" t="str">
            <v>0</v>
          </cell>
          <cell r="L17" t="str">
            <v/>
          </cell>
          <cell r="M17" t="str">
            <v>true</v>
          </cell>
          <cell r="N17" t="str">
            <v>false</v>
          </cell>
          <cell r="O17" t="str">
            <v>false</v>
          </cell>
          <cell r="P17" t="str">
            <v>The Best Execution Flag indicates that a Best Execution policy is to be used for this account. The Best Execution Policy will vary from institution to institution, but, generally a policy on best execution is designed to ensure that customers get a good deal. Standards are set in relation to price and other aspects of an order to ensure that firms execute dealing instructions as well as they are able. This is an important consumer protection measure, particularly for customers who do not have access to the same information as market professionals and who therefore find it difficult to judge the quality of price that a firm has obtained.</v>
          </cell>
          <cell r="R17">
            <v>16</v>
          </cell>
          <cell r="S17">
            <v>1</v>
          </cell>
          <cell r="T17">
            <v>10</v>
          </cell>
        </row>
        <row r="18">
          <cell r="A18" t="str">
            <v>Account ArrangementBest Execution Date</v>
          </cell>
          <cell r="B18" t="str">
            <v>SS Arrangement</v>
          </cell>
          <cell r="C18" t="str">
            <v>Account Arrangement</v>
          </cell>
          <cell r="D18"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18" t="str">
            <v>Best Execution Date</v>
          </cell>
          <cell r="F18" t="str">
            <v>Atomic Warehouse Model.ldm/Atomic Warehouse Model/Domains/Date [DATE]</v>
          </cell>
          <cell r="G18" t="str">
            <v>AC_AR</v>
          </cell>
          <cell r="H18" t="str">
            <v>BST_EXCTN_DT</v>
          </cell>
          <cell r="I18" t="str">
            <v>DATE</v>
          </cell>
          <cell r="J18" t="str">
            <v/>
          </cell>
          <cell r="K18" t="str">
            <v/>
          </cell>
          <cell r="L18" t="str">
            <v/>
          </cell>
          <cell r="M18" t="str">
            <v>true</v>
          </cell>
          <cell r="N18" t="str">
            <v>false</v>
          </cell>
          <cell r="O18" t="str">
            <v>false</v>
          </cell>
          <cell r="P18" t="str">
            <v>The date upon which the Best Execution Flag was set.</v>
          </cell>
          <cell r="R18">
            <v>17</v>
          </cell>
          <cell r="S18">
            <v>1</v>
          </cell>
          <cell r="T18">
            <v>10</v>
          </cell>
        </row>
        <row r="19">
          <cell r="A19" t="str">
            <v>Account ArrangementAML Monitored Date</v>
          </cell>
          <cell r="B19" t="str">
            <v>SS Arrangement</v>
          </cell>
          <cell r="C19" t="str">
            <v>Account Arrangement</v>
          </cell>
          <cell r="D19"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19" t="str">
            <v>AML Monitored Date</v>
          </cell>
          <cell r="F19" t="str">
            <v>Atomic Warehouse Model.ldm/Atomic Warehouse Model/Domains/Date [DATE]</v>
          </cell>
          <cell r="G19" t="str">
            <v>AC_AR</v>
          </cell>
          <cell r="H19" t="str">
            <v>AML_MONTR_DT</v>
          </cell>
          <cell r="I19" t="str">
            <v>DATE</v>
          </cell>
          <cell r="J19" t="str">
            <v/>
          </cell>
          <cell r="K19" t="str">
            <v/>
          </cell>
          <cell r="L19" t="str">
            <v/>
          </cell>
          <cell r="M19" t="str">
            <v>true</v>
          </cell>
          <cell r="N19" t="str">
            <v>false</v>
          </cell>
          <cell r="O19" t="str">
            <v>false</v>
          </cell>
          <cell r="P19" t="str">
            <v>The date upon which the account was monitored for Money Laundering as an Anti Money Laundering activity.</v>
          </cell>
          <cell r="R19">
            <v>18</v>
          </cell>
          <cell r="S19">
            <v>1</v>
          </cell>
          <cell r="T19">
            <v>10</v>
          </cell>
        </row>
        <row r="20">
          <cell r="A20" t="str">
            <v>Account ArrangementExpiry Date</v>
          </cell>
          <cell r="B20" t="str">
            <v>SS Arrangement</v>
          </cell>
          <cell r="C20" t="str">
            <v>Account Arrangement</v>
          </cell>
          <cell r="D20"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20" t="str">
            <v>Expiry Date</v>
          </cell>
          <cell r="F20" t="str">
            <v>Atomic Warehouse Model.ldm/Atomic Warehouse Model/Domains/Date [DATE]</v>
          </cell>
          <cell r="G20" t="str">
            <v>AC_AR</v>
          </cell>
          <cell r="H20" t="str">
            <v>EXPR_DT</v>
          </cell>
          <cell r="I20" t="str">
            <v>DATE</v>
          </cell>
          <cell r="J20" t="str">
            <v/>
          </cell>
          <cell r="K20" t="str">
            <v/>
          </cell>
          <cell r="L20" t="str">
            <v/>
          </cell>
          <cell r="M20" t="str">
            <v>true</v>
          </cell>
          <cell r="N20" t="str">
            <v>false</v>
          </cell>
          <cell r="O20" t="str">
            <v>false</v>
          </cell>
          <cell r="P20" t="str">
            <v>The date on which the current arrangement will no longer be valid.  
OOTB attribute moved from Credit Card Arrangement in order to handle Pre paid cards.</v>
          </cell>
          <cell r="R20">
            <v>19</v>
          </cell>
          <cell r="S20">
            <v>1</v>
          </cell>
          <cell r="T20">
            <v>10</v>
          </cell>
        </row>
        <row r="21">
          <cell r="A21" t="str">
            <v>Account ArrangementExtrait Flag</v>
          </cell>
          <cell r="B21" t="str">
            <v>SS Arrangement</v>
          </cell>
          <cell r="C21" t="str">
            <v>Account Arrangement</v>
          </cell>
          <cell r="D21"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21" t="str">
            <v>Extrait Flag</v>
          </cell>
          <cell r="F21" t="str">
            <v>Atomic Warehouse Model.ldm/Atomic Warehouse Model/Domains/Numeric Flag [SHORT]</v>
          </cell>
          <cell r="G21" t="str">
            <v>AC_AR</v>
          </cell>
          <cell r="H21" t="str">
            <v>XTRIT_FLG</v>
          </cell>
          <cell r="I21" t="str">
            <v>NUMBER</v>
          </cell>
          <cell r="J21" t="str">
            <v>0</v>
          </cell>
          <cell r="K21" t="str">
            <v>0</v>
          </cell>
          <cell r="L21" t="str">
            <v/>
          </cell>
          <cell r="M21" t="str">
            <v>true</v>
          </cell>
          <cell r="N21" t="str">
            <v>false</v>
          </cell>
          <cell r="O21" t="str">
            <v>false</v>
          </cell>
          <cell r="P21" t="str">
            <v>Flag indicating that for this account a statement is printed and sent to the counterparty.</v>
          </cell>
          <cell r="R21">
            <v>20</v>
          </cell>
          <cell r="S21">
            <v>1</v>
          </cell>
          <cell r="T21">
            <v>10</v>
          </cell>
        </row>
        <row r="22">
          <cell r="A22" t="str">
            <v>Account ArrangementReward Program Number Text</v>
          </cell>
          <cell r="B22" t="str">
            <v>SS Arrangement</v>
          </cell>
          <cell r="C22" t="str">
            <v>Account Arrangement</v>
          </cell>
          <cell r="D22"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22" t="str">
            <v>Reward Program Number Text</v>
          </cell>
          <cell r="F22" t="str">
            <v>Atomic Warehouse Model.ldm/Atomic Warehouse Model/Domains/External Id Text [NVARCHAR(25)]</v>
          </cell>
          <cell r="G22" t="str">
            <v>AC_AR</v>
          </cell>
          <cell r="H22" t="str">
            <v>RWRD_PGM_NBR_TXT</v>
          </cell>
          <cell r="I22" t="str">
            <v>NVARCHAR2</v>
          </cell>
          <cell r="J22" t="str">
            <v/>
          </cell>
          <cell r="K22" t="str">
            <v/>
          </cell>
          <cell r="L22" t="str">
            <v>25</v>
          </cell>
          <cell r="M22" t="str">
            <v>true</v>
          </cell>
          <cell r="N22" t="str">
            <v>false</v>
          </cell>
          <cell r="O22" t="str">
            <v>false</v>
          </cell>
          <cell r="P22" t="str">
            <v>The affiliation number to the rewards program. 
Comment: This data is related to the miles/points that a customer might acquire through a rewards program.  In this source system, there are not registered the total rewards generated by the customer</v>
          </cell>
          <cell r="R22">
            <v>21</v>
          </cell>
          <cell r="S22">
            <v>1</v>
          </cell>
          <cell r="T22">
            <v>10</v>
          </cell>
        </row>
        <row r="23">
          <cell r="A23" t="str">
            <v>Account ArrangementCash Advances Basis Flag</v>
          </cell>
          <cell r="B23" t="str">
            <v>SS Arrangement</v>
          </cell>
          <cell r="C23" t="str">
            <v>Account Arrangement</v>
          </cell>
          <cell r="D23"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23" t="str">
            <v>Cash Advances Basis Flag</v>
          </cell>
          <cell r="F23" t="str">
            <v>Atomic Warehouse Model.ldm/Atomic Warehouse Model/Domains/Numeric Flag [SHORT]</v>
          </cell>
          <cell r="G23" t="str">
            <v>AC_AR</v>
          </cell>
          <cell r="H23" t="str">
            <v>CSH_ADV_BASIS_FLG</v>
          </cell>
          <cell r="I23" t="str">
            <v>NUMBER</v>
          </cell>
          <cell r="J23" t="str">
            <v>0</v>
          </cell>
          <cell r="K23" t="str">
            <v>0</v>
          </cell>
          <cell r="L23" t="str">
            <v/>
          </cell>
          <cell r="M23" t="str">
            <v>true</v>
          </cell>
          <cell r="N23" t="str">
            <v>false</v>
          </cell>
          <cell r="O23" t="str">
            <v>false</v>
          </cell>
          <cell r="P23" t="str">
            <v>Flag that specify whether the available cash advance is defined as a percentage or an amount of the Total Cash Available.
Possible Values:
0  - Cash Available Amount
1  - Cash Available Percent</v>
          </cell>
          <cell r="R23">
            <v>22</v>
          </cell>
          <cell r="S23">
            <v>1</v>
          </cell>
          <cell r="T23">
            <v>10</v>
          </cell>
        </row>
        <row r="24">
          <cell r="A24" t="str">
            <v>Account ArrangementTrust Account Indicator</v>
          </cell>
          <cell r="B24" t="str">
            <v>SS Arrangement</v>
          </cell>
          <cell r="C24" t="str">
            <v>Account Arrangement</v>
          </cell>
          <cell r="D24"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24" t="str">
            <v>Trust Account Indicator</v>
          </cell>
          <cell r="F24" t="str">
            <v>Atomic Warehouse Model.ldm/Atomic Warehouse Model/Domains/Indicator Identifier [NCHAR(1)]</v>
          </cell>
          <cell r="G24" t="str">
            <v>AC_AR</v>
          </cell>
          <cell r="H24" t="str">
            <v>TRUST_AC_IND</v>
          </cell>
          <cell r="I24" t="str">
            <v>NCHAR</v>
          </cell>
          <cell r="J24" t="str">
            <v/>
          </cell>
          <cell r="K24" t="str">
            <v/>
          </cell>
          <cell r="L24" t="str">
            <v>1</v>
          </cell>
          <cell r="M24" t="str">
            <v>true</v>
          </cell>
          <cell r="N24" t="str">
            <v>false</v>
          </cell>
          <cell r="O24" t="str">
            <v>false</v>
          </cell>
          <cell r="P24" t="str">
            <v>Indicates if the Account Arrangment is associated with a  Trust Account.
Possible values for this:
'Y'- Yes
'N'- No
Note: For this iteration of the warehouse only an indicator is available. Trust Accounts are not in scope and at a later date may be added. At that time the appropriate Arrangement will then be created.</v>
          </cell>
          <cell r="R24">
            <v>23</v>
          </cell>
          <cell r="S24">
            <v>1</v>
          </cell>
          <cell r="T24">
            <v>10</v>
          </cell>
        </row>
        <row r="25">
          <cell r="A25" t="str">
            <v>Account ArrangementBenefit Program Life Cycle Status Type Identifier</v>
          </cell>
          <cell r="B25" t="str">
            <v>SS Arrangement</v>
          </cell>
          <cell r="C25" t="str">
            <v>Account Arrangement</v>
          </cell>
          <cell r="D25"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25" t="str">
            <v>Benefit Program Life Cycle Status Type Identifier</v>
          </cell>
          <cell r="F25" t="str">
            <v>Atomic Warehouse Model.ldm/Atomic Warehouse Model/Domains/Class Code [NVARCHAR(32)]</v>
          </cell>
          <cell r="G25" t="str">
            <v>AC_AR</v>
          </cell>
          <cell r="H25" t="str">
            <v>BNFT_PGM_LCS_TY_ID</v>
          </cell>
          <cell r="I25" t="str">
            <v>NVARCHAR2</v>
          </cell>
          <cell r="J25" t="str">
            <v/>
          </cell>
          <cell r="K25" t="str">
            <v/>
          </cell>
          <cell r="L25" t="str">
            <v>32</v>
          </cell>
          <cell r="M25" t="str">
            <v>true</v>
          </cell>
          <cell r="N25" t="str">
            <v>false</v>
          </cell>
          <cell r="O25" t="str">
            <v>true</v>
          </cell>
          <cell r="P25" t="str">
            <v>The unique identifier assigned to the Benefit Program Life Cycle Status Type.</v>
          </cell>
          <cell r="R25">
            <v>24</v>
          </cell>
          <cell r="S25">
            <v>1</v>
          </cell>
          <cell r="T25">
            <v>10</v>
          </cell>
        </row>
        <row r="26">
          <cell r="A26" t="str">
            <v>Account ArrangementTerm Duration Count</v>
          </cell>
          <cell r="B26" t="str">
            <v>SS Arrangement</v>
          </cell>
          <cell r="C26" t="str">
            <v>Account Arrangement</v>
          </cell>
          <cell r="D26"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26" t="str">
            <v>Term Duration Count</v>
          </cell>
          <cell r="F26" t="str">
            <v>Atomic Warehouse Model.ldm/Atomic Warehouse Model/Domains/Number [INTEGER]</v>
          </cell>
          <cell r="G26" t="str">
            <v>AC_AR</v>
          </cell>
          <cell r="H26" t="str">
            <v>TRM_DURTN_CNT</v>
          </cell>
          <cell r="I26" t="str">
            <v>NUMBER</v>
          </cell>
          <cell r="J26" t="str">
            <v>0</v>
          </cell>
          <cell r="K26" t="str">
            <v>0</v>
          </cell>
          <cell r="L26" t="str">
            <v/>
          </cell>
          <cell r="M26" t="str">
            <v>true</v>
          </cell>
          <cell r="N26" t="str">
            <v>false</v>
          </cell>
          <cell r="O26" t="str">
            <v>false</v>
          </cell>
          <cell r="P26" t="str">
            <v>Term of the account ,can be stated in days,months, etc.</v>
          </cell>
          <cell r="R26">
            <v>25</v>
          </cell>
          <cell r="S26">
            <v>1</v>
          </cell>
          <cell r="T26">
            <v>10</v>
          </cell>
        </row>
        <row r="27">
          <cell r="A27" t="str">
            <v>Account ArrangementInternational Banking Account Number Text</v>
          </cell>
          <cell r="B27" t="str">
            <v>SS Arrangement</v>
          </cell>
          <cell r="C27" t="str">
            <v>Account Arrangement</v>
          </cell>
          <cell r="D27"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27" t="str">
            <v>International Banking Account Number Text</v>
          </cell>
          <cell r="F27" t="str">
            <v>Atomic Warehouse Model.ldm/Atomic Warehouse Model/Domains/Source System Id [NCHAR(20)]</v>
          </cell>
          <cell r="G27" t="str">
            <v>AC_AR</v>
          </cell>
          <cell r="H27" t="str">
            <v>INTNL_BNK_AC_NBR_TXT</v>
          </cell>
          <cell r="I27" t="str">
            <v>NCHAR</v>
          </cell>
          <cell r="J27" t="str">
            <v/>
          </cell>
          <cell r="K27" t="str">
            <v/>
          </cell>
          <cell r="L27" t="str">
            <v>20</v>
          </cell>
          <cell r="M27" t="str">
            <v>true</v>
          </cell>
          <cell r="N27" t="str">
            <v>false</v>
          </cell>
          <cell r="O27" t="str">
            <v>false</v>
          </cell>
          <cell r="P27" t="str">
            <v>The number of the Account as defined by international standard for identifying bank accounts in all countries under ISO 13616:1997,  ISO 13616-1:2007.[1] 
The official IBAN registrar under ISO 13616-2:2007 is SWIFT.
Also known as IBAN.
The IBAN was originally developed to facilitate payments within the European Union but the format is flexible enough to be applied globally. It consists of a ISO 3166-1 alpha-2 country code, followed by two check digits and up to thirty alphanumeric characters for the domestic bank account number (incorporating routing information), called the BBAN (Basic Bank Account Number). It is up to each country's national banking community to decide on the length of the BBAN for accounts in that country, but its length must be fixed for any given country.</v>
          </cell>
          <cell r="R27">
            <v>26</v>
          </cell>
          <cell r="S27">
            <v>1</v>
          </cell>
          <cell r="T27">
            <v>10</v>
          </cell>
        </row>
        <row r="28">
          <cell r="A28" t="str">
            <v>Account ArrangementFuture Arrangement Block Indicator</v>
          </cell>
          <cell r="B28" t="str">
            <v>SS Arrangement</v>
          </cell>
          <cell r="C28" t="str">
            <v>Account Arrangement</v>
          </cell>
          <cell r="D28"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28" t="str">
            <v>Future Arrangement Block Indicator</v>
          </cell>
          <cell r="F28" t="str">
            <v>Atomic Warehouse Model.ldm/Atomic Warehouse Model/Domains/Indicator Identifier [NCHAR(1)]</v>
          </cell>
          <cell r="G28" t="str">
            <v>AC_AR</v>
          </cell>
          <cell r="H28" t="str">
            <v>FUTR_AR_BLK_IND</v>
          </cell>
          <cell r="I28" t="str">
            <v>NCHAR</v>
          </cell>
          <cell r="J28" t="str">
            <v/>
          </cell>
          <cell r="K28" t="str">
            <v/>
          </cell>
          <cell r="L28" t="str">
            <v>1</v>
          </cell>
          <cell r="M28" t="str">
            <v>true</v>
          </cell>
          <cell r="N28" t="str">
            <v>false</v>
          </cell>
          <cell r="O28" t="str">
            <v>false</v>
          </cell>
          <cell r="P28" t="str">
            <v>This attribute indicates if future new accounts created and related to this account will be blocked or not.
Values:
Y= Future Account will be blocked
N=Future Account will NOT be blocked</v>
          </cell>
          <cell r="R28">
            <v>27</v>
          </cell>
          <cell r="S28">
            <v>1</v>
          </cell>
          <cell r="T28">
            <v>10</v>
          </cell>
        </row>
        <row r="29">
          <cell r="A29" t="str">
            <v>Account ArrangementAccount Facility Arrangement Identifier</v>
          </cell>
          <cell r="B29" t="str">
            <v>SS Arrangement</v>
          </cell>
          <cell r="C29" t="str">
            <v>Account Arrangement</v>
          </cell>
          <cell r="D29"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29" t="str">
            <v>Account Facility Arrangement Identifier</v>
          </cell>
          <cell r="F29" t="str">
            <v>Atomic Warehouse Model.ldm/Atomic Warehouse Model/Domains/Direct Relationship Number [INTEGER]</v>
          </cell>
          <cell r="G29" t="str">
            <v>AC_AR</v>
          </cell>
          <cell r="H29" t="str">
            <v>AC_FCLT_AR_ID</v>
          </cell>
          <cell r="I29" t="str">
            <v>NUMBER</v>
          </cell>
          <cell r="J29" t="str">
            <v>0</v>
          </cell>
          <cell r="K29" t="str">
            <v>0</v>
          </cell>
          <cell r="L29" t="str">
            <v/>
          </cell>
          <cell r="M29" t="str">
            <v>true</v>
          </cell>
          <cell r="N29" t="str">
            <v>false</v>
          </cell>
          <cell r="O29" t="str">
            <v>false</v>
          </cell>
          <cell r="P29" t="str">
            <v>Do Not Map - Use Arrangement to Arrangement - is covered by Account Facility Arrangement - BDW05520
The unique identifier of Account Facility Arrangement.</v>
          </cell>
          <cell r="R29">
            <v>28</v>
          </cell>
          <cell r="S29">
            <v>1</v>
          </cell>
          <cell r="T29">
            <v>10</v>
          </cell>
        </row>
        <row r="30">
          <cell r="A30" t="str">
            <v>Account ArrangementPricing Control Code</v>
          </cell>
          <cell r="B30" t="str">
            <v>SS Arrangement</v>
          </cell>
          <cell r="C30" t="str">
            <v>Account Arrangement</v>
          </cell>
          <cell r="D30"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30" t="str">
            <v>Pricing Control Code</v>
          </cell>
          <cell r="F30" t="str">
            <v>Atomic Warehouse Model.ldm/Atomic Warehouse Model/Domains/Code Value 3 [NCHAR(3)]</v>
          </cell>
          <cell r="G30" t="str">
            <v>AC_AR</v>
          </cell>
          <cell r="H30" t="str">
            <v>PRCNG_CNTL_CD</v>
          </cell>
          <cell r="I30" t="str">
            <v>NCHAR</v>
          </cell>
          <cell r="J30" t="str">
            <v/>
          </cell>
          <cell r="K30" t="str">
            <v/>
          </cell>
          <cell r="L30" t="str">
            <v>3</v>
          </cell>
          <cell r="M30" t="str">
            <v>true</v>
          </cell>
          <cell r="N30" t="str">
            <v>false</v>
          </cell>
          <cell r="O30" t="str">
            <v>false</v>
          </cell>
          <cell r="P30" t="str">
            <v>Code that assigns the pricing for loans and private cards. The pricing includes the rates, fees and interest associated to the account.
Examples: 
TCL
TEC
TIN</v>
          </cell>
          <cell r="R30">
            <v>29</v>
          </cell>
          <cell r="S30">
            <v>1</v>
          </cell>
          <cell r="T30">
            <v>10</v>
          </cell>
        </row>
        <row r="31">
          <cell r="A31" t="str">
            <v>Account ArrangementSummary Industry Sectors Type Identifier</v>
          </cell>
          <cell r="B31" t="str">
            <v>SS Arrangement</v>
          </cell>
          <cell r="C31" t="str">
            <v>Account Arrangement</v>
          </cell>
          <cell r="D31"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31" t="str">
            <v>Summary Industry Sectors Type Identifier</v>
          </cell>
          <cell r="F31" t="str">
            <v>Atomic Warehouse Model.ldm/Atomic Warehouse Model/Domains/Class Code [NVARCHAR(32)]</v>
          </cell>
          <cell r="G31" t="str">
            <v>AC_AR</v>
          </cell>
          <cell r="H31" t="str">
            <v>SMRY_IND_SECT_TY_ID</v>
          </cell>
          <cell r="I31" t="str">
            <v>NVARCHAR2</v>
          </cell>
          <cell r="J31" t="str">
            <v/>
          </cell>
          <cell r="K31" t="str">
            <v/>
          </cell>
          <cell r="L31" t="str">
            <v>32</v>
          </cell>
          <cell r="M31" t="str">
            <v>true</v>
          </cell>
          <cell r="N31" t="str">
            <v>false</v>
          </cell>
          <cell r="O31" t="str">
            <v>true</v>
          </cell>
          <cell r="P31" t="str">
            <v>Higher level Code that involves the primary business sector activity</v>
          </cell>
          <cell r="R31">
            <v>30</v>
          </cell>
          <cell r="S31">
            <v>1</v>
          </cell>
          <cell r="T31">
            <v>10</v>
          </cell>
        </row>
        <row r="32">
          <cell r="A32" t="str">
            <v>Account ArrangementSecurity Arrangement Identifier</v>
          </cell>
          <cell r="B32" t="str">
            <v>SS Arrangement</v>
          </cell>
          <cell r="C32" t="str">
            <v>Account Arrangement</v>
          </cell>
          <cell r="D32"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32" t="str">
            <v>Security Arrangement Identifier</v>
          </cell>
          <cell r="F32" t="str">
            <v>Atomic Warehouse Model.ldm/Atomic Warehouse Model/Domains/Direct Relationship Number [INTEGER]</v>
          </cell>
          <cell r="G32" t="str">
            <v>AC_AR</v>
          </cell>
          <cell r="H32" t="str">
            <v>SCR_AR_ID</v>
          </cell>
          <cell r="I32" t="str">
            <v>NUMBER</v>
          </cell>
          <cell r="J32" t="str">
            <v>0</v>
          </cell>
          <cell r="K32" t="str">
            <v>0</v>
          </cell>
          <cell r="L32" t="str">
            <v/>
          </cell>
          <cell r="M32" t="str">
            <v>true</v>
          </cell>
          <cell r="N32" t="str">
            <v>false</v>
          </cell>
          <cell r="O32" t="str">
            <v>false</v>
          </cell>
          <cell r="P32" t="str">
            <v>Do Not Map - use Arrangement to Arrangement - -is secured by Security Arrangement - BDW05454
The unique identifier of the Security  Arrangement..</v>
          </cell>
          <cell r="R32">
            <v>31</v>
          </cell>
          <cell r="S32">
            <v>1</v>
          </cell>
          <cell r="T32">
            <v>10</v>
          </cell>
        </row>
        <row r="33">
          <cell r="A33" t="str">
            <v>Account ArrangementInterest Accrual Type Identifier</v>
          </cell>
          <cell r="B33" t="str">
            <v>SS Arrangement</v>
          </cell>
          <cell r="C33" t="str">
            <v>Account Arrangement</v>
          </cell>
          <cell r="D33"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33" t="str">
            <v>Interest Accrual Type Identifier</v>
          </cell>
          <cell r="F33" t="str">
            <v>Atomic Warehouse Model.ldm/Atomic Warehouse Model/Domains/Class Code [NVARCHAR(32)]</v>
          </cell>
          <cell r="G33" t="str">
            <v>AC_AR</v>
          </cell>
          <cell r="H33" t="str">
            <v>INT_ACCRUE_TY_ID</v>
          </cell>
          <cell r="I33" t="str">
            <v>NVARCHAR2</v>
          </cell>
          <cell r="J33" t="str">
            <v/>
          </cell>
          <cell r="K33" t="str">
            <v/>
          </cell>
          <cell r="L33" t="str">
            <v>32</v>
          </cell>
          <cell r="M33" t="str">
            <v>true</v>
          </cell>
          <cell r="N33" t="str">
            <v>false</v>
          </cell>
          <cell r="O33" t="str">
            <v>true</v>
          </cell>
          <cell r="P33" t="str">
            <v>Unique Identifier for Interest Accrual Type</v>
          </cell>
          <cell r="R33">
            <v>32</v>
          </cell>
          <cell r="S33">
            <v>1</v>
          </cell>
          <cell r="T33">
            <v>10</v>
          </cell>
        </row>
        <row r="34">
          <cell r="A34" t="str">
            <v>Account ArrangementTax Withholding Indicator</v>
          </cell>
          <cell r="B34" t="str">
            <v>SS Arrangement</v>
          </cell>
          <cell r="C34" t="str">
            <v>Account Arrangement</v>
          </cell>
          <cell r="D34"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34" t="str">
            <v>Tax Withholding Indicator</v>
          </cell>
          <cell r="F34" t="str">
            <v>Atomic Warehouse Model.ldm/Atomic Warehouse Model/Domains/Indicator Identifier [NCHAR(1)]</v>
          </cell>
          <cell r="G34" t="str">
            <v>AC_AR</v>
          </cell>
          <cell r="H34" t="str">
            <v>TAX_WTHHLD_IND</v>
          </cell>
          <cell r="I34" t="str">
            <v>NCHAR</v>
          </cell>
          <cell r="J34" t="str">
            <v/>
          </cell>
          <cell r="K34" t="str">
            <v/>
          </cell>
          <cell r="L34" t="str">
            <v>1</v>
          </cell>
          <cell r="M34" t="str">
            <v>true</v>
          </cell>
          <cell r="N34" t="str">
            <v>false</v>
          </cell>
          <cell r="O34" t="str">
            <v>false</v>
          </cell>
          <cell r="P34" t="str">
            <v>To indicate whether or not  income tax (ISR) is to be withheld on this account.
Values: 
Y = Yes, withhold 
N = No, not withhold</v>
          </cell>
          <cell r="R34">
            <v>33</v>
          </cell>
          <cell r="S34">
            <v>1</v>
          </cell>
          <cell r="T34">
            <v>10</v>
          </cell>
        </row>
        <row r="35">
          <cell r="A35" t="str">
            <v>Account ArrangementInterest Tax Charged Type Identifier</v>
          </cell>
          <cell r="B35" t="str">
            <v>SS Arrangement</v>
          </cell>
          <cell r="C35" t="str">
            <v>Account Arrangement</v>
          </cell>
          <cell r="D35"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35" t="str">
            <v>Interest Tax Charged Type Identifier</v>
          </cell>
          <cell r="F35" t="str">
            <v>Atomic Warehouse Model.ldm/Atomic Warehouse Model/Domains/Class Code [NVARCHAR(32)]</v>
          </cell>
          <cell r="G35" t="str">
            <v>AC_AR</v>
          </cell>
          <cell r="H35" t="str">
            <v>INT_TAX_CRG_TY_ID</v>
          </cell>
          <cell r="I35" t="str">
            <v>NVARCHAR2</v>
          </cell>
          <cell r="J35" t="str">
            <v/>
          </cell>
          <cell r="K35" t="str">
            <v/>
          </cell>
          <cell r="L35" t="str">
            <v>32</v>
          </cell>
          <cell r="M35" t="str">
            <v>true</v>
          </cell>
          <cell r="N35" t="str">
            <v>false</v>
          </cell>
          <cell r="O35" t="str">
            <v>true</v>
          </cell>
          <cell r="P35" t="str">
            <v>The unique identifier of the Tax Charged Type.</v>
          </cell>
          <cell r="R35">
            <v>34</v>
          </cell>
          <cell r="S35">
            <v>1</v>
          </cell>
          <cell r="T35">
            <v>10</v>
          </cell>
        </row>
        <row r="36">
          <cell r="A36" t="str">
            <v>Account ArrangementReward Value Code</v>
          </cell>
          <cell r="B36" t="str">
            <v>SS Arrangement</v>
          </cell>
          <cell r="C36" t="str">
            <v>Account Arrangement</v>
          </cell>
          <cell r="D36"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36" t="str">
            <v>Reward Value Code</v>
          </cell>
          <cell r="F36" t="str">
            <v>Atomic Warehouse Model.ldm/Atomic Warehouse Model/Domains/Short Code Value [NCHAR(2)]</v>
          </cell>
          <cell r="G36" t="str">
            <v>AC_AR</v>
          </cell>
          <cell r="H36" t="str">
            <v>RWRD_VAL_CD</v>
          </cell>
          <cell r="I36" t="str">
            <v>NCHAR</v>
          </cell>
          <cell r="J36" t="str">
            <v/>
          </cell>
          <cell r="K36" t="str">
            <v/>
          </cell>
          <cell r="L36" t="str">
            <v>2</v>
          </cell>
          <cell r="M36" t="str">
            <v>true</v>
          </cell>
          <cell r="N36" t="str">
            <v>false</v>
          </cell>
          <cell r="O36" t="str">
            <v>false</v>
          </cell>
          <cell r="P36" t="str">
            <v>Indicates if the account has reward points or miles.  
Possible Values:    
01 - Available points
03 - Available miles</v>
          </cell>
          <cell r="R36">
            <v>35</v>
          </cell>
          <cell r="S36">
            <v>1</v>
          </cell>
          <cell r="T36">
            <v>10</v>
          </cell>
        </row>
        <row r="37">
          <cell r="A37" t="str">
            <v>Account ArrangementPrimary Card Flag</v>
          </cell>
          <cell r="B37" t="str">
            <v>SS Arrangement</v>
          </cell>
          <cell r="C37" t="str">
            <v>Account Arrangement</v>
          </cell>
          <cell r="D37"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37" t="str">
            <v>Primary Card Flag</v>
          </cell>
          <cell r="F37" t="str">
            <v>Atomic Warehouse Model.ldm/Atomic Warehouse Model/Domains/Numeric Flag [SHORT]</v>
          </cell>
          <cell r="G37" t="str">
            <v>AC_AR</v>
          </cell>
          <cell r="H37" t="str">
            <v>PRMY_CARD_FLG</v>
          </cell>
          <cell r="I37" t="str">
            <v>NUMBER</v>
          </cell>
          <cell r="J37" t="str">
            <v>0</v>
          </cell>
          <cell r="K37" t="str">
            <v>0</v>
          </cell>
          <cell r="L37" t="str">
            <v/>
          </cell>
          <cell r="M37" t="str">
            <v>true</v>
          </cell>
          <cell r="N37" t="str">
            <v>false</v>
          </cell>
          <cell r="O37" t="str">
            <v>false</v>
          </cell>
          <cell r="P37" t="str">
            <v>Indicates whether the card is issued as a primary or additional Credit Card (Plastic).  
Note that only Non-Corporate Cards will ever be considered Additional, and this attribute will be null for the Consolidated Corporate Accounts.   
Example:
0 = PRIMARY     
1 = ADDITIONAL</v>
          </cell>
          <cell r="R37">
            <v>36</v>
          </cell>
          <cell r="S37">
            <v>1</v>
          </cell>
          <cell r="T37">
            <v>10</v>
          </cell>
        </row>
        <row r="38">
          <cell r="A38" t="str">
            <v>Account ArrangementMaximum Grace Period Type Identifier</v>
          </cell>
          <cell r="B38" t="str">
            <v>SS Arrangement</v>
          </cell>
          <cell r="C38" t="str">
            <v>Account Arrangement</v>
          </cell>
          <cell r="D38"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38" t="str">
            <v>Maximum Grace Period Type Identifier</v>
          </cell>
          <cell r="F38" t="str">
            <v>Atomic Warehouse Model.ldm/Atomic Warehouse Model/Domains/Class Code [NVARCHAR(32)]</v>
          </cell>
          <cell r="G38" t="str">
            <v>AC_AR</v>
          </cell>
          <cell r="H38" t="str">
            <v>MAXM_GRC_PRD_TY_ID</v>
          </cell>
          <cell r="I38" t="str">
            <v>NVARCHAR2</v>
          </cell>
          <cell r="J38" t="str">
            <v/>
          </cell>
          <cell r="K38" t="str">
            <v/>
          </cell>
          <cell r="L38" t="str">
            <v>32</v>
          </cell>
          <cell r="M38" t="str">
            <v>true</v>
          </cell>
          <cell r="N38" t="str">
            <v>false</v>
          </cell>
          <cell r="O38" t="str">
            <v>true</v>
          </cell>
          <cell r="P38" t="str">
            <v>The unique identifier for the Maximum Grace Period Type.</v>
          </cell>
          <cell r="R38">
            <v>37</v>
          </cell>
          <cell r="S38">
            <v>1</v>
          </cell>
          <cell r="T38">
            <v>10</v>
          </cell>
        </row>
        <row r="39">
          <cell r="A39" t="str">
            <v>Account ArrangementOriginal Internal Credit Bureau Score Number</v>
          </cell>
          <cell r="B39" t="str">
            <v>SS Arrangement</v>
          </cell>
          <cell r="C39" t="str">
            <v>Account Arrangement</v>
          </cell>
          <cell r="D39"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39" t="str">
            <v>Original Internal Credit Bureau Score Number</v>
          </cell>
          <cell r="F39" t="str">
            <v>Atomic Warehouse Model.ldm/Atomic Warehouse Model/Domains/Score [INTEGER]</v>
          </cell>
          <cell r="G39" t="str">
            <v>AC_AR</v>
          </cell>
          <cell r="H39" t="str">
            <v>ORGNL_INTN_CR_BUR_SCOR_NBR</v>
          </cell>
          <cell r="I39" t="str">
            <v>NUMBER</v>
          </cell>
          <cell r="J39" t="str">
            <v>0</v>
          </cell>
          <cell r="K39" t="str">
            <v>0</v>
          </cell>
          <cell r="L39" t="str">
            <v/>
          </cell>
          <cell r="M39" t="str">
            <v>true</v>
          </cell>
          <cell r="N39" t="str">
            <v>false</v>
          </cell>
          <cell r="O39" t="str">
            <v>false</v>
          </cell>
          <cell r="P39" t="str">
            <v>Indicates the internal credit bureau score assigned when the account is created. 
Comment:
This value is independent of the Internal Bureau Reporting Indicator attribute.</v>
          </cell>
          <cell r="R39">
            <v>38</v>
          </cell>
          <cell r="S39">
            <v>1</v>
          </cell>
          <cell r="T39">
            <v>10</v>
          </cell>
        </row>
        <row r="40">
          <cell r="A40" t="str">
            <v>Account ArrangementEffective Timestamp</v>
          </cell>
          <cell r="B40" t="str">
            <v>SS Arrangement</v>
          </cell>
          <cell r="C40" t="str">
            <v>Account Arrangement</v>
          </cell>
          <cell r="D40"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40" t="str">
            <v>Effective Timestamp</v>
          </cell>
          <cell r="F40" t="str">
            <v>Atomic Warehouse Model.ldm/Atomic Warehouse Model/Domains/ETL Effective Timestamp [TIMESTAMP]</v>
          </cell>
          <cell r="G40" t="str">
            <v>AC_AR</v>
          </cell>
          <cell r="H40" t="str">
            <v>EFFV_TS</v>
          </cell>
          <cell r="I40" t="str">
            <v>TIMESTAMP</v>
          </cell>
          <cell r="J40" t="str">
            <v/>
          </cell>
          <cell r="K40" t="str">
            <v/>
          </cell>
          <cell r="L40" t="str">
            <v/>
          </cell>
          <cell r="M40" t="str">
            <v>false</v>
          </cell>
          <cell r="N40" t="str">
            <v>false</v>
          </cell>
          <cell r="O40" t="str">
            <v>false</v>
          </cell>
          <cell r="P40" t="str">
            <v>ETL only - part of ETL Audit - ETL Job File History
A data domain that defines the warehouse observation time for a data row.</v>
          </cell>
          <cell r="R40">
            <v>39</v>
          </cell>
          <cell r="S40">
            <v>1</v>
          </cell>
          <cell r="T40">
            <v>10</v>
          </cell>
        </row>
        <row r="41">
          <cell r="A41" t="str">
            <v>Account ArrangementEnd Timestamp</v>
          </cell>
          <cell r="B41" t="str">
            <v>SS Arrangement</v>
          </cell>
          <cell r="C41" t="str">
            <v>Account Arrangement</v>
          </cell>
          <cell r="D41"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41" t="str">
            <v>End Timestamp</v>
          </cell>
          <cell r="F41" t="str">
            <v>Atomic Warehouse Model.ldm/Atomic Warehouse Model/Domains/ETL End Timestamp [TIMESTAMP]</v>
          </cell>
          <cell r="G41" t="str">
            <v>AC_AR</v>
          </cell>
          <cell r="H41" t="str">
            <v>END_TS</v>
          </cell>
          <cell r="I41" t="str">
            <v>TIMESTAMP</v>
          </cell>
          <cell r="J41" t="str">
            <v/>
          </cell>
          <cell r="K41" t="str">
            <v/>
          </cell>
          <cell r="L41" t="str">
            <v/>
          </cell>
          <cell r="M41" t="str">
            <v>false</v>
          </cell>
          <cell r="N41" t="str">
            <v>false</v>
          </cell>
          <cell r="O41" t="str">
            <v>false</v>
          </cell>
          <cell r="P41" t="str">
            <v>ETL only - part of ETL Audit - ETL Job File History
A data domain that defines the warehouse observation time for a data row.</v>
          </cell>
          <cell r="R41">
            <v>40</v>
          </cell>
          <cell r="S41">
            <v>1</v>
          </cell>
          <cell r="T41">
            <v>10</v>
          </cell>
        </row>
        <row r="42">
          <cell r="A42" t="str">
            <v>Account ArrangementAffiliate Category Type Identifier</v>
          </cell>
          <cell r="B42" t="str">
            <v>SS Arrangement</v>
          </cell>
          <cell r="C42" t="str">
            <v>Account Arrangement</v>
          </cell>
          <cell r="D42"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42" t="str">
            <v>Affiliate Category Type Identifier</v>
          </cell>
          <cell r="F42" t="str">
            <v>Atomic Warehouse Model.ldm/Atomic Warehouse Model/Domains/Class Code [NVARCHAR(32)]</v>
          </cell>
          <cell r="G42" t="str">
            <v>AC_AR</v>
          </cell>
          <cell r="H42" t="str">
            <v>AFFIL_CGY_TY_ID</v>
          </cell>
          <cell r="I42" t="str">
            <v>NVARCHAR2</v>
          </cell>
          <cell r="J42" t="str">
            <v/>
          </cell>
          <cell r="K42" t="str">
            <v/>
          </cell>
          <cell r="L42" t="str">
            <v>32</v>
          </cell>
          <cell r="M42" t="str">
            <v>true</v>
          </cell>
          <cell r="N42" t="str">
            <v>false</v>
          </cell>
          <cell r="O42" t="str">
            <v>true</v>
          </cell>
          <cell r="P42" t="str">
            <v>The unique identifier of the Affiliate Category Type.</v>
          </cell>
          <cell r="R42">
            <v>41</v>
          </cell>
          <cell r="S42">
            <v>1</v>
          </cell>
          <cell r="T42">
            <v>10</v>
          </cell>
        </row>
        <row r="43">
          <cell r="A43" t="str">
            <v>Account ArrangementLast Update Run Identifier</v>
          </cell>
          <cell r="B43" t="str">
            <v>SS Arrangement</v>
          </cell>
          <cell r="C43" t="str">
            <v>Account Arrangement</v>
          </cell>
          <cell r="D43"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43" t="str">
            <v>Last Update Run Identifier</v>
          </cell>
          <cell r="F43" t="str">
            <v>Atomic Warehouse Model.ldm/Atomic Warehouse Model/Domains/ETL Run Identifier [DECIMAL(15,0)]</v>
          </cell>
          <cell r="G43" t="str">
            <v>AC_AR</v>
          </cell>
          <cell r="H43" t="str">
            <v>LST_UPDT_RUN_ID</v>
          </cell>
          <cell r="I43" t="str">
            <v>NUMBER</v>
          </cell>
          <cell r="J43" t="str">
            <v>15</v>
          </cell>
          <cell r="K43" t="str">
            <v>0</v>
          </cell>
          <cell r="L43" t="str">
            <v/>
          </cell>
          <cell r="M43" t="str">
            <v>false</v>
          </cell>
          <cell r="N43" t="str">
            <v>false</v>
          </cell>
          <cell r="O43" t="str">
            <v>false</v>
          </cell>
          <cell r="P43" t="str">
            <v>This is an ETL process generated run number populated when a row is updated</v>
          </cell>
          <cell r="R43">
            <v>42</v>
          </cell>
          <cell r="S43">
            <v>1</v>
          </cell>
          <cell r="T43">
            <v>10</v>
          </cell>
        </row>
        <row r="44">
          <cell r="A44" t="str">
            <v>Account ArrangementFrequent Shopper Program Indicator</v>
          </cell>
          <cell r="B44" t="str">
            <v>SS Arrangement</v>
          </cell>
          <cell r="C44" t="str">
            <v>Account Arrangement</v>
          </cell>
          <cell r="D44"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44" t="str">
            <v>Frequent Shopper Program Indicator</v>
          </cell>
          <cell r="F44" t="str">
            <v>Atomic Warehouse Model.ldm/Atomic Warehouse Model/Domains/Indicator Identifier [NCHAR(1)]</v>
          </cell>
          <cell r="G44" t="str">
            <v>AC_AR</v>
          </cell>
          <cell r="H44" t="str">
            <v>FRQSHPR_PGM_IND</v>
          </cell>
          <cell r="I44" t="str">
            <v>NCHAR</v>
          </cell>
          <cell r="J44" t="str">
            <v/>
          </cell>
          <cell r="K44" t="str">
            <v/>
          </cell>
          <cell r="L44" t="str">
            <v>1</v>
          </cell>
          <cell r="M44" t="str">
            <v>true</v>
          </cell>
          <cell r="N44" t="str">
            <v>false</v>
          </cell>
          <cell r="O44" t="str">
            <v>false</v>
          </cell>
          <cell r="P44" t="str">
            <v>Indicates whether this account can qualify for the accumulation and/or redemption of frequent shopper points.
Example:
Y - Yes, accumulation and/or redemption
N - No, accumulation and/or redemption</v>
          </cell>
          <cell r="R44">
            <v>43</v>
          </cell>
          <cell r="S44">
            <v>1</v>
          </cell>
          <cell r="T44">
            <v>10</v>
          </cell>
        </row>
        <row r="45">
          <cell r="A45" t="str">
            <v>Account ArrangementPoint Of Sale Terminal Count</v>
          </cell>
          <cell r="B45" t="str">
            <v>SS Arrangement</v>
          </cell>
          <cell r="C45" t="str">
            <v>Account Arrangement</v>
          </cell>
          <cell r="D45"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45" t="str">
            <v>Point Of Sale Terminal Count</v>
          </cell>
          <cell r="F45" t="str">
            <v>Atomic Warehouse Model.ldm/Atomic Warehouse Model/Domains/Small Counter [SHORT]</v>
          </cell>
          <cell r="G45" t="str">
            <v>AC_AR</v>
          </cell>
          <cell r="H45" t="str">
            <v>POS_TRML_CNT</v>
          </cell>
          <cell r="I45" t="str">
            <v>NUMBER</v>
          </cell>
          <cell r="J45" t="str">
            <v>0</v>
          </cell>
          <cell r="K45" t="str">
            <v>0</v>
          </cell>
          <cell r="L45" t="str">
            <v/>
          </cell>
          <cell r="M45" t="str">
            <v>true</v>
          </cell>
          <cell r="N45" t="str">
            <v>false</v>
          </cell>
          <cell r="O45" t="str">
            <v>false</v>
          </cell>
          <cell r="P45" t="str">
            <v>Total number of POS terminals installed in an affiliation business (store). 
This is used in order to determine fees and to have control on the number of terminals that the account has.</v>
          </cell>
          <cell r="R45">
            <v>44</v>
          </cell>
          <cell r="S45">
            <v>1</v>
          </cell>
          <cell r="T45">
            <v>10</v>
          </cell>
        </row>
        <row r="46">
          <cell r="A46" t="str">
            <v>Account ArrangementPast Due Communication Days Count</v>
          </cell>
          <cell r="B46" t="str">
            <v>SS Arrangement</v>
          </cell>
          <cell r="C46" t="str">
            <v>Account Arrangement</v>
          </cell>
          <cell r="D46"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46" t="str">
            <v>Past Due Communication Days Count</v>
          </cell>
          <cell r="F46" t="str">
            <v>Atomic Warehouse Model.ldm/Atomic Warehouse Model/Domains/Small Counter [SHORT]</v>
          </cell>
          <cell r="G46" t="str">
            <v>AC_AR</v>
          </cell>
          <cell r="H46" t="str">
            <v>PST_DUE_CMM_DY_CNT</v>
          </cell>
          <cell r="I46" t="str">
            <v>NUMBER</v>
          </cell>
          <cell r="J46" t="str">
            <v>0</v>
          </cell>
          <cell r="K46" t="str">
            <v>0</v>
          </cell>
          <cell r="L46" t="str">
            <v/>
          </cell>
          <cell r="M46" t="str">
            <v>true</v>
          </cell>
          <cell r="N46" t="str">
            <v>false</v>
          </cell>
          <cell r="O46" t="str">
            <v>false</v>
          </cell>
          <cell r="P46" t="str">
            <v>Total number of days past due before official communication with the account holder.</v>
          </cell>
          <cell r="R46">
            <v>45</v>
          </cell>
          <cell r="S46">
            <v>1</v>
          </cell>
          <cell r="T46">
            <v>10</v>
          </cell>
        </row>
        <row r="47">
          <cell r="A47" t="str">
            <v>Account ArrangementDormant Date</v>
          </cell>
          <cell r="B47" t="str">
            <v>SS Arrangement</v>
          </cell>
          <cell r="C47" t="str">
            <v>Account Arrangement</v>
          </cell>
          <cell r="D47"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47" t="str">
            <v>Dormant Date</v>
          </cell>
          <cell r="F47" t="str">
            <v>Atomic Warehouse Model.ldm/Atomic Warehouse Model/Domains/Date [DATE]</v>
          </cell>
          <cell r="G47" t="str">
            <v>AC_AR</v>
          </cell>
          <cell r="H47" t="str">
            <v>DRMT_DT</v>
          </cell>
          <cell r="I47" t="str">
            <v>DATE</v>
          </cell>
          <cell r="J47" t="str">
            <v/>
          </cell>
          <cell r="K47" t="str">
            <v/>
          </cell>
          <cell r="L47" t="str">
            <v/>
          </cell>
          <cell r="M47" t="str">
            <v>true</v>
          </cell>
          <cell r="N47" t="str">
            <v>false</v>
          </cell>
          <cell r="O47" t="str">
            <v>false</v>
          </cell>
          <cell r="P47" t="str">
            <v>Date the account initially became dormant (as a result of no activity for 3 years).</v>
          </cell>
          <cell r="R47">
            <v>46</v>
          </cell>
          <cell r="S47">
            <v>1</v>
          </cell>
          <cell r="T47">
            <v>10</v>
          </cell>
        </row>
        <row r="48">
          <cell r="A48" t="str">
            <v>Account ArrangementInterest Payment Frequency Identifier</v>
          </cell>
          <cell r="B48" t="str">
            <v>SS Arrangement</v>
          </cell>
          <cell r="C48" t="str">
            <v>Account Arrangement</v>
          </cell>
          <cell r="D48"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48" t="str">
            <v>Interest Payment Frequency Identifier</v>
          </cell>
          <cell r="F48" t="str">
            <v>Atomic Warehouse Model.ldm/Atomic Warehouse Model/Domains/Class Code [NVARCHAR(32)]</v>
          </cell>
          <cell r="G48" t="str">
            <v>AC_AR</v>
          </cell>
          <cell r="H48" t="str">
            <v>INT_PMT_FREQ_ID</v>
          </cell>
          <cell r="I48" t="str">
            <v>NVARCHAR2</v>
          </cell>
          <cell r="J48" t="str">
            <v/>
          </cell>
          <cell r="K48" t="str">
            <v/>
          </cell>
          <cell r="L48" t="str">
            <v>32</v>
          </cell>
          <cell r="M48" t="str">
            <v>true</v>
          </cell>
          <cell r="N48" t="str">
            <v>false</v>
          </cell>
          <cell r="O48" t="str">
            <v>true</v>
          </cell>
          <cell r="P48" t="str">
            <v>The unique identifier that classifies frequency between regular recurring events, for example durations.
Interest payment periodicity of the Account . A code that categorizes how often to pay interest on the account. 
Example Values: 
"M" Monthly
'V' at maturity</v>
          </cell>
          <cell r="R48">
            <v>47</v>
          </cell>
          <cell r="S48">
            <v>1</v>
          </cell>
          <cell r="T48">
            <v>10</v>
          </cell>
        </row>
        <row r="49">
          <cell r="A49" t="str">
            <v>Account ArrangementCreate Run Identifier</v>
          </cell>
          <cell r="B49" t="str">
            <v>SS Arrangement</v>
          </cell>
          <cell r="C49" t="str">
            <v>Account Arrangement</v>
          </cell>
          <cell r="D49"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49" t="str">
            <v>Create Run Identifier</v>
          </cell>
          <cell r="F49" t="str">
            <v>Atomic Warehouse Model.ldm/Atomic Warehouse Model/Domains/ETL Run Identifier [DECIMAL(15,0)]</v>
          </cell>
          <cell r="G49" t="str">
            <v>AC_AR</v>
          </cell>
          <cell r="H49" t="str">
            <v>CRT_RUN_ID</v>
          </cell>
          <cell r="I49" t="str">
            <v>NUMBER</v>
          </cell>
          <cell r="J49" t="str">
            <v>15</v>
          </cell>
          <cell r="K49" t="str">
            <v>0</v>
          </cell>
          <cell r="L49" t="str">
            <v/>
          </cell>
          <cell r="M49" t="str">
            <v>false</v>
          </cell>
          <cell r="N49" t="str">
            <v>false</v>
          </cell>
          <cell r="O49" t="str">
            <v>false</v>
          </cell>
          <cell r="P49" t="str">
            <v>This is an ETL process generated run number populated when a row is created</v>
          </cell>
          <cell r="R49">
            <v>48</v>
          </cell>
          <cell r="S49">
            <v>1</v>
          </cell>
          <cell r="T49">
            <v>10</v>
          </cell>
        </row>
        <row r="50">
          <cell r="A50" t="str">
            <v>Account ArrangementSales Retention Day Count</v>
          </cell>
          <cell r="B50" t="str">
            <v>SS Arrangement</v>
          </cell>
          <cell r="C50" t="str">
            <v>Account Arrangement</v>
          </cell>
          <cell r="D50"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50" t="str">
            <v>Sales Retention Day Count</v>
          </cell>
          <cell r="F50" t="str">
            <v>Atomic Warehouse Model.ldm/Atomic Warehouse Model/Domains/Number Of Days [SHORT]</v>
          </cell>
          <cell r="G50" t="str">
            <v>AC_AR</v>
          </cell>
          <cell r="H50" t="str">
            <v>SALE_RTN_DY_CNT</v>
          </cell>
          <cell r="I50" t="str">
            <v>NUMBER</v>
          </cell>
          <cell r="J50" t="str">
            <v>0</v>
          </cell>
          <cell r="K50" t="str">
            <v>0</v>
          </cell>
          <cell r="L50" t="str">
            <v/>
          </cell>
          <cell r="M50" t="str">
            <v>true</v>
          </cell>
          <cell r="N50" t="str">
            <v>false</v>
          </cell>
          <cell r="O50" t="str">
            <v>false</v>
          </cell>
          <cell r="P50" t="str">
            <v>Is the number of days Banorte retains the 
money before depositing it into the Banorte checking account number associated with the Affiliate Account.
Examples: 0, 1, 2, 4, 12, 20 days.</v>
          </cell>
          <cell r="R50">
            <v>49</v>
          </cell>
          <cell r="S50">
            <v>1</v>
          </cell>
          <cell r="T50">
            <v>10</v>
          </cell>
        </row>
        <row r="51">
          <cell r="A51" t="str">
            <v>Account ArrangementEnterprise Data Warehouse Insert Timestamp</v>
          </cell>
          <cell r="B51" t="str">
            <v>SS Arrangement</v>
          </cell>
          <cell r="C51" t="str">
            <v>Account Arrangement</v>
          </cell>
          <cell r="D51"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51" t="str">
            <v>Enterprise Data Warehouse Insert Timestamp</v>
          </cell>
          <cell r="F51" t="str">
            <v>Atomic Warehouse Model.ldm/Atomic Warehouse Model/Domains/Time [TIME]</v>
          </cell>
          <cell r="G51" t="str">
            <v>AC_AR</v>
          </cell>
          <cell r="H51" t="str">
            <v>NTRPRS_DW_INSRT_TS</v>
          </cell>
          <cell r="I51" t="str">
            <v>TIMESTAMP</v>
          </cell>
          <cell r="J51" t="str">
            <v/>
          </cell>
          <cell r="K51" t="str">
            <v/>
          </cell>
          <cell r="L51" t="str">
            <v/>
          </cell>
          <cell r="M51" t="str">
            <v>false</v>
          </cell>
          <cell r="N51" t="str">
            <v>false</v>
          </cell>
          <cell r="O51" t="str">
            <v>true</v>
          </cell>
          <cell r="P51" t="str">
            <v>The time on which the instance of the
entity was last updated.</v>
          </cell>
          <cell r="R51">
            <v>50</v>
          </cell>
          <cell r="S51">
            <v>1</v>
          </cell>
          <cell r="T51">
            <v>10</v>
          </cell>
        </row>
        <row r="52">
          <cell r="A52" t="str">
            <v>Account ArrangementSource System Code</v>
          </cell>
          <cell r="B52" t="str">
            <v>SS Arrangement</v>
          </cell>
          <cell r="C52" t="str">
            <v>Account Arrangement</v>
          </cell>
          <cell r="D52"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52" t="str">
            <v>Source System Code</v>
          </cell>
          <cell r="F52" t="str">
            <v>Atomic Warehouse Model.ldm/Atomic Warehouse Model/Domains/Source System Code [NCHAR(10)]</v>
          </cell>
          <cell r="G52" t="str">
            <v>AC_AR</v>
          </cell>
          <cell r="H52" t="str">
            <v>SRC_SYS_CD</v>
          </cell>
          <cell r="I52" t="str">
            <v>NCHAR</v>
          </cell>
          <cell r="J52" t="str">
            <v/>
          </cell>
          <cell r="K52" t="str">
            <v/>
          </cell>
          <cell r="L52" t="str">
            <v>10</v>
          </cell>
          <cell r="M52" t="str">
            <v>false</v>
          </cell>
          <cell r="N52" t="str">
            <v>false</v>
          </cell>
          <cell r="O52" t="str">
            <v>true</v>
          </cell>
          <cell r="P52" t="str">
            <v>The application or system from which the information last used to update the entity instance was populated.</v>
          </cell>
          <cell r="R52">
            <v>51</v>
          </cell>
          <cell r="S52">
            <v>1</v>
          </cell>
          <cell r="T52">
            <v>10</v>
          </cell>
        </row>
        <row r="53">
          <cell r="A53" t="str">
            <v>Account ArrangementSource System Unique Key Text</v>
          </cell>
          <cell r="B53" t="str">
            <v>SS Arrangement</v>
          </cell>
          <cell r="C53" t="str">
            <v>Account Arrangement</v>
          </cell>
          <cell r="D53"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53" t="str">
            <v>Source System Unique Key Text</v>
          </cell>
          <cell r="F53" t="str">
            <v>Atomic Warehouse Model.ldm/Atomic Warehouse Model/Domains/External Id [NVARCHAR(200)]</v>
          </cell>
          <cell r="G53" t="str">
            <v>AC_AR</v>
          </cell>
          <cell r="H53" t="str">
            <v>SRC_SYS_UNQ_KEY_TXT</v>
          </cell>
          <cell r="I53" t="str">
            <v>NVARCHAR2</v>
          </cell>
          <cell r="J53" t="str">
            <v/>
          </cell>
          <cell r="K53" t="str">
            <v/>
          </cell>
          <cell r="L53" t="str">
            <v>200</v>
          </cell>
          <cell r="M53" t="str">
            <v>false</v>
          </cell>
          <cell r="N53" t="str">
            <v>false</v>
          </cell>
          <cell r="O53" t="str">
            <v>true</v>
          </cell>
          <cell r="P53" t="str">
            <v>The unique identifier of the populated instance in the Source System.</v>
          </cell>
          <cell r="R53">
            <v>52</v>
          </cell>
          <cell r="S53">
            <v>1</v>
          </cell>
          <cell r="T53">
            <v>10</v>
          </cell>
        </row>
        <row r="54">
          <cell r="A54" t="str">
            <v>Account ArrangementExtract Transform Load Source File Number</v>
          </cell>
          <cell r="B54" t="str">
            <v>SS Arrangement</v>
          </cell>
          <cell r="C54" t="str">
            <v>Account Arrangement</v>
          </cell>
          <cell r="D54"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54" t="str">
            <v>Extract Transform Load Source File Number</v>
          </cell>
          <cell r="F54" t="str">
            <v>Atomic Warehouse Model.ldm/Atomic Warehouse Model/Domains/ETL Source File Number [DECIMAL(15,0)]</v>
          </cell>
          <cell r="G54" t="str">
            <v>AC_AR</v>
          </cell>
          <cell r="H54" t="str">
            <v>EXTRC_TRNSFRM_LD_SRC_FILE_NBR</v>
          </cell>
          <cell r="I54" t="str">
            <v>NUMBER</v>
          </cell>
          <cell r="J54" t="str">
            <v>15</v>
          </cell>
          <cell r="K54" t="str">
            <v>0</v>
          </cell>
          <cell r="L54" t="str">
            <v/>
          </cell>
          <cell r="M54" t="str">
            <v>false</v>
          </cell>
          <cell r="N54" t="str">
            <v>false</v>
          </cell>
          <cell r="O54" t="str">
            <v>false</v>
          </cell>
          <cell r="P54" t="str">
            <v>Source File number used for loading the source data using ETL process.</v>
          </cell>
          <cell r="R54">
            <v>53</v>
          </cell>
          <cell r="S54">
            <v>1</v>
          </cell>
          <cell r="T54">
            <v>10</v>
          </cell>
        </row>
        <row r="55">
          <cell r="A55" t="str">
            <v>Account ArrangementRevolving Credit Indicator</v>
          </cell>
          <cell r="B55" t="str">
            <v>SS Arrangement</v>
          </cell>
          <cell r="C55" t="str">
            <v>Account Arrangement</v>
          </cell>
          <cell r="D55"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55" t="str">
            <v>Revolving Credit Indicator</v>
          </cell>
          <cell r="F55" t="str">
            <v>Atomic Warehouse Model.ldm/Atomic Warehouse Model/Domains/Indicator Identifier [NCHAR(1)]</v>
          </cell>
          <cell r="G55" t="str">
            <v>AC_AR</v>
          </cell>
          <cell r="H55" t="str">
            <v>RVLV_CR_IND</v>
          </cell>
          <cell r="I55" t="str">
            <v>NCHAR</v>
          </cell>
          <cell r="J55" t="str">
            <v/>
          </cell>
          <cell r="K55" t="str">
            <v/>
          </cell>
          <cell r="L55" t="str">
            <v>1</v>
          </cell>
          <cell r="M55" t="str">
            <v>true</v>
          </cell>
          <cell r="N55" t="str">
            <v>false</v>
          </cell>
          <cell r="O55" t="str">
            <v>false</v>
          </cell>
          <cell r="P55" t="str">
            <v>Indicates if the credit is revolving.  Revolving credit allows the borrower to obtain a business or personal loan or line of credit where the borrower has the flexibility to decide how often they want to withdraw from the loan and at what time intervals.  A revolving loan facility allows a company to drawdown, repay and re-draw loans advanced to it.
Possible Values are:
N=No
Y=Yes</v>
          </cell>
          <cell r="R55">
            <v>54</v>
          </cell>
          <cell r="S55">
            <v>1</v>
          </cell>
          <cell r="T55">
            <v>10</v>
          </cell>
        </row>
        <row r="56">
          <cell r="A56" t="str">
            <v>Account ArrangementExclusive Account Indicator</v>
          </cell>
          <cell r="B56" t="str">
            <v>SS Arrangement</v>
          </cell>
          <cell r="C56" t="str">
            <v>Account Arrangement</v>
          </cell>
          <cell r="D56"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56" t="str">
            <v>Exclusive Account Indicator</v>
          </cell>
          <cell r="F56" t="str">
            <v>Atomic Warehouse Model.ldm/Atomic Warehouse Model/Domains/Indicator Identifier [NCHAR(1)]</v>
          </cell>
          <cell r="G56" t="str">
            <v>AC_AR</v>
          </cell>
          <cell r="H56" t="str">
            <v>EXCLU_AC_IND</v>
          </cell>
          <cell r="I56" t="str">
            <v>NCHAR</v>
          </cell>
          <cell r="J56" t="str">
            <v/>
          </cell>
          <cell r="K56" t="str">
            <v/>
          </cell>
          <cell r="L56" t="str">
            <v>1</v>
          </cell>
          <cell r="M56" t="str">
            <v>true</v>
          </cell>
          <cell r="N56" t="str">
            <v>false</v>
          </cell>
          <cell r="O56" t="str">
            <v>false</v>
          </cell>
          <cell r="P56" t="str">
            <v>Indicates if a Banorte account is a VIP affiliate or not. 
This is used for analysis of the transactions and fraud prevention. The Banorte users decide which affiliates belong to this category.
Values:
"Y" = Yes, it is a VIP account. No transaction analysis is performed, no transactions are declined.
"N" = No, it is not a VIP account. Transaction analysis is performed, some transactions may be declined.</v>
          </cell>
          <cell r="R56">
            <v>55</v>
          </cell>
          <cell r="S56">
            <v>1</v>
          </cell>
          <cell r="T56">
            <v>10</v>
          </cell>
        </row>
        <row r="57">
          <cell r="A57" t="str">
            <v>Account ArrangementExclusive Customer Service Indicator</v>
          </cell>
          <cell r="B57" t="str">
            <v>SS Arrangement</v>
          </cell>
          <cell r="C57" t="str">
            <v>Account Arrangement</v>
          </cell>
          <cell r="D57"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57" t="str">
            <v>Exclusive Customer Service Indicator</v>
          </cell>
          <cell r="F57" t="str">
            <v>Atomic Warehouse Model.ldm/Atomic Warehouse Model/Domains/Indicator Identifier [NCHAR(1)]</v>
          </cell>
          <cell r="G57" t="str">
            <v>AC_AR</v>
          </cell>
          <cell r="H57" t="str">
            <v>EXCLU_CUST_SRVC_IND</v>
          </cell>
          <cell r="I57" t="str">
            <v>NCHAR</v>
          </cell>
          <cell r="J57" t="str">
            <v/>
          </cell>
          <cell r="K57" t="str">
            <v/>
          </cell>
          <cell r="L57" t="str">
            <v>1</v>
          </cell>
          <cell r="M57" t="str">
            <v>true</v>
          </cell>
          <cell r="N57" t="str">
            <v>false</v>
          </cell>
          <cell r="O57" t="str">
            <v>false</v>
          </cell>
          <cell r="P57" t="str">
            <v>Indicates if the Banorte account will receive VIP customer service. 
For example, if the customer has VIP service, customer requests/issues are addressed in a short period of time otherwise, requests take between 12 and 48 hours to be addressed.
Values:
"N" = No, it has no VIP customer service.
"Y" = Yes, it has VIP customer service.</v>
          </cell>
          <cell r="R57">
            <v>56</v>
          </cell>
          <cell r="S57">
            <v>1</v>
          </cell>
          <cell r="T57">
            <v>10</v>
          </cell>
        </row>
        <row r="58">
          <cell r="A58" t="str">
            <v>Account ArrangementDebit Card Interchange Fee Indicator</v>
          </cell>
          <cell r="B58" t="str">
            <v>SS Arrangement</v>
          </cell>
          <cell r="C58" t="str">
            <v>Account Arrangement</v>
          </cell>
          <cell r="D58"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58" t="str">
            <v>Debit Card Interchange Fee Indicator</v>
          </cell>
          <cell r="F58" t="str">
            <v>Atomic Warehouse Model.ldm/Atomic Warehouse Model/Domains/Indicator Identifier [NCHAR(1)]</v>
          </cell>
          <cell r="G58" t="str">
            <v>AC_AR</v>
          </cell>
          <cell r="H58" t="str">
            <v>DBT_CARD_ICHNG_FEE_IND</v>
          </cell>
          <cell r="I58" t="str">
            <v>NCHAR</v>
          </cell>
          <cell r="J58" t="str">
            <v/>
          </cell>
          <cell r="K58" t="str">
            <v/>
          </cell>
          <cell r="L58" t="str">
            <v>1</v>
          </cell>
          <cell r="M58" t="str">
            <v>true</v>
          </cell>
          <cell r="N58" t="str">
            <v>false</v>
          </cell>
          <cell r="O58" t="str">
            <v>false</v>
          </cell>
          <cell r="P58" t="str">
            <v>Indicates if the interchange fee is charged to the affiliate per every transaction performed with any debit card.
Values: 
"Y" - Yes, interchange fee is charged.
"N" - No, no interchange fee is charged.</v>
          </cell>
          <cell r="R58">
            <v>57</v>
          </cell>
          <cell r="S58">
            <v>1</v>
          </cell>
          <cell r="T58">
            <v>10</v>
          </cell>
        </row>
        <row r="59">
          <cell r="A59" t="str">
            <v>Account ArrangementBenefit Program Lifecycle Status Date</v>
          </cell>
          <cell r="B59" t="str">
            <v>SS Arrangement</v>
          </cell>
          <cell r="C59" t="str">
            <v>Account Arrangement</v>
          </cell>
          <cell r="D59"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59" t="str">
            <v>Benefit Program Lifecycle Status Date</v>
          </cell>
          <cell r="F59" t="str">
            <v>Atomic Warehouse Model.ldm/Atomic Warehouse Model/Domains/Date [DATE]</v>
          </cell>
          <cell r="G59" t="str">
            <v>AC_AR</v>
          </cell>
          <cell r="H59" t="str">
            <v>BNFT_PGM_LIFECYCLE_STS_DT</v>
          </cell>
          <cell r="I59" t="str">
            <v>DATE</v>
          </cell>
          <cell r="J59" t="str">
            <v/>
          </cell>
          <cell r="K59" t="str">
            <v/>
          </cell>
          <cell r="L59" t="str">
            <v/>
          </cell>
          <cell r="M59" t="str">
            <v>true</v>
          </cell>
          <cell r="N59" t="str">
            <v>false</v>
          </cell>
          <cell r="O59" t="str">
            <v>false</v>
          </cell>
          <cell r="P59" t="str">
            <v>The date on which the customer benefit enrollment status changed.
For example: In Pagamas program when the status of "PARTCIPA" change to "CANCELADO"</v>
          </cell>
          <cell r="R59">
            <v>58</v>
          </cell>
          <cell r="S59">
            <v>1</v>
          </cell>
          <cell r="T59">
            <v>10</v>
          </cell>
        </row>
        <row r="60">
          <cell r="A60" t="str">
            <v>Account ArrangementControl Code Pricing Change Effective Date</v>
          </cell>
          <cell r="B60" t="str">
            <v>SS Arrangement</v>
          </cell>
          <cell r="C60" t="str">
            <v>Account Arrangement</v>
          </cell>
          <cell r="D60"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60" t="str">
            <v>Control Code Pricing Change Effective Date</v>
          </cell>
          <cell r="F60" t="str">
            <v>Atomic Warehouse Model.ldm/Atomic Warehouse Model/Domains/Date [DATE]</v>
          </cell>
          <cell r="G60" t="str">
            <v>AC_AR</v>
          </cell>
          <cell r="H60" t="str">
            <v>CNTL_CD_PRCNG_CHG_EFFV_DT</v>
          </cell>
          <cell r="I60" t="str">
            <v>DATE</v>
          </cell>
          <cell r="J60" t="str">
            <v/>
          </cell>
          <cell r="K60" t="str">
            <v/>
          </cell>
          <cell r="L60" t="str">
            <v/>
          </cell>
          <cell r="M60" t="str">
            <v>true</v>
          </cell>
          <cell r="N60" t="str">
            <v>false</v>
          </cell>
          <cell r="O60" t="str">
            <v>false</v>
          </cell>
          <cell r="P60" t="str">
            <v>The effective date when the pricing of the Control Code changes. This applies when the rate, fees and/or interest associated to the Pricing Control Code is changed.</v>
          </cell>
          <cell r="R60">
            <v>59</v>
          </cell>
          <cell r="S60">
            <v>1</v>
          </cell>
          <cell r="T60">
            <v>10</v>
          </cell>
        </row>
        <row r="61">
          <cell r="A61" t="str">
            <v>Account ArrangementDormant Amount</v>
          </cell>
          <cell r="B61" t="str">
            <v>SS Arrangement</v>
          </cell>
          <cell r="C61" t="str">
            <v>Account Arrangement</v>
          </cell>
          <cell r="D61"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61" t="str">
            <v>Dormant Amount</v>
          </cell>
          <cell r="F61" t="str">
            <v>Atomic Warehouse Model.ldm/Atomic Warehouse Model/Domains/Exact Currency Amount [DECIMAL(22,4)]</v>
          </cell>
          <cell r="G61" t="str">
            <v>AC_AR</v>
          </cell>
          <cell r="H61" t="str">
            <v>DRMT_AMT</v>
          </cell>
          <cell r="I61" t="str">
            <v>NUMBER</v>
          </cell>
          <cell r="J61" t="str">
            <v>22</v>
          </cell>
          <cell r="K61" t="str">
            <v>4</v>
          </cell>
          <cell r="L61" t="str">
            <v/>
          </cell>
          <cell r="M61" t="str">
            <v>true</v>
          </cell>
          <cell r="N61" t="str">
            <v>false</v>
          </cell>
          <cell r="O61" t="str">
            <v>false</v>
          </cell>
          <cell r="P61" t="str">
            <v>Available total balance amount in the checking account when the account initially became dormant (as a result of no activity for 3 years).</v>
          </cell>
          <cell r="R61">
            <v>60</v>
          </cell>
          <cell r="S61">
            <v>1</v>
          </cell>
          <cell r="T61">
            <v>10</v>
          </cell>
        </row>
        <row r="62">
          <cell r="A62" t="str">
            <v>Account ArrangementBenefit Program Type Identifier</v>
          </cell>
          <cell r="B62" t="str">
            <v>SS Arrangement</v>
          </cell>
          <cell r="C62" t="str">
            <v>Account Arrangement</v>
          </cell>
          <cell r="D62"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62" t="str">
            <v>Benefit Program Type Identifier</v>
          </cell>
          <cell r="F62" t="str">
            <v>Atomic Warehouse Model.ldm/Atomic Warehouse Model/Domains/Class Code [NVARCHAR(32)]</v>
          </cell>
          <cell r="G62" t="str">
            <v>AC_AR</v>
          </cell>
          <cell r="H62" t="str">
            <v>BNFT_PGM_TY_ID</v>
          </cell>
          <cell r="I62" t="str">
            <v>NVARCHAR2</v>
          </cell>
          <cell r="J62" t="str">
            <v/>
          </cell>
          <cell r="K62" t="str">
            <v/>
          </cell>
          <cell r="L62" t="str">
            <v>32</v>
          </cell>
          <cell r="M62" t="str">
            <v>true</v>
          </cell>
          <cell r="N62" t="str">
            <v>false</v>
          </cell>
          <cell r="O62" t="str">
            <v>true</v>
          </cell>
          <cell r="P62" t="str">
            <v>The unique identifier assigned to the Benefit Program Type.</v>
          </cell>
          <cell r="R62">
            <v>61</v>
          </cell>
          <cell r="S62">
            <v>1</v>
          </cell>
          <cell r="T62">
            <v>10</v>
          </cell>
        </row>
        <row r="63">
          <cell r="A63" t="str">
            <v>Account ArrangementMoney Transfer Number Of Days Number</v>
          </cell>
          <cell r="B63" t="str">
            <v>SS Arrangement</v>
          </cell>
          <cell r="C63" t="str">
            <v>Account Arrangement</v>
          </cell>
          <cell r="D63"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63" t="str">
            <v>Money Transfer Number Of Days Number</v>
          </cell>
          <cell r="F63" t="str">
            <v>Atomic Warehouse Model.ldm/Atomic Warehouse Model/Domains/Small Counter [SHORT]</v>
          </cell>
          <cell r="G63" t="str">
            <v>AC_AR</v>
          </cell>
          <cell r="H63" t="str">
            <v>MNY_TRNSFR_NBR_OF_DY_NBR</v>
          </cell>
          <cell r="I63" t="str">
            <v>NUMBER</v>
          </cell>
          <cell r="J63" t="str">
            <v>0</v>
          </cell>
          <cell r="K63" t="str">
            <v>0</v>
          </cell>
          <cell r="L63" t="str">
            <v/>
          </cell>
          <cell r="M63" t="str">
            <v>true</v>
          </cell>
          <cell r="N63" t="str">
            <v>false</v>
          </cell>
          <cell r="O63" t="str">
            <v>false</v>
          </cell>
          <cell r="P63" t="str">
            <v>Number of days Banorte will take to do the money transfer from the Banorte third party checking account to a non Banorte third party (external) checking account, it can take up to 90 days.</v>
          </cell>
          <cell r="R63">
            <v>62</v>
          </cell>
          <cell r="S63">
            <v>1</v>
          </cell>
          <cell r="T63">
            <v>10</v>
          </cell>
        </row>
        <row r="64">
          <cell r="A64" t="str">
            <v>Account ArrangementCard Brand Cash Advance Fee Waived Flag</v>
          </cell>
          <cell r="B64" t="str">
            <v>SS Arrangement</v>
          </cell>
          <cell r="C64" t="str">
            <v>Account Arrangement</v>
          </cell>
          <cell r="D64"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64" t="str">
            <v>Card Brand Cash Advance Fee Waived Flag</v>
          </cell>
          <cell r="F64" t="str">
            <v>Atomic Warehouse Model.ldm/Atomic Warehouse Model/Domains/Numeric Flag [SHORT]</v>
          </cell>
          <cell r="G64" t="str">
            <v>AC_AR</v>
          </cell>
          <cell r="H64" t="str">
            <v>CARD_BRND_CSH_ADV_FEE_WAIV_FLG</v>
          </cell>
          <cell r="I64" t="str">
            <v>NUMBER</v>
          </cell>
          <cell r="J64" t="str">
            <v>0</v>
          </cell>
          <cell r="K64" t="str">
            <v>0</v>
          </cell>
          <cell r="L64" t="str">
            <v/>
          </cell>
          <cell r="M64" t="str">
            <v>true</v>
          </cell>
          <cell r="N64" t="str">
            <v>false</v>
          </cell>
          <cell r="O64" t="str">
            <v>false</v>
          </cell>
          <cell r="P64" t="str">
            <v>Specifies whether fee charged by VISA or MasterCard is waived.  This fee is charged when the customer makes a cash advance at the ATM. 
Examples:
0 - No waived
1 - Yes waived</v>
          </cell>
          <cell r="R64">
            <v>63</v>
          </cell>
          <cell r="S64">
            <v>1</v>
          </cell>
          <cell r="T64">
            <v>10</v>
          </cell>
        </row>
        <row r="65">
          <cell r="A65" t="str">
            <v>Account ArrangementPortfolio Migration Filter Type Identifier</v>
          </cell>
          <cell r="B65" t="str">
            <v>SS Arrangement</v>
          </cell>
          <cell r="C65" t="str">
            <v>Account Arrangement</v>
          </cell>
          <cell r="D65"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65" t="str">
            <v>Portfolio Migration Filter Type Identifier</v>
          </cell>
          <cell r="F65" t="str">
            <v>Atomic Warehouse Model.ldm/Atomic Warehouse Model/Domains/Class Code [NVARCHAR(32)]</v>
          </cell>
          <cell r="G65" t="str">
            <v>AC_AR</v>
          </cell>
          <cell r="H65" t="str">
            <v>PRTFL_MIGRT_FLTR_TY_ID</v>
          </cell>
          <cell r="I65" t="str">
            <v>NVARCHAR2</v>
          </cell>
          <cell r="J65" t="str">
            <v/>
          </cell>
          <cell r="K65" t="str">
            <v/>
          </cell>
          <cell r="L65" t="str">
            <v>32</v>
          </cell>
          <cell r="M65" t="str">
            <v>true</v>
          </cell>
          <cell r="N65" t="str">
            <v>false</v>
          </cell>
          <cell r="O65" t="str">
            <v>true</v>
          </cell>
          <cell r="P65" t="str">
            <v>The unique identifier of the Portfolio Migration Filter Type.</v>
          </cell>
          <cell r="R65">
            <v>64</v>
          </cell>
          <cell r="S65">
            <v>1</v>
          </cell>
          <cell r="T65">
            <v>10</v>
          </cell>
        </row>
        <row r="66">
          <cell r="A66" t="str">
            <v>Account ArrangementArrangement Identifier</v>
          </cell>
          <cell r="B66" t="str">
            <v>SS Arrangement</v>
          </cell>
          <cell r="C66" t="str">
            <v>Account Arrangement</v>
          </cell>
          <cell r="D66"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66" t="str">
            <v>Arrangement Identifier</v>
          </cell>
          <cell r="F66" t="str">
            <v>Atomic Warehouse Model.ldm/Atomic Warehouse Model/Domains/Surrogate Key [INTEGER]</v>
          </cell>
          <cell r="G66" t="str">
            <v>AC_AR</v>
          </cell>
          <cell r="H66" t="str">
            <v>AR_ID</v>
          </cell>
          <cell r="I66" t="str">
            <v>NUMBER</v>
          </cell>
          <cell r="J66" t="str">
            <v>0</v>
          </cell>
          <cell r="K66" t="str">
            <v>0</v>
          </cell>
          <cell r="L66" t="str">
            <v/>
          </cell>
          <cell r="M66" t="str">
            <v>false</v>
          </cell>
          <cell r="N66" t="str">
            <v>true</v>
          </cell>
          <cell r="O66" t="str">
            <v>true</v>
          </cell>
          <cell r="P66" t="str">
            <v>The unique identifier of the Account Arrangement.</v>
          </cell>
          <cell r="R66">
            <v>65</v>
          </cell>
          <cell r="S66">
            <v>1</v>
          </cell>
          <cell r="T66">
            <v>10</v>
          </cell>
        </row>
        <row r="67">
          <cell r="A67" t="str">
            <v>Account ArrangementFIMPE Subsidizing Indicator</v>
          </cell>
          <cell r="B67" t="str">
            <v>SS Arrangement</v>
          </cell>
          <cell r="C67" t="str">
            <v>Account Arrangement</v>
          </cell>
          <cell r="D67"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67" t="str">
            <v>FIMPE Subsidizing Indicator</v>
          </cell>
          <cell r="F67" t="str">
            <v>Atomic Warehouse Model.ldm/Atomic Warehouse Model/Domains/Indicator Identifier [NCHAR(1)]</v>
          </cell>
          <cell r="G67" t="str">
            <v>AC_AR</v>
          </cell>
          <cell r="H67" t="str">
            <v>FIMPE_SUBSDY_IND</v>
          </cell>
          <cell r="I67" t="str">
            <v>NCHAR</v>
          </cell>
          <cell r="J67" t="str">
            <v/>
          </cell>
          <cell r="K67" t="str">
            <v/>
          </cell>
          <cell r="L67" t="str">
            <v>1</v>
          </cell>
          <cell r="M67" t="str">
            <v>true</v>
          </cell>
          <cell r="N67" t="str">
            <v>false</v>
          </cell>
          <cell r="O67" t="str">
            <v>false</v>
          </cell>
          <cell r="P67" t="str">
            <v>Indicates if affiliate is able to participate in FIMPE (Infrastructure Fund of Electronic Means of Payment) revenue sharing program.
"Y" - Yes, the affiliate is subsidized.
"N" - No, the affiliate  is not subsidized.
(FIMPE: Fondo de Infraestructura de Medios de Pago Electrónicos).</v>
          </cell>
          <cell r="R67">
            <v>66</v>
          </cell>
          <cell r="S67">
            <v>1</v>
          </cell>
          <cell r="T67">
            <v>10</v>
          </cell>
        </row>
        <row r="68">
          <cell r="A68" t="str">
            <v>Account ArrangementConsolidated Corporate Account Indicator</v>
          </cell>
          <cell r="B68" t="str">
            <v>SS Arrangement</v>
          </cell>
          <cell r="C68" t="str">
            <v>Account Arrangement</v>
          </cell>
          <cell r="D68"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68" t="str">
            <v>Consolidated Corporate Account Indicator</v>
          </cell>
          <cell r="F68" t="str">
            <v>Atomic Warehouse Model.ldm/Atomic Warehouse Model/Domains/Indicator Identifier [NCHAR(1)]</v>
          </cell>
          <cell r="G68" t="str">
            <v>AC_AR</v>
          </cell>
          <cell r="H68" t="str">
            <v>CNSLDT_CORP_AC_IND</v>
          </cell>
          <cell r="I68" t="str">
            <v>NCHAR</v>
          </cell>
          <cell r="J68" t="str">
            <v/>
          </cell>
          <cell r="K68" t="str">
            <v/>
          </cell>
          <cell r="L68" t="str">
            <v>1</v>
          </cell>
          <cell r="M68" t="str">
            <v>true</v>
          </cell>
          <cell r="N68" t="str">
            <v>false</v>
          </cell>
          <cell r="O68" t="str">
            <v>false</v>
          </cell>
          <cell r="P68" t="str">
            <v>Indicates if this account is the Consolidated Corporate Account  - this are the  Accounts that "consolidate" all of the plastic numbers under this account and may have terms and conditions at this level that deviates from the individual Plastic numbers.   For Banorte these accounts typically  are not assigned a plastic number.
Possible Values:
Y - Consolidated  Corporate Account
N - Not Consolidated Corporate Account</v>
          </cell>
          <cell r="R68">
            <v>67</v>
          </cell>
          <cell r="S68">
            <v>1</v>
          </cell>
          <cell r="T68">
            <v>10</v>
          </cell>
        </row>
        <row r="69">
          <cell r="A69" t="str">
            <v>Account ArrangementAnnual Membership Fee Waive Flag</v>
          </cell>
          <cell r="B69" t="str">
            <v>SS Arrangement</v>
          </cell>
          <cell r="C69" t="str">
            <v>Account Arrangement</v>
          </cell>
          <cell r="D69"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69" t="str">
            <v>Annual Membership Fee Waive Flag</v>
          </cell>
          <cell r="F69" t="str">
            <v>Atomic Warehouse Model.ldm/Atomic Warehouse Model/Domains/Numeric Flag [SHORT]</v>
          </cell>
          <cell r="G69" t="str">
            <v>AC_AR</v>
          </cell>
          <cell r="H69" t="str">
            <v>ANNL_MBRSHP_FEE_WAIV_FLG</v>
          </cell>
          <cell r="I69" t="str">
            <v>NUMBER</v>
          </cell>
          <cell r="J69" t="str">
            <v>0</v>
          </cell>
          <cell r="K69" t="str">
            <v>0</v>
          </cell>
          <cell r="L69" t="str">
            <v/>
          </cell>
          <cell r="M69" t="str">
            <v>true</v>
          </cell>
          <cell r="N69" t="str">
            <v>false</v>
          </cell>
          <cell r="O69" t="str">
            <v>false</v>
          </cell>
          <cell r="P69" t="str">
            <v>Specifies whether the annual membership fee is waived.
Examples:
0 - No waived
1 - Yes waived</v>
          </cell>
          <cell r="R69">
            <v>68</v>
          </cell>
          <cell r="S69">
            <v>1</v>
          </cell>
          <cell r="T69">
            <v>10</v>
          </cell>
        </row>
        <row r="70">
          <cell r="A70" t="str">
            <v>Account ArrangementCash Advances Limit Code</v>
          </cell>
          <cell r="B70" t="str">
            <v>SS Arrangement</v>
          </cell>
          <cell r="C70" t="str">
            <v>Account Arrangement</v>
          </cell>
          <cell r="D70"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70" t="str">
            <v>Cash Advances Limit Code</v>
          </cell>
          <cell r="F70" t="str">
            <v>Atomic Warehouse Model.ldm/Atomic Warehouse Model/Domains/Code Value 1 [NCHAR(1)]</v>
          </cell>
          <cell r="G70" t="str">
            <v>AC_AR</v>
          </cell>
          <cell r="H70" t="str">
            <v>CSH_ADV_LMT_CD</v>
          </cell>
          <cell r="I70" t="str">
            <v>NCHAR</v>
          </cell>
          <cell r="J70" t="str">
            <v/>
          </cell>
          <cell r="K70" t="str">
            <v/>
          </cell>
          <cell r="L70" t="str">
            <v>1</v>
          </cell>
          <cell r="M70" t="str">
            <v>true</v>
          </cell>
          <cell r="N70" t="str">
            <v>false</v>
          </cell>
          <cell r="O70" t="str">
            <v>false</v>
          </cell>
          <cell r="P70" t="str">
            <v>Code that indicates how the cash credit limit should be calculated as a portion of the total credit limit.
Possible Values:
'Y' - A percentage less than the total credit limit is available for Cash Withdrawals.
'T' - Can use the total credit limit to make Cash Withdrawals.
'N' - Can not have the credit limit to make Cash withdrawals</v>
          </cell>
          <cell r="R70">
            <v>69</v>
          </cell>
          <cell r="S70">
            <v>1</v>
          </cell>
          <cell r="T70">
            <v>10</v>
          </cell>
        </row>
        <row r="71">
          <cell r="A71" t="str">
            <v>Account ArrangementExternal Account Payment Method Type Identifier</v>
          </cell>
          <cell r="B71" t="str">
            <v>SS Arrangement</v>
          </cell>
          <cell r="C71" t="str">
            <v>Account Arrangement</v>
          </cell>
          <cell r="D71"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71" t="str">
            <v>External Account Payment Method Type Identifier</v>
          </cell>
          <cell r="F71" t="str">
            <v>Atomic Warehouse Model.ldm/Atomic Warehouse Model/Domains/Class Code [NVARCHAR(32)]</v>
          </cell>
          <cell r="G71" t="str">
            <v>AC_AR</v>
          </cell>
          <cell r="H71" t="str">
            <v>EXT_AC_PMT_METHD_TY_ID</v>
          </cell>
          <cell r="I71" t="str">
            <v>NVARCHAR2</v>
          </cell>
          <cell r="J71" t="str">
            <v/>
          </cell>
          <cell r="K71" t="str">
            <v/>
          </cell>
          <cell r="L71" t="str">
            <v>32</v>
          </cell>
          <cell r="M71" t="str">
            <v>true</v>
          </cell>
          <cell r="N71" t="str">
            <v>false</v>
          </cell>
          <cell r="O71" t="str">
            <v>true</v>
          </cell>
          <cell r="P71" t="str">
            <v>The unique identifier assigned to the External Account Payment Method Type.</v>
          </cell>
          <cell r="R71">
            <v>70</v>
          </cell>
          <cell r="S71">
            <v>1</v>
          </cell>
          <cell r="T71">
            <v>10</v>
          </cell>
        </row>
        <row r="72">
          <cell r="A72" t="str">
            <v>Account ArrangementActivation Date</v>
          </cell>
          <cell r="B72" t="str">
            <v>SS Arrangement</v>
          </cell>
          <cell r="C72" t="str">
            <v>Account Arrangement</v>
          </cell>
          <cell r="D72"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72" t="str">
            <v>Activation Date</v>
          </cell>
          <cell r="F72" t="str">
            <v>Atomic Warehouse Model.ldm/Atomic Warehouse Model/Domains/Date [DATE]</v>
          </cell>
          <cell r="G72" t="str">
            <v>AC_AR</v>
          </cell>
          <cell r="H72" t="str">
            <v>ACTV_DT</v>
          </cell>
          <cell r="I72" t="str">
            <v>DATE</v>
          </cell>
          <cell r="J72" t="str">
            <v/>
          </cell>
          <cell r="K72" t="str">
            <v/>
          </cell>
          <cell r="L72" t="str">
            <v/>
          </cell>
          <cell r="M72" t="str">
            <v>true</v>
          </cell>
          <cell r="N72" t="str">
            <v>false</v>
          </cell>
          <cell r="O72" t="str">
            <v>false</v>
          </cell>
          <cell r="P72" t="str">
            <v>The Date the account is activated. For some accounts the date theaccount is open, can be the same than the date the account is activated.</v>
          </cell>
          <cell r="R72">
            <v>71</v>
          </cell>
          <cell r="S72">
            <v>1</v>
          </cell>
          <cell r="T72">
            <v>10</v>
          </cell>
        </row>
        <row r="73">
          <cell r="A73" t="str">
            <v>Account ArrangementInitial Amount</v>
          </cell>
          <cell r="B73" t="str">
            <v>SS Arrangement</v>
          </cell>
          <cell r="C73" t="str">
            <v>Account Arrangement</v>
          </cell>
          <cell r="D73"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73" t="str">
            <v>Initial Amount</v>
          </cell>
          <cell r="F73" t="str">
            <v>Atomic Warehouse Model.ldm/Atomic Warehouse Model/Domains/Exact Currency Amount [DECIMAL(22,4)]</v>
          </cell>
          <cell r="G73" t="str">
            <v>AC_AR</v>
          </cell>
          <cell r="H73" t="str">
            <v>INTL_AMT</v>
          </cell>
          <cell r="I73" t="str">
            <v>NUMBER</v>
          </cell>
          <cell r="J73" t="str">
            <v>22</v>
          </cell>
          <cell r="K73" t="str">
            <v>4</v>
          </cell>
          <cell r="L73" t="str">
            <v/>
          </cell>
          <cell r="M73" t="str">
            <v>true</v>
          </cell>
          <cell r="N73" t="str">
            <v>false</v>
          </cell>
          <cell r="O73" t="str">
            <v>false</v>
          </cell>
          <cell r="P73" t="str">
            <v>The amount of funds initially made available or deposited for the Product Arrangement e.g. the amount of a term loan, or the limit on a credit facility.
This was originally in Product Arrangement..., moved to Account Arrangement and removed Product Arrangement from the Scoped Banorte Model.</v>
          </cell>
          <cell r="R73">
            <v>72</v>
          </cell>
          <cell r="S73">
            <v>1</v>
          </cell>
          <cell r="T73">
            <v>10</v>
          </cell>
        </row>
        <row r="74">
          <cell r="A74" t="str">
            <v>Account ArrangementOverlimit Fee Waive Flag</v>
          </cell>
          <cell r="B74" t="str">
            <v>SS Arrangement</v>
          </cell>
          <cell r="C74" t="str">
            <v>Account Arrangement</v>
          </cell>
          <cell r="D74"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74" t="str">
            <v>Overlimit Fee Waive Flag</v>
          </cell>
          <cell r="F74" t="str">
            <v>Atomic Warehouse Model.ldm/Atomic Warehouse Model/Domains/Numeric Flag [SHORT]</v>
          </cell>
          <cell r="G74" t="str">
            <v>AC_AR</v>
          </cell>
          <cell r="H74" t="str">
            <v>OVRLMT_FEE_WAIV_FLG</v>
          </cell>
          <cell r="I74" t="str">
            <v>NUMBER</v>
          </cell>
          <cell r="J74" t="str">
            <v>0</v>
          </cell>
          <cell r="K74" t="str">
            <v>0</v>
          </cell>
          <cell r="L74" t="str">
            <v/>
          </cell>
          <cell r="M74" t="str">
            <v>true</v>
          </cell>
          <cell r="N74" t="str">
            <v>false</v>
          </cell>
          <cell r="O74" t="str">
            <v>false</v>
          </cell>
          <cell r="P74" t="str">
            <v>Specifies whether the overlimit fee is waived.
Examples:
0 - No waived
1 - Yes waived</v>
          </cell>
          <cell r="R74">
            <v>73</v>
          </cell>
          <cell r="S74">
            <v>1</v>
          </cell>
          <cell r="T74">
            <v>10</v>
          </cell>
        </row>
        <row r="75">
          <cell r="A75" t="str">
            <v>Account ArrangementFixed Credit Limit Indicator</v>
          </cell>
          <cell r="B75" t="str">
            <v>SS Arrangement</v>
          </cell>
          <cell r="C75" t="str">
            <v>Account Arrangement</v>
          </cell>
          <cell r="D75"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75" t="str">
            <v>Fixed Credit Limit Indicator</v>
          </cell>
          <cell r="F75" t="str">
            <v>Atomic Warehouse Model.ldm/Atomic Warehouse Model/Domains/Indicator Identifier [NCHAR(1)]</v>
          </cell>
          <cell r="G75" t="str">
            <v>AC_AR</v>
          </cell>
          <cell r="H75" t="str">
            <v>FXD_CR_LMT_IND</v>
          </cell>
          <cell r="I75" t="str">
            <v>NCHAR</v>
          </cell>
          <cell r="J75" t="str">
            <v/>
          </cell>
          <cell r="K75" t="str">
            <v/>
          </cell>
          <cell r="L75" t="str">
            <v>1</v>
          </cell>
          <cell r="M75" t="str">
            <v>true</v>
          </cell>
          <cell r="N75" t="str">
            <v>false</v>
          </cell>
          <cell r="O75" t="str">
            <v>false</v>
          </cell>
          <cell r="P75" t="str">
            <v>Indicates whether the  limit can be changed on the individual account.
Examples:
Y = Allowed 
N = Not Allowed</v>
          </cell>
          <cell r="R75">
            <v>74</v>
          </cell>
          <cell r="S75">
            <v>1</v>
          </cell>
          <cell r="T75">
            <v>10</v>
          </cell>
        </row>
        <row r="76">
          <cell r="A76" t="str">
            <v>Account ArrangementReward Status Reason Type Identifier</v>
          </cell>
          <cell r="B76" t="str">
            <v>SS Arrangement</v>
          </cell>
          <cell r="C76" t="str">
            <v>Account Arrangement</v>
          </cell>
          <cell r="D76"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76" t="str">
            <v>Reward Status Reason Type Identifier</v>
          </cell>
          <cell r="F76" t="str">
            <v>Atomic Warehouse Model.ldm/Atomic Warehouse Model/Domains/Class Code [NVARCHAR(32)]</v>
          </cell>
          <cell r="G76" t="str">
            <v>AC_AR</v>
          </cell>
          <cell r="H76" t="str">
            <v>RWRD_STS_RSN_TY_ID</v>
          </cell>
          <cell r="I76" t="str">
            <v>NVARCHAR2</v>
          </cell>
          <cell r="J76" t="str">
            <v/>
          </cell>
          <cell r="K76" t="str">
            <v/>
          </cell>
          <cell r="L76" t="str">
            <v>32</v>
          </cell>
          <cell r="M76" t="str">
            <v>true</v>
          </cell>
          <cell r="N76" t="str">
            <v>false</v>
          </cell>
          <cell r="O76" t="str">
            <v>true</v>
          </cell>
          <cell r="P76" t="str">
            <v>The unique identifier assigned to the Reward Status Reason Type.</v>
          </cell>
          <cell r="R76">
            <v>75</v>
          </cell>
          <cell r="S76">
            <v>1</v>
          </cell>
          <cell r="T76">
            <v>10</v>
          </cell>
        </row>
        <row r="77">
          <cell r="A77" t="str">
            <v>Account ArrangementTerm Duration Periodicity Interval Type Identifier</v>
          </cell>
          <cell r="B77" t="str">
            <v>SS Arrangement</v>
          </cell>
          <cell r="C77" t="str">
            <v>Account Arrangement</v>
          </cell>
          <cell r="D77"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77" t="str">
            <v>Term Duration Periodicity Interval Type Identifier</v>
          </cell>
          <cell r="F77" t="str">
            <v>Atomic Warehouse Model.ldm/Atomic Warehouse Model/Domains/Class Code [NVARCHAR(32)]</v>
          </cell>
          <cell r="G77" t="str">
            <v>AC_AR</v>
          </cell>
          <cell r="H77" t="str">
            <v>TRM_DURTN_PRDCTY_INTRVL_TY_ID</v>
          </cell>
          <cell r="I77" t="str">
            <v>NVARCHAR2</v>
          </cell>
          <cell r="J77" t="str">
            <v/>
          </cell>
          <cell r="K77" t="str">
            <v/>
          </cell>
          <cell r="L77" t="str">
            <v>32</v>
          </cell>
          <cell r="M77" t="str">
            <v>true</v>
          </cell>
          <cell r="N77" t="str">
            <v>false</v>
          </cell>
          <cell r="O77" t="str">
            <v>true</v>
          </cell>
          <cell r="P77" t="str">
            <v>The unique identifier that classifies frequency between regular recurring events, for example durations.
Example:
- Weeks
- Months
- Years</v>
          </cell>
          <cell r="R77">
            <v>76</v>
          </cell>
          <cell r="S77">
            <v>1</v>
          </cell>
          <cell r="T77">
            <v>10</v>
          </cell>
        </row>
        <row r="78">
          <cell r="A78" t="str">
            <v>Account ArrangementCard Issuance Fee Waive Flag</v>
          </cell>
          <cell r="B78" t="str">
            <v>SS Arrangement</v>
          </cell>
          <cell r="C78" t="str">
            <v>Account Arrangement</v>
          </cell>
          <cell r="D78"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78" t="str">
            <v>Card Issuance Fee Waive Flag</v>
          </cell>
          <cell r="F78" t="str">
            <v>Atomic Warehouse Model.ldm/Atomic Warehouse Model/Domains/Numeric Flag [SHORT]</v>
          </cell>
          <cell r="G78" t="str">
            <v>AC_AR</v>
          </cell>
          <cell r="H78" t="str">
            <v>CARD_ISSNC_FEE_WAIV_FLG</v>
          </cell>
          <cell r="I78" t="str">
            <v>NUMBER</v>
          </cell>
          <cell r="J78" t="str">
            <v>0</v>
          </cell>
          <cell r="K78" t="str">
            <v>0</v>
          </cell>
          <cell r="L78" t="str">
            <v/>
          </cell>
          <cell r="M78" t="str">
            <v>true</v>
          </cell>
          <cell r="N78" t="str">
            <v>false</v>
          </cell>
          <cell r="O78" t="str">
            <v>false</v>
          </cell>
          <cell r="P78" t="str">
            <v>Specifies whether the card issuance fees are waived.  This fee is charged whenever new plastic cards are issued to the account.
Examples:
0 - No waived
1 - Yes waived</v>
          </cell>
          <cell r="R78">
            <v>77</v>
          </cell>
          <cell r="S78">
            <v>1</v>
          </cell>
          <cell r="T78">
            <v>10</v>
          </cell>
        </row>
        <row r="79">
          <cell r="A79" t="str">
            <v>Account ArrangementCurrent Fixed Period End Date</v>
          </cell>
          <cell r="B79" t="str">
            <v>SS Arrangement</v>
          </cell>
          <cell r="C79" t="str">
            <v>Account Arrangement</v>
          </cell>
          <cell r="D79" t="str">
            <v>Account Arrangement is a  type of Product Arrangement.  Examples of Account Arrangements are : Deposit Arrangements, Loan Arrangements and Credit Card Arrangements.
For Banorte we have removed the Product Arrangement from the scoped model and created a direct path from Arrangement to Account Arrangement .  Product Arrangement was not being used other than the attribute Initial amount that we added to Account Arrangeemnt.</v>
          </cell>
          <cell r="E79" t="str">
            <v>Current Fixed Period End Date</v>
          </cell>
          <cell r="F79" t="str">
            <v>Atomic Warehouse Model.ldm/Atomic Warehouse Model/Domains/Date [DATE]</v>
          </cell>
          <cell r="G79" t="str">
            <v>AC_AR</v>
          </cell>
          <cell r="H79" t="str">
            <v>CRNT_FXD_PRD_END_DT</v>
          </cell>
          <cell r="I79" t="str">
            <v>DATE</v>
          </cell>
          <cell r="J79" t="str">
            <v/>
          </cell>
          <cell r="K79" t="str">
            <v/>
          </cell>
          <cell r="L79" t="str">
            <v/>
          </cell>
          <cell r="M79" t="str">
            <v>true</v>
          </cell>
          <cell r="N79" t="str">
            <v>false</v>
          </cell>
          <cell r="O79" t="str">
            <v>false</v>
          </cell>
          <cell r="P79" t="str">
            <v>The date on which the fixed interest period currently applying to the Arrangement will terminate.</v>
          </cell>
          <cell r="R79">
            <v>78</v>
          </cell>
          <cell r="S79">
            <v>1</v>
          </cell>
          <cell r="T79">
            <v>10</v>
          </cell>
        </row>
        <row r="80">
          <cell r="A80" t="str">
            <v>Account Arrangement SnapshotTotal Charge Off Cash Amount</v>
          </cell>
          <cell r="B80" t="str">
            <v>SS Arrangement</v>
          </cell>
          <cell r="C80" t="str">
            <v>Account Arrangement Snapshot</v>
          </cell>
          <cell r="D80"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80" t="str">
            <v>Total Charge Off Cash Amount</v>
          </cell>
          <cell r="F80" t="str">
            <v>Atomic Warehouse Model.ldm/Atomic Warehouse Model/Domains/Exact Currency Amount [DECIMAL(22,4)]</v>
          </cell>
          <cell r="G80" t="str">
            <v>AC_AR_SNP</v>
          </cell>
          <cell r="H80" t="str">
            <v>TOT_CRG_OFF_CSH_AMT</v>
          </cell>
          <cell r="I80" t="str">
            <v>NUMBER</v>
          </cell>
          <cell r="J80" t="str">
            <v>22</v>
          </cell>
          <cell r="K80" t="str">
            <v>4</v>
          </cell>
          <cell r="L80" t="str">
            <v/>
          </cell>
          <cell r="M80" t="str">
            <v>true</v>
          </cell>
          <cell r="N80" t="str">
            <v>false</v>
          </cell>
          <cell r="O80" t="str">
            <v>false</v>
          </cell>
          <cell r="P80" t="str">
            <v>Identifies the uncollectible cash advance amount written off with respect to a Credit Card Account. A Charge-Off is where a cash advance is written off and removed from the accounting book.</v>
          </cell>
          <cell r="R80">
            <v>1</v>
          </cell>
          <cell r="S80">
            <v>2</v>
          </cell>
          <cell r="T80">
            <v>10</v>
          </cell>
        </row>
        <row r="81">
          <cell r="A81" t="str">
            <v>Account Arrangement SnapshotOverdraft Day Count</v>
          </cell>
          <cell r="B81" t="str">
            <v>SS Arrangement</v>
          </cell>
          <cell r="C81" t="str">
            <v>Account Arrangement Snapshot</v>
          </cell>
          <cell r="D81"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81" t="str">
            <v>Overdraft Day Count</v>
          </cell>
          <cell r="F81" t="str">
            <v>Atomic Warehouse Model.ldm/Atomic Warehouse Model/Domains/Small Counter [SHORT]</v>
          </cell>
          <cell r="G81" t="str">
            <v>AC_AR_SNP</v>
          </cell>
          <cell r="H81" t="str">
            <v>OVRDRFT_DY_CNT</v>
          </cell>
          <cell r="I81" t="str">
            <v>NUMBER</v>
          </cell>
          <cell r="J81" t="str">
            <v>0</v>
          </cell>
          <cell r="K81" t="str">
            <v>0</v>
          </cell>
          <cell r="L81" t="str">
            <v/>
          </cell>
          <cell r="M81" t="str">
            <v>true</v>
          </cell>
          <cell r="N81" t="str">
            <v>false</v>
          </cell>
          <cell r="O81" t="str">
            <v>false</v>
          </cell>
          <cell r="P81" t="str">
            <v>A count of the number of consecutive days the account have been in overdrawn.</v>
          </cell>
          <cell r="R81">
            <v>2</v>
          </cell>
          <cell r="S81">
            <v>2</v>
          </cell>
          <cell r="T81">
            <v>10</v>
          </cell>
        </row>
        <row r="82">
          <cell r="A82" t="str">
            <v>Account Arrangement SnapshotTotal Benefit Program Average Amount</v>
          </cell>
          <cell r="B82" t="str">
            <v>SS Arrangement</v>
          </cell>
          <cell r="C82" t="str">
            <v>Account Arrangement Snapshot</v>
          </cell>
          <cell r="D82"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82" t="str">
            <v>Total Benefit Program Average Amount</v>
          </cell>
          <cell r="F82" t="str">
            <v>Atomic Warehouse Model.ldm/Atomic Warehouse Model/Domains/Exact Currency Amount [DECIMAL(22,4)]</v>
          </cell>
          <cell r="G82" t="str">
            <v>AC_AR_SNP</v>
          </cell>
          <cell r="H82" t="str">
            <v>TOT_BNFT_PGM_AVG_AMT</v>
          </cell>
          <cell r="I82" t="str">
            <v>NUMBER</v>
          </cell>
          <cell r="J82" t="str">
            <v>22</v>
          </cell>
          <cell r="K82" t="str">
            <v>4</v>
          </cell>
          <cell r="L82" t="str">
            <v/>
          </cell>
          <cell r="M82" t="str">
            <v>true</v>
          </cell>
          <cell r="N82" t="str">
            <v>false</v>
          </cell>
          <cell r="O82" t="str">
            <v>false</v>
          </cell>
          <cell r="P82" t="str">
            <v>The sum of the average balance amount for all arrangements that relate to given benefit program.</v>
          </cell>
          <cell r="R82">
            <v>3</v>
          </cell>
          <cell r="S82">
            <v>2</v>
          </cell>
          <cell r="T82">
            <v>10</v>
          </cell>
        </row>
        <row r="83">
          <cell r="A83" t="str">
            <v>Account Arrangement SnapshotLife To Date Maximum Balance Date</v>
          </cell>
          <cell r="B83" t="str">
            <v>SS Arrangement</v>
          </cell>
          <cell r="C83" t="str">
            <v>Account Arrangement Snapshot</v>
          </cell>
          <cell r="D83"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83" t="str">
            <v>Life To Date Maximum Balance Date</v>
          </cell>
          <cell r="F83" t="str">
            <v>Atomic Warehouse Model.ldm/Atomic Warehouse Model/Domains/Date [DATE]</v>
          </cell>
          <cell r="G83" t="str">
            <v>AC_AR_SNP</v>
          </cell>
          <cell r="H83" t="str">
            <v>LFTD_MAXM_BAL_DT</v>
          </cell>
          <cell r="I83" t="str">
            <v>DATE</v>
          </cell>
          <cell r="J83" t="str">
            <v/>
          </cell>
          <cell r="K83" t="str">
            <v/>
          </cell>
          <cell r="L83" t="str">
            <v/>
          </cell>
          <cell r="M83" t="str">
            <v>true</v>
          </cell>
          <cell r="N83" t="str">
            <v>false</v>
          </cell>
          <cell r="O83" t="str">
            <v>false</v>
          </cell>
          <cell r="P83" t="str">
            <v>The date on which the Maximum Balance occurred to the Account during the Life -To-Date period.
Comment:
The attribute is used in business reports.</v>
          </cell>
          <cell r="R83">
            <v>4</v>
          </cell>
          <cell r="S83">
            <v>2</v>
          </cell>
          <cell r="T83">
            <v>10</v>
          </cell>
        </row>
        <row r="84">
          <cell r="A84" t="str">
            <v>Account Arrangement SnapshotTotal Benefit Program Old Money Amount</v>
          </cell>
          <cell r="B84" t="str">
            <v>SS Arrangement</v>
          </cell>
          <cell r="C84" t="str">
            <v>Account Arrangement Snapshot</v>
          </cell>
          <cell r="D84"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84" t="str">
            <v>Total Benefit Program Old Money Amount</v>
          </cell>
          <cell r="F84" t="str">
            <v>Atomic Warehouse Model.ldm/Atomic Warehouse Model/Domains/Exact Currency Amount [DECIMAL(22,4)]</v>
          </cell>
          <cell r="G84" t="str">
            <v>AC_AR_SNP</v>
          </cell>
          <cell r="H84" t="str">
            <v>TOT_BNFT_PGM_OLD_MNY_AMT</v>
          </cell>
          <cell r="I84" t="str">
            <v>NUMBER</v>
          </cell>
          <cell r="J84" t="str">
            <v>22</v>
          </cell>
          <cell r="K84" t="str">
            <v>4</v>
          </cell>
          <cell r="L84" t="str">
            <v/>
          </cell>
          <cell r="M84" t="str">
            <v>true</v>
          </cell>
          <cell r="N84" t="str">
            <v>false</v>
          </cell>
          <cell r="O84" t="str">
            <v>false</v>
          </cell>
          <cell r="P84" t="str">
            <v>The sum of the old balance amount for all arrangements that relate to given benefit program.</v>
          </cell>
          <cell r="R84">
            <v>5</v>
          </cell>
          <cell r="S84">
            <v>2</v>
          </cell>
          <cell r="T84">
            <v>10</v>
          </cell>
        </row>
        <row r="85">
          <cell r="A85" t="str">
            <v>Account Arrangement SnapshotBilled Online Transaction Month To Date Count</v>
          </cell>
          <cell r="B85" t="str">
            <v>SS Arrangement</v>
          </cell>
          <cell r="C85" t="str">
            <v>Account Arrangement Snapshot</v>
          </cell>
          <cell r="D85"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85" t="str">
            <v>Billed Online Transaction Month To Date Count</v>
          </cell>
          <cell r="F85" t="str">
            <v>Atomic Warehouse Model.ldm/Atomic Warehouse Model/Domains/Small Counter [SHORT]</v>
          </cell>
          <cell r="G85" t="str">
            <v>AC_AR_SNP</v>
          </cell>
          <cell r="H85" t="str">
            <v>BILD_ONLN_TRANS_MTD_CNT</v>
          </cell>
          <cell r="I85" t="str">
            <v>NUMBER</v>
          </cell>
          <cell r="J85" t="str">
            <v>0</v>
          </cell>
          <cell r="K85" t="str">
            <v>0</v>
          </cell>
          <cell r="L85" t="str">
            <v/>
          </cell>
          <cell r="M85" t="str">
            <v>true</v>
          </cell>
          <cell r="N85" t="str">
            <v>false</v>
          </cell>
          <cell r="O85" t="str">
            <v>false</v>
          </cell>
          <cell r="P85" t="str">
            <v>Number of online transactions performed for the month that are billable to an account. This number is in excess of the threshold of online transactions allowed for the month. Online transactions can include fund transfers, online payments, and deposits.
For example, for a given month an account is allowed to perform 30 free online transactions because they have signed up for Enlace Global product 0388. The account performed 45 online transactions for the month. Therefore, the account would be billable for 15 online transactions.</v>
          </cell>
          <cell r="R85">
            <v>6</v>
          </cell>
          <cell r="S85">
            <v>2</v>
          </cell>
          <cell r="T85">
            <v>10</v>
          </cell>
        </row>
        <row r="86">
          <cell r="A86" t="str">
            <v>Account Arrangement SnapshotCurrent Balance Amount</v>
          </cell>
          <cell r="B86" t="str">
            <v>SS Arrangement</v>
          </cell>
          <cell r="C86" t="str">
            <v>Account Arrangement Snapshot</v>
          </cell>
          <cell r="D86"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86" t="str">
            <v>Current Balance Amount</v>
          </cell>
          <cell r="F86" t="str">
            <v>Atomic Warehouse Model.ldm/Atomic Warehouse Model/Domains/Exact Currency Amount [DECIMAL(22,4)]</v>
          </cell>
          <cell r="G86" t="str">
            <v>AC_AR_SNP</v>
          </cell>
          <cell r="H86" t="str">
            <v>CRNT_BAL_AMT</v>
          </cell>
          <cell r="I86" t="str">
            <v>NUMBER</v>
          </cell>
          <cell r="J86" t="str">
            <v>22</v>
          </cell>
          <cell r="K86" t="str">
            <v>4</v>
          </cell>
          <cell r="L86" t="str">
            <v/>
          </cell>
          <cell r="M86" t="str">
            <v>true</v>
          </cell>
          <cell r="N86" t="str">
            <v>false</v>
          </cell>
          <cell r="O86" t="str">
            <v>false</v>
          </cell>
          <cell r="P86" t="str">
            <v>The actual balance of the reporting period. 
The amount could be positive (+) or negative (-).
Comment:
A negative number reflects the balance in favor of the Customer by the lender in this case the bank. If provided, the sign appears in the first position.</v>
          </cell>
          <cell r="R86">
            <v>7</v>
          </cell>
          <cell r="S86">
            <v>2</v>
          </cell>
          <cell r="T86">
            <v>10</v>
          </cell>
        </row>
        <row r="87">
          <cell r="A87" t="str">
            <v>Account Arrangement SnapshotAverage Balance Month Amount</v>
          </cell>
          <cell r="B87" t="str">
            <v>SS Arrangement</v>
          </cell>
          <cell r="C87" t="str">
            <v>Account Arrangement Snapshot</v>
          </cell>
          <cell r="D87"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87" t="str">
            <v>Average Balance Month Amount</v>
          </cell>
          <cell r="F87" t="str">
            <v>Atomic Warehouse Model.ldm/Atomic Warehouse Model/Domains/Exact Currency Amount [DECIMAL(22,4)]</v>
          </cell>
          <cell r="G87" t="str">
            <v>AC_AR_SNP</v>
          </cell>
          <cell r="H87" t="str">
            <v>AVG_BAL_MTH_AMT</v>
          </cell>
          <cell r="I87" t="str">
            <v>NUMBER</v>
          </cell>
          <cell r="J87" t="str">
            <v>22</v>
          </cell>
          <cell r="K87" t="str">
            <v>4</v>
          </cell>
          <cell r="L87" t="str">
            <v/>
          </cell>
          <cell r="M87" t="str">
            <v>true</v>
          </cell>
          <cell r="N87" t="str">
            <v>false</v>
          </cell>
          <cell r="O87" t="str">
            <v>false</v>
          </cell>
          <cell r="P87" t="str">
            <v>The monthly average daily collected balance for the  account.</v>
          </cell>
          <cell r="R87">
            <v>8</v>
          </cell>
          <cell r="S87">
            <v>2</v>
          </cell>
          <cell r="T87">
            <v>10</v>
          </cell>
        </row>
        <row r="88">
          <cell r="A88" t="str">
            <v>Account Arrangement SnapshotInterest Negative Accrual Amount</v>
          </cell>
          <cell r="B88" t="str">
            <v>SS Arrangement</v>
          </cell>
          <cell r="C88" t="str">
            <v>Account Arrangement Snapshot</v>
          </cell>
          <cell r="D88"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88" t="str">
            <v>Interest Negative Accrual Amount</v>
          </cell>
          <cell r="F88" t="str">
            <v>Atomic Warehouse Model.ldm/Atomic Warehouse Model/Domains/Currency Amount 22,4 [DECIMAL(22,4)]</v>
          </cell>
          <cell r="G88" t="str">
            <v>AC_AR_SNP</v>
          </cell>
          <cell r="H88" t="str">
            <v>INT_NEG_ACCRUE_AMT</v>
          </cell>
          <cell r="I88" t="str">
            <v>NUMBER</v>
          </cell>
          <cell r="J88" t="str">
            <v>22</v>
          </cell>
          <cell r="K88" t="str">
            <v>4</v>
          </cell>
          <cell r="L88" t="str">
            <v/>
          </cell>
          <cell r="M88" t="str">
            <v>true</v>
          </cell>
          <cell r="N88" t="str">
            <v>false</v>
          </cell>
          <cell r="O88" t="str">
            <v>false</v>
          </cell>
          <cell r="P88" t="str">
            <v>The accumulated amount of interest earned on accounts with a negative balance. A negative balance occurs when an account is overdrawn.</v>
          </cell>
          <cell r="R88">
            <v>9</v>
          </cell>
          <cell r="S88">
            <v>2</v>
          </cell>
          <cell r="T88">
            <v>10</v>
          </cell>
        </row>
        <row r="89">
          <cell r="A89" t="str">
            <v>Account Arrangement SnapshotBilled Payroll Direct Deposit Month To Date Count</v>
          </cell>
          <cell r="B89" t="str">
            <v>SS Arrangement</v>
          </cell>
          <cell r="C89" t="str">
            <v>Account Arrangement Snapshot</v>
          </cell>
          <cell r="D89"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89" t="str">
            <v>Billed Payroll Direct Deposit Month To Date Count</v>
          </cell>
          <cell r="F89" t="str">
            <v>Atomic Warehouse Model.ldm/Atomic Warehouse Model/Domains/Small Counter [SHORT]</v>
          </cell>
          <cell r="G89" t="str">
            <v>AC_AR_SNP</v>
          </cell>
          <cell r="H89" t="str">
            <v>BILD_PYRL_DIRECT_DEP_MTD_CNT</v>
          </cell>
          <cell r="I89" t="str">
            <v>NUMBER</v>
          </cell>
          <cell r="J89" t="str">
            <v>0</v>
          </cell>
          <cell r="K89" t="str">
            <v>0</v>
          </cell>
          <cell r="L89" t="str">
            <v/>
          </cell>
          <cell r="M89" t="str">
            <v>true</v>
          </cell>
          <cell r="N89" t="str">
            <v>false</v>
          </cell>
          <cell r="O89" t="str">
            <v>false</v>
          </cell>
          <cell r="P89" t="str">
            <v>Number of payroll direct deposits made for the month that are billable to an account. This number is in excess of the threshold of free payroll direct deposits allowed for the month. Payroll direct deposits can include salary payments which an organization makes to its employees.
For example, for a given month an account is allowed 500 free payroll direct deposits because they have signed up for Enlace Global product 0388. The account only made 400 payroll direct deposits for the month. Therefore, the account would be not be billable for any payroll direct deposits.</v>
          </cell>
          <cell r="R89">
            <v>10</v>
          </cell>
          <cell r="S89">
            <v>2</v>
          </cell>
          <cell r="T89">
            <v>10</v>
          </cell>
        </row>
        <row r="90">
          <cell r="A90" t="str">
            <v>Account Arrangement SnapshotInterest Positive Accrual Amount</v>
          </cell>
          <cell r="B90" t="str">
            <v>SS Arrangement</v>
          </cell>
          <cell r="C90" t="str">
            <v>Account Arrangement Snapshot</v>
          </cell>
          <cell r="D90"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90" t="str">
            <v>Interest Positive Accrual Amount</v>
          </cell>
          <cell r="F90" t="str">
            <v>Atomic Warehouse Model.ldm/Atomic Warehouse Model/Domains/Currency Amount 22,4 [DECIMAL(22,4)]</v>
          </cell>
          <cell r="G90" t="str">
            <v>AC_AR_SNP</v>
          </cell>
          <cell r="H90" t="str">
            <v>INT_PSTV_ACCRUE_AMT</v>
          </cell>
          <cell r="I90" t="str">
            <v>NUMBER</v>
          </cell>
          <cell r="J90" t="str">
            <v>22</v>
          </cell>
          <cell r="K90" t="str">
            <v>4</v>
          </cell>
          <cell r="L90" t="str">
            <v/>
          </cell>
          <cell r="M90" t="str">
            <v>true</v>
          </cell>
          <cell r="N90" t="str">
            <v>false</v>
          </cell>
          <cell r="O90" t="str">
            <v>false</v>
          </cell>
          <cell r="P90" t="str">
            <v>The accumulated amount of interest earned on accounts with a positive balance.  Most accounts have a positive account balance.</v>
          </cell>
          <cell r="R90">
            <v>11</v>
          </cell>
          <cell r="S90">
            <v>2</v>
          </cell>
          <cell r="T90">
            <v>10</v>
          </cell>
        </row>
        <row r="91">
          <cell r="A91" t="str">
            <v>Account Arrangement SnapshotTotal Late Fee Cycle To Date Count</v>
          </cell>
          <cell r="B91" t="str">
            <v>SS Arrangement</v>
          </cell>
          <cell r="C91" t="str">
            <v>Account Arrangement Snapshot</v>
          </cell>
          <cell r="D91"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91" t="str">
            <v>Total Late Fee Cycle To Date Count</v>
          </cell>
          <cell r="F91" t="str">
            <v>Atomic Warehouse Model.ldm/Atomic Warehouse Model/Domains/Small Counter [SHORT]</v>
          </cell>
          <cell r="G91" t="str">
            <v>AC_AR_SNP</v>
          </cell>
          <cell r="H91" t="str">
            <v>TOT_LATE_FEE_CTD_CNT</v>
          </cell>
          <cell r="I91" t="str">
            <v>NUMBER</v>
          </cell>
          <cell r="J91" t="str">
            <v>0</v>
          </cell>
          <cell r="K91" t="str">
            <v>0</v>
          </cell>
          <cell r="L91" t="str">
            <v/>
          </cell>
          <cell r="M91" t="str">
            <v>true</v>
          </cell>
          <cell r="N91" t="str">
            <v>false</v>
          </cell>
          <cell r="O91" t="str">
            <v>false</v>
          </cell>
          <cell r="P91" t="str">
            <v>The count of late fees for the account during Cycle-To-Date.</v>
          </cell>
          <cell r="R91">
            <v>12</v>
          </cell>
          <cell r="S91">
            <v>2</v>
          </cell>
          <cell r="T91">
            <v>10</v>
          </cell>
        </row>
        <row r="92">
          <cell r="A92" t="str">
            <v>Account Arrangement SnapshotExtract Transform Load Source File Number</v>
          </cell>
          <cell r="B92" t="str">
            <v>SS Arrangement</v>
          </cell>
          <cell r="C92" t="str">
            <v>Account Arrangement Snapshot</v>
          </cell>
          <cell r="D92"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92" t="str">
            <v>Extract Transform Load Source File Number</v>
          </cell>
          <cell r="F92" t="str">
            <v>Atomic Warehouse Model.ldm/Atomic Warehouse Model/Domains/ETL Source File Number [DECIMAL(15,0)]</v>
          </cell>
          <cell r="G92" t="str">
            <v>AC_AR_SNP</v>
          </cell>
          <cell r="H92" t="str">
            <v>EXTRC_TRNSFRM_LD_SRC_FILE_NBR</v>
          </cell>
          <cell r="I92" t="str">
            <v>NUMBER</v>
          </cell>
          <cell r="J92" t="str">
            <v>15</v>
          </cell>
          <cell r="K92" t="str">
            <v>0</v>
          </cell>
          <cell r="L92" t="str">
            <v/>
          </cell>
          <cell r="M92" t="str">
            <v>false</v>
          </cell>
          <cell r="N92" t="str">
            <v>false</v>
          </cell>
          <cell r="O92" t="str">
            <v>false</v>
          </cell>
          <cell r="P92" t="str">
            <v>Source File number used for loading the source data using ETL process.</v>
          </cell>
          <cell r="R92">
            <v>13</v>
          </cell>
          <cell r="S92">
            <v>2</v>
          </cell>
          <cell r="T92">
            <v>10</v>
          </cell>
        </row>
        <row r="93">
          <cell r="A93" t="str">
            <v>Account Arrangement SnapshotBeginning Average Balance Date</v>
          </cell>
          <cell r="B93" t="str">
            <v>SS Arrangement</v>
          </cell>
          <cell r="C93" t="str">
            <v>Account Arrangement Snapshot</v>
          </cell>
          <cell r="D93"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93" t="str">
            <v>Beginning Average Balance Date</v>
          </cell>
          <cell r="F93" t="str">
            <v>Atomic Warehouse Model.ldm/Atomic Warehouse Model/Domains/Date [DATE]</v>
          </cell>
          <cell r="G93" t="str">
            <v>AC_AR_SNP</v>
          </cell>
          <cell r="H93" t="str">
            <v>BEGNG_AVG_BAL_DT</v>
          </cell>
          <cell r="I93" t="str">
            <v>DATE</v>
          </cell>
          <cell r="J93" t="str">
            <v/>
          </cell>
          <cell r="K93" t="str">
            <v/>
          </cell>
          <cell r="L93" t="str">
            <v/>
          </cell>
          <cell r="M93" t="str">
            <v>true</v>
          </cell>
          <cell r="N93" t="str">
            <v>false</v>
          </cell>
          <cell r="O93" t="str">
            <v>false</v>
          </cell>
          <cell r="P93" t="str">
            <v>Start date of the calculation of the average balance, usually is the first day of the month.
For example:
2014-06-01
2014-06-03
2014-06-02</v>
          </cell>
          <cell r="R93">
            <v>14</v>
          </cell>
          <cell r="S93">
            <v>2</v>
          </cell>
          <cell r="T93">
            <v>10</v>
          </cell>
        </row>
        <row r="94">
          <cell r="A94" t="str">
            <v>Account Arrangement SnapshotTotal Payment Cycle To Date Amount</v>
          </cell>
          <cell r="B94" t="str">
            <v>SS Arrangement</v>
          </cell>
          <cell r="C94" t="str">
            <v>Account Arrangement Snapshot</v>
          </cell>
          <cell r="D94"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94" t="str">
            <v>Total Payment Cycle To Date Amount</v>
          </cell>
          <cell r="F94" t="str">
            <v>Atomic Warehouse Model.ldm/Atomic Warehouse Model/Domains/Exact Currency Amount [DECIMAL(22,4)]</v>
          </cell>
          <cell r="G94" t="str">
            <v>AC_AR_SNP</v>
          </cell>
          <cell r="H94" t="str">
            <v>TOT_PMT_CTD_AMT</v>
          </cell>
          <cell r="I94" t="str">
            <v>NUMBER</v>
          </cell>
          <cell r="J94" t="str">
            <v>22</v>
          </cell>
          <cell r="K94" t="str">
            <v>4</v>
          </cell>
          <cell r="L94" t="str">
            <v/>
          </cell>
          <cell r="M94" t="str">
            <v>true</v>
          </cell>
          <cell r="N94" t="str">
            <v>false</v>
          </cell>
          <cell r="O94" t="str">
            <v>false</v>
          </cell>
          <cell r="P94" t="str">
            <v>The total amount of payment transactions posted in a cycle-to-date period.</v>
          </cell>
          <cell r="R94">
            <v>15</v>
          </cell>
          <cell r="S94">
            <v>2</v>
          </cell>
          <cell r="T94">
            <v>10</v>
          </cell>
        </row>
        <row r="95">
          <cell r="A95" t="str">
            <v>Account Arrangement SnapshotEffective Timestamp</v>
          </cell>
          <cell r="B95" t="str">
            <v>SS Arrangement</v>
          </cell>
          <cell r="C95" t="str">
            <v>Account Arrangement Snapshot</v>
          </cell>
          <cell r="D95"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95" t="str">
            <v>Effective Timestamp</v>
          </cell>
          <cell r="F95" t="str">
            <v>Atomic Warehouse Model.ldm/Atomic Warehouse Model/Domains/ETL Effective Timestamp [TIMESTAMP]</v>
          </cell>
          <cell r="G95" t="str">
            <v>AC_AR_SNP</v>
          </cell>
          <cell r="H95" t="str">
            <v>EFFV_TS</v>
          </cell>
          <cell r="I95" t="str">
            <v>TIMESTAMP</v>
          </cell>
          <cell r="J95" t="str">
            <v/>
          </cell>
          <cell r="K95" t="str">
            <v/>
          </cell>
          <cell r="L95" t="str">
            <v/>
          </cell>
          <cell r="M95" t="str">
            <v>false</v>
          </cell>
          <cell r="N95" t="str">
            <v>false</v>
          </cell>
          <cell r="O95" t="str">
            <v>false</v>
          </cell>
          <cell r="P95" t="str">
            <v>ETL only - part of ETL Audit - ETL Job File History
A data domain that defines the warehouse observation time for a data row.</v>
          </cell>
          <cell r="R95">
            <v>16</v>
          </cell>
          <cell r="S95">
            <v>2</v>
          </cell>
          <cell r="T95">
            <v>10</v>
          </cell>
        </row>
        <row r="96">
          <cell r="A96" t="str">
            <v>Account Arrangement SnapshotLast Update Run Identifier</v>
          </cell>
          <cell r="B96" t="str">
            <v>SS Arrangement</v>
          </cell>
          <cell r="C96" t="str">
            <v>Account Arrangement Snapshot</v>
          </cell>
          <cell r="D96"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96" t="str">
            <v>Last Update Run Identifier</v>
          </cell>
          <cell r="F96" t="str">
            <v>Atomic Warehouse Model.ldm/Atomic Warehouse Model/Domains/ETL Run Identifier [DECIMAL(15,0)]</v>
          </cell>
          <cell r="G96" t="str">
            <v>AC_AR_SNP</v>
          </cell>
          <cell r="H96" t="str">
            <v>LST_UPDT_RUN_ID</v>
          </cell>
          <cell r="I96" t="str">
            <v>NUMBER</v>
          </cell>
          <cell r="J96" t="str">
            <v>15</v>
          </cell>
          <cell r="K96" t="str">
            <v>0</v>
          </cell>
          <cell r="L96" t="str">
            <v/>
          </cell>
          <cell r="M96" t="str">
            <v>false</v>
          </cell>
          <cell r="N96" t="str">
            <v>false</v>
          </cell>
          <cell r="O96" t="str">
            <v>false</v>
          </cell>
          <cell r="P96" t="str">
            <v>This is an ETL process generated run number populated when a row is updated</v>
          </cell>
          <cell r="R96">
            <v>17</v>
          </cell>
          <cell r="S96">
            <v>2</v>
          </cell>
          <cell r="T96">
            <v>10</v>
          </cell>
        </row>
        <row r="97">
          <cell r="A97" t="str">
            <v>Account Arrangement SnapshotCreate Run Identifier</v>
          </cell>
          <cell r="B97" t="str">
            <v>SS Arrangement</v>
          </cell>
          <cell r="C97" t="str">
            <v>Account Arrangement Snapshot</v>
          </cell>
          <cell r="D97"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97" t="str">
            <v>Create Run Identifier</v>
          </cell>
          <cell r="F97" t="str">
            <v>Atomic Warehouse Model.ldm/Atomic Warehouse Model/Domains/ETL Run Identifier [DECIMAL(15,0)]</v>
          </cell>
          <cell r="G97" t="str">
            <v>AC_AR_SNP</v>
          </cell>
          <cell r="H97" t="str">
            <v>CRT_RUN_ID</v>
          </cell>
          <cell r="I97" t="str">
            <v>NUMBER</v>
          </cell>
          <cell r="J97" t="str">
            <v>15</v>
          </cell>
          <cell r="K97" t="str">
            <v>0</v>
          </cell>
          <cell r="L97" t="str">
            <v/>
          </cell>
          <cell r="M97" t="str">
            <v>false</v>
          </cell>
          <cell r="N97" t="str">
            <v>false</v>
          </cell>
          <cell r="O97" t="str">
            <v>false</v>
          </cell>
          <cell r="P97" t="str">
            <v>This is an ETL process generated run number populated when a row is created</v>
          </cell>
          <cell r="R97">
            <v>18</v>
          </cell>
          <cell r="S97">
            <v>2</v>
          </cell>
          <cell r="T97">
            <v>10</v>
          </cell>
        </row>
        <row r="98">
          <cell r="A98" t="str">
            <v>Account Arrangement SnapshotEnd Timestamp</v>
          </cell>
          <cell r="B98" t="str">
            <v>SS Arrangement</v>
          </cell>
          <cell r="C98" t="str">
            <v>Account Arrangement Snapshot</v>
          </cell>
          <cell r="D98"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98" t="str">
            <v>End Timestamp</v>
          </cell>
          <cell r="F98" t="str">
            <v>Atomic Warehouse Model.ldm/Atomic Warehouse Model/Domains/ETL End Timestamp [TIMESTAMP]</v>
          </cell>
          <cell r="G98" t="str">
            <v>AC_AR_SNP</v>
          </cell>
          <cell r="H98" t="str">
            <v>END_TS</v>
          </cell>
          <cell r="I98" t="str">
            <v>TIMESTAMP</v>
          </cell>
          <cell r="J98" t="str">
            <v/>
          </cell>
          <cell r="K98" t="str">
            <v/>
          </cell>
          <cell r="L98" t="str">
            <v/>
          </cell>
          <cell r="M98" t="str">
            <v>false</v>
          </cell>
          <cell r="N98" t="str">
            <v>false</v>
          </cell>
          <cell r="O98" t="str">
            <v>false</v>
          </cell>
          <cell r="P98" t="str">
            <v>ETL only - part of ETL Audit - ETL Job File History
A data domain that defines the warehouse observation time for a data row.</v>
          </cell>
          <cell r="R98">
            <v>19</v>
          </cell>
          <cell r="S98">
            <v>2</v>
          </cell>
          <cell r="T98">
            <v>10</v>
          </cell>
        </row>
        <row r="99">
          <cell r="A99" t="str">
            <v>Account Arrangement SnapshotTotal Billed Interest Month To Date Amount</v>
          </cell>
          <cell r="B99" t="str">
            <v>SS Arrangement</v>
          </cell>
          <cell r="C99" t="str">
            <v>Account Arrangement Snapshot</v>
          </cell>
          <cell r="D99"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99" t="str">
            <v>Total Billed Interest Month To Date Amount</v>
          </cell>
          <cell r="F99" t="str">
            <v>Atomic Warehouse Model.ldm/Atomic Warehouse Model/Domains/Exact Currency Amount [DECIMAL(22,4)]</v>
          </cell>
          <cell r="G99" t="str">
            <v>AC_AR_SNP</v>
          </cell>
          <cell r="H99" t="str">
            <v>TOT_BILD_INT_MTD_AMT</v>
          </cell>
          <cell r="I99" t="str">
            <v>NUMBER</v>
          </cell>
          <cell r="J99" t="str">
            <v>22</v>
          </cell>
          <cell r="K99" t="str">
            <v>4</v>
          </cell>
          <cell r="L99" t="str">
            <v/>
          </cell>
          <cell r="M99" t="str">
            <v>true</v>
          </cell>
          <cell r="N99" t="str">
            <v>false</v>
          </cell>
          <cell r="O99" t="str">
            <v>false</v>
          </cell>
          <cell r="P99" t="str">
            <v>The total amount of interest billed for the account during Month-To-Date.</v>
          </cell>
          <cell r="R99">
            <v>20</v>
          </cell>
          <cell r="S99">
            <v>2</v>
          </cell>
          <cell r="T99">
            <v>10</v>
          </cell>
        </row>
        <row r="100">
          <cell r="A100" t="str">
            <v>Account Arrangement SnapshotCurrent Insufficient Funds Life To Date Amount</v>
          </cell>
          <cell r="B100" t="str">
            <v>SS Arrangement</v>
          </cell>
          <cell r="C100" t="str">
            <v>Account Arrangement Snapshot</v>
          </cell>
          <cell r="D100"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00" t="str">
            <v>Current Insufficient Funds Life To Date Amount</v>
          </cell>
          <cell r="F100" t="str">
            <v>Atomic Warehouse Model.ldm/Atomic Warehouse Model/Domains/Exact Currency Amount [DECIMAL(22,4)]</v>
          </cell>
          <cell r="G100" t="str">
            <v>AC_AR_SNP</v>
          </cell>
          <cell r="H100" t="str">
            <v>CRNT_NSFT_FUND_LFTD_AMT</v>
          </cell>
          <cell r="I100" t="str">
            <v>NUMBER</v>
          </cell>
          <cell r="J100" t="str">
            <v>22</v>
          </cell>
          <cell r="K100" t="str">
            <v>4</v>
          </cell>
          <cell r="L100" t="str">
            <v/>
          </cell>
          <cell r="M100" t="str">
            <v>true</v>
          </cell>
          <cell r="N100" t="str">
            <v>false</v>
          </cell>
          <cell r="O100" t="str">
            <v>false</v>
          </cell>
          <cell r="P100" t="str">
            <v>This is the Current Total Amount of the  Checks that did not clear and were returned for Insuficient Funds.
On June 17, a $5,000 check is deposited and does not have sufficient funds
On July 20, a $2,000 check is deposited and does not have sufficient funds
LCF_MONTO_DEV = $7,000</v>
          </cell>
          <cell r="R100">
            <v>21</v>
          </cell>
          <cell r="S100">
            <v>2</v>
          </cell>
          <cell r="T100">
            <v>10</v>
          </cell>
        </row>
        <row r="101">
          <cell r="A101" t="str">
            <v>Account Arrangement SnapshotCumulative Month To Date Balance Amount</v>
          </cell>
          <cell r="B101" t="str">
            <v>SS Arrangement</v>
          </cell>
          <cell r="C101" t="str">
            <v>Account Arrangement Snapshot</v>
          </cell>
          <cell r="D101"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01" t="str">
            <v>Cumulative Month To Date Balance Amount</v>
          </cell>
          <cell r="F101" t="str">
            <v>Atomic Warehouse Model.ldm/Atomic Warehouse Model/Domains/Exact Currency Amount [DECIMAL(22,4)]</v>
          </cell>
          <cell r="G101" t="str">
            <v>AC_AR_SNP</v>
          </cell>
          <cell r="H101" t="str">
            <v>CUM_MTD_BAL_AMT</v>
          </cell>
          <cell r="I101" t="str">
            <v>NUMBER</v>
          </cell>
          <cell r="J101" t="str">
            <v>22</v>
          </cell>
          <cell r="K101" t="str">
            <v>4</v>
          </cell>
          <cell r="L101" t="str">
            <v/>
          </cell>
          <cell r="M101" t="str">
            <v>true</v>
          </cell>
          <cell r="N101" t="str">
            <v>false</v>
          </cell>
          <cell r="O101" t="str">
            <v>false</v>
          </cell>
          <cell r="P101" t="str">
            <v>Accumulative aggregated amount of the account balance during a calendar month.  For example, an account with a deposit of 100 each day for 30 days, this would be 3000.</v>
          </cell>
          <cell r="R101">
            <v>22</v>
          </cell>
          <cell r="S101">
            <v>2</v>
          </cell>
          <cell r="T101">
            <v>10</v>
          </cell>
        </row>
        <row r="102">
          <cell r="A102" t="str">
            <v>Account Arrangement SnapshotBilled Checks Written Month To Date Count</v>
          </cell>
          <cell r="B102" t="str">
            <v>SS Arrangement</v>
          </cell>
          <cell r="C102" t="str">
            <v>Account Arrangement Snapshot</v>
          </cell>
          <cell r="D102"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02" t="str">
            <v>Billed Checks Written Month To Date Count</v>
          </cell>
          <cell r="F102" t="str">
            <v>Atomic Warehouse Model.ldm/Atomic Warehouse Model/Domains/Small Counter [SHORT]</v>
          </cell>
          <cell r="G102" t="str">
            <v>AC_AR_SNP</v>
          </cell>
          <cell r="H102" t="str">
            <v>BILD_CHK_WRTN_MTD_CNT</v>
          </cell>
          <cell r="I102" t="str">
            <v>NUMBER</v>
          </cell>
          <cell r="J102" t="str">
            <v>0</v>
          </cell>
          <cell r="K102" t="str">
            <v>0</v>
          </cell>
          <cell r="L102" t="str">
            <v/>
          </cell>
          <cell r="M102" t="str">
            <v>true</v>
          </cell>
          <cell r="N102" t="str">
            <v>false</v>
          </cell>
          <cell r="O102" t="str">
            <v>false</v>
          </cell>
          <cell r="P102" t="str">
            <v>Number of checks written for the month that are billable to an account. This number is in excess of the threshold of free checks allowed for the month.
For example, for a given month an account is allowed 50 free written checks because they have signed up for Enlace Global product 0388. The account wrote 60 checks for the month. Therefore, the account would be billable for 10 written checks.</v>
          </cell>
          <cell r="R102">
            <v>23</v>
          </cell>
          <cell r="S102">
            <v>2</v>
          </cell>
          <cell r="T102">
            <v>10</v>
          </cell>
        </row>
        <row r="103">
          <cell r="A103" t="str">
            <v>Account Arrangement SnapshotPayment Year To Date Count</v>
          </cell>
          <cell r="B103" t="str">
            <v>SS Arrangement</v>
          </cell>
          <cell r="C103" t="str">
            <v>Account Arrangement Snapshot</v>
          </cell>
          <cell r="D103"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03" t="str">
            <v>Payment Year To Date Count</v>
          </cell>
          <cell r="F103" t="str">
            <v>Atomic Warehouse Model.ldm/Atomic Warehouse Model/Domains/Small Counter [SHORT]</v>
          </cell>
          <cell r="G103" t="str">
            <v>AC_AR_SNP</v>
          </cell>
          <cell r="H103" t="str">
            <v>PMT_YTD_CNT</v>
          </cell>
          <cell r="I103" t="str">
            <v>NUMBER</v>
          </cell>
          <cell r="J103" t="str">
            <v>0</v>
          </cell>
          <cell r="K103" t="str">
            <v>0</v>
          </cell>
          <cell r="L103" t="str">
            <v/>
          </cell>
          <cell r="M103" t="str">
            <v>true</v>
          </cell>
          <cell r="N103" t="str">
            <v>false</v>
          </cell>
          <cell r="O103" t="str">
            <v>false</v>
          </cell>
          <cell r="P103" t="str">
            <v>The number of on time Payments during Year-To-Date.</v>
          </cell>
          <cell r="R103">
            <v>24</v>
          </cell>
          <cell r="S103">
            <v>2</v>
          </cell>
          <cell r="T103">
            <v>10</v>
          </cell>
        </row>
        <row r="104">
          <cell r="A104" t="str">
            <v>Account Arrangement SnapshotCurrent Total Balance Amount</v>
          </cell>
          <cell r="B104" t="str">
            <v>SS Arrangement</v>
          </cell>
          <cell r="C104" t="str">
            <v>Account Arrangement Snapshot</v>
          </cell>
          <cell r="D104"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04" t="str">
            <v>Current Total Balance Amount</v>
          </cell>
          <cell r="F104" t="str">
            <v>Atomic Warehouse Model.ldm/Atomic Warehouse Model/Domains/Currency Amount 22,4 [DECIMAL(22,4)]</v>
          </cell>
          <cell r="G104" t="str">
            <v>AC_AR_SNP</v>
          </cell>
          <cell r="H104" t="str">
            <v>CRNT_TOT_BAL_AMT</v>
          </cell>
          <cell r="I104" t="str">
            <v>NUMBER</v>
          </cell>
          <cell r="J104" t="str">
            <v>22</v>
          </cell>
          <cell r="K104" t="str">
            <v>4</v>
          </cell>
          <cell r="L104" t="str">
            <v/>
          </cell>
          <cell r="M104" t="str">
            <v>true</v>
          </cell>
          <cell r="N104" t="str">
            <v>false</v>
          </cell>
          <cell r="O104" t="str">
            <v>false</v>
          </cell>
          <cell r="P104" t="str">
            <v>The current  Amount of  the investment  account.This amount considers the sum of all deposits less withdrawals made ​​during the term of the Investment.</v>
          </cell>
          <cell r="R104">
            <v>25</v>
          </cell>
          <cell r="S104">
            <v>2</v>
          </cell>
          <cell r="T104">
            <v>10</v>
          </cell>
        </row>
        <row r="105">
          <cell r="A105" t="str">
            <v>Account Arrangement SnapshotInterest Reserve Date</v>
          </cell>
          <cell r="B105" t="str">
            <v>SS Arrangement</v>
          </cell>
          <cell r="C105" t="str">
            <v>Account Arrangement Snapshot</v>
          </cell>
          <cell r="D105"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05" t="str">
            <v>Interest Reserve Date</v>
          </cell>
          <cell r="F105" t="str">
            <v>Atomic Warehouse Model.ldm/Atomic Warehouse Model/Domains/Date [DATE]</v>
          </cell>
          <cell r="G105" t="str">
            <v>AC_AR_SNP</v>
          </cell>
          <cell r="H105" t="str">
            <v>INT_RESRV_DT</v>
          </cell>
          <cell r="I105" t="str">
            <v>DATE</v>
          </cell>
          <cell r="J105" t="str">
            <v/>
          </cell>
          <cell r="K105" t="str">
            <v/>
          </cell>
          <cell r="L105" t="str">
            <v/>
          </cell>
          <cell r="M105" t="str">
            <v>true</v>
          </cell>
          <cell r="N105" t="str">
            <v>false</v>
          </cell>
          <cell r="O105" t="str">
            <v>false</v>
          </cell>
          <cell r="P105" t="str">
            <v>The date that reserve of accrued interests is most-recently calculated for each deposit of the investment account This value is updated monthly. The common use of this value is for accounting reports.</v>
          </cell>
          <cell r="R105">
            <v>26</v>
          </cell>
          <cell r="S105">
            <v>2</v>
          </cell>
          <cell r="T105">
            <v>10</v>
          </cell>
        </row>
        <row r="106">
          <cell r="A106" t="str">
            <v>Account Arrangement SnapshotLast Service Fee Date</v>
          </cell>
          <cell r="B106" t="str">
            <v>SS Arrangement</v>
          </cell>
          <cell r="C106" t="str">
            <v>Account Arrangement Snapshot</v>
          </cell>
          <cell r="D106"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06" t="str">
            <v>Last Service Fee Date</v>
          </cell>
          <cell r="F106" t="str">
            <v>Atomic Warehouse Model.ldm/Atomic Warehouse Model/Domains/Date [DATE]</v>
          </cell>
          <cell r="G106" t="str">
            <v>AC_AR_SNP</v>
          </cell>
          <cell r="H106" t="str">
            <v>LST_SRVC_FEE_DT</v>
          </cell>
          <cell r="I106" t="str">
            <v>DATE</v>
          </cell>
          <cell r="J106" t="str">
            <v/>
          </cell>
          <cell r="K106" t="str">
            <v/>
          </cell>
          <cell r="L106" t="str">
            <v/>
          </cell>
          <cell r="M106" t="str">
            <v>true</v>
          </cell>
          <cell r="N106" t="str">
            <v>false</v>
          </cell>
          <cell r="O106" t="str">
            <v>false</v>
          </cell>
          <cell r="P106" t="str">
            <v>The date when the most recent service fee was charged to the account.</v>
          </cell>
          <cell r="R106">
            <v>27</v>
          </cell>
          <cell r="S106">
            <v>2</v>
          </cell>
          <cell r="T106">
            <v>10</v>
          </cell>
        </row>
        <row r="107">
          <cell r="A107" t="str">
            <v>Account Arrangement SnapshotTotal Interest Reserve Life To Date Amount</v>
          </cell>
          <cell r="B107" t="str">
            <v>SS Arrangement</v>
          </cell>
          <cell r="C107" t="str">
            <v>Account Arrangement Snapshot</v>
          </cell>
          <cell r="D107"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07" t="str">
            <v>Total Interest Reserve Life To Date Amount</v>
          </cell>
          <cell r="F107" t="str">
            <v>Atomic Warehouse Model.ldm/Atomic Warehouse Model/Domains/Currency Amount 22,4 [DECIMAL(22,4)]</v>
          </cell>
          <cell r="G107" t="str">
            <v>AC_AR_SNP</v>
          </cell>
          <cell r="H107" t="str">
            <v>TOT_INT_RESRV_LFTD_AMT</v>
          </cell>
          <cell r="I107" t="str">
            <v>NUMBER</v>
          </cell>
          <cell r="J107" t="str">
            <v>22</v>
          </cell>
          <cell r="K107" t="str">
            <v>4</v>
          </cell>
          <cell r="L107" t="str">
            <v/>
          </cell>
          <cell r="M107" t="str">
            <v>true</v>
          </cell>
          <cell r="N107" t="str">
            <v>false</v>
          </cell>
          <cell r="O107" t="str">
            <v>false</v>
          </cell>
          <cell r="P107" t="str">
            <v>Reserve of Accrued Interest Amount  for each active deposit of the investment account. This value is updated monthly. The common use of this value is for accounting reports .</v>
          </cell>
          <cell r="R107">
            <v>28</v>
          </cell>
          <cell r="S107">
            <v>2</v>
          </cell>
          <cell r="T107">
            <v>10</v>
          </cell>
        </row>
        <row r="108">
          <cell r="A108" t="str">
            <v>Account Arrangement SnapshotTotal Interest Tax Reserve Life To Date Amount</v>
          </cell>
          <cell r="B108" t="str">
            <v>SS Arrangement</v>
          </cell>
          <cell r="C108" t="str">
            <v>Account Arrangement Snapshot</v>
          </cell>
          <cell r="D108"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08" t="str">
            <v>Total Interest Tax Reserve Life To Date Amount</v>
          </cell>
          <cell r="F108" t="str">
            <v>Atomic Warehouse Model.ldm/Atomic Warehouse Model/Domains/Currency Amount 22,4 [DECIMAL(22,4)]</v>
          </cell>
          <cell r="G108" t="str">
            <v>AC_AR_SNP</v>
          </cell>
          <cell r="H108" t="str">
            <v>TOT_INT_TAX_RESRV_LFTD_AMT</v>
          </cell>
          <cell r="I108" t="str">
            <v>NUMBER</v>
          </cell>
          <cell r="J108" t="str">
            <v>22</v>
          </cell>
          <cell r="K108" t="str">
            <v>4</v>
          </cell>
          <cell r="L108" t="str">
            <v/>
          </cell>
          <cell r="M108" t="str">
            <v>true</v>
          </cell>
          <cell r="N108" t="str">
            <v>false</v>
          </cell>
          <cell r="O108" t="str">
            <v>false</v>
          </cell>
          <cell r="P108" t="str">
            <v>Reserve of Accrued ISR (Impuesto sobre la renta/Tax Over the Rent) Tax Amount  for each active deposit of the investment account. This value is updated monthly. The common use of this value is for accounting reports .</v>
          </cell>
          <cell r="R108">
            <v>29</v>
          </cell>
          <cell r="S108">
            <v>2</v>
          </cell>
          <cell r="T108">
            <v>10</v>
          </cell>
        </row>
        <row r="109">
          <cell r="A109" t="str">
            <v>Account Arrangement SnapshotPayment Behavior Type Identifier</v>
          </cell>
          <cell r="B109" t="str">
            <v>SS Arrangement</v>
          </cell>
          <cell r="C109" t="str">
            <v>Account Arrangement Snapshot</v>
          </cell>
          <cell r="D109"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09" t="str">
            <v>Payment Behavior Type Identifier</v>
          </cell>
          <cell r="F109" t="str">
            <v>Atomic Warehouse Model.ldm/Atomic Warehouse Model/Domains/Class Code [NVARCHAR(32)]</v>
          </cell>
          <cell r="G109" t="str">
            <v>AC_AR_SNP</v>
          </cell>
          <cell r="H109" t="str">
            <v>PMT_BHVR_TY_ID</v>
          </cell>
          <cell r="I109" t="str">
            <v>NVARCHAR2</v>
          </cell>
          <cell r="J109" t="str">
            <v/>
          </cell>
          <cell r="K109" t="str">
            <v/>
          </cell>
          <cell r="L109" t="str">
            <v>32</v>
          </cell>
          <cell r="M109" t="str">
            <v>true</v>
          </cell>
          <cell r="N109" t="str">
            <v>false</v>
          </cell>
          <cell r="O109" t="str">
            <v>true</v>
          </cell>
          <cell r="P109" t="str">
            <v>The unique identifier of the Payment Behavior Type</v>
          </cell>
          <cell r="R109">
            <v>30</v>
          </cell>
          <cell r="S109">
            <v>2</v>
          </cell>
          <cell r="T109">
            <v>10</v>
          </cell>
        </row>
        <row r="110">
          <cell r="A110" t="str">
            <v>Account Arrangement SnapshotTotal Late Fee Cycle To Date Amount</v>
          </cell>
          <cell r="B110" t="str">
            <v>SS Arrangement</v>
          </cell>
          <cell r="C110" t="str">
            <v>Account Arrangement Snapshot</v>
          </cell>
          <cell r="D110"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10" t="str">
            <v>Total Late Fee Cycle To Date Amount</v>
          </cell>
          <cell r="F110" t="str">
            <v>Atomic Warehouse Model.ldm/Atomic Warehouse Model/Domains/Exact Currency Amount [DECIMAL(22,4)]</v>
          </cell>
          <cell r="G110" t="str">
            <v>AC_AR_SNP</v>
          </cell>
          <cell r="H110" t="str">
            <v>TOT_LATE_FEE_CTD_AMT</v>
          </cell>
          <cell r="I110" t="str">
            <v>NUMBER</v>
          </cell>
          <cell r="J110" t="str">
            <v>22</v>
          </cell>
          <cell r="K110" t="str">
            <v>4</v>
          </cell>
          <cell r="L110" t="str">
            <v/>
          </cell>
          <cell r="M110" t="str">
            <v>true</v>
          </cell>
          <cell r="N110" t="str">
            <v>false</v>
          </cell>
          <cell r="O110" t="str">
            <v>false</v>
          </cell>
          <cell r="P110" t="str">
            <v>The total amount of late fees for the account during Cycle-To-Date.</v>
          </cell>
          <cell r="R110">
            <v>31</v>
          </cell>
          <cell r="S110">
            <v>2</v>
          </cell>
          <cell r="T110">
            <v>10</v>
          </cell>
        </row>
        <row r="111">
          <cell r="A111" t="str">
            <v>Account Arrangement SnapshotTotal Payment Year To Date Amount</v>
          </cell>
          <cell r="B111" t="str">
            <v>SS Arrangement</v>
          </cell>
          <cell r="C111" t="str">
            <v>Account Arrangement Snapshot</v>
          </cell>
          <cell r="D111"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11" t="str">
            <v>Total Payment Year To Date Amount</v>
          </cell>
          <cell r="F111" t="str">
            <v>Atomic Warehouse Model.ldm/Atomic Warehouse Model/Domains/Exact Currency Amount [DECIMAL(22,4)]</v>
          </cell>
          <cell r="G111" t="str">
            <v>AC_AR_SNP</v>
          </cell>
          <cell r="H111" t="str">
            <v>TOT_PMT_YTD_AMT</v>
          </cell>
          <cell r="I111" t="str">
            <v>NUMBER</v>
          </cell>
          <cell r="J111" t="str">
            <v>22</v>
          </cell>
          <cell r="K111" t="str">
            <v>4</v>
          </cell>
          <cell r="L111" t="str">
            <v/>
          </cell>
          <cell r="M111" t="str">
            <v>true</v>
          </cell>
          <cell r="N111" t="str">
            <v>false</v>
          </cell>
          <cell r="O111" t="str">
            <v>false</v>
          </cell>
          <cell r="P111" t="str">
            <v>Total amount of payments including late payments and  on time payments made during Year-To-Date.</v>
          </cell>
          <cell r="R111">
            <v>32</v>
          </cell>
          <cell r="S111">
            <v>2</v>
          </cell>
          <cell r="T111">
            <v>10</v>
          </cell>
        </row>
        <row r="112">
          <cell r="A112" t="str">
            <v>Account Arrangement SnapshotEnding Average Balance Date</v>
          </cell>
          <cell r="B112" t="str">
            <v>SS Arrangement</v>
          </cell>
          <cell r="C112" t="str">
            <v>Account Arrangement Snapshot</v>
          </cell>
          <cell r="D112"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12" t="str">
            <v>Ending Average Balance Date</v>
          </cell>
          <cell r="F112" t="str">
            <v>Atomic Warehouse Model.ldm/Atomic Warehouse Model/Domains/Date [DATE]</v>
          </cell>
          <cell r="G112" t="str">
            <v>AC_AR_SNP</v>
          </cell>
          <cell r="H112" t="str">
            <v>END_AVG_BAL_DT</v>
          </cell>
          <cell r="I112" t="str">
            <v>DATE</v>
          </cell>
          <cell r="J112" t="str">
            <v/>
          </cell>
          <cell r="K112" t="str">
            <v/>
          </cell>
          <cell r="L112" t="str">
            <v/>
          </cell>
          <cell r="M112" t="str">
            <v>true</v>
          </cell>
          <cell r="N112" t="str">
            <v>false</v>
          </cell>
          <cell r="O112" t="str">
            <v>false</v>
          </cell>
          <cell r="P112" t="str">
            <v>End date of the calculation of the average balance, usually is the last day of the month, but in some cases this date could be different.
For Example:
2014-05-31
2014-05-22
2014-05-29</v>
          </cell>
          <cell r="R112">
            <v>33</v>
          </cell>
          <cell r="S112">
            <v>2</v>
          </cell>
          <cell r="T112">
            <v>10</v>
          </cell>
        </row>
        <row r="113">
          <cell r="A113" t="str">
            <v>Account Arrangement SnapshotChecks Written Month To Date Count</v>
          </cell>
          <cell r="B113" t="str">
            <v>SS Arrangement</v>
          </cell>
          <cell r="C113" t="str">
            <v>Account Arrangement Snapshot</v>
          </cell>
          <cell r="D113"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13" t="str">
            <v>Checks Written Month To Date Count</v>
          </cell>
          <cell r="F113" t="str">
            <v>Atomic Warehouse Model.ldm/Atomic Warehouse Model/Domains/Small Counter [SHORT]</v>
          </cell>
          <cell r="G113" t="str">
            <v>AC_AR_SNP</v>
          </cell>
          <cell r="H113" t="str">
            <v>CHK_WRTN_MTD_CNT</v>
          </cell>
          <cell r="I113" t="str">
            <v>NUMBER</v>
          </cell>
          <cell r="J113" t="str">
            <v>0</v>
          </cell>
          <cell r="K113" t="str">
            <v>0</v>
          </cell>
          <cell r="L113" t="str">
            <v/>
          </cell>
          <cell r="M113" t="str">
            <v>true</v>
          </cell>
          <cell r="N113" t="str">
            <v>false</v>
          </cell>
          <cell r="O113" t="str">
            <v>false</v>
          </cell>
          <cell r="P113" t="str">
            <v>Number of actual checks written for the month.</v>
          </cell>
          <cell r="R113">
            <v>34</v>
          </cell>
          <cell r="S113">
            <v>2</v>
          </cell>
          <cell r="T113">
            <v>10</v>
          </cell>
        </row>
        <row r="114">
          <cell r="A114" t="str">
            <v>Account Arrangement SnapshotTotal Service Charge Cycle To Date Amount</v>
          </cell>
          <cell r="B114" t="str">
            <v>SS Arrangement</v>
          </cell>
          <cell r="C114" t="str">
            <v>Account Arrangement Snapshot</v>
          </cell>
          <cell r="D114"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14" t="str">
            <v>Total Service Charge Cycle To Date Amount</v>
          </cell>
          <cell r="F114" t="str">
            <v>Atomic Warehouse Model.ldm/Atomic Warehouse Model/Domains/Exact Currency Amount [DECIMAL(22,4)]</v>
          </cell>
          <cell r="G114" t="str">
            <v>AC_AR_SNP</v>
          </cell>
          <cell r="H114" t="str">
            <v>TOT_SRVC_CRG_CTD_AMT</v>
          </cell>
          <cell r="I114" t="str">
            <v>NUMBER</v>
          </cell>
          <cell r="J114" t="str">
            <v>22</v>
          </cell>
          <cell r="K114" t="str">
            <v>4</v>
          </cell>
          <cell r="L114" t="str">
            <v/>
          </cell>
          <cell r="M114" t="str">
            <v>true</v>
          </cell>
          <cell r="N114" t="str">
            <v>false</v>
          </cell>
          <cell r="O114" t="str">
            <v>false</v>
          </cell>
          <cell r="P114" t="str">
            <v>The total amount of service charges for the account during Cycle-To-Date.
Comment: 
The cycle here refers to billing cycle.</v>
          </cell>
          <cell r="R114">
            <v>35</v>
          </cell>
          <cell r="S114">
            <v>2</v>
          </cell>
          <cell r="T114">
            <v>10</v>
          </cell>
        </row>
        <row r="115">
          <cell r="A115" t="str">
            <v>Account Arrangement SnapshotPoint Of Sale Terminal Count</v>
          </cell>
          <cell r="B115" t="str">
            <v>SS Arrangement</v>
          </cell>
          <cell r="C115" t="str">
            <v>Account Arrangement Snapshot</v>
          </cell>
          <cell r="D115"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15" t="str">
            <v>Point Of Sale Terminal Count</v>
          </cell>
          <cell r="F115" t="str">
            <v>Atomic Warehouse Model.ldm/Atomic Warehouse Model/Domains/Small Counter [SHORT]</v>
          </cell>
          <cell r="G115" t="str">
            <v>AC_AR_SNP</v>
          </cell>
          <cell r="H115" t="str">
            <v>POS_TRML_CNT</v>
          </cell>
          <cell r="I115" t="str">
            <v>NUMBER</v>
          </cell>
          <cell r="J115" t="str">
            <v>0</v>
          </cell>
          <cell r="K115" t="str">
            <v>0</v>
          </cell>
          <cell r="L115" t="str">
            <v/>
          </cell>
          <cell r="M115" t="str">
            <v>true</v>
          </cell>
          <cell r="N115" t="str">
            <v>false</v>
          </cell>
          <cell r="O115" t="str">
            <v>false</v>
          </cell>
          <cell r="P115" t="str">
            <v>Total number of POS terminals installed in the affiliation business (store).
This is used to determine fees and to have control on the number of terminals that the account has.</v>
          </cell>
          <cell r="R115">
            <v>36</v>
          </cell>
          <cell r="S115">
            <v>2</v>
          </cell>
          <cell r="T115">
            <v>10</v>
          </cell>
        </row>
        <row r="116">
          <cell r="A116" t="str">
            <v>Account Arrangement SnapshotAverage Balance Year Number</v>
          </cell>
          <cell r="B116" t="str">
            <v>SS Arrangement</v>
          </cell>
          <cell r="C116" t="str">
            <v>Account Arrangement Snapshot</v>
          </cell>
          <cell r="D116"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16" t="str">
            <v>Average Balance Year Number</v>
          </cell>
          <cell r="F116" t="str">
            <v>Atomic Warehouse Model.ldm/Atomic Warehouse Model/Domains/Small Counter [SHORT]</v>
          </cell>
          <cell r="G116" t="str">
            <v>AC_AR_SNP</v>
          </cell>
          <cell r="H116" t="str">
            <v>AVG_BAL_YR_NBR</v>
          </cell>
          <cell r="I116" t="str">
            <v>NUMBER</v>
          </cell>
          <cell r="J116" t="str">
            <v>0</v>
          </cell>
          <cell r="K116" t="str">
            <v>0</v>
          </cell>
          <cell r="L116" t="str">
            <v/>
          </cell>
          <cell r="M116" t="str">
            <v>true</v>
          </cell>
          <cell r="N116" t="str">
            <v>false</v>
          </cell>
          <cell r="O116" t="str">
            <v>false</v>
          </cell>
          <cell r="P116" t="str">
            <v>Effective year on which the calculation of the average balance is calculated.
For example:
2013</v>
          </cell>
          <cell r="R116">
            <v>37</v>
          </cell>
          <cell r="S116">
            <v>2</v>
          </cell>
          <cell r="T116">
            <v>10</v>
          </cell>
        </row>
        <row r="117">
          <cell r="A117" t="str">
            <v>Account Arrangement SnapshotCurrent Utilization Amount</v>
          </cell>
          <cell r="B117" t="str">
            <v>SS Arrangement</v>
          </cell>
          <cell r="C117" t="str">
            <v>Account Arrangement Snapshot</v>
          </cell>
          <cell r="D117"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17" t="str">
            <v>Current Utilization Amount</v>
          </cell>
          <cell r="F117" t="str">
            <v>Atomic Warehouse Model.ldm/Atomic Warehouse Model/Domains/Exact Currency Amount [DECIMAL(22,4)]</v>
          </cell>
          <cell r="G117" t="str">
            <v>AC_AR_SNP</v>
          </cell>
          <cell r="H117" t="str">
            <v>CRNT_UTLZTN_AMT</v>
          </cell>
          <cell r="I117" t="str">
            <v>NUMBER</v>
          </cell>
          <cell r="J117" t="str">
            <v>22</v>
          </cell>
          <cell r="K117" t="str">
            <v>4</v>
          </cell>
          <cell r="L117" t="str">
            <v/>
          </cell>
          <cell r="M117" t="str">
            <v>true</v>
          </cell>
          <cell r="N117" t="str">
            <v>false</v>
          </cell>
          <cell r="O117" t="str">
            <v>false</v>
          </cell>
          <cell r="P117" t="str">
            <v>Amount of credit limit that has been used. (For example when the customer draws on the credit line the utilization amount will increase).</v>
          </cell>
          <cell r="R117">
            <v>38</v>
          </cell>
          <cell r="S117">
            <v>2</v>
          </cell>
          <cell r="T117">
            <v>10</v>
          </cell>
        </row>
        <row r="118">
          <cell r="A118" t="str">
            <v>Account Arrangement SnapshotPayment Life To Date Count</v>
          </cell>
          <cell r="B118" t="str">
            <v>SS Arrangement</v>
          </cell>
          <cell r="C118" t="str">
            <v>Account Arrangement Snapshot</v>
          </cell>
          <cell r="D118"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18" t="str">
            <v>Payment Life To Date Count</v>
          </cell>
          <cell r="F118" t="str">
            <v>Atomic Warehouse Model.ldm/Atomic Warehouse Model/Domains/Small Counter [SHORT]</v>
          </cell>
          <cell r="G118" t="str">
            <v>AC_AR_SNP</v>
          </cell>
          <cell r="H118" t="str">
            <v>PMT_LFTD_CNT</v>
          </cell>
          <cell r="I118" t="str">
            <v>NUMBER</v>
          </cell>
          <cell r="J118" t="str">
            <v>0</v>
          </cell>
          <cell r="K118" t="str">
            <v>0</v>
          </cell>
          <cell r="L118" t="str">
            <v/>
          </cell>
          <cell r="M118" t="str">
            <v>true</v>
          </cell>
          <cell r="N118" t="str">
            <v>false</v>
          </cell>
          <cell r="O118" t="str">
            <v>false</v>
          </cell>
          <cell r="P118" t="str">
            <v>The number of on time Payments during Life-To-Date.</v>
          </cell>
          <cell r="R118">
            <v>39</v>
          </cell>
          <cell r="S118">
            <v>2</v>
          </cell>
          <cell r="T118">
            <v>10</v>
          </cell>
        </row>
        <row r="119">
          <cell r="A119" t="str">
            <v>Account Arrangement SnapshotOnline Transaction Month To Date Count</v>
          </cell>
          <cell r="B119" t="str">
            <v>SS Arrangement</v>
          </cell>
          <cell r="C119" t="str">
            <v>Account Arrangement Snapshot</v>
          </cell>
          <cell r="D119"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19" t="str">
            <v>Online Transaction Month To Date Count</v>
          </cell>
          <cell r="F119" t="str">
            <v>Atomic Warehouse Model.ldm/Atomic Warehouse Model/Domains/Small Counter [SHORT]</v>
          </cell>
          <cell r="G119" t="str">
            <v>AC_AR_SNP</v>
          </cell>
          <cell r="H119" t="str">
            <v>ONLN_TRANS_MTD_CNT</v>
          </cell>
          <cell r="I119" t="str">
            <v>NUMBER</v>
          </cell>
          <cell r="J119" t="str">
            <v>0</v>
          </cell>
          <cell r="K119" t="str">
            <v>0</v>
          </cell>
          <cell r="L119" t="str">
            <v/>
          </cell>
          <cell r="M119" t="str">
            <v>true</v>
          </cell>
          <cell r="N119" t="str">
            <v>false</v>
          </cell>
          <cell r="O119" t="str">
            <v>false</v>
          </cell>
          <cell r="P119" t="str">
            <v>Number of actual online transactions performed for the month. Online transactions can include fund transfers, online payments, and deposits.</v>
          </cell>
          <cell r="R119">
            <v>40</v>
          </cell>
          <cell r="S119">
            <v>2</v>
          </cell>
          <cell r="T119">
            <v>10</v>
          </cell>
        </row>
        <row r="120">
          <cell r="A120" t="str">
            <v>Account Arrangement SnapshotFunds Service Utilization Month To Date Amount</v>
          </cell>
          <cell r="B120" t="str">
            <v>SS Arrangement</v>
          </cell>
          <cell r="C120" t="str">
            <v>Account Arrangement Snapshot</v>
          </cell>
          <cell r="D120"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20" t="str">
            <v>Funds Service Utilization Month To Date Amount</v>
          </cell>
          <cell r="F120" t="str">
            <v>Atomic Warehouse Model.ldm/Atomic Warehouse Model/Domains/Exact Currency Amount [DECIMAL(22,4)]</v>
          </cell>
          <cell r="G120" t="str">
            <v>AC_AR_SNP</v>
          </cell>
          <cell r="H120" t="str">
            <v>FUND_SRVC_UTLZTN_MTD_AMT</v>
          </cell>
          <cell r="I120" t="str">
            <v>NUMBER</v>
          </cell>
          <cell r="J120" t="str">
            <v>22</v>
          </cell>
          <cell r="K120" t="str">
            <v>4</v>
          </cell>
          <cell r="L120" t="str">
            <v/>
          </cell>
          <cell r="M120" t="str">
            <v>true</v>
          </cell>
          <cell r="N120" t="str">
            <v>false</v>
          </cell>
          <cell r="O120" t="str">
            <v>false</v>
          </cell>
          <cell r="P120" t="str">
            <v>The accumulated coverage amount used month to date provided to the child account from the supplier account during the month.
Services using this attribute: 
Insufficient Funds Service (On Line).- Provides funding to child accounts when they have no available funds (On line transactions). Supplier account will backup child account.
Constant Funds Service.-Keeps child accounts with a fixed amount of balance at the end of the day. Supplier account will backup child account.</v>
          </cell>
          <cell r="R120">
            <v>41</v>
          </cell>
          <cell r="S120">
            <v>2</v>
          </cell>
          <cell r="T120">
            <v>10</v>
          </cell>
        </row>
        <row r="121">
          <cell r="A121" t="str">
            <v>Account Arrangement SnapshotTotal Billed Interest Year To Date Amount</v>
          </cell>
          <cell r="B121" t="str">
            <v>SS Arrangement</v>
          </cell>
          <cell r="C121" t="str">
            <v>Account Arrangement Snapshot</v>
          </cell>
          <cell r="D121"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21" t="str">
            <v>Total Billed Interest Year To Date Amount</v>
          </cell>
          <cell r="F121" t="str">
            <v>Atomic Warehouse Model.ldm/Atomic Warehouse Model/Domains/Exact Currency Amount [DECIMAL(22,4)]</v>
          </cell>
          <cell r="G121" t="str">
            <v>AC_AR_SNP</v>
          </cell>
          <cell r="H121" t="str">
            <v>TOT_BILD_INT_YTD_AMT</v>
          </cell>
          <cell r="I121" t="str">
            <v>NUMBER</v>
          </cell>
          <cell r="J121" t="str">
            <v>22</v>
          </cell>
          <cell r="K121" t="str">
            <v>4</v>
          </cell>
          <cell r="L121" t="str">
            <v/>
          </cell>
          <cell r="M121" t="str">
            <v>true</v>
          </cell>
          <cell r="N121" t="str">
            <v>false</v>
          </cell>
          <cell r="O121" t="str">
            <v>false</v>
          </cell>
          <cell r="P121" t="str">
            <v>The total amount of billed interest for the account during Year-To-Date.</v>
          </cell>
          <cell r="R121">
            <v>42</v>
          </cell>
          <cell r="S121">
            <v>2</v>
          </cell>
          <cell r="T121">
            <v>10</v>
          </cell>
        </row>
        <row r="122">
          <cell r="A122" t="str">
            <v>Account Arrangement SnapshotAccount Over Limit Amount</v>
          </cell>
          <cell r="B122" t="str">
            <v>SS Arrangement</v>
          </cell>
          <cell r="C122" t="str">
            <v>Account Arrangement Snapshot</v>
          </cell>
          <cell r="D122"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22" t="str">
            <v>Account Over Limit Amount</v>
          </cell>
          <cell r="F122" t="str">
            <v>Atomic Warehouse Model.ldm/Atomic Warehouse Model/Domains/Exact Currency Amount [DECIMAL(22,4)]</v>
          </cell>
          <cell r="G122" t="str">
            <v>AC_AR_SNP</v>
          </cell>
          <cell r="H122" t="str">
            <v>AC_OVR_LMT_AMT</v>
          </cell>
          <cell r="I122" t="str">
            <v>NUMBER</v>
          </cell>
          <cell r="J122" t="str">
            <v>22</v>
          </cell>
          <cell r="K122" t="str">
            <v>4</v>
          </cell>
          <cell r="L122" t="str">
            <v/>
          </cell>
          <cell r="M122" t="str">
            <v>true</v>
          </cell>
          <cell r="N122" t="str">
            <v>false</v>
          </cell>
          <cell r="O122" t="str">
            <v>false</v>
          </cell>
          <cell r="P122" t="str">
            <v>Total Amount available to the account if the credit limit is exceeded.</v>
          </cell>
          <cell r="R122">
            <v>43</v>
          </cell>
          <cell r="S122">
            <v>2</v>
          </cell>
          <cell r="T122">
            <v>10</v>
          </cell>
        </row>
        <row r="123">
          <cell r="A123" t="str">
            <v>Account Arrangement SnapshotTotal Payment Life To Date Amount</v>
          </cell>
          <cell r="B123" t="str">
            <v>SS Arrangement</v>
          </cell>
          <cell r="C123" t="str">
            <v>Account Arrangement Snapshot</v>
          </cell>
          <cell r="D123"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23" t="str">
            <v>Total Payment Life To Date Amount</v>
          </cell>
          <cell r="F123" t="str">
            <v>Atomic Warehouse Model.ldm/Atomic Warehouse Model/Domains/Exact Currency Amount [DECIMAL(22,4)]</v>
          </cell>
          <cell r="G123" t="str">
            <v>AC_AR_SNP</v>
          </cell>
          <cell r="H123" t="str">
            <v>TOT_PMT_LFTD_AMT</v>
          </cell>
          <cell r="I123" t="str">
            <v>NUMBER</v>
          </cell>
          <cell r="J123" t="str">
            <v>22</v>
          </cell>
          <cell r="K123" t="str">
            <v>4</v>
          </cell>
          <cell r="L123" t="str">
            <v/>
          </cell>
          <cell r="M123" t="str">
            <v>true</v>
          </cell>
          <cell r="N123" t="str">
            <v>false</v>
          </cell>
          <cell r="O123" t="str">
            <v>false</v>
          </cell>
          <cell r="P123" t="str">
            <v>Total amount of payments including late payments and  on time payments made during Life-To-Date.</v>
          </cell>
          <cell r="R123">
            <v>44</v>
          </cell>
          <cell r="S123">
            <v>2</v>
          </cell>
          <cell r="T123">
            <v>10</v>
          </cell>
        </row>
        <row r="124">
          <cell r="A124" t="str">
            <v>Account Arrangement SnapshotAverage Daily Transaction Amount</v>
          </cell>
          <cell r="B124" t="str">
            <v>SS Arrangement</v>
          </cell>
          <cell r="C124" t="str">
            <v>Account Arrangement Snapshot</v>
          </cell>
          <cell r="D124"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24" t="str">
            <v>Average Daily Transaction Amount</v>
          </cell>
          <cell r="F124" t="str">
            <v>Atomic Warehouse Model.ldm/Atomic Warehouse Model/Domains/Exact Currency Amount [DECIMAL(22,4)]</v>
          </cell>
          <cell r="G124" t="str">
            <v>AC_AR_SNP</v>
          </cell>
          <cell r="H124" t="str">
            <v>AVG_DAILY_TRANS_AMT</v>
          </cell>
          <cell r="I124" t="str">
            <v>NUMBER</v>
          </cell>
          <cell r="J124" t="str">
            <v>22</v>
          </cell>
          <cell r="K124" t="str">
            <v>4</v>
          </cell>
          <cell r="L124" t="str">
            <v/>
          </cell>
          <cell r="M124" t="str">
            <v>true</v>
          </cell>
          <cell r="N124" t="str">
            <v>false</v>
          </cell>
          <cell r="O124" t="str">
            <v>false</v>
          </cell>
          <cell r="P124" t="str">
            <v>This amount is calculated by dividing the total daily transaction amount by the number of transactions per day, but for some affiliates this average includes only credit or debit transactions while for other affiliates it includes both.</v>
          </cell>
          <cell r="R124">
            <v>45</v>
          </cell>
          <cell r="S124">
            <v>2</v>
          </cell>
          <cell r="T124">
            <v>10</v>
          </cell>
        </row>
        <row r="125">
          <cell r="A125" t="str">
            <v>Account Arrangement SnapshotAccount Arrangement Identifier</v>
          </cell>
          <cell r="B125" t="str">
            <v>SS Arrangement</v>
          </cell>
          <cell r="C125" t="str">
            <v>Account Arrangement Snapshot</v>
          </cell>
          <cell r="D125"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25" t="str">
            <v>Account Arrangement Identifier</v>
          </cell>
          <cell r="F125" t="str">
            <v>Atomic Warehouse Model.ldm/Atomic Warehouse Model/Domains/Surrogate Key [INTEGER]</v>
          </cell>
          <cell r="G125" t="str">
            <v>AC_AR_SNP</v>
          </cell>
          <cell r="H125" t="str">
            <v>AC_AR_ID</v>
          </cell>
          <cell r="I125" t="str">
            <v>NUMBER</v>
          </cell>
          <cell r="J125" t="str">
            <v>0</v>
          </cell>
          <cell r="K125" t="str">
            <v>0</v>
          </cell>
          <cell r="L125" t="str">
            <v/>
          </cell>
          <cell r="M125" t="str">
            <v>false</v>
          </cell>
          <cell r="N125" t="str">
            <v>true</v>
          </cell>
          <cell r="O125" t="str">
            <v>true</v>
          </cell>
          <cell r="P125" t="str">
            <v>The unique identifier of the Account Arrangement.</v>
          </cell>
          <cell r="R125">
            <v>46</v>
          </cell>
          <cell r="S125">
            <v>2</v>
          </cell>
          <cell r="T125">
            <v>10</v>
          </cell>
        </row>
        <row r="126">
          <cell r="A126" t="str">
            <v>Account Arrangement SnapshotPayroll Direct Deposit Month To Date Count</v>
          </cell>
          <cell r="B126" t="str">
            <v>SS Arrangement</v>
          </cell>
          <cell r="C126" t="str">
            <v>Account Arrangement Snapshot</v>
          </cell>
          <cell r="D126"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26" t="str">
            <v>Payroll Direct Deposit Month To Date Count</v>
          </cell>
          <cell r="F126" t="str">
            <v>Atomic Warehouse Model.ldm/Atomic Warehouse Model/Domains/Small Counter [SHORT]</v>
          </cell>
          <cell r="G126" t="str">
            <v>AC_AR_SNP</v>
          </cell>
          <cell r="H126" t="str">
            <v>PYRL_DIRECT_DEP_MTD_CNT</v>
          </cell>
          <cell r="I126" t="str">
            <v>NUMBER</v>
          </cell>
          <cell r="J126" t="str">
            <v>0</v>
          </cell>
          <cell r="K126" t="str">
            <v>0</v>
          </cell>
          <cell r="L126" t="str">
            <v/>
          </cell>
          <cell r="M126" t="str">
            <v>true</v>
          </cell>
          <cell r="N126" t="str">
            <v>false</v>
          </cell>
          <cell r="O126" t="str">
            <v>false</v>
          </cell>
          <cell r="P126" t="str">
            <v>Number of actual payroll direct deposits made for the month. Payroll direct deposits can include salary payments which an organization makes to its employees.</v>
          </cell>
          <cell r="R126">
            <v>47</v>
          </cell>
          <cell r="S126">
            <v>2</v>
          </cell>
          <cell r="T126">
            <v>10</v>
          </cell>
        </row>
        <row r="127">
          <cell r="A127" t="str">
            <v>Account Arrangement SnapshotTotal Charge Off Amount</v>
          </cell>
          <cell r="B127" t="str">
            <v>SS Arrangement</v>
          </cell>
          <cell r="C127" t="str">
            <v>Account Arrangement Snapshot</v>
          </cell>
          <cell r="D127"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27" t="str">
            <v>Total Charge Off Amount</v>
          </cell>
          <cell r="F127" t="str">
            <v>Atomic Warehouse Model.ldm/Atomic Warehouse Model/Domains/Exact Currency Amount [DECIMAL(22,4)]</v>
          </cell>
          <cell r="G127" t="str">
            <v>AC_AR_SNP</v>
          </cell>
          <cell r="H127" t="str">
            <v>TOT_CRG_OFF_AMT</v>
          </cell>
          <cell r="I127" t="str">
            <v>NUMBER</v>
          </cell>
          <cell r="J127" t="str">
            <v>22</v>
          </cell>
          <cell r="K127" t="str">
            <v>4</v>
          </cell>
          <cell r="L127" t="str">
            <v/>
          </cell>
          <cell r="M127" t="str">
            <v>true</v>
          </cell>
          <cell r="N127" t="str">
            <v>false</v>
          </cell>
          <cell r="O127" t="str">
            <v>false</v>
          </cell>
          <cell r="P127" t="str">
            <v>A Charge-Off is where an amount of a uncollectible debt is written off and removed from the accounting book.</v>
          </cell>
          <cell r="R127">
            <v>48</v>
          </cell>
          <cell r="S127">
            <v>2</v>
          </cell>
          <cell r="T127">
            <v>10</v>
          </cell>
        </row>
        <row r="128">
          <cell r="A128" t="str">
            <v>Account Arrangement SnapshotInterest Accrual Bonus Amount</v>
          </cell>
          <cell r="B128" t="str">
            <v>SS Arrangement</v>
          </cell>
          <cell r="C128" t="str">
            <v>Account Arrangement Snapshot</v>
          </cell>
          <cell r="D128"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28" t="str">
            <v>Interest Accrual Bonus Amount</v>
          </cell>
          <cell r="F128" t="str">
            <v>Atomic Warehouse Model.ldm/Atomic Warehouse Model/Domains/Currency Amount 22,4 [DECIMAL(22,4)]</v>
          </cell>
          <cell r="G128" t="str">
            <v>AC_AR_SNP</v>
          </cell>
          <cell r="H128" t="str">
            <v>INT_ACCRUE_BNS_AMT</v>
          </cell>
          <cell r="I128" t="str">
            <v>NUMBER</v>
          </cell>
          <cell r="J128" t="str">
            <v>22</v>
          </cell>
          <cell r="K128" t="str">
            <v>4</v>
          </cell>
          <cell r="L128" t="str">
            <v/>
          </cell>
          <cell r="M128" t="str">
            <v>true</v>
          </cell>
          <cell r="N128" t="str">
            <v>false</v>
          </cell>
          <cell r="O128" t="str">
            <v>false</v>
          </cell>
          <cell r="P128" t="str">
            <v>The amount of additional (or bonus) interest accrued on the account.
For example: A customer can be awarded extra bonus interest (Sobretasa) based on multiple factors but not related to particular product.</v>
          </cell>
          <cell r="R128">
            <v>49</v>
          </cell>
          <cell r="S128">
            <v>2</v>
          </cell>
          <cell r="T128">
            <v>10</v>
          </cell>
        </row>
        <row r="129">
          <cell r="A129" t="str">
            <v>Account Arrangement SnapshotTotal Available Amount</v>
          </cell>
          <cell r="B129" t="str">
            <v>SS Arrangement</v>
          </cell>
          <cell r="C129" t="str">
            <v>Account Arrangement Snapshot</v>
          </cell>
          <cell r="D129"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29" t="str">
            <v>Total Available Amount</v>
          </cell>
          <cell r="F129" t="str">
            <v>Atomic Warehouse Model.ldm/Atomic Warehouse Model/Domains/Exact Currency Amount [DECIMAL(22,4)]</v>
          </cell>
          <cell r="G129" t="str">
            <v>AC_AR_SNP</v>
          </cell>
          <cell r="H129" t="str">
            <v>TOT_AVAIL_AMT</v>
          </cell>
          <cell r="I129" t="str">
            <v>NUMBER</v>
          </cell>
          <cell r="J129" t="str">
            <v>22</v>
          </cell>
          <cell r="K129" t="str">
            <v>4</v>
          </cell>
          <cell r="L129" t="str">
            <v/>
          </cell>
          <cell r="M129" t="str">
            <v>true</v>
          </cell>
          <cell r="N129" t="str">
            <v>false</v>
          </cell>
          <cell r="O129" t="str">
            <v>false</v>
          </cell>
          <cell r="P129" t="str">
            <v>Total amount available (Open-To-Buy) at level account, for making purchases.</v>
          </cell>
          <cell r="R129">
            <v>50</v>
          </cell>
          <cell r="S129">
            <v>2</v>
          </cell>
          <cell r="T129">
            <v>10</v>
          </cell>
        </row>
        <row r="130">
          <cell r="A130" t="str">
            <v>Account Arrangement SnapshotLate Payment Cycle To Date Amount</v>
          </cell>
          <cell r="B130" t="str">
            <v>SS Arrangement</v>
          </cell>
          <cell r="C130" t="str">
            <v>Account Arrangement Snapshot</v>
          </cell>
          <cell r="D130"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30" t="str">
            <v>Late Payment Cycle To Date Amount</v>
          </cell>
          <cell r="F130" t="str">
            <v>Atomic Warehouse Model.ldm/Atomic Warehouse Model/Domains/Exact Currency Amount [DECIMAL(22,4)]</v>
          </cell>
          <cell r="G130" t="str">
            <v>AC_AR_SNP</v>
          </cell>
          <cell r="H130" t="str">
            <v>LATE_PMT_CTD_AMT</v>
          </cell>
          <cell r="I130" t="str">
            <v>NUMBER</v>
          </cell>
          <cell r="J130" t="str">
            <v>22</v>
          </cell>
          <cell r="K130" t="str">
            <v>4</v>
          </cell>
          <cell r="L130" t="str">
            <v/>
          </cell>
          <cell r="M130" t="str">
            <v>true</v>
          </cell>
          <cell r="N130" t="str">
            <v>false</v>
          </cell>
          <cell r="O130" t="str">
            <v>false</v>
          </cell>
          <cell r="P130" t="str">
            <v>The amount of Late Payments during Cycle-To-Date.</v>
          </cell>
          <cell r="R130">
            <v>51</v>
          </cell>
          <cell r="S130">
            <v>2</v>
          </cell>
          <cell r="T130">
            <v>10</v>
          </cell>
        </row>
        <row r="131">
          <cell r="A131" t="str">
            <v>Account Arrangement SnapshotCurrent Available Amount</v>
          </cell>
          <cell r="B131" t="str">
            <v>SS Arrangement</v>
          </cell>
          <cell r="C131" t="str">
            <v>Account Arrangement Snapshot</v>
          </cell>
          <cell r="D131"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31" t="str">
            <v>Current Available Amount</v>
          </cell>
          <cell r="F131" t="str">
            <v>Atomic Warehouse Model.ldm/Atomic Warehouse Model/Domains/Currency amount [DECIMAL(22,4)]</v>
          </cell>
          <cell r="G131" t="str">
            <v>AC_AR_SNP</v>
          </cell>
          <cell r="H131" t="str">
            <v>CRNT_AVAIL_AMT</v>
          </cell>
          <cell r="I131" t="str">
            <v>NUMBER</v>
          </cell>
          <cell r="J131" t="str">
            <v>22</v>
          </cell>
          <cell r="K131" t="str">
            <v>4</v>
          </cell>
          <cell r="L131" t="str">
            <v/>
          </cell>
          <cell r="M131" t="str">
            <v>true</v>
          </cell>
          <cell r="N131" t="str">
            <v>false</v>
          </cell>
          <cell r="O131" t="str">
            <v>false</v>
          </cell>
          <cell r="P131" t="str">
            <v>Amount available for the Line of Credit. 
Example: 
If the maximum credit limit = $100,000 and the customer has used $40,000 then this attribute will contain $60,000.</v>
          </cell>
          <cell r="R131">
            <v>52</v>
          </cell>
          <cell r="S131">
            <v>2</v>
          </cell>
          <cell r="T131">
            <v>10</v>
          </cell>
        </row>
        <row r="132">
          <cell r="A132" t="str">
            <v>Account Arrangement SnapshotBusiness Month End Date</v>
          </cell>
          <cell r="B132" t="str">
            <v>SS Arrangement</v>
          </cell>
          <cell r="C132" t="str">
            <v>Account Arrangement Snapshot</v>
          </cell>
          <cell r="D132"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32" t="str">
            <v>Business Month End Date</v>
          </cell>
          <cell r="F132" t="str">
            <v>Atomic Warehouse Model.ldm/Atomic Warehouse Model/Domains/Date [DATE]</v>
          </cell>
          <cell r="G132" t="str">
            <v>AC_AR_SNP</v>
          </cell>
          <cell r="H132" t="str">
            <v>BSNS_MTH_END_DT</v>
          </cell>
          <cell r="I132" t="str">
            <v>DATE</v>
          </cell>
          <cell r="J132" t="str">
            <v/>
          </cell>
          <cell r="K132" t="str">
            <v/>
          </cell>
          <cell r="L132" t="str">
            <v/>
          </cell>
          <cell r="M132" t="str">
            <v>true</v>
          </cell>
          <cell r="N132" t="str">
            <v>false</v>
          </cell>
          <cell r="O132" t="str">
            <v>false</v>
          </cell>
          <cell r="P132" t="str">
            <v>The calendar which reflects the previous month end date for the arrangement. The last business day of the calendar month.
For example, if today is September 15th this date would be August 31st until the end of September data is loaded.</v>
          </cell>
          <cell r="R132">
            <v>53</v>
          </cell>
          <cell r="S132">
            <v>2</v>
          </cell>
          <cell r="T132">
            <v>10</v>
          </cell>
        </row>
        <row r="133">
          <cell r="A133" t="str">
            <v>Account Arrangement SnapshotBilled Interest Cycle To Date Count</v>
          </cell>
          <cell r="B133" t="str">
            <v>SS Arrangement</v>
          </cell>
          <cell r="C133" t="str">
            <v>Account Arrangement Snapshot</v>
          </cell>
          <cell r="D133"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33" t="str">
            <v>Billed Interest Cycle To Date Count</v>
          </cell>
          <cell r="F133" t="str">
            <v>Atomic Warehouse Model.ldm/Atomic Warehouse Model/Domains/Small Counter [SHORT]</v>
          </cell>
          <cell r="G133" t="str">
            <v>AC_AR_SNP</v>
          </cell>
          <cell r="H133" t="str">
            <v>BILD_INT_CTD_CNT</v>
          </cell>
          <cell r="I133" t="str">
            <v>NUMBER</v>
          </cell>
          <cell r="J133" t="str">
            <v>0</v>
          </cell>
          <cell r="K133" t="str">
            <v>0</v>
          </cell>
          <cell r="L133" t="str">
            <v/>
          </cell>
          <cell r="M133" t="str">
            <v>true</v>
          </cell>
          <cell r="N133" t="str">
            <v>false</v>
          </cell>
          <cell r="O133" t="str">
            <v>false</v>
          </cell>
          <cell r="P133" t="str">
            <v>Number of interest  charged to the account in a cycle-to-date period.</v>
          </cell>
          <cell r="R133">
            <v>54</v>
          </cell>
          <cell r="S133">
            <v>2</v>
          </cell>
          <cell r="T133">
            <v>10</v>
          </cell>
        </row>
        <row r="134">
          <cell r="A134" t="str">
            <v>Account Arrangement SnapshotInterest Accrual Amount</v>
          </cell>
          <cell r="B134" t="str">
            <v>SS Arrangement</v>
          </cell>
          <cell r="C134" t="str">
            <v>Account Arrangement Snapshot</v>
          </cell>
          <cell r="D134"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34" t="str">
            <v>Interest Accrual Amount</v>
          </cell>
          <cell r="F134" t="str">
            <v>Atomic Warehouse Model.ldm/Atomic Warehouse Model/Domains/Currency Amount 22,4 [DECIMAL(22,4)]</v>
          </cell>
          <cell r="G134" t="str">
            <v>AC_AR_SNP</v>
          </cell>
          <cell r="H134" t="str">
            <v>INT_ACCRUE_AMT</v>
          </cell>
          <cell r="I134" t="str">
            <v>NUMBER</v>
          </cell>
          <cell r="J134" t="str">
            <v>22</v>
          </cell>
          <cell r="K134" t="str">
            <v>4</v>
          </cell>
          <cell r="L134" t="str">
            <v/>
          </cell>
          <cell r="M134" t="str">
            <v>true</v>
          </cell>
          <cell r="N134" t="str">
            <v>false</v>
          </cell>
          <cell r="O134" t="str">
            <v>false</v>
          </cell>
          <cell r="P134" t="str">
            <v>This indicates the amount last accrued on the account.</v>
          </cell>
          <cell r="R134">
            <v>55</v>
          </cell>
          <cell r="S134">
            <v>2</v>
          </cell>
          <cell r="T134">
            <v>10</v>
          </cell>
        </row>
        <row r="135">
          <cell r="A135" t="str">
            <v>Account Arrangement SnapshotTotal Billed Interest Life To Date Amount</v>
          </cell>
          <cell r="B135" t="str">
            <v>SS Arrangement</v>
          </cell>
          <cell r="C135" t="str">
            <v>Account Arrangement Snapshot</v>
          </cell>
          <cell r="D135"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35" t="str">
            <v>Total Billed Interest Life To Date Amount</v>
          </cell>
          <cell r="F135" t="str">
            <v>Atomic Warehouse Model.ldm/Atomic Warehouse Model/Domains/Exact Currency Amount [DECIMAL(22,4)]</v>
          </cell>
          <cell r="G135" t="str">
            <v>AC_AR_SNP</v>
          </cell>
          <cell r="H135" t="str">
            <v>TOT_BILD_INT_LFTD_AMT</v>
          </cell>
          <cell r="I135" t="str">
            <v>NUMBER</v>
          </cell>
          <cell r="J135" t="str">
            <v>22</v>
          </cell>
          <cell r="K135" t="str">
            <v>4</v>
          </cell>
          <cell r="L135" t="str">
            <v/>
          </cell>
          <cell r="M135" t="str">
            <v>true</v>
          </cell>
          <cell r="N135" t="str">
            <v>false</v>
          </cell>
          <cell r="O135" t="str">
            <v>false</v>
          </cell>
          <cell r="P135" t="str">
            <v>The total amount of billed interest for the account during Life-To-Date.</v>
          </cell>
          <cell r="R135">
            <v>56</v>
          </cell>
          <cell r="S135">
            <v>2</v>
          </cell>
          <cell r="T135">
            <v>10</v>
          </cell>
        </row>
        <row r="136">
          <cell r="A136" t="str">
            <v>Account Arrangement SnapshotAverage Exception Balance Month Amount</v>
          </cell>
          <cell r="B136" t="str">
            <v>SS Arrangement</v>
          </cell>
          <cell r="C136" t="str">
            <v>Account Arrangement Snapshot</v>
          </cell>
          <cell r="D136"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36" t="str">
            <v>Average Exception Balance Month Amount</v>
          </cell>
          <cell r="F136" t="str">
            <v>Atomic Warehouse Model.ldm/Atomic Warehouse Model/Domains/Exact Currency Amount [DECIMAL(22,4)]</v>
          </cell>
          <cell r="G136" t="str">
            <v>AC_AR_SNP</v>
          </cell>
          <cell r="H136" t="str">
            <v>AVG_XCPT_BAL_MTH_AMT</v>
          </cell>
          <cell r="I136" t="str">
            <v>NUMBER</v>
          </cell>
          <cell r="J136" t="str">
            <v>22</v>
          </cell>
          <cell r="K136" t="str">
            <v>4</v>
          </cell>
          <cell r="L136" t="str">
            <v/>
          </cell>
          <cell r="M136" t="str">
            <v>true</v>
          </cell>
          <cell r="N136" t="str">
            <v>false</v>
          </cell>
          <cell r="O136" t="str">
            <v>false</v>
          </cell>
          <cell r="P136" t="str">
            <v>The monthly average balance amount for accounts that have negative figures caused by exceptions in the checking account. This occurs because the system does not have an updated available balance that the checking account can use.
For example: An account has $1000 and makes a purchase for $1000, the system does not update the available balance, so the account has the ability to make additional transactions.</v>
          </cell>
          <cell r="R136">
            <v>57</v>
          </cell>
          <cell r="S136">
            <v>2</v>
          </cell>
          <cell r="T136">
            <v>10</v>
          </cell>
        </row>
        <row r="137">
          <cell r="A137" t="str">
            <v>Account Arrangement SnapshotAverage Balance Month Number</v>
          </cell>
          <cell r="B137" t="str">
            <v>SS Arrangement</v>
          </cell>
          <cell r="C137" t="str">
            <v>Account Arrangement Snapshot</v>
          </cell>
          <cell r="D137"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37" t="str">
            <v>Average Balance Month Number</v>
          </cell>
          <cell r="F137" t="str">
            <v>Atomic Warehouse Model.ldm/Atomic Warehouse Model/Domains/Small Counter [SHORT]</v>
          </cell>
          <cell r="G137" t="str">
            <v>AC_AR_SNP</v>
          </cell>
          <cell r="H137" t="str">
            <v>AVG_BAL_MTH_NBR</v>
          </cell>
          <cell r="I137" t="str">
            <v>NUMBER</v>
          </cell>
          <cell r="J137" t="str">
            <v>0</v>
          </cell>
          <cell r="K137" t="str">
            <v>0</v>
          </cell>
          <cell r="L137" t="str">
            <v/>
          </cell>
          <cell r="M137" t="str">
            <v>true</v>
          </cell>
          <cell r="N137" t="str">
            <v>false</v>
          </cell>
          <cell r="O137" t="str">
            <v>false</v>
          </cell>
          <cell r="P137" t="str">
            <v>Effective month on which the calculation of the average balance is calculated.
For example:
10
11</v>
          </cell>
          <cell r="R137">
            <v>58</v>
          </cell>
          <cell r="S137">
            <v>2</v>
          </cell>
          <cell r="T137">
            <v>10</v>
          </cell>
        </row>
        <row r="138">
          <cell r="A138" t="str">
            <v>Account Arrangement SnapshotPayment Cycle To Date Count</v>
          </cell>
          <cell r="B138" t="str">
            <v>SS Arrangement</v>
          </cell>
          <cell r="C138" t="str">
            <v>Account Arrangement Snapshot</v>
          </cell>
          <cell r="D138"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38" t="str">
            <v>Payment Cycle To Date Count</v>
          </cell>
          <cell r="F138" t="str">
            <v>Atomic Warehouse Model.ldm/Atomic Warehouse Model/Domains/Small Counter [SHORT]</v>
          </cell>
          <cell r="G138" t="str">
            <v>AC_AR_SNP</v>
          </cell>
          <cell r="H138" t="str">
            <v>PMT_CTD_CNT</v>
          </cell>
          <cell r="I138" t="str">
            <v>NUMBER</v>
          </cell>
          <cell r="J138" t="str">
            <v>0</v>
          </cell>
          <cell r="K138" t="str">
            <v>0</v>
          </cell>
          <cell r="L138" t="str">
            <v/>
          </cell>
          <cell r="M138" t="str">
            <v>true</v>
          </cell>
          <cell r="N138" t="str">
            <v>false</v>
          </cell>
          <cell r="O138" t="str">
            <v>false</v>
          </cell>
          <cell r="P138" t="str">
            <v>The number of on time Payments during Cycle-To-Date.</v>
          </cell>
          <cell r="R138">
            <v>59</v>
          </cell>
          <cell r="S138">
            <v>2</v>
          </cell>
          <cell r="T138">
            <v>10</v>
          </cell>
        </row>
        <row r="139">
          <cell r="A139" t="str">
            <v>Account Arrangement SnapshotBilled Interest Year To Date Count</v>
          </cell>
          <cell r="B139" t="str">
            <v>SS Arrangement</v>
          </cell>
          <cell r="C139" t="str">
            <v>Account Arrangement Snapshot</v>
          </cell>
          <cell r="D139"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39" t="str">
            <v>Billed Interest Year To Date Count</v>
          </cell>
          <cell r="F139" t="str">
            <v>Atomic Warehouse Model.ldm/Atomic Warehouse Model/Domains/Small Counter [SHORT]</v>
          </cell>
          <cell r="G139" t="str">
            <v>AC_AR_SNP</v>
          </cell>
          <cell r="H139" t="str">
            <v>BILD_INT_YTD_CNT</v>
          </cell>
          <cell r="I139" t="str">
            <v>NUMBER</v>
          </cell>
          <cell r="J139" t="str">
            <v>0</v>
          </cell>
          <cell r="K139" t="str">
            <v>0</v>
          </cell>
          <cell r="L139" t="str">
            <v/>
          </cell>
          <cell r="M139" t="str">
            <v>true</v>
          </cell>
          <cell r="N139" t="str">
            <v>false</v>
          </cell>
          <cell r="O139" t="str">
            <v>false</v>
          </cell>
          <cell r="P139" t="str">
            <v>Number of interest  charged to the account in a year-to-date period.</v>
          </cell>
          <cell r="R139">
            <v>60</v>
          </cell>
          <cell r="S139">
            <v>2</v>
          </cell>
          <cell r="T139">
            <v>10</v>
          </cell>
        </row>
        <row r="140">
          <cell r="A140" t="str">
            <v>Account Arrangement SnapshotInterest Payment Date</v>
          </cell>
          <cell r="B140" t="str">
            <v>SS Arrangement</v>
          </cell>
          <cell r="C140" t="str">
            <v>Account Arrangement Snapshot</v>
          </cell>
          <cell r="D140"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40" t="str">
            <v>Interest Payment Date</v>
          </cell>
          <cell r="F140" t="str">
            <v>Atomic Warehouse Model.ldm/Atomic Warehouse Model/Domains/Date [DATE]</v>
          </cell>
          <cell r="G140" t="str">
            <v>AC_AR_SNP</v>
          </cell>
          <cell r="H140" t="str">
            <v>INT_PMT_DT</v>
          </cell>
          <cell r="I140" t="str">
            <v>DATE</v>
          </cell>
          <cell r="J140" t="str">
            <v/>
          </cell>
          <cell r="K140" t="str">
            <v/>
          </cell>
          <cell r="L140" t="str">
            <v/>
          </cell>
          <cell r="M140" t="str">
            <v>true</v>
          </cell>
          <cell r="N140" t="str">
            <v>false</v>
          </cell>
          <cell r="O140" t="str">
            <v>false</v>
          </cell>
          <cell r="P140" t="str">
            <v>The date the most recent interest was last paid on the account. </v>
          </cell>
          <cell r="R140">
            <v>61</v>
          </cell>
          <cell r="S140">
            <v>2</v>
          </cell>
          <cell r="T140">
            <v>10</v>
          </cell>
        </row>
        <row r="141">
          <cell r="A141" t="str">
            <v>Account Arrangement SnapshotTransaction Month To Date Count</v>
          </cell>
          <cell r="B141" t="str">
            <v>SS Arrangement</v>
          </cell>
          <cell r="C141" t="str">
            <v>Account Arrangement Snapshot</v>
          </cell>
          <cell r="D141"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41" t="str">
            <v>Transaction Month To Date Count</v>
          </cell>
          <cell r="F141" t="str">
            <v>Atomic Warehouse Model.ldm/Atomic Warehouse Model/Domains/Small Counter [SHORT]</v>
          </cell>
          <cell r="G141" t="str">
            <v>AC_AR_SNP</v>
          </cell>
          <cell r="H141" t="str">
            <v>TRANS_MTD_CNT</v>
          </cell>
          <cell r="I141" t="str">
            <v>NUMBER</v>
          </cell>
          <cell r="J141" t="str">
            <v>0</v>
          </cell>
          <cell r="K141" t="str">
            <v>0</v>
          </cell>
          <cell r="L141" t="str">
            <v/>
          </cell>
          <cell r="M141" t="str">
            <v>true</v>
          </cell>
          <cell r="N141" t="str">
            <v>false</v>
          </cell>
          <cell r="O141" t="str">
            <v>false</v>
          </cell>
          <cell r="P141" t="str">
            <v>The number of on time Transactions during Month-To-Date.
Comment: This summary information is at the account level.</v>
          </cell>
          <cell r="R141">
            <v>62</v>
          </cell>
          <cell r="S141">
            <v>2</v>
          </cell>
          <cell r="T141">
            <v>10</v>
          </cell>
        </row>
        <row r="142">
          <cell r="A142" t="str">
            <v>Account Arrangement SnapshotTransaction Month To Date Amount</v>
          </cell>
          <cell r="B142" t="str">
            <v>SS Arrangement</v>
          </cell>
          <cell r="C142" t="str">
            <v>Account Arrangement Snapshot</v>
          </cell>
          <cell r="D142"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42" t="str">
            <v>Transaction Month To Date Amount</v>
          </cell>
          <cell r="F142" t="str">
            <v>Atomic Warehouse Model.ldm/Atomic Warehouse Model/Domains/Exact Currency Amount [DECIMAL(22,4)]</v>
          </cell>
          <cell r="G142" t="str">
            <v>AC_AR_SNP</v>
          </cell>
          <cell r="H142" t="str">
            <v>TRANS_MTD_AMT</v>
          </cell>
          <cell r="I142" t="str">
            <v>NUMBER</v>
          </cell>
          <cell r="J142" t="str">
            <v>22</v>
          </cell>
          <cell r="K142" t="str">
            <v>4</v>
          </cell>
          <cell r="L142" t="str">
            <v/>
          </cell>
          <cell r="M142" t="str">
            <v>true</v>
          </cell>
          <cell r="N142" t="str">
            <v>false</v>
          </cell>
          <cell r="O142" t="str">
            <v>false</v>
          </cell>
          <cell r="P142" t="str">
            <v>Total amount of transactions made during Month-To-Date.
Comment: This is summary information at the account level.</v>
          </cell>
          <cell r="R142">
            <v>63</v>
          </cell>
          <cell r="S142">
            <v>2</v>
          </cell>
          <cell r="T142">
            <v>10</v>
          </cell>
        </row>
        <row r="143">
          <cell r="A143" t="str">
            <v>Account Arrangement SnapshotGenerated Cycle Cutoff Indicator</v>
          </cell>
          <cell r="B143" t="str">
            <v>SS Arrangement</v>
          </cell>
          <cell r="C143" t="str">
            <v>Account Arrangement Snapshot</v>
          </cell>
          <cell r="D143"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43" t="str">
            <v>Generated Cycle Cutoff Indicator</v>
          </cell>
          <cell r="F143" t="str">
            <v>Atomic Warehouse Model.ldm/Atomic Warehouse Model/Domains/Indicator Identifier [NCHAR(1)]</v>
          </cell>
          <cell r="G143" t="str">
            <v>AC_AR_SNP</v>
          </cell>
          <cell r="H143" t="str">
            <v>GEN_CYC_CUTFF_IND</v>
          </cell>
          <cell r="I143" t="str">
            <v>NCHAR</v>
          </cell>
          <cell r="J143" t="str">
            <v/>
          </cell>
          <cell r="K143" t="str">
            <v/>
          </cell>
          <cell r="L143" t="str">
            <v>1</v>
          </cell>
          <cell r="M143" t="str">
            <v>true</v>
          </cell>
          <cell r="N143" t="str">
            <v>false</v>
          </cell>
          <cell r="O143" t="str">
            <v>false</v>
          </cell>
          <cell r="P143" t="str">
            <v>Specify if this instance of the data is generated at the cycle cutoff date.
Possible values :
Y - Yes, it is generated at the cutoff date.
N - No, it is not generated at the cutoff date.</v>
          </cell>
          <cell r="R143">
            <v>64</v>
          </cell>
          <cell r="S143">
            <v>2</v>
          </cell>
          <cell r="T143">
            <v>10</v>
          </cell>
        </row>
        <row r="144">
          <cell r="A144" t="str">
            <v>Account Arrangement SnapshotBenefit Program Day Count</v>
          </cell>
          <cell r="B144" t="str">
            <v>SS Arrangement</v>
          </cell>
          <cell r="C144" t="str">
            <v>Account Arrangement Snapshot</v>
          </cell>
          <cell r="D144"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44" t="str">
            <v>Benefit Program Day Count</v>
          </cell>
          <cell r="F144" t="str">
            <v>Atomic Warehouse Model.ldm/Atomic Warehouse Model/Domains/Small Counter [SHORT]</v>
          </cell>
          <cell r="G144" t="str">
            <v>AC_AR_SNP</v>
          </cell>
          <cell r="H144" t="str">
            <v>BNFT_PGM_DY_CNT</v>
          </cell>
          <cell r="I144" t="str">
            <v>NUMBER</v>
          </cell>
          <cell r="J144" t="str">
            <v>0</v>
          </cell>
          <cell r="K144" t="str">
            <v>0</v>
          </cell>
          <cell r="L144" t="str">
            <v/>
          </cell>
          <cell r="M144" t="str">
            <v>true</v>
          </cell>
          <cell r="N144" t="str">
            <v>false</v>
          </cell>
          <cell r="O144" t="str">
            <v>false</v>
          </cell>
          <cell r="P144" t="str">
            <v>Number of days that the customer investment has qualified for the benefit program.</v>
          </cell>
          <cell r="R144">
            <v>65</v>
          </cell>
          <cell r="S144">
            <v>2</v>
          </cell>
          <cell r="T144">
            <v>10</v>
          </cell>
        </row>
        <row r="145">
          <cell r="A145" t="str">
            <v>Account Arrangement SnapshotAverage Negative Balance Month Amount</v>
          </cell>
          <cell r="B145" t="str">
            <v>SS Arrangement</v>
          </cell>
          <cell r="C145" t="str">
            <v>Account Arrangement Snapshot</v>
          </cell>
          <cell r="D145"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45" t="str">
            <v>Average Negative Balance Month Amount</v>
          </cell>
          <cell r="F145" t="str">
            <v>Atomic Warehouse Model.ldm/Atomic Warehouse Model/Domains/Exact Currency Amount [DECIMAL(22,4)]</v>
          </cell>
          <cell r="G145" t="str">
            <v>AC_AR_SNP</v>
          </cell>
          <cell r="H145" t="str">
            <v>AVG_NEG_BAL_MTH_AMT</v>
          </cell>
          <cell r="I145" t="str">
            <v>NUMBER</v>
          </cell>
          <cell r="J145" t="str">
            <v>22</v>
          </cell>
          <cell r="K145" t="str">
            <v>4</v>
          </cell>
          <cell r="L145" t="str">
            <v/>
          </cell>
          <cell r="M145" t="str">
            <v>true</v>
          </cell>
          <cell r="N145" t="str">
            <v>false</v>
          </cell>
          <cell r="O145" t="str">
            <v>false</v>
          </cell>
          <cell r="P145" t="str">
            <v>The monthly average daily collected balance for accounts with a negative balance for the  account.  A negative balance occurs when an account is overdrawn.</v>
          </cell>
          <cell r="R145">
            <v>66</v>
          </cell>
          <cell r="S145">
            <v>2</v>
          </cell>
          <cell r="T145">
            <v>10</v>
          </cell>
        </row>
        <row r="146">
          <cell r="A146" t="str">
            <v>Account Arrangement SnapshotInterest Exception Accrual Amount</v>
          </cell>
          <cell r="B146" t="str">
            <v>SS Arrangement</v>
          </cell>
          <cell r="C146" t="str">
            <v>Account Arrangement Snapshot</v>
          </cell>
          <cell r="D146"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46" t="str">
            <v>Interest Exception Accrual Amount</v>
          </cell>
          <cell r="F146" t="str">
            <v>Atomic Warehouse Model.ldm/Atomic Warehouse Model/Domains/Currency Amount 22,4 [DECIMAL(22,4)]</v>
          </cell>
          <cell r="G146" t="str">
            <v>AC_AR_SNP</v>
          </cell>
          <cell r="H146" t="str">
            <v>INT_XCPT_ACCRUE_AMT</v>
          </cell>
          <cell r="I146" t="str">
            <v>NUMBER</v>
          </cell>
          <cell r="J146" t="str">
            <v>22</v>
          </cell>
          <cell r="K146" t="str">
            <v>4</v>
          </cell>
          <cell r="L146" t="str">
            <v/>
          </cell>
          <cell r="M146" t="str">
            <v>true</v>
          </cell>
          <cell r="N146" t="str">
            <v>false</v>
          </cell>
          <cell r="O146" t="str">
            <v>false</v>
          </cell>
          <cell r="P146" t="str">
            <v>This is the amount of interest accrued month to date for accounts that have exceptions in the checking account. This occurs because the system does not have an updated available balance that the checking account can use.</v>
          </cell>
          <cell r="R146">
            <v>67</v>
          </cell>
          <cell r="S146">
            <v>2</v>
          </cell>
          <cell r="T146">
            <v>10</v>
          </cell>
        </row>
        <row r="147">
          <cell r="A147" t="str">
            <v>Account Arrangement SnapshotMinimum Payment Cycle To Date Amount</v>
          </cell>
          <cell r="B147" t="str">
            <v>SS Arrangement</v>
          </cell>
          <cell r="C147" t="str">
            <v>Account Arrangement Snapshot</v>
          </cell>
          <cell r="D147"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47" t="str">
            <v>Minimum Payment Cycle To Date Amount</v>
          </cell>
          <cell r="F147" t="str">
            <v>Atomic Warehouse Model.ldm/Atomic Warehouse Model/Domains/Exact Currency Amount [DECIMAL(22,4)]</v>
          </cell>
          <cell r="G147" t="str">
            <v>AC_AR_SNP</v>
          </cell>
          <cell r="H147" t="str">
            <v>MIN_PMT_CTD_AMT</v>
          </cell>
          <cell r="I147" t="str">
            <v>NUMBER</v>
          </cell>
          <cell r="J147" t="str">
            <v>22</v>
          </cell>
          <cell r="K147" t="str">
            <v>4</v>
          </cell>
          <cell r="L147" t="str">
            <v/>
          </cell>
          <cell r="M147" t="str">
            <v>true</v>
          </cell>
          <cell r="N147" t="str">
            <v>false</v>
          </cell>
          <cell r="O147" t="str">
            <v>false</v>
          </cell>
          <cell r="P147" t="str">
            <v>Identifies the minimum payment which must be made by the Card Holder on or before the Payment Due Date during Cycle-To-Date. The Minimum Payment Amount is based on a specified percentage of the balance due. For example, on a balance of 1,000 USD, the Minimum Payment Amount, calculated as 2.25% of the balance, will be 22.50 USD.</v>
          </cell>
          <cell r="R147">
            <v>68</v>
          </cell>
          <cell r="S147">
            <v>2</v>
          </cell>
          <cell r="T147">
            <v>10</v>
          </cell>
        </row>
        <row r="148">
          <cell r="A148" t="str">
            <v>Account Arrangement SnapshotBenefit Program Amount</v>
          </cell>
          <cell r="B148" t="str">
            <v>SS Arrangement</v>
          </cell>
          <cell r="C148" t="str">
            <v>Account Arrangement Snapshot</v>
          </cell>
          <cell r="D148"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48" t="str">
            <v>Benefit Program Amount</v>
          </cell>
          <cell r="F148" t="str">
            <v>Atomic Warehouse Model.ldm/Atomic Warehouse Model/Domains/Exact Currency Amount [DECIMAL(22,4)]</v>
          </cell>
          <cell r="G148" t="str">
            <v>AC_AR_SNP</v>
          </cell>
          <cell r="H148" t="str">
            <v>BNFT_PGM_AMT</v>
          </cell>
          <cell r="I148" t="str">
            <v>NUMBER</v>
          </cell>
          <cell r="J148" t="str">
            <v>22</v>
          </cell>
          <cell r="K148" t="str">
            <v>4</v>
          </cell>
          <cell r="L148" t="str">
            <v/>
          </cell>
          <cell r="M148" t="str">
            <v>true</v>
          </cell>
          <cell r="N148" t="str">
            <v>false</v>
          </cell>
          <cell r="O148" t="str">
            <v>false</v>
          </cell>
          <cell r="P148" t="str">
            <v>Amount of bonus money accrued that the customer will be paid out at the end of the program term. 
For example: The benefit on the Pagamas program can be 4 additional months of interest.</v>
          </cell>
          <cell r="R148">
            <v>69</v>
          </cell>
          <cell r="S148">
            <v>2</v>
          </cell>
          <cell r="T148">
            <v>10</v>
          </cell>
        </row>
        <row r="149">
          <cell r="A149" t="str">
            <v>Account Arrangement SnapshotCommission Status Type Identifier</v>
          </cell>
          <cell r="B149" t="str">
            <v>SS Arrangement</v>
          </cell>
          <cell r="C149" t="str">
            <v>Account Arrangement Snapshot</v>
          </cell>
          <cell r="D149"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49" t="str">
            <v>Commission Status Type Identifier</v>
          </cell>
          <cell r="F149" t="str">
            <v>Atomic Warehouse Model.ldm/Atomic Warehouse Model/Domains/Class Code [NVARCHAR(32)]</v>
          </cell>
          <cell r="G149" t="str">
            <v>AC_AR_SNP</v>
          </cell>
          <cell r="H149" t="str">
            <v>CMSN_STS_TY_ID</v>
          </cell>
          <cell r="I149" t="str">
            <v>NVARCHAR2</v>
          </cell>
          <cell r="J149" t="str">
            <v/>
          </cell>
          <cell r="K149" t="str">
            <v/>
          </cell>
          <cell r="L149" t="str">
            <v>32</v>
          </cell>
          <cell r="M149" t="str">
            <v>true</v>
          </cell>
          <cell r="N149" t="str">
            <v>false</v>
          </cell>
          <cell r="O149" t="str">
            <v>true</v>
          </cell>
          <cell r="P149" t="str">
            <v>The unique identifier of the Commission Status Type.</v>
          </cell>
          <cell r="R149">
            <v>70</v>
          </cell>
          <cell r="S149">
            <v>2</v>
          </cell>
          <cell r="T149">
            <v>10</v>
          </cell>
        </row>
        <row r="150">
          <cell r="A150" t="str">
            <v>Account Arrangement SnapshotInterest Accrual Date</v>
          </cell>
          <cell r="B150" t="str">
            <v>SS Arrangement</v>
          </cell>
          <cell r="C150" t="str">
            <v>Account Arrangement Snapshot</v>
          </cell>
          <cell r="D150"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50" t="str">
            <v>Interest Accrual Date</v>
          </cell>
          <cell r="F150" t="str">
            <v>Atomic Warehouse Model.ldm/Atomic Warehouse Model/Domains/Date [DATE]</v>
          </cell>
          <cell r="G150" t="str">
            <v>AC_AR_SNP</v>
          </cell>
          <cell r="H150" t="str">
            <v>INT_ACCRUE_DT</v>
          </cell>
          <cell r="I150" t="str">
            <v>DATE</v>
          </cell>
          <cell r="J150" t="str">
            <v/>
          </cell>
          <cell r="K150" t="str">
            <v/>
          </cell>
          <cell r="L150" t="str">
            <v/>
          </cell>
          <cell r="M150" t="str">
            <v>true</v>
          </cell>
          <cell r="N150" t="str">
            <v>false</v>
          </cell>
          <cell r="O150" t="str">
            <v>false</v>
          </cell>
          <cell r="P150" t="str">
            <v>This indicates the date when the bank last ran process to accrued interest on the account.</v>
          </cell>
          <cell r="R150">
            <v>71</v>
          </cell>
          <cell r="S150">
            <v>2</v>
          </cell>
          <cell r="T150">
            <v>10</v>
          </cell>
        </row>
        <row r="151">
          <cell r="A151" t="str">
            <v>Account Arrangement SnapshotGenerated Cycle Cutoff Indicator Effective Date</v>
          </cell>
          <cell r="B151" t="str">
            <v>SS Arrangement</v>
          </cell>
          <cell r="C151" t="str">
            <v>Account Arrangement Snapshot</v>
          </cell>
          <cell r="D151"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51" t="str">
            <v>Generated Cycle Cutoff Indicator Effective Date</v>
          </cell>
          <cell r="F151" t="str">
            <v>Atomic Warehouse Model.ldm/Atomic Warehouse Model/Domains/Date [DATE]</v>
          </cell>
          <cell r="G151" t="str">
            <v>AC_AR_SNP</v>
          </cell>
          <cell r="H151" t="str">
            <v>GEN_CYC_CUTFF_IND_EFFV_DT</v>
          </cell>
          <cell r="I151" t="str">
            <v>DATE</v>
          </cell>
          <cell r="J151" t="str">
            <v/>
          </cell>
          <cell r="K151" t="str">
            <v/>
          </cell>
          <cell r="L151" t="str">
            <v/>
          </cell>
          <cell r="M151" t="str">
            <v>true</v>
          </cell>
          <cell r="N151" t="str">
            <v>false</v>
          </cell>
          <cell r="O151" t="str">
            <v>false</v>
          </cell>
          <cell r="P151" t="str">
            <v>The calendar date from which the instance of this entity was generated for the corresponding Cycle Cutoff.  In many cases the Cycle Cut off date and this date will be the same.
NOTE: This attribute is for the statement data (large and short). If this is populated, it means that it is statement data.</v>
          </cell>
          <cell r="R151">
            <v>72</v>
          </cell>
          <cell r="S151">
            <v>2</v>
          </cell>
          <cell r="T151">
            <v>10</v>
          </cell>
        </row>
        <row r="152">
          <cell r="A152" t="str">
            <v>Account Arrangement SnapshotBilled Interest Life To Date Count</v>
          </cell>
          <cell r="B152" t="str">
            <v>SS Arrangement</v>
          </cell>
          <cell r="C152" t="str">
            <v>Account Arrangement Snapshot</v>
          </cell>
          <cell r="D152"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52" t="str">
            <v>Billed Interest Life To Date Count</v>
          </cell>
          <cell r="F152" t="str">
            <v>Atomic Warehouse Model.ldm/Atomic Warehouse Model/Domains/Small Counter [SHORT]</v>
          </cell>
          <cell r="G152" t="str">
            <v>AC_AR_SNP</v>
          </cell>
          <cell r="H152" t="str">
            <v>BILD_INT_LFTD_CNT</v>
          </cell>
          <cell r="I152" t="str">
            <v>NUMBER</v>
          </cell>
          <cell r="J152" t="str">
            <v>0</v>
          </cell>
          <cell r="K152" t="str">
            <v>0</v>
          </cell>
          <cell r="L152" t="str">
            <v/>
          </cell>
          <cell r="M152" t="str">
            <v>true</v>
          </cell>
          <cell r="N152" t="str">
            <v>false</v>
          </cell>
          <cell r="O152" t="str">
            <v>false</v>
          </cell>
          <cell r="P152" t="str">
            <v>Number of interest  charged to the account in a life-to-date period.</v>
          </cell>
          <cell r="R152">
            <v>73</v>
          </cell>
          <cell r="S152">
            <v>2</v>
          </cell>
          <cell r="T152">
            <v>10</v>
          </cell>
        </row>
        <row r="153">
          <cell r="A153" t="str">
            <v>Account Arrangement SnapshotAccount Over Limit Percent</v>
          </cell>
          <cell r="B153" t="str">
            <v>SS Arrangement</v>
          </cell>
          <cell r="C153" t="str">
            <v>Account Arrangement Snapshot</v>
          </cell>
          <cell r="D153"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53" t="str">
            <v>Account Over Limit Percent</v>
          </cell>
          <cell r="F153" t="str">
            <v>Atomic Warehouse Model.ldm/Atomic Warehouse Model/Domains/Percentage [NUMERIC(9,6)]</v>
          </cell>
          <cell r="G153" t="str">
            <v>AC_AR_SNP</v>
          </cell>
          <cell r="H153" t="str">
            <v>AC_OVR_LMT_PCT</v>
          </cell>
          <cell r="I153" t="str">
            <v>NUMBER</v>
          </cell>
          <cell r="J153" t="str">
            <v>9</v>
          </cell>
          <cell r="K153" t="str">
            <v>6</v>
          </cell>
          <cell r="L153" t="str">
            <v/>
          </cell>
          <cell r="M153" t="str">
            <v>true</v>
          </cell>
          <cell r="N153" t="str">
            <v>false</v>
          </cell>
          <cell r="O153" t="str">
            <v>false</v>
          </cell>
          <cell r="P153" t="str">
            <v>Total Percentage available to the account if the credit limit is exceeded.</v>
          </cell>
          <cell r="R153">
            <v>74</v>
          </cell>
          <cell r="S153">
            <v>2</v>
          </cell>
          <cell r="T153">
            <v>10</v>
          </cell>
        </row>
        <row r="154">
          <cell r="A154" t="str">
            <v>Account Arrangement SnapshotNext Scheduled Interest Payment Due Date</v>
          </cell>
          <cell r="B154" t="str">
            <v>SS Arrangement</v>
          </cell>
          <cell r="C154" t="str">
            <v>Account Arrangement Snapshot</v>
          </cell>
          <cell r="D154"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54" t="str">
            <v>Next Scheduled Interest Payment Due Date</v>
          </cell>
          <cell r="F154" t="str">
            <v>Atomic Warehouse Model.ldm/Atomic Warehouse Model/Domains/Date [DATE]</v>
          </cell>
          <cell r="G154" t="str">
            <v>AC_AR_SNP</v>
          </cell>
          <cell r="H154" t="str">
            <v>NXT_SCHED_INT_PMT_DUE_DT</v>
          </cell>
          <cell r="I154" t="str">
            <v>DATE</v>
          </cell>
          <cell r="J154" t="str">
            <v/>
          </cell>
          <cell r="K154" t="str">
            <v/>
          </cell>
          <cell r="L154" t="str">
            <v/>
          </cell>
          <cell r="M154" t="str">
            <v>true</v>
          </cell>
          <cell r="N154" t="str">
            <v>false</v>
          </cell>
          <cell r="O154" t="str">
            <v>false</v>
          </cell>
          <cell r="P154" t="str">
            <v>The date the next scheduled interest payment is due on the account.
Example of posible cases: 
- For most time deposits, this could be the same as final maturity   
   date.  
- For time deposits that have multiple coupons, this will be the next 
   schedule interest payment due date per coupon.</v>
          </cell>
          <cell r="R154">
            <v>75</v>
          </cell>
          <cell r="S154">
            <v>2</v>
          </cell>
          <cell r="T154">
            <v>10</v>
          </cell>
        </row>
        <row r="155">
          <cell r="A155" t="str">
            <v>Account Arrangement SnapshotBenefit Program Income Tax Amount</v>
          </cell>
          <cell r="B155" t="str">
            <v>SS Arrangement</v>
          </cell>
          <cell r="C155" t="str">
            <v>Account Arrangement Snapshot</v>
          </cell>
          <cell r="D155"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55" t="str">
            <v>Benefit Program Income Tax Amount</v>
          </cell>
          <cell r="F155" t="str">
            <v>Atomic Warehouse Model.ldm/Atomic Warehouse Model/Domains/Exact Currency Amount [DECIMAL(22,4)]</v>
          </cell>
          <cell r="G155" t="str">
            <v>AC_AR_SNP</v>
          </cell>
          <cell r="H155" t="str">
            <v>BNFT_PGM_INCM_TAX_AMT</v>
          </cell>
          <cell r="I155" t="str">
            <v>NUMBER</v>
          </cell>
          <cell r="J155" t="str">
            <v>22</v>
          </cell>
          <cell r="K155" t="str">
            <v>4</v>
          </cell>
          <cell r="L155" t="str">
            <v/>
          </cell>
          <cell r="M155" t="str">
            <v>true</v>
          </cell>
          <cell r="N155" t="str">
            <v>false</v>
          </cell>
          <cell r="O155" t="str">
            <v>false</v>
          </cell>
          <cell r="P155" t="str">
            <v>Amount of ISR (Impuesto Sobre la Renta/ Income Tax) applied to the bonus money accrued in the benefit program.</v>
          </cell>
          <cell r="R155">
            <v>76</v>
          </cell>
          <cell r="S155">
            <v>2</v>
          </cell>
          <cell r="T155">
            <v>10</v>
          </cell>
        </row>
        <row r="156">
          <cell r="A156" t="str">
            <v>Account Arrangement SnapshotAverage Positive Balance Month Amount</v>
          </cell>
          <cell r="B156" t="str">
            <v>SS Arrangement</v>
          </cell>
          <cell r="C156" t="str">
            <v>Account Arrangement Snapshot</v>
          </cell>
          <cell r="D156"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56" t="str">
            <v>Average Positive Balance Month Amount</v>
          </cell>
          <cell r="F156" t="str">
            <v>Atomic Warehouse Model.ldm/Atomic Warehouse Model/Domains/Exact Currency Amount [DECIMAL(22,4)]</v>
          </cell>
          <cell r="G156" t="str">
            <v>AC_AR_SNP</v>
          </cell>
          <cell r="H156" t="str">
            <v>AVG_PSTV_BAL_MTH_AMT</v>
          </cell>
          <cell r="I156" t="str">
            <v>NUMBER</v>
          </cell>
          <cell r="J156" t="str">
            <v>22</v>
          </cell>
          <cell r="K156" t="str">
            <v>4</v>
          </cell>
          <cell r="L156" t="str">
            <v/>
          </cell>
          <cell r="M156" t="str">
            <v>true</v>
          </cell>
          <cell r="N156" t="str">
            <v>false</v>
          </cell>
          <cell r="O156" t="str">
            <v>false</v>
          </cell>
          <cell r="P156" t="str">
            <v>The monthly average daily collected balance for accounts with a positive balance for the  account.  Most accounts have a positive account balance</v>
          </cell>
          <cell r="R156">
            <v>77</v>
          </cell>
          <cell r="S156">
            <v>2</v>
          </cell>
          <cell r="T156">
            <v>10</v>
          </cell>
        </row>
        <row r="157">
          <cell r="A157" t="str">
            <v>Account Arrangement SnapshotAccount Arrangement Level Code</v>
          </cell>
          <cell r="B157" t="str">
            <v>SS Arrangement</v>
          </cell>
          <cell r="C157" t="str">
            <v>Account Arrangement Snapshot</v>
          </cell>
          <cell r="D157"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57" t="str">
            <v>Account Arrangement Level Code</v>
          </cell>
          <cell r="F157" t="str">
            <v>Atomic Warehouse Model.ldm/Atomic Warehouse Model/Domains/Code Value 1 [NCHAR(1)]</v>
          </cell>
          <cell r="G157" t="str">
            <v>AC_AR_SNP</v>
          </cell>
          <cell r="H157" t="str">
            <v>AC_AR_LEVL_CD</v>
          </cell>
          <cell r="I157" t="str">
            <v>NCHAR</v>
          </cell>
          <cell r="J157" t="str">
            <v/>
          </cell>
          <cell r="K157" t="str">
            <v/>
          </cell>
          <cell r="L157" t="str">
            <v>1</v>
          </cell>
          <cell r="M157" t="str">
            <v>false</v>
          </cell>
          <cell r="N157" t="str">
            <v>true</v>
          </cell>
          <cell r="O157" t="str">
            <v>false</v>
          </cell>
          <cell r="P157" t="str">
            <v>A code used to determine the level of aggregation of the arrangement.  Indicates the arrangement is a Parent or Child arrangement, and has consolidated total values for multiple accounts aggregated to one total, or individual account total values.
Valid values are:
C - Consolidated
I - Individual</v>
          </cell>
          <cell r="R157">
            <v>78</v>
          </cell>
          <cell r="S157">
            <v>2</v>
          </cell>
          <cell r="T157">
            <v>10</v>
          </cell>
        </row>
        <row r="158">
          <cell r="A158" t="str">
            <v>Account Arrangement SnapshotCurrent Pricing Control Code</v>
          </cell>
          <cell r="B158" t="str">
            <v>SS Arrangement</v>
          </cell>
          <cell r="C158" t="str">
            <v>Account Arrangement Snapshot</v>
          </cell>
          <cell r="D158"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58" t="str">
            <v>Current Pricing Control Code</v>
          </cell>
          <cell r="F158" t="str">
            <v>Atomic Warehouse Model.ldm/Atomic Warehouse Model/Domains/Code Value 3 [NCHAR(3)]</v>
          </cell>
          <cell r="G158" t="str">
            <v>AC_AR_SNP</v>
          </cell>
          <cell r="H158" t="str">
            <v>CRNT_PRCNG_CNTL_CD</v>
          </cell>
          <cell r="I158" t="str">
            <v>NCHAR</v>
          </cell>
          <cell r="J158" t="str">
            <v/>
          </cell>
          <cell r="K158" t="str">
            <v/>
          </cell>
          <cell r="L158" t="str">
            <v>3</v>
          </cell>
          <cell r="M158" t="str">
            <v>true</v>
          </cell>
          <cell r="N158" t="str">
            <v>false</v>
          </cell>
          <cell r="O158" t="str">
            <v>false</v>
          </cell>
          <cell r="P158" t="str">
            <v>Code that assigns the most recent pricing for arrangement. The pricing includes the rates, fees and interest associated to the account.
Examples: 
TCL
TEC
TIN</v>
          </cell>
          <cell r="R158">
            <v>79</v>
          </cell>
          <cell r="S158">
            <v>2</v>
          </cell>
          <cell r="T158">
            <v>10</v>
          </cell>
        </row>
        <row r="159">
          <cell r="A159" t="str">
            <v>Account Arrangement SnapshotBenefit Program Time Deposit Renewal Number</v>
          </cell>
          <cell r="B159" t="str">
            <v>SS Arrangement</v>
          </cell>
          <cell r="C159" t="str">
            <v>Account Arrangement Snapshot</v>
          </cell>
          <cell r="D159"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59" t="str">
            <v>Benefit Program Time Deposit Renewal Number</v>
          </cell>
          <cell r="F159" t="str">
            <v>Atomic Warehouse Model.ldm/Atomic Warehouse Model/Domains/Number [INTEGER]</v>
          </cell>
          <cell r="G159" t="str">
            <v>AC_AR_SNP</v>
          </cell>
          <cell r="H159" t="str">
            <v>BNFT_PGM_TM_DEP_RNWL_NBR</v>
          </cell>
          <cell r="I159" t="str">
            <v>NUMBER</v>
          </cell>
          <cell r="J159" t="str">
            <v>0</v>
          </cell>
          <cell r="K159" t="str">
            <v>0</v>
          </cell>
          <cell r="L159" t="str">
            <v/>
          </cell>
          <cell r="M159" t="str">
            <v>true</v>
          </cell>
          <cell r="N159" t="str">
            <v>false</v>
          </cell>
          <cell r="O159" t="str">
            <v>false</v>
          </cell>
          <cell r="P159" t="str">
            <v>The time deposit renewal number value is stored as the mandatory time deposit number at the time of enrollment in the benefit program.  
If any additional time deposits are opened during the program term, this number would not be updated.  After the program term is completed, if the account is again enrolled in the program, this number would be updated to reflect the new mandatory time deposit number at the time of re-enrollment in the benefit program.
For example, time deposit renewal number= 10 is the time deposit which is the base line for the enrollment in the PAGAMAS benefit program.</v>
          </cell>
          <cell r="R159">
            <v>80</v>
          </cell>
          <cell r="S159">
            <v>2</v>
          </cell>
          <cell r="T159">
            <v>10</v>
          </cell>
        </row>
        <row r="160">
          <cell r="A160" t="str">
            <v>Account Arrangement SnapshotEnterprise Data Warehouse Insert Timestamp</v>
          </cell>
          <cell r="B160" t="str">
            <v>SS Arrangement</v>
          </cell>
          <cell r="C160" t="str">
            <v>Account Arrangement Snapshot</v>
          </cell>
          <cell r="D160"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60" t="str">
            <v>Enterprise Data Warehouse Insert Timestamp</v>
          </cell>
          <cell r="F160" t="str">
            <v>Atomic Warehouse Model.ldm/Atomic Warehouse Model/Domains/Time [TIME]</v>
          </cell>
          <cell r="G160" t="str">
            <v>AC_AR_SNP</v>
          </cell>
          <cell r="H160" t="str">
            <v>NTRPRS_DW_INSRT_TS</v>
          </cell>
          <cell r="I160" t="str">
            <v>TIMESTAMP</v>
          </cell>
          <cell r="J160" t="str">
            <v/>
          </cell>
          <cell r="K160" t="str">
            <v/>
          </cell>
          <cell r="L160" t="str">
            <v/>
          </cell>
          <cell r="M160" t="str">
            <v>false</v>
          </cell>
          <cell r="N160" t="str">
            <v>false</v>
          </cell>
          <cell r="O160" t="str">
            <v>true</v>
          </cell>
          <cell r="P160" t="str">
            <v>The time on which the instance of the
entity was last updated.</v>
          </cell>
          <cell r="R160">
            <v>81</v>
          </cell>
          <cell r="S160">
            <v>2</v>
          </cell>
          <cell r="T160">
            <v>10</v>
          </cell>
        </row>
        <row r="161">
          <cell r="A161" t="str">
            <v>Account Arrangement SnapshotSource System Code</v>
          </cell>
          <cell r="B161" t="str">
            <v>SS Arrangement</v>
          </cell>
          <cell r="C161" t="str">
            <v>Account Arrangement Snapshot</v>
          </cell>
          <cell r="D161"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61" t="str">
            <v>Source System Code</v>
          </cell>
          <cell r="F161" t="str">
            <v>Atomic Warehouse Model.ldm/Atomic Warehouse Model/Domains/Source System Code [NCHAR(10)]</v>
          </cell>
          <cell r="G161" t="str">
            <v>AC_AR_SNP</v>
          </cell>
          <cell r="H161" t="str">
            <v>SRC_SYS_CD</v>
          </cell>
          <cell r="I161" t="str">
            <v>NCHAR</v>
          </cell>
          <cell r="J161" t="str">
            <v/>
          </cell>
          <cell r="K161" t="str">
            <v/>
          </cell>
          <cell r="L161" t="str">
            <v>10</v>
          </cell>
          <cell r="M161" t="str">
            <v>false</v>
          </cell>
          <cell r="N161" t="str">
            <v>false</v>
          </cell>
          <cell r="O161" t="str">
            <v>true</v>
          </cell>
          <cell r="P161" t="str">
            <v>The application or system from which the information last used to update the entity instance was populated.</v>
          </cell>
          <cell r="R161">
            <v>82</v>
          </cell>
          <cell r="S161">
            <v>2</v>
          </cell>
          <cell r="T161">
            <v>10</v>
          </cell>
        </row>
        <row r="162">
          <cell r="A162" t="str">
            <v>Account Arrangement SnapshotSource System Unique Key Text</v>
          </cell>
          <cell r="B162" t="str">
            <v>SS Arrangement</v>
          </cell>
          <cell r="C162" t="str">
            <v>Account Arrangement Snapshot</v>
          </cell>
          <cell r="D162"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62" t="str">
            <v>Source System Unique Key Text</v>
          </cell>
          <cell r="F162" t="str">
            <v>Atomic Warehouse Model.ldm/Atomic Warehouse Model/Domains/External Id [NVARCHAR(200)]</v>
          </cell>
          <cell r="G162" t="str">
            <v>AC_AR_SNP</v>
          </cell>
          <cell r="H162" t="str">
            <v>SRC_SYS_UNQ_KEY_TXT</v>
          </cell>
          <cell r="I162" t="str">
            <v>NVARCHAR2</v>
          </cell>
          <cell r="J162" t="str">
            <v/>
          </cell>
          <cell r="K162" t="str">
            <v/>
          </cell>
          <cell r="L162" t="str">
            <v>200</v>
          </cell>
          <cell r="M162" t="str">
            <v>false</v>
          </cell>
          <cell r="N162" t="str">
            <v>false</v>
          </cell>
          <cell r="O162" t="str">
            <v>true</v>
          </cell>
          <cell r="P162" t="str">
            <v>The unique identifier of the populated instance in the Source System.</v>
          </cell>
          <cell r="R162">
            <v>83</v>
          </cell>
          <cell r="S162">
            <v>2</v>
          </cell>
          <cell r="T162">
            <v>10</v>
          </cell>
        </row>
        <row r="163">
          <cell r="A163" t="str">
            <v>Account Arrangement SnapshotTotal Benefit Program Current Amount</v>
          </cell>
          <cell r="B163" t="str">
            <v>SS Arrangement</v>
          </cell>
          <cell r="C163" t="str">
            <v>Account Arrangement Snapshot</v>
          </cell>
          <cell r="D163"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63" t="str">
            <v>Total Benefit Program Current Amount</v>
          </cell>
          <cell r="F163" t="str">
            <v>Atomic Warehouse Model.ldm/Atomic Warehouse Model/Domains/Exact Currency Amount [DECIMAL(22,4)]</v>
          </cell>
          <cell r="G163" t="str">
            <v>AC_AR_SNP</v>
          </cell>
          <cell r="H163" t="str">
            <v>TOT_BNFT_PGM_CRNT_AMT</v>
          </cell>
          <cell r="I163" t="str">
            <v>NUMBER</v>
          </cell>
          <cell r="J163" t="str">
            <v>22</v>
          </cell>
          <cell r="K163" t="str">
            <v>4</v>
          </cell>
          <cell r="L163" t="str">
            <v/>
          </cell>
          <cell r="M163" t="str">
            <v>true</v>
          </cell>
          <cell r="N163" t="str">
            <v>false</v>
          </cell>
          <cell r="O163" t="str">
            <v>false</v>
          </cell>
          <cell r="P163" t="str">
            <v>The sum of the current balance amount for all arrangements that relate to given benefit program.</v>
          </cell>
          <cell r="R163">
            <v>84</v>
          </cell>
          <cell r="S163">
            <v>2</v>
          </cell>
          <cell r="T163">
            <v>10</v>
          </cell>
        </row>
        <row r="164">
          <cell r="A164" t="str">
            <v>Account Arrangement SnapshotYear To Date Maximum Balance Amount</v>
          </cell>
          <cell r="B164" t="str">
            <v>SS Arrangement</v>
          </cell>
          <cell r="C164" t="str">
            <v>Account Arrangement Snapshot</v>
          </cell>
          <cell r="D164" t="str">
            <v>The Account Arrangement Snapshot records a set of values related to an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64" t="str">
            <v>Year To Date Maximum Balance Amount</v>
          </cell>
          <cell r="F164" t="str">
            <v>Atomic Warehouse Model.ldm/Atomic Warehouse Model/Domains/Exact Currency Amount [DECIMAL(22,4)]</v>
          </cell>
          <cell r="G164" t="str">
            <v>AC_AR_SNP</v>
          </cell>
          <cell r="H164" t="str">
            <v>YTD_MAXM_BAL_AMT</v>
          </cell>
          <cell r="I164" t="str">
            <v>NUMBER</v>
          </cell>
          <cell r="J164" t="str">
            <v>22</v>
          </cell>
          <cell r="K164" t="str">
            <v>4</v>
          </cell>
          <cell r="L164" t="str">
            <v/>
          </cell>
          <cell r="M164" t="str">
            <v>true</v>
          </cell>
          <cell r="N164" t="str">
            <v>false</v>
          </cell>
          <cell r="O164" t="str">
            <v>false</v>
          </cell>
          <cell r="P164" t="str">
            <v>The highest balance amount of the Arrangement attained during current Year-To-Date.</v>
          </cell>
          <cell r="R164">
            <v>85</v>
          </cell>
          <cell r="S164">
            <v>2</v>
          </cell>
          <cell r="T164">
            <v>10</v>
          </cell>
        </row>
        <row r="165">
          <cell r="A165" t="str">
            <v>Account Card Arrangement SnapshotPurchase Life To Date Count</v>
          </cell>
          <cell r="B165" t="str">
            <v>SS Arrangement</v>
          </cell>
          <cell r="C165" t="str">
            <v>Account Card Arrangement Snapshot</v>
          </cell>
          <cell r="D165"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65" t="str">
            <v>Purchase Life To Date Count</v>
          </cell>
          <cell r="F165" t="str">
            <v>Atomic Warehouse Model.ldm/Atomic Warehouse Model/Domains/Small Counter [SHORT]</v>
          </cell>
          <cell r="G165" t="str">
            <v>AC_CARD_AR_SNP</v>
          </cell>
          <cell r="H165" t="str">
            <v>PRCHS_LFTD_CNT</v>
          </cell>
          <cell r="I165" t="str">
            <v>NUMBER</v>
          </cell>
          <cell r="J165" t="str">
            <v>0</v>
          </cell>
          <cell r="K165" t="str">
            <v>0</v>
          </cell>
          <cell r="L165" t="str">
            <v/>
          </cell>
          <cell r="M165" t="str">
            <v>true</v>
          </cell>
          <cell r="N165" t="str">
            <v>false</v>
          </cell>
          <cell r="O165" t="str">
            <v>false</v>
          </cell>
          <cell r="P165" t="str">
            <v>The number of times Credit Card was used for purchases during Life-To-Date .</v>
          </cell>
          <cell r="R165">
            <v>1</v>
          </cell>
          <cell r="S165">
            <v>3</v>
          </cell>
          <cell r="T165">
            <v>10</v>
          </cell>
        </row>
        <row r="166">
          <cell r="A166" t="str">
            <v>Account Card Arrangement SnapshotTotal Cash Advance Fee Cycle To Date Count</v>
          </cell>
          <cell r="B166" t="str">
            <v>SS Arrangement</v>
          </cell>
          <cell r="C166" t="str">
            <v>Account Card Arrangement Snapshot</v>
          </cell>
          <cell r="D166"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66" t="str">
            <v>Total Cash Advance Fee Cycle To Date Count</v>
          </cell>
          <cell r="F166" t="str">
            <v>Atomic Warehouse Model.ldm/Atomic Warehouse Model/Domains/Small Counter [SHORT]</v>
          </cell>
          <cell r="G166" t="str">
            <v>AC_CARD_AR_SNP</v>
          </cell>
          <cell r="H166" t="str">
            <v>TOT_CSH_ADV_FEE_CTD_CNT</v>
          </cell>
          <cell r="I166" t="str">
            <v>NUMBER</v>
          </cell>
          <cell r="J166" t="str">
            <v>0</v>
          </cell>
          <cell r="K166" t="str">
            <v>0</v>
          </cell>
          <cell r="L166" t="str">
            <v/>
          </cell>
          <cell r="M166" t="str">
            <v>true</v>
          </cell>
          <cell r="N166" t="str">
            <v>false</v>
          </cell>
          <cell r="O166" t="str">
            <v>false</v>
          </cell>
          <cell r="P166" t="str">
            <v>The Cash Advance Fee  charged for cash advances made during Cycle-To-Date.</v>
          </cell>
          <cell r="R166">
            <v>2</v>
          </cell>
          <cell r="S166">
            <v>3</v>
          </cell>
          <cell r="T166">
            <v>10</v>
          </cell>
        </row>
        <row r="167">
          <cell r="A167" t="str">
            <v>Account Card Arrangement SnapshotImmediately Required Payment Amount</v>
          </cell>
          <cell r="B167" t="str">
            <v>SS Arrangement</v>
          </cell>
          <cell r="C167" t="str">
            <v>Account Card Arrangement Snapshot</v>
          </cell>
          <cell r="D167"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67" t="str">
            <v>Immediately Required Payment Amount</v>
          </cell>
          <cell r="F167" t="str">
            <v>Atomic Warehouse Model.ldm/Atomic Warehouse Model/Domains/Exact Currency Amount [DECIMAL(22,4)]</v>
          </cell>
          <cell r="G167" t="str">
            <v>AC_CARD_AR_SNP</v>
          </cell>
          <cell r="H167" t="str">
            <v>IMMED_RQD_PMT_AMT</v>
          </cell>
          <cell r="I167" t="str">
            <v>NUMBER</v>
          </cell>
          <cell r="J167" t="str">
            <v>22</v>
          </cell>
          <cell r="K167" t="str">
            <v>4</v>
          </cell>
          <cell r="L167" t="str">
            <v/>
          </cell>
          <cell r="M167" t="str">
            <v>true</v>
          </cell>
          <cell r="N167" t="str">
            <v>false</v>
          </cell>
          <cell r="O167" t="str">
            <v>false</v>
          </cell>
          <cell r="P167" t="str">
            <v>The payment amount required by the bank to cover immediately by customer. This amount is generated when there is an overdraft amount or when there is an existing delinquency amount related to the account.</v>
          </cell>
          <cell r="R167">
            <v>3</v>
          </cell>
          <cell r="S167">
            <v>3</v>
          </cell>
          <cell r="T167">
            <v>10</v>
          </cell>
        </row>
        <row r="168">
          <cell r="A168" t="str">
            <v>Account Card Arrangement SnapshotTotal Frequent Shopper Points Earned Year To Date Count</v>
          </cell>
          <cell r="B168" t="str">
            <v>SS Arrangement</v>
          </cell>
          <cell r="C168" t="str">
            <v>Account Card Arrangement Snapshot</v>
          </cell>
          <cell r="D168"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68" t="str">
            <v>Total Frequent Shopper Points Earned Year To Date Count</v>
          </cell>
          <cell r="F168" t="str">
            <v>Atomic Warehouse Model.ldm/Atomic Warehouse Model/Domains/Small Counter [SHORT]</v>
          </cell>
          <cell r="G168" t="str">
            <v>AC_CARD_AR_SNP</v>
          </cell>
          <cell r="H168" t="str">
            <v>TOT_FRQSHPR_PTS_ERND_YTD_CNT</v>
          </cell>
          <cell r="I168" t="str">
            <v>NUMBER</v>
          </cell>
          <cell r="J168" t="str">
            <v>0</v>
          </cell>
          <cell r="K168" t="str">
            <v>0</v>
          </cell>
          <cell r="L168" t="str">
            <v/>
          </cell>
          <cell r="M168" t="str">
            <v>true</v>
          </cell>
          <cell r="N168" t="str">
            <v>false</v>
          </cell>
          <cell r="O168" t="str">
            <v>false</v>
          </cell>
          <cell r="P168" t="str">
            <v>The total number of frequent shopper points earned by the Customer due to purchases made on the Credit Card during Year-To-Date.</v>
          </cell>
          <cell r="R168">
            <v>4</v>
          </cell>
          <cell r="S168">
            <v>3</v>
          </cell>
          <cell r="T168">
            <v>10</v>
          </cell>
        </row>
        <row r="169">
          <cell r="A169" t="str">
            <v>Account Card Arrangement SnapshotBusiness Strategy Score Cycle To Date Number</v>
          </cell>
          <cell r="B169" t="str">
            <v>SS Arrangement</v>
          </cell>
          <cell r="C169" t="str">
            <v>Account Card Arrangement Snapshot</v>
          </cell>
          <cell r="D169"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69" t="str">
            <v>Business Strategy Score Cycle To Date Number</v>
          </cell>
          <cell r="F169" t="str">
            <v>Atomic Warehouse Model.ldm/Atomic Warehouse Model/Domains/Number [INTEGER]</v>
          </cell>
          <cell r="G169" t="str">
            <v>AC_CARD_AR_SNP</v>
          </cell>
          <cell r="H169" t="str">
            <v>BSNS_STRAT_SCOR_CTD_NBR</v>
          </cell>
          <cell r="I169" t="str">
            <v>NUMBER</v>
          </cell>
          <cell r="J169" t="str">
            <v>0</v>
          </cell>
          <cell r="K169" t="str">
            <v>0</v>
          </cell>
          <cell r="L169" t="str">
            <v/>
          </cell>
          <cell r="M169" t="str">
            <v>true</v>
          </cell>
          <cell r="N169" t="str">
            <v>false</v>
          </cell>
          <cell r="O169" t="str">
            <v>false</v>
          </cell>
          <cell r="P169" t="str">
            <v>The current score of the account, generated during Cycle-To-Date to create business strategies. This score is a result of the algorithms executed by the tool PROBE for each account. 
This score is used for different purposes such as marketing, approach to VIP customers, etc.</v>
          </cell>
          <cell r="R169">
            <v>5</v>
          </cell>
          <cell r="S169">
            <v>3</v>
          </cell>
          <cell r="T169">
            <v>10</v>
          </cell>
        </row>
        <row r="170">
          <cell r="A170" t="str">
            <v>Account Card Arrangement SnapshotTotal Daily Debit Amount</v>
          </cell>
          <cell r="B170" t="str">
            <v>SS Arrangement</v>
          </cell>
          <cell r="C170" t="str">
            <v>Account Card Arrangement Snapshot</v>
          </cell>
          <cell r="D170"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70" t="str">
            <v>Total Daily Debit Amount</v>
          </cell>
          <cell r="F170" t="str">
            <v>Atomic Warehouse Model.ldm/Atomic Warehouse Model/Domains/Exact Currency Amount [DECIMAL(22,4)]</v>
          </cell>
          <cell r="G170" t="str">
            <v>AC_CARD_AR_SNP</v>
          </cell>
          <cell r="H170" t="str">
            <v>TOT_DAILY_DBT_AMT</v>
          </cell>
          <cell r="I170" t="str">
            <v>NUMBER</v>
          </cell>
          <cell r="J170" t="str">
            <v>22</v>
          </cell>
          <cell r="K170" t="str">
            <v>4</v>
          </cell>
          <cell r="L170" t="str">
            <v/>
          </cell>
          <cell r="M170" t="str">
            <v>true</v>
          </cell>
          <cell r="N170" t="str">
            <v>false</v>
          </cell>
          <cell r="O170" t="str">
            <v>false</v>
          </cell>
          <cell r="P170" t="str">
            <v>The summarized total amount of debit transactions for the current day.
e.g. In a day a customer has the following activity:
1) Cash Advance Withdrawal =$100
2) Restaurant purchase =$50
3) Retail Purchase =$200
The Total Daily Debit Amount =$350</v>
          </cell>
          <cell r="R170">
            <v>6</v>
          </cell>
          <cell r="S170">
            <v>3</v>
          </cell>
          <cell r="T170">
            <v>10</v>
          </cell>
        </row>
        <row r="171">
          <cell r="A171" t="str">
            <v>Account Card Arrangement SnapshotCollateral Credit Limit Paid Cycle To Date Amount</v>
          </cell>
          <cell r="B171" t="str">
            <v>SS Arrangement</v>
          </cell>
          <cell r="C171" t="str">
            <v>Account Card Arrangement Snapshot</v>
          </cell>
          <cell r="D171"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71" t="str">
            <v>Collateral Credit Limit Paid Cycle To Date Amount</v>
          </cell>
          <cell r="F171" t="str">
            <v>Atomic Warehouse Model.ldm/Atomic Warehouse Model/Domains/Exact Currency Amount [DECIMAL(22,4)]</v>
          </cell>
          <cell r="G171" t="str">
            <v>AC_CARD_AR_SNP</v>
          </cell>
          <cell r="H171" t="str">
            <v>COLLAT_CR_LMT_PD_CTD_AMT</v>
          </cell>
          <cell r="I171" t="str">
            <v>NUMBER</v>
          </cell>
          <cell r="J171" t="str">
            <v>22</v>
          </cell>
          <cell r="K171" t="str">
            <v>4</v>
          </cell>
          <cell r="L171" t="str">
            <v/>
          </cell>
          <cell r="M171" t="str">
            <v>true</v>
          </cell>
          <cell r="N171" t="str">
            <v>false</v>
          </cell>
          <cell r="O171" t="str">
            <v>false</v>
          </cell>
          <cell r="P171" t="str">
            <v>Total amount paid on the collateral line extension during Cycle-To-Date.  The collateral line is an extension of the Account Line of Credit, based on a purchase of an item which is the collateral for a credit limit extension.  The use of this service does not affect the normal line of credit.
E.g.  The credit limit for the customer's credit card is 1000 pesos.  The current balance of the credit card account is 700 pesos.  The customer would like to purchase a new refrigerator for 8120 pesos.  The bank offers the customer an extended credit line of an additional 8120 pesos to purchase the refrigerator.  This does not add to the current credit card balance (700 pesos) and it also does not increase the total credit limit (1000 pesos).  The extended credit line for 8120 pesos is only for the purchase of the new refrigerator and not related to the existing credit card account.</v>
          </cell>
          <cell r="R171">
            <v>7</v>
          </cell>
          <cell r="S171">
            <v>3</v>
          </cell>
          <cell r="T171">
            <v>10</v>
          </cell>
        </row>
        <row r="172">
          <cell r="A172" t="str">
            <v>Account Card Arrangement SnapshotTotal Refund Life To Date Amount</v>
          </cell>
          <cell r="B172" t="str">
            <v>SS Arrangement</v>
          </cell>
          <cell r="C172" t="str">
            <v>Account Card Arrangement Snapshot</v>
          </cell>
          <cell r="D172"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72" t="str">
            <v>Total Refund Life To Date Amount</v>
          </cell>
          <cell r="F172" t="str">
            <v>Atomic Warehouse Model.ldm/Atomic Warehouse Model/Domains/Exact Currency Amount [DECIMAL(22,4)]</v>
          </cell>
          <cell r="G172" t="str">
            <v>AC_CARD_AR_SNP</v>
          </cell>
          <cell r="H172" t="str">
            <v>TOT_RFND_LFTD_AMT</v>
          </cell>
          <cell r="I172" t="str">
            <v>NUMBER</v>
          </cell>
          <cell r="J172" t="str">
            <v>22</v>
          </cell>
          <cell r="K172" t="str">
            <v>4</v>
          </cell>
          <cell r="L172" t="str">
            <v/>
          </cell>
          <cell r="M172" t="str">
            <v>true</v>
          </cell>
          <cell r="N172" t="str">
            <v>false</v>
          </cell>
          <cell r="O172" t="str">
            <v>false</v>
          </cell>
          <cell r="P172" t="str">
            <v>The total amount of Refunds made for a Credit Card during Life-To-Date.</v>
          </cell>
          <cell r="R172">
            <v>8</v>
          </cell>
          <cell r="S172">
            <v>3</v>
          </cell>
          <cell r="T172">
            <v>10</v>
          </cell>
        </row>
        <row r="173">
          <cell r="A173" t="str">
            <v>Account Card Arrangement SnapshotPurchase Cycle To Date Count</v>
          </cell>
          <cell r="B173" t="str">
            <v>SS Arrangement</v>
          </cell>
          <cell r="C173" t="str">
            <v>Account Card Arrangement Snapshot</v>
          </cell>
          <cell r="D173"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73" t="str">
            <v>Purchase Cycle To Date Count</v>
          </cell>
          <cell r="F173" t="str">
            <v>Atomic Warehouse Model.ldm/Atomic Warehouse Model/Domains/Small Counter [SHORT]</v>
          </cell>
          <cell r="G173" t="str">
            <v>AC_CARD_AR_SNP</v>
          </cell>
          <cell r="H173" t="str">
            <v>PRCHS_CTD_CNT</v>
          </cell>
          <cell r="I173" t="str">
            <v>NUMBER</v>
          </cell>
          <cell r="J173" t="str">
            <v>0</v>
          </cell>
          <cell r="K173" t="str">
            <v>0</v>
          </cell>
          <cell r="L173" t="str">
            <v/>
          </cell>
          <cell r="M173" t="str">
            <v>true</v>
          </cell>
          <cell r="N173" t="str">
            <v>false</v>
          </cell>
          <cell r="O173" t="str">
            <v>false</v>
          </cell>
          <cell r="P173" t="str">
            <v>The number of times Credit Card was used for purchases during Cycle-To-Date .</v>
          </cell>
          <cell r="R173">
            <v>9</v>
          </cell>
          <cell r="S173">
            <v>3</v>
          </cell>
          <cell r="T173">
            <v>10</v>
          </cell>
        </row>
        <row r="174">
          <cell r="A174" t="str">
            <v>Account Card Arrangement SnapshotInterest And Fees Tax Charged Cycle To Date Amount</v>
          </cell>
          <cell r="B174" t="str">
            <v>SS Arrangement</v>
          </cell>
          <cell r="C174" t="str">
            <v>Account Card Arrangement Snapshot</v>
          </cell>
          <cell r="D174"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74" t="str">
            <v>Interest And Fees Tax Charged Cycle To Date Amount</v>
          </cell>
          <cell r="F174" t="str">
            <v>Atomic Warehouse Model.ldm/Atomic Warehouse Model/Domains/Exact Currency Amount [DECIMAL(22,4)]</v>
          </cell>
          <cell r="G174" t="str">
            <v>AC_CARD_AR_SNP</v>
          </cell>
          <cell r="H174" t="str">
            <v>INT_AND_FEE_TAX_CRG_CTD_AMT</v>
          </cell>
          <cell r="I174" t="str">
            <v>NUMBER</v>
          </cell>
          <cell r="J174" t="str">
            <v>22</v>
          </cell>
          <cell r="K174" t="str">
            <v>4</v>
          </cell>
          <cell r="L174" t="str">
            <v/>
          </cell>
          <cell r="M174" t="str">
            <v>true</v>
          </cell>
          <cell r="N174" t="str">
            <v>false</v>
          </cell>
          <cell r="O174" t="str">
            <v>false</v>
          </cell>
          <cell r="P174" t="str">
            <v>Current outstanding amount of IVA (Impuesto al Valor Agregado) on interest and fees during the most recent Cycle-To-Date.</v>
          </cell>
          <cell r="R174">
            <v>10</v>
          </cell>
          <cell r="S174">
            <v>3</v>
          </cell>
          <cell r="T174">
            <v>10</v>
          </cell>
        </row>
        <row r="175">
          <cell r="A175" t="str">
            <v>Account Card Arrangement SnapshotTotal Interest Paid Year To Date Amount</v>
          </cell>
          <cell r="B175" t="str">
            <v>SS Arrangement</v>
          </cell>
          <cell r="C175" t="str">
            <v>Account Card Arrangement Snapshot</v>
          </cell>
          <cell r="D175"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75" t="str">
            <v>Total Interest Paid Year To Date Amount</v>
          </cell>
          <cell r="F175" t="str">
            <v>Atomic Warehouse Model.ldm/Atomic Warehouse Model/Domains/Exact Currency Amount [DECIMAL(22,4)]</v>
          </cell>
          <cell r="G175" t="str">
            <v>AC_CARD_AR_SNP</v>
          </cell>
          <cell r="H175" t="str">
            <v>TOT_INT_PD_YTD_AMT</v>
          </cell>
          <cell r="I175" t="str">
            <v>NUMBER</v>
          </cell>
          <cell r="J175" t="str">
            <v>22</v>
          </cell>
          <cell r="K175" t="str">
            <v>4</v>
          </cell>
          <cell r="L175" t="str">
            <v/>
          </cell>
          <cell r="M175" t="str">
            <v>true</v>
          </cell>
          <cell r="N175" t="str">
            <v>false</v>
          </cell>
          <cell r="O175" t="str">
            <v>false</v>
          </cell>
          <cell r="P175" t="str">
            <v>The total amount of interest paid for the account during Year-To-Date.</v>
          </cell>
          <cell r="R175">
            <v>11</v>
          </cell>
          <cell r="S175">
            <v>3</v>
          </cell>
          <cell r="T175">
            <v>10</v>
          </cell>
        </row>
        <row r="176">
          <cell r="A176" t="str">
            <v>Account Card Arrangement SnapshotAlternate Cash Currency Identifier</v>
          </cell>
          <cell r="B176" t="str">
            <v>SS Arrangement</v>
          </cell>
          <cell r="C176" t="str">
            <v>Account Card Arrangement Snapshot</v>
          </cell>
          <cell r="D176"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76" t="str">
            <v>Alternate Cash Currency Identifier</v>
          </cell>
          <cell r="F176" t="str">
            <v>Atomic Warehouse Model.ldm/Atomic Warehouse Model/Domains/Class Code [NVARCHAR(32)]</v>
          </cell>
          <cell r="G176" t="str">
            <v>AC_CARD_AR_SNP</v>
          </cell>
          <cell r="H176" t="str">
            <v>ALT_CSH_CUR_ID</v>
          </cell>
          <cell r="I176" t="str">
            <v>NVARCHAR2</v>
          </cell>
          <cell r="J176" t="str">
            <v/>
          </cell>
          <cell r="K176" t="str">
            <v/>
          </cell>
          <cell r="L176" t="str">
            <v>32</v>
          </cell>
          <cell r="M176" t="str">
            <v>true</v>
          </cell>
          <cell r="N176" t="str">
            <v>false</v>
          </cell>
          <cell r="O176" t="str">
            <v>true</v>
          </cell>
          <cell r="P176" t="str">
            <v>The unique identifier of the Currency.
Indicates the currency type identifier for alternate cash advance withdrawal.
Possible values:
- Dollar Currency</v>
          </cell>
          <cell r="R176">
            <v>12</v>
          </cell>
          <cell r="S176">
            <v>3</v>
          </cell>
          <cell r="T176">
            <v>10</v>
          </cell>
        </row>
        <row r="177">
          <cell r="A177" t="str">
            <v>Account Card Arrangement SnapshotAccount Arrangement Identifier</v>
          </cell>
          <cell r="B177" t="str">
            <v>SS Arrangement</v>
          </cell>
          <cell r="C177" t="str">
            <v>Account Card Arrangement Snapshot</v>
          </cell>
          <cell r="D177"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77" t="str">
            <v>Account Arrangement Identifier</v>
          </cell>
          <cell r="F177" t="str">
            <v>Atomic Warehouse Model.ldm/Atomic Warehouse Model/Domains/Surrogate Key [INTEGER]</v>
          </cell>
          <cell r="G177" t="str">
            <v>AC_CARD_AR_SNP</v>
          </cell>
          <cell r="H177" t="str">
            <v>AC_AR_ID</v>
          </cell>
          <cell r="I177" t="str">
            <v>NUMBER</v>
          </cell>
          <cell r="J177" t="str">
            <v>0</v>
          </cell>
          <cell r="K177" t="str">
            <v>0</v>
          </cell>
          <cell r="L177" t="str">
            <v/>
          </cell>
          <cell r="M177" t="str">
            <v>false</v>
          </cell>
          <cell r="N177" t="str">
            <v>true</v>
          </cell>
          <cell r="O177" t="str">
            <v>true</v>
          </cell>
          <cell r="P177" t="str">
            <v>The unique identifier of the Account Arrangement.</v>
          </cell>
          <cell r="R177">
            <v>13</v>
          </cell>
          <cell r="S177">
            <v>3</v>
          </cell>
          <cell r="T177">
            <v>10</v>
          </cell>
        </row>
        <row r="178">
          <cell r="A178" t="str">
            <v>Account Card Arrangement SnapshotTotal Purchase Year To Date Amount</v>
          </cell>
          <cell r="B178" t="str">
            <v>SS Arrangement</v>
          </cell>
          <cell r="C178" t="str">
            <v>Account Card Arrangement Snapshot</v>
          </cell>
          <cell r="D178"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78" t="str">
            <v>Total Purchase Year To Date Amount</v>
          </cell>
          <cell r="F178" t="str">
            <v>Atomic Warehouse Model.ldm/Atomic Warehouse Model/Domains/Exact Currency Amount [DECIMAL(22,4)]</v>
          </cell>
          <cell r="G178" t="str">
            <v>AC_CARD_AR_SNP</v>
          </cell>
          <cell r="H178" t="str">
            <v>TOT_PRCHS_YTD_AMT</v>
          </cell>
          <cell r="I178" t="str">
            <v>NUMBER</v>
          </cell>
          <cell r="J178" t="str">
            <v>22</v>
          </cell>
          <cell r="K178" t="str">
            <v>4</v>
          </cell>
          <cell r="L178" t="str">
            <v/>
          </cell>
          <cell r="M178" t="str">
            <v>true</v>
          </cell>
          <cell r="N178" t="str">
            <v>false</v>
          </cell>
          <cell r="O178" t="str">
            <v>false</v>
          </cell>
          <cell r="P178" t="str">
            <v>The total amount spent on the purchases for a Credit Card during Year-To-Date.</v>
          </cell>
          <cell r="R178">
            <v>14</v>
          </cell>
          <cell r="S178">
            <v>3</v>
          </cell>
          <cell r="T178">
            <v>10</v>
          </cell>
        </row>
        <row r="179">
          <cell r="A179" t="str">
            <v>Account Card Arrangement SnapshotTotal Daily Debit Count</v>
          </cell>
          <cell r="B179" t="str">
            <v>SS Arrangement</v>
          </cell>
          <cell r="C179" t="str">
            <v>Account Card Arrangement Snapshot</v>
          </cell>
          <cell r="D179"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79" t="str">
            <v>Total Daily Debit Count</v>
          </cell>
          <cell r="F179" t="str">
            <v>Atomic Warehouse Model.ldm/Atomic Warehouse Model/Domains/Small Counter [SHORT]</v>
          </cell>
          <cell r="G179" t="str">
            <v>AC_CARD_AR_SNP</v>
          </cell>
          <cell r="H179" t="str">
            <v>TOT_DAILY_DBT_CNT</v>
          </cell>
          <cell r="I179" t="str">
            <v>NUMBER</v>
          </cell>
          <cell r="J179" t="str">
            <v>0</v>
          </cell>
          <cell r="K179" t="str">
            <v>0</v>
          </cell>
          <cell r="L179" t="str">
            <v/>
          </cell>
          <cell r="M179" t="str">
            <v>true</v>
          </cell>
          <cell r="N179" t="str">
            <v>false</v>
          </cell>
          <cell r="O179" t="str">
            <v>false</v>
          </cell>
          <cell r="P179" t="str">
            <v>The summarized total count of debit transactions for the current day.
e.g. In a day a customer has the following activity:
1) Cash Advance Withdrawal =$100
2) Restaurant purchase =$50
3) Retail Purchase =$200
4) Cash Advance Withdrawal = $50 
The Total Daily Debit Count =4</v>
          </cell>
          <cell r="R179">
            <v>15</v>
          </cell>
          <cell r="S179">
            <v>3</v>
          </cell>
          <cell r="T179">
            <v>10</v>
          </cell>
        </row>
        <row r="180">
          <cell r="A180" t="str">
            <v>Account Card Arrangement SnapshotTotal Cash Advances Outstanding Balance Amount</v>
          </cell>
          <cell r="B180" t="str">
            <v>SS Arrangement</v>
          </cell>
          <cell r="C180" t="str">
            <v>Account Card Arrangement Snapshot</v>
          </cell>
          <cell r="D180"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80" t="str">
            <v>Total Cash Advances Outstanding Balance Amount</v>
          </cell>
          <cell r="F180" t="str">
            <v>Atomic Warehouse Model.ldm/Atomic Warehouse Model/Domains/Exact Currency Amount [DECIMAL(22,4)]</v>
          </cell>
          <cell r="G180" t="str">
            <v>AC_CARD_AR_SNP</v>
          </cell>
          <cell r="H180" t="str">
            <v>TOT_CSH_ADV_OUTST_BAL_AMT</v>
          </cell>
          <cell r="I180" t="str">
            <v>NUMBER</v>
          </cell>
          <cell r="J180" t="str">
            <v>22</v>
          </cell>
          <cell r="K180" t="str">
            <v>4</v>
          </cell>
          <cell r="L180" t="str">
            <v/>
          </cell>
          <cell r="M180" t="str">
            <v>true</v>
          </cell>
          <cell r="N180" t="str">
            <v>false</v>
          </cell>
          <cell r="O180" t="str">
            <v>false</v>
          </cell>
          <cell r="P180" t="str">
            <v>Identifies the total amount of all cash advances made on a Credit Card account during Cycle-To-Date.</v>
          </cell>
          <cell r="R180">
            <v>16</v>
          </cell>
          <cell r="S180">
            <v>3</v>
          </cell>
          <cell r="T180">
            <v>10</v>
          </cell>
        </row>
        <row r="181">
          <cell r="A181" t="str">
            <v>Account Card Arrangement SnapshotTotal Purchase Cycle To Date Amount</v>
          </cell>
          <cell r="B181" t="str">
            <v>SS Arrangement</v>
          </cell>
          <cell r="C181" t="str">
            <v>Account Card Arrangement Snapshot</v>
          </cell>
          <cell r="D181"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81" t="str">
            <v>Total Purchase Cycle To Date Amount</v>
          </cell>
          <cell r="F181" t="str">
            <v>Atomic Warehouse Model.ldm/Atomic Warehouse Model/Domains/Exact Currency Amount [DECIMAL(22,4)]</v>
          </cell>
          <cell r="G181" t="str">
            <v>AC_CARD_AR_SNP</v>
          </cell>
          <cell r="H181" t="str">
            <v>TOT_PRCHS_CTD_AMT</v>
          </cell>
          <cell r="I181" t="str">
            <v>NUMBER</v>
          </cell>
          <cell r="J181" t="str">
            <v>22</v>
          </cell>
          <cell r="K181" t="str">
            <v>4</v>
          </cell>
          <cell r="L181" t="str">
            <v/>
          </cell>
          <cell r="M181" t="str">
            <v>true</v>
          </cell>
          <cell r="N181" t="str">
            <v>false</v>
          </cell>
          <cell r="O181" t="str">
            <v>false</v>
          </cell>
          <cell r="P181" t="str">
            <v>The total amount spent on the purchases for a Credit Card during Cycle-To-Date.</v>
          </cell>
          <cell r="R181">
            <v>17</v>
          </cell>
          <cell r="S181">
            <v>3</v>
          </cell>
          <cell r="T181">
            <v>10</v>
          </cell>
        </row>
        <row r="182">
          <cell r="A182" t="str">
            <v>Account Card Arrangement SnapshotTotal Daily Credit Amount</v>
          </cell>
          <cell r="B182" t="str">
            <v>SS Arrangement</v>
          </cell>
          <cell r="C182" t="str">
            <v>Account Card Arrangement Snapshot</v>
          </cell>
          <cell r="D182"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82" t="str">
            <v>Total Daily Credit Amount</v>
          </cell>
          <cell r="F182" t="str">
            <v>Atomic Warehouse Model.ldm/Atomic Warehouse Model/Domains/Exact Currency Amount [DECIMAL(22,4)]</v>
          </cell>
          <cell r="G182" t="str">
            <v>AC_CARD_AR_SNP</v>
          </cell>
          <cell r="H182" t="str">
            <v>TOT_DAILY_CR_AMT</v>
          </cell>
          <cell r="I182" t="str">
            <v>NUMBER</v>
          </cell>
          <cell r="J182" t="str">
            <v>22</v>
          </cell>
          <cell r="K182" t="str">
            <v>4</v>
          </cell>
          <cell r="L182" t="str">
            <v/>
          </cell>
          <cell r="M182" t="str">
            <v>true</v>
          </cell>
          <cell r="N182" t="str">
            <v>false</v>
          </cell>
          <cell r="O182" t="str">
            <v>false</v>
          </cell>
          <cell r="P182" t="str">
            <v>The summarized total amount of credit transactions for the current day.
e.g. In a day a customer has the following activity:
1) Paid $200 via teller
2) Paid $100 via automatic payment
The Total Daily Credit Amount =$300</v>
          </cell>
          <cell r="R182">
            <v>18</v>
          </cell>
          <cell r="S182">
            <v>3</v>
          </cell>
          <cell r="T182">
            <v>10</v>
          </cell>
        </row>
        <row r="183">
          <cell r="A183" t="str">
            <v>Account Card Arrangement SnapshotRefund Cycle To Date Count</v>
          </cell>
          <cell r="B183" t="str">
            <v>SS Arrangement</v>
          </cell>
          <cell r="C183" t="str">
            <v>Account Card Arrangement Snapshot</v>
          </cell>
          <cell r="D183"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83" t="str">
            <v>Refund Cycle To Date Count</v>
          </cell>
          <cell r="F183" t="str">
            <v>Atomic Warehouse Model.ldm/Atomic Warehouse Model/Domains/Small Counter [SHORT]</v>
          </cell>
          <cell r="G183" t="str">
            <v>AC_CARD_AR_SNP</v>
          </cell>
          <cell r="H183" t="str">
            <v>RFND_CTD_CNT</v>
          </cell>
          <cell r="I183" t="str">
            <v>NUMBER</v>
          </cell>
          <cell r="J183" t="str">
            <v>0</v>
          </cell>
          <cell r="K183" t="str">
            <v>0</v>
          </cell>
          <cell r="L183" t="str">
            <v/>
          </cell>
          <cell r="M183" t="str">
            <v>true</v>
          </cell>
          <cell r="N183" t="str">
            <v>false</v>
          </cell>
          <cell r="O183" t="str">
            <v>false</v>
          </cell>
          <cell r="P183" t="str">
            <v>The total number of times Refunds  were made for a Credit Card during Cycle-To-Date.</v>
          </cell>
          <cell r="R183">
            <v>19</v>
          </cell>
          <cell r="S183">
            <v>3</v>
          </cell>
          <cell r="T183">
            <v>10</v>
          </cell>
        </row>
        <row r="184">
          <cell r="A184" t="str">
            <v>Account Card Arrangement SnapshotNumber Of Disputed Charge Count</v>
          </cell>
          <cell r="B184" t="str">
            <v>SS Arrangement</v>
          </cell>
          <cell r="C184" t="str">
            <v>Account Card Arrangement Snapshot</v>
          </cell>
          <cell r="D184"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84" t="str">
            <v>Number Of Disputed Charge Count</v>
          </cell>
          <cell r="F184" t="str">
            <v>Atomic Warehouse Model.ldm/Atomic Warehouse Model/Domains/Small Counter [SHORT]</v>
          </cell>
          <cell r="G184" t="str">
            <v>AC_CARD_AR_SNP</v>
          </cell>
          <cell r="H184" t="str">
            <v>NBR_OF_DSPUT_CRG_CNT</v>
          </cell>
          <cell r="I184" t="str">
            <v>NUMBER</v>
          </cell>
          <cell r="J184" t="str">
            <v>0</v>
          </cell>
          <cell r="K184" t="str">
            <v>0</v>
          </cell>
          <cell r="L184" t="str">
            <v/>
          </cell>
          <cell r="M184" t="str">
            <v>true</v>
          </cell>
          <cell r="N184" t="str">
            <v>false</v>
          </cell>
          <cell r="O184" t="str">
            <v>false</v>
          </cell>
          <cell r="P184" t="str">
            <v>The count of charges in Dispute by the customer during Cycle-To-Date. 
Comment: This count includes the disputed cash advances amount.</v>
          </cell>
          <cell r="R184">
            <v>20</v>
          </cell>
          <cell r="S184">
            <v>3</v>
          </cell>
          <cell r="T184">
            <v>10</v>
          </cell>
        </row>
        <row r="185">
          <cell r="A185" t="str">
            <v>Account Card Arrangement SnapshotAuthorized Consolidated Cash Advance Daily Amount</v>
          </cell>
          <cell r="B185" t="str">
            <v>SS Arrangement</v>
          </cell>
          <cell r="C185" t="str">
            <v>Account Card Arrangement Snapshot</v>
          </cell>
          <cell r="D185"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85" t="str">
            <v>Authorized Consolidated Cash Advance Daily Amount</v>
          </cell>
          <cell r="F185" t="str">
            <v>Atomic Warehouse Model.ldm/Atomic Warehouse Model/Domains/Exact Currency Amount [DECIMAL(22,4)]</v>
          </cell>
          <cell r="G185" t="str">
            <v>AC_CARD_AR_SNP</v>
          </cell>
          <cell r="H185" t="str">
            <v>AUTH_CNSLDT_CSH_ADV_DAILY_AMT</v>
          </cell>
          <cell r="I185" t="str">
            <v>NUMBER</v>
          </cell>
          <cell r="J185" t="str">
            <v>22</v>
          </cell>
          <cell r="K185" t="str">
            <v>4</v>
          </cell>
          <cell r="L185" t="str">
            <v/>
          </cell>
          <cell r="M185" t="str">
            <v>true</v>
          </cell>
          <cell r="N185" t="str">
            <v>false</v>
          </cell>
          <cell r="O185" t="str">
            <v>false</v>
          </cell>
          <cell r="P185" t="str">
            <v>Total cash advance amount authorized for all the credit cards  for an account in one day.
The authorized amount does not affect yet the line of credit because is not a posted information as a transaction.</v>
          </cell>
          <cell r="R185">
            <v>21</v>
          </cell>
          <cell r="S185">
            <v>3</v>
          </cell>
          <cell r="T185">
            <v>10</v>
          </cell>
        </row>
        <row r="186">
          <cell r="A186" t="str">
            <v>Account Card Arrangement SnapshotTotal Refund Cycle To Date Amount</v>
          </cell>
          <cell r="B186" t="str">
            <v>SS Arrangement</v>
          </cell>
          <cell r="C186" t="str">
            <v>Account Card Arrangement Snapshot</v>
          </cell>
          <cell r="D186"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86" t="str">
            <v>Total Refund Cycle To Date Amount</v>
          </cell>
          <cell r="F186" t="str">
            <v>Atomic Warehouse Model.ldm/Atomic Warehouse Model/Domains/Exact Currency Amount [DECIMAL(22,4)]</v>
          </cell>
          <cell r="G186" t="str">
            <v>AC_CARD_AR_SNP</v>
          </cell>
          <cell r="H186" t="str">
            <v>TOT_RFND_CTD_AMT</v>
          </cell>
          <cell r="I186" t="str">
            <v>NUMBER</v>
          </cell>
          <cell r="J186" t="str">
            <v>22</v>
          </cell>
          <cell r="K186" t="str">
            <v>4</v>
          </cell>
          <cell r="L186" t="str">
            <v/>
          </cell>
          <cell r="M186" t="str">
            <v>true</v>
          </cell>
          <cell r="N186" t="str">
            <v>false</v>
          </cell>
          <cell r="O186" t="str">
            <v>false</v>
          </cell>
          <cell r="P186" t="str">
            <v>The total amount of Refunds made for a Credit Card during Cycle-To-Date.</v>
          </cell>
          <cell r="R186">
            <v>22</v>
          </cell>
          <cell r="S186">
            <v>3</v>
          </cell>
          <cell r="T186">
            <v>10</v>
          </cell>
        </row>
        <row r="187">
          <cell r="A187" t="str">
            <v>Account Card Arrangement SnapshotTotal Daily Credit Count</v>
          </cell>
          <cell r="B187" t="str">
            <v>SS Arrangement</v>
          </cell>
          <cell r="C187" t="str">
            <v>Account Card Arrangement Snapshot</v>
          </cell>
          <cell r="D187"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87" t="str">
            <v>Total Daily Credit Count</v>
          </cell>
          <cell r="F187" t="str">
            <v>Atomic Warehouse Model.ldm/Atomic Warehouse Model/Domains/Small Counter [SHORT]</v>
          </cell>
          <cell r="G187" t="str">
            <v>AC_CARD_AR_SNP</v>
          </cell>
          <cell r="H187" t="str">
            <v>TOT_DAILY_CR_CNT</v>
          </cell>
          <cell r="I187" t="str">
            <v>NUMBER</v>
          </cell>
          <cell r="J187" t="str">
            <v>0</v>
          </cell>
          <cell r="K187" t="str">
            <v>0</v>
          </cell>
          <cell r="L187" t="str">
            <v/>
          </cell>
          <cell r="M187" t="str">
            <v>true</v>
          </cell>
          <cell r="N187" t="str">
            <v>false</v>
          </cell>
          <cell r="O187" t="str">
            <v>false</v>
          </cell>
          <cell r="P187" t="str">
            <v>The summarized total count of credit transactions for the current day.
e.g. In a day a customer has the following activity:
1) Paid $200 via teller
2) Paid $100 via automatic payment
3) Paid $75 via teller
The Total Daily Credit Amount =3</v>
          </cell>
          <cell r="R187">
            <v>23</v>
          </cell>
          <cell r="S187">
            <v>3</v>
          </cell>
          <cell r="T187">
            <v>10</v>
          </cell>
        </row>
        <row r="188">
          <cell r="A188" t="str">
            <v>Account Card Arrangement SnapshotAccount Arrangement Level Code</v>
          </cell>
          <cell r="B188" t="str">
            <v>SS Arrangement</v>
          </cell>
          <cell r="C188" t="str">
            <v>Account Card Arrangement Snapshot</v>
          </cell>
          <cell r="D188"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88" t="str">
            <v>Account Arrangement Level Code</v>
          </cell>
          <cell r="F188" t="str">
            <v>Atomic Warehouse Model.ldm/Atomic Warehouse Model/Domains/Code Value 1 [NCHAR(1)]</v>
          </cell>
          <cell r="G188" t="str">
            <v>AC_CARD_AR_SNP</v>
          </cell>
          <cell r="H188" t="str">
            <v>AC_AR_LEVL_CD</v>
          </cell>
          <cell r="I188" t="str">
            <v>NCHAR</v>
          </cell>
          <cell r="J188" t="str">
            <v/>
          </cell>
          <cell r="K188" t="str">
            <v/>
          </cell>
          <cell r="L188" t="str">
            <v>1</v>
          </cell>
          <cell r="M188" t="str">
            <v>false</v>
          </cell>
          <cell r="N188" t="str">
            <v>true</v>
          </cell>
          <cell r="O188" t="str">
            <v>false</v>
          </cell>
          <cell r="P188" t="str">
            <v>A code used to determine the level of aggregation per the arrangement... this is needed on those arrangements that part of a Parent and Child arrangement, and have Consolidated values as well as Individual values.
Codes are - 
C - Consolidated
I - Individual</v>
          </cell>
          <cell r="R188">
            <v>24</v>
          </cell>
          <cell r="S188">
            <v>3</v>
          </cell>
          <cell r="T188">
            <v>10</v>
          </cell>
        </row>
        <row r="189">
          <cell r="A189" t="str">
            <v>Account Card Arrangement SnapshotTotal Disputed Amount</v>
          </cell>
          <cell r="B189" t="str">
            <v>SS Arrangement</v>
          </cell>
          <cell r="C189" t="str">
            <v>Account Card Arrangement Snapshot</v>
          </cell>
          <cell r="D189"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89" t="str">
            <v>Total Disputed Amount</v>
          </cell>
          <cell r="F189" t="str">
            <v>Atomic Warehouse Model.ldm/Atomic Warehouse Model/Domains/Exact Currency Amount [DECIMAL(22,4)]</v>
          </cell>
          <cell r="G189" t="str">
            <v>AC_CARD_AR_SNP</v>
          </cell>
          <cell r="H189" t="str">
            <v>TOT_DSPUT_AMT</v>
          </cell>
          <cell r="I189" t="str">
            <v>NUMBER</v>
          </cell>
          <cell r="J189" t="str">
            <v>22</v>
          </cell>
          <cell r="K189" t="str">
            <v>4</v>
          </cell>
          <cell r="L189" t="str">
            <v/>
          </cell>
          <cell r="M189" t="str">
            <v>true</v>
          </cell>
          <cell r="N189" t="str">
            <v>false</v>
          </cell>
          <cell r="O189" t="str">
            <v>false</v>
          </cell>
          <cell r="P189" t="str">
            <v>The total amount of charges in Dispute by the customer during Cycle-To-Date. 
Commnet: This amount includes the disputed cash advances amount.</v>
          </cell>
          <cell r="R189">
            <v>25</v>
          </cell>
          <cell r="S189">
            <v>3</v>
          </cell>
          <cell r="T189">
            <v>10</v>
          </cell>
        </row>
        <row r="190">
          <cell r="A190" t="str">
            <v>Account Card Arrangement SnapshotInterest Waive Date</v>
          </cell>
          <cell r="B190" t="str">
            <v>SS Arrangement</v>
          </cell>
          <cell r="C190" t="str">
            <v>Account Card Arrangement Snapshot</v>
          </cell>
          <cell r="D190"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90" t="str">
            <v>Interest Waive Date</v>
          </cell>
          <cell r="F190" t="str">
            <v>Atomic Warehouse Model.ldm/Atomic Warehouse Model/Domains/Date [DATE]</v>
          </cell>
          <cell r="G190" t="str">
            <v>AC_CARD_AR_SNP</v>
          </cell>
          <cell r="H190" t="str">
            <v>INT_WAIV_DT</v>
          </cell>
          <cell r="I190" t="str">
            <v>DATE</v>
          </cell>
          <cell r="J190" t="str">
            <v/>
          </cell>
          <cell r="K190" t="str">
            <v/>
          </cell>
          <cell r="L190" t="str">
            <v/>
          </cell>
          <cell r="M190" t="str">
            <v>true</v>
          </cell>
          <cell r="N190" t="str">
            <v>false</v>
          </cell>
          <cell r="O190" t="str">
            <v>false</v>
          </cell>
          <cell r="P190" t="str">
            <v>The most recent date on which any type of interest was waived for the account.</v>
          </cell>
          <cell r="R190">
            <v>26</v>
          </cell>
          <cell r="S190">
            <v>3</v>
          </cell>
          <cell r="T190">
            <v>10</v>
          </cell>
        </row>
        <row r="191">
          <cell r="A191" t="str">
            <v>Account Card Arrangement SnapshotTotal Cash Available Amount</v>
          </cell>
          <cell r="B191" t="str">
            <v>SS Arrangement</v>
          </cell>
          <cell r="C191" t="str">
            <v>Account Card Arrangement Snapshot</v>
          </cell>
          <cell r="D191"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91" t="str">
            <v>Total Cash Available Amount</v>
          </cell>
          <cell r="F191" t="str">
            <v>Atomic Warehouse Model.ldm/Atomic Warehouse Model/Domains/Exact Currency Amount [DECIMAL(22,4)]</v>
          </cell>
          <cell r="G191" t="str">
            <v>AC_CARD_AR_SNP</v>
          </cell>
          <cell r="H191" t="str">
            <v>TOT_CSH_AVAIL_AMT</v>
          </cell>
          <cell r="I191" t="str">
            <v>NUMBER</v>
          </cell>
          <cell r="J191" t="str">
            <v>22</v>
          </cell>
          <cell r="K191" t="str">
            <v>4</v>
          </cell>
          <cell r="L191" t="str">
            <v/>
          </cell>
          <cell r="M191" t="str">
            <v>true</v>
          </cell>
          <cell r="N191" t="str">
            <v>false</v>
          </cell>
          <cell r="O191" t="str">
            <v>false</v>
          </cell>
          <cell r="P191" t="str">
            <v>The total amount available at Account level for cash advances.
Comment: It´s used only for servicing commercial credit card account.</v>
          </cell>
          <cell r="R191">
            <v>27</v>
          </cell>
          <cell r="S191">
            <v>3</v>
          </cell>
          <cell r="T191">
            <v>10</v>
          </cell>
        </row>
        <row r="192">
          <cell r="A192" t="str">
            <v>Account Card Arrangement SnapshotAuthorized Consolidated Cash Advance Daily Count</v>
          </cell>
          <cell r="B192" t="str">
            <v>SS Arrangement</v>
          </cell>
          <cell r="C192" t="str">
            <v>Account Card Arrangement Snapshot</v>
          </cell>
          <cell r="D192"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92" t="str">
            <v>Authorized Consolidated Cash Advance Daily Count</v>
          </cell>
          <cell r="F192" t="str">
            <v>Atomic Warehouse Model.ldm/Atomic Warehouse Model/Domains/Small Counter [SHORT]</v>
          </cell>
          <cell r="G192" t="str">
            <v>AC_CARD_AR_SNP</v>
          </cell>
          <cell r="H192" t="str">
            <v>AUTH_CNSLDT_CSH_ADV_DAILY_CNT</v>
          </cell>
          <cell r="I192" t="str">
            <v>NUMBER</v>
          </cell>
          <cell r="J192" t="str">
            <v>0</v>
          </cell>
          <cell r="K192" t="str">
            <v>0</v>
          </cell>
          <cell r="L192" t="str">
            <v/>
          </cell>
          <cell r="M192" t="str">
            <v>true</v>
          </cell>
          <cell r="N192" t="str">
            <v>false</v>
          </cell>
          <cell r="O192" t="str">
            <v>false</v>
          </cell>
          <cell r="P192" t="str">
            <v>Total count of all cash advance authorizations for all the credit cards for an account in one day.
The authorized amount does not affect yet the line of credit because is not a posted information as a transaction.</v>
          </cell>
          <cell r="R192">
            <v>28</v>
          </cell>
          <cell r="S192">
            <v>3</v>
          </cell>
          <cell r="T192">
            <v>10</v>
          </cell>
        </row>
        <row r="193">
          <cell r="A193" t="str">
            <v>Account Card Arrangement SnapshotCash Advance Year To Date Count</v>
          </cell>
          <cell r="B193" t="str">
            <v>SS Arrangement</v>
          </cell>
          <cell r="C193" t="str">
            <v>Account Card Arrangement Snapshot</v>
          </cell>
          <cell r="D193"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93" t="str">
            <v>Cash Advance Year To Date Count</v>
          </cell>
          <cell r="F193" t="str">
            <v>Atomic Warehouse Model.ldm/Atomic Warehouse Model/Domains/Small Counter [SHORT]</v>
          </cell>
          <cell r="G193" t="str">
            <v>AC_CARD_AR_SNP</v>
          </cell>
          <cell r="H193" t="str">
            <v>CSH_ADV_YTD_CNT</v>
          </cell>
          <cell r="I193" t="str">
            <v>NUMBER</v>
          </cell>
          <cell r="J193" t="str">
            <v>0</v>
          </cell>
          <cell r="K193" t="str">
            <v>0</v>
          </cell>
          <cell r="L193" t="str">
            <v/>
          </cell>
          <cell r="M193" t="str">
            <v>true</v>
          </cell>
          <cell r="N193" t="str">
            <v>false</v>
          </cell>
          <cell r="O193" t="str">
            <v>false</v>
          </cell>
          <cell r="P193" t="str">
            <v>The total number of times  Cash Advances  were made for a Credit Card during Year-To-Date.</v>
          </cell>
          <cell r="R193">
            <v>29</v>
          </cell>
          <cell r="S193">
            <v>3</v>
          </cell>
          <cell r="T193">
            <v>10</v>
          </cell>
        </row>
        <row r="194">
          <cell r="A194" t="str">
            <v>Account Card Arrangement SnapshotLate Payment Fee Waive Flag</v>
          </cell>
          <cell r="B194" t="str">
            <v>SS Arrangement</v>
          </cell>
          <cell r="C194" t="str">
            <v>Account Card Arrangement Snapshot</v>
          </cell>
          <cell r="D194"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94" t="str">
            <v>Late Payment Fee Waive Flag</v>
          </cell>
          <cell r="F194" t="str">
            <v>Atomic Warehouse Model.ldm/Atomic Warehouse Model/Domains/Numeric Flag [SHORT]</v>
          </cell>
          <cell r="G194" t="str">
            <v>AC_CARD_AR_SNP</v>
          </cell>
          <cell r="H194" t="str">
            <v>LATE_PMT_FEE_WAIV_FLG</v>
          </cell>
          <cell r="I194" t="str">
            <v>NUMBER</v>
          </cell>
          <cell r="J194" t="str">
            <v>0</v>
          </cell>
          <cell r="K194" t="str">
            <v>0</v>
          </cell>
          <cell r="L194" t="str">
            <v/>
          </cell>
          <cell r="M194" t="str">
            <v>true</v>
          </cell>
          <cell r="N194" t="str">
            <v>false</v>
          </cell>
          <cell r="O194" t="str">
            <v>false</v>
          </cell>
          <cell r="P194" t="str">
            <v>Specifies whether late payment fees for the account will be waived in the next cycle. 
Examples:
0 - No waived
1 - Yes waived</v>
          </cell>
          <cell r="R194">
            <v>30</v>
          </cell>
          <cell r="S194">
            <v>3</v>
          </cell>
          <cell r="T194">
            <v>10</v>
          </cell>
        </row>
        <row r="195">
          <cell r="A195" t="str">
            <v>Account Card Arrangement SnapshotDomestic Cash Advance Interest Waive Flag</v>
          </cell>
          <cell r="B195" t="str">
            <v>SS Arrangement</v>
          </cell>
          <cell r="C195" t="str">
            <v>Account Card Arrangement Snapshot</v>
          </cell>
          <cell r="D195"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95" t="str">
            <v>Domestic Cash Advance Interest Waive Flag</v>
          </cell>
          <cell r="F195" t="str">
            <v>Atomic Warehouse Model.ldm/Atomic Warehouse Model/Domains/Numeric Flag [SHORT]</v>
          </cell>
          <cell r="G195" t="str">
            <v>AC_CARD_AR_SNP</v>
          </cell>
          <cell r="H195" t="str">
            <v>DOM_CSH_ADV_INT_WAIV_FLG</v>
          </cell>
          <cell r="I195" t="str">
            <v>NUMBER</v>
          </cell>
          <cell r="J195" t="str">
            <v>0</v>
          </cell>
          <cell r="K195" t="str">
            <v>0</v>
          </cell>
          <cell r="L195" t="str">
            <v/>
          </cell>
          <cell r="M195" t="str">
            <v>true</v>
          </cell>
          <cell r="N195" t="str">
            <v>false</v>
          </cell>
          <cell r="O195" t="str">
            <v>false</v>
          </cell>
          <cell r="P195" t="str">
            <v>Specifies whether interest is waived when the customer makes a cash advance that is through a bank teller at a domestic bank, for each individual cash advance.
Examples:
0 - No waived
1 - Yes waived</v>
          </cell>
          <cell r="R195">
            <v>31</v>
          </cell>
          <cell r="S195">
            <v>3</v>
          </cell>
          <cell r="T195">
            <v>10</v>
          </cell>
        </row>
        <row r="196">
          <cell r="A196" t="str">
            <v>Account Card Arrangement SnapshotTotal Alternate Cash Available Amount</v>
          </cell>
          <cell r="B196" t="str">
            <v>SS Arrangement</v>
          </cell>
          <cell r="C196" t="str">
            <v>Account Card Arrangement Snapshot</v>
          </cell>
          <cell r="D196"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96" t="str">
            <v>Total Alternate Cash Available Amount</v>
          </cell>
          <cell r="F196" t="str">
            <v>Atomic Warehouse Model.ldm/Atomic Warehouse Model/Domains/Exact Currency Amount [DECIMAL(22,4)]</v>
          </cell>
          <cell r="G196" t="str">
            <v>AC_CARD_AR_SNP</v>
          </cell>
          <cell r="H196" t="str">
            <v>TOT_ALT_CSH_AVAIL_AMT</v>
          </cell>
          <cell r="I196" t="str">
            <v>NUMBER</v>
          </cell>
          <cell r="J196" t="str">
            <v>22</v>
          </cell>
          <cell r="K196" t="str">
            <v>4</v>
          </cell>
          <cell r="L196" t="str">
            <v/>
          </cell>
          <cell r="M196" t="str">
            <v>true</v>
          </cell>
          <cell r="N196" t="str">
            <v>false</v>
          </cell>
          <cell r="O196" t="str">
            <v>false</v>
          </cell>
          <cell r="P196" t="str">
            <v>The total amount available for the account  for cash advance withdrawal in alternate cash currency.  This amount may be less than the total amount available for cash advance withdrawal in Mexican Pesos currency.  The limitation is applied as a security measure to limit the total cash withdrawal amount from a foreign ATM.</v>
          </cell>
          <cell r="R196">
            <v>32</v>
          </cell>
          <cell r="S196">
            <v>3</v>
          </cell>
          <cell r="T196">
            <v>10</v>
          </cell>
        </row>
        <row r="197">
          <cell r="A197" t="str">
            <v>Account Card Arrangement SnapshotRestructure Payment Status Type Identifier</v>
          </cell>
          <cell r="B197" t="str">
            <v>SS Arrangement</v>
          </cell>
          <cell r="C197" t="str">
            <v>Account Card Arrangement Snapshot</v>
          </cell>
          <cell r="D197"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97" t="str">
            <v>Restructure Payment Status Type Identifier</v>
          </cell>
          <cell r="F197" t="str">
            <v>Atomic Warehouse Model.ldm/Atomic Warehouse Model/Domains/Class Code [NVARCHAR(32)]</v>
          </cell>
          <cell r="G197" t="str">
            <v>AC_CARD_AR_SNP</v>
          </cell>
          <cell r="H197" t="str">
            <v>RSTRUCT_PMT_STS_TY_ID</v>
          </cell>
          <cell r="I197" t="str">
            <v>NVARCHAR2</v>
          </cell>
          <cell r="J197" t="str">
            <v/>
          </cell>
          <cell r="K197" t="str">
            <v/>
          </cell>
          <cell r="L197" t="str">
            <v>32</v>
          </cell>
          <cell r="M197" t="str">
            <v>true</v>
          </cell>
          <cell r="N197" t="str">
            <v>false</v>
          </cell>
          <cell r="O197" t="str">
            <v>true</v>
          </cell>
          <cell r="P197" t="str">
            <v>The unique identifier of the Resturcture Payment Status Type</v>
          </cell>
          <cell r="R197">
            <v>33</v>
          </cell>
          <cell r="S197">
            <v>3</v>
          </cell>
          <cell r="T197">
            <v>10</v>
          </cell>
        </row>
        <row r="198">
          <cell r="A198" t="str">
            <v>Account Card Arrangement SnapshotRefund Year To Date Count</v>
          </cell>
          <cell r="B198" t="str">
            <v>SS Arrangement</v>
          </cell>
          <cell r="C198" t="str">
            <v>Account Card Arrangement Snapshot</v>
          </cell>
          <cell r="D198"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98" t="str">
            <v>Refund Year To Date Count</v>
          </cell>
          <cell r="F198" t="str">
            <v>Atomic Warehouse Model.ldm/Atomic Warehouse Model/Domains/Small Counter [SHORT]</v>
          </cell>
          <cell r="G198" t="str">
            <v>AC_CARD_AR_SNP</v>
          </cell>
          <cell r="H198" t="str">
            <v>RFND_YTD_CNT</v>
          </cell>
          <cell r="I198" t="str">
            <v>NUMBER</v>
          </cell>
          <cell r="J198" t="str">
            <v>0</v>
          </cell>
          <cell r="K198" t="str">
            <v>0</v>
          </cell>
          <cell r="L198" t="str">
            <v/>
          </cell>
          <cell r="M198" t="str">
            <v>true</v>
          </cell>
          <cell r="N198" t="str">
            <v>false</v>
          </cell>
          <cell r="O198" t="str">
            <v>false</v>
          </cell>
          <cell r="P198" t="str">
            <v>The total number of times Refunds were made for a Credit Card during Year-To-Date.</v>
          </cell>
          <cell r="R198">
            <v>34</v>
          </cell>
          <cell r="S198">
            <v>3</v>
          </cell>
          <cell r="T198">
            <v>10</v>
          </cell>
        </row>
        <row r="199">
          <cell r="A199" t="str">
            <v>Account Card Arrangement SnapshotBusiness Strategy Grace Day Count</v>
          </cell>
          <cell r="B199" t="str">
            <v>SS Arrangement</v>
          </cell>
          <cell r="C199" t="str">
            <v>Account Card Arrangement Snapshot</v>
          </cell>
          <cell r="D199"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199" t="str">
            <v>Business Strategy Grace Day Count</v>
          </cell>
          <cell r="F199" t="str">
            <v>Atomic Warehouse Model.ldm/Atomic Warehouse Model/Domains/Small Counter [SHORT]</v>
          </cell>
          <cell r="G199" t="str">
            <v>AC_CARD_AR_SNP</v>
          </cell>
          <cell r="H199" t="str">
            <v>BSNS_STRAT_GRC_DY_CNT</v>
          </cell>
          <cell r="I199" t="str">
            <v>NUMBER</v>
          </cell>
          <cell r="J199" t="str">
            <v>0</v>
          </cell>
          <cell r="K199" t="str">
            <v>0</v>
          </cell>
          <cell r="L199" t="str">
            <v/>
          </cell>
          <cell r="M199" t="str">
            <v>true</v>
          </cell>
          <cell r="N199" t="str">
            <v>false</v>
          </cell>
          <cell r="O199" t="str">
            <v>false</v>
          </cell>
          <cell r="P199" t="str">
            <v>If applicable for the account, the  number of lapsed days before late charge is assessed. Business Strategy Grace Day Count is  assigned according of the result of the algorithms executed by the tool PROBE for each account, when business strategies are applied to an account.</v>
          </cell>
          <cell r="R199">
            <v>35</v>
          </cell>
          <cell r="S199">
            <v>3</v>
          </cell>
          <cell r="T199">
            <v>10</v>
          </cell>
        </row>
        <row r="200">
          <cell r="A200" t="str">
            <v>Account Card Arrangement SnapshotTotal Cash Advance Year To Date Amount</v>
          </cell>
          <cell r="B200" t="str">
            <v>SS Arrangement</v>
          </cell>
          <cell r="C200" t="str">
            <v>Account Card Arrangement Snapshot</v>
          </cell>
          <cell r="D200"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00" t="str">
            <v>Total Cash Advance Year To Date Amount</v>
          </cell>
          <cell r="F200" t="str">
            <v>Atomic Warehouse Model.ldm/Atomic Warehouse Model/Domains/Exact Currency Amount [DECIMAL(22,4)]</v>
          </cell>
          <cell r="G200" t="str">
            <v>AC_CARD_AR_SNP</v>
          </cell>
          <cell r="H200" t="str">
            <v>TOT_CSH_ADV_YTD_AMT</v>
          </cell>
          <cell r="I200" t="str">
            <v>NUMBER</v>
          </cell>
          <cell r="J200" t="str">
            <v>22</v>
          </cell>
          <cell r="K200" t="str">
            <v>4</v>
          </cell>
          <cell r="L200" t="str">
            <v/>
          </cell>
          <cell r="M200" t="str">
            <v>true</v>
          </cell>
          <cell r="N200" t="str">
            <v>false</v>
          </cell>
          <cell r="O200" t="str">
            <v>false</v>
          </cell>
          <cell r="P200" t="str">
            <v>The total amount of Cash Advances made for a Credit Card during Year-To-Date.</v>
          </cell>
          <cell r="R200">
            <v>36</v>
          </cell>
          <cell r="S200">
            <v>3</v>
          </cell>
          <cell r="T200">
            <v>10</v>
          </cell>
        </row>
        <row r="201">
          <cell r="A201" t="str">
            <v>Account Card Arrangement SnapshotInterest Waive Flag</v>
          </cell>
          <cell r="B201" t="str">
            <v>SS Arrangement</v>
          </cell>
          <cell r="C201" t="str">
            <v>Account Card Arrangement Snapshot</v>
          </cell>
          <cell r="D201"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01" t="str">
            <v>Interest Waive Flag</v>
          </cell>
          <cell r="F201" t="str">
            <v>Atomic Warehouse Model.ldm/Atomic Warehouse Model/Domains/Numeric Flag [SHORT]</v>
          </cell>
          <cell r="G201" t="str">
            <v>AC_CARD_AR_SNP</v>
          </cell>
          <cell r="H201" t="str">
            <v>INT_WAIV_FLG</v>
          </cell>
          <cell r="I201" t="str">
            <v>NUMBER</v>
          </cell>
          <cell r="J201" t="str">
            <v>0</v>
          </cell>
          <cell r="K201" t="str">
            <v>0</v>
          </cell>
          <cell r="L201" t="str">
            <v/>
          </cell>
          <cell r="M201" t="str">
            <v>true</v>
          </cell>
          <cell r="N201" t="str">
            <v>false</v>
          </cell>
          <cell r="O201" t="str">
            <v>false</v>
          </cell>
          <cell r="P201" t="str">
            <v>Specifies whether interest for the account will be waived in the next cycle.
Examples:
0 - Not waived
1 - Yes waived</v>
          </cell>
          <cell r="R201">
            <v>37</v>
          </cell>
          <cell r="S201">
            <v>3</v>
          </cell>
          <cell r="T201">
            <v>10</v>
          </cell>
        </row>
        <row r="202">
          <cell r="A202" t="str">
            <v>Account Card Arrangement SnapshotBusiness Strategy Projected Score Cycle To Date Number</v>
          </cell>
          <cell r="B202" t="str">
            <v>SS Arrangement</v>
          </cell>
          <cell r="C202" t="str">
            <v>Account Card Arrangement Snapshot</v>
          </cell>
          <cell r="D202"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02" t="str">
            <v>Business Strategy Projected Score Cycle To Date Number</v>
          </cell>
          <cell r="F202" t="str">
            <v>Atomic Warehouse Model.ldm/Atomic Warehouse Model/Domains/Number [INTEGER]</v>
          </cell>
          <cell r="G202" t="str">
            <v>AC_CARD_AR_SNP</v>
          </cell>
          <cell r="H202" t="str">
            <v>BSNS_STRAT_PROJ_SCOR_CTD_NBR</v>
          </cell>
          <cell r="I202" t="str">
            <v>NUMBER</v>
          </cell>
          <cell r="J202" t="str">
            <v>0</v>
          </cell>
          <cell r="K202" t="str">
            <v>0</v>
          </cell>
          <cell r="L202" t="str">
            <v/>
          </cell>
          <cell r="M202" t="str">
            <v>true</v>
          </cell>
          <cell r="N202" t="str">
            <v>false</v>
          </cell>
          <cell r="O202" t="str">
            <v>false</v>
          </cell>
          <cell r="P202" t="str">
            <v>Projected score assigned to the account according to customer behavior. The score is generated during Cycle-To-Date. This score is a result of the algorithms executed by the tool PROBE for each account to create business strategies. 
This score is used for different purposes such as marketing, approach to VIP customers, etc.</v>
          </cell>
          <cell r="R202">
            <v>38</v>
          </cell>
          <cell r="S202">
            <v>3</v>
          </cell>
          <cell r="T202">
            <v>10</v>
          </cell>
        </row>
        <row r="203">
          <cell r="A203" t="str">
            <v>Account Card Arrangement SnapshotTotal Membership Fee Cycle To Date Amount</v>
          </cell>
          <cell r="B203" t="str">
            <v>SS Arrangement</v>
          </cell>
          <cell r="C203" t="str">
            <v>Account Card Arrangement Snapshot</v>
          </cell>
          <cell r="D203"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03" t="str">
            <v>Total Membership Fee Cycle To Date Amount</v>
          </cell>
          <cell r="F203" t="str">
            <v>Atomic Warehouse Model.ldm/Atomic Warehouse Model/Domains/Exact Currency Amount [DECIMAL(22,4)]</v>
          </cell>
          <cell r="G203" t="str">
            <v>AC_CARD_AR_SNP</v>
          </cell>
          <cell r="H203" t="str">
            <v>TOT_MBRSHP_FEE_CTD_AMT</v>
          </cell>
          <cell r="I203" t="str">
            <v>NUMBER</v>
          </cell>
          <cell r="J203" t="str">
            <v>22</v>
          </cell>
          <cell r="K203" t="str">
            <v>4</v>
          </cell>
          <cell r="L203" t="str">
            <v/>
          </cell>
          <cell r="M203" t="str">
            <v>true</v>
          </cell>
          <cell r="N203" t="str">
            <v>false</v>
          </cell>
          <cell r="O203" t="str">
            <v>false</v>
          </cell>
          <cell r="P203" t="str">
            <v>The total amount of membership fees for the account during Cycle-To-Date.</v>
          </cell>
          <cell r="R203">
            <v>39</v>
          </cell>
          <cell r="S203">
            <v>3</v>
          </cell>
          <cell r="T203">
            <v>10</v>
          </cell>
        </row>
        <row r="204">
          <cell r="A204" t="str">
            <v>Account Card Arrangement SnapshotTotal Past Due Days Life To Date Count</v>
          </cell>
          <cell r="B204" t="str">
            <v>SS Arrangement</v>
          </cell>
          <cell r="C204" t="str">
            <v>Account Card Arrangement Snapshot</v>
          </cell>
          <cell r="D204"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04" t="str">
            <v>Total Past Due Days Life To Date Count</v>
          </cell>
          <cell r="F204" t="str">
            <v>Atomic Warehouse Model.ldm/Atomic Warehouse Model/Domains/Small Counter [SHORT]</v>
          </cell>
          <cell r="G204" t="str">
            <v>AC_CARD_AR_SNP</v>
          </cell>
          <cell r="H204" t="str">
            <v>TOT_PST_DUE_DY_LFTD_CNT</v>
          </cell>
          <cell r="I204" t="str">
            <v>NUMBER</v>
          </cell>
          <cell r="J204" t="str">
            <v>0</v>
          </cell>
          <cell r="K204" t="str">
            <v>0</v>
          </cell>
          <cell r="L204" t="str">
            <v/>
          </cell>
          <cell r="M204" t="str">
            <v>true</v>
          </cell>
          <cell r="N204" t="str">
            <v>false</v>
          </cell>
          <cell r="O204" t="str">
            <v>false</v>
          </cell>
          <cell r="P204" t="str">
            <v>Total Accumulated days past due during the Life-To-Date of the account. This attribute only applies when the Payment Due Type Identifier is equal to 8 or more Payments Due.
Comment:
This attribute works toguether with the attribute Month Past Due Payment Life To Date Count</v>
          </cell>
          <cell r="R204">
            <v>40</v>
          </cell>
          <cell r="S204">
            <v>3</v>
          </cell>
          <cell r="T204">
            <v>10</v>
          </cell>
        </row>
        <row r="205">
          <cell r="A205" t="str">
            <v>Account Card Arrangement SnapshotGenerated Cycle Cutoff Indicator Effective Date</v>
          </cell>
          <cell r="B205" t="str">
            <v>SS Arrangement</v>
          </cell>
          <cell r="C205" t="str">
            <v>Account Card Arrangement Snapshot</v>
          </cell>
          <cell r="D205"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05" t="str">
            <v>Generated Cycle Cutoff Indicator Effective Date</v>
          </cell>
          <cell r="F205" t="str">
            <v>Atomic Warehouse Model.ldm/Atomic Warehouse Model/Domains/Date [DATE]</v>
          </cell>
          <cell r="G205" t="str">
            <v>AC_CARD_AR_SNP</v>
          </cell>
          <cell r="H205" t="str">
            <v>GEN_CYC_CUTFF_IND_EFFV_DT</v>
          </cell>
          <cell r="I205" t="str">
            <v>DATE</v>
          </cell>
          <cell r="J205" t="str">
            <v/>
          </cell>
          <cell r="K205" t="str">
            <v/>
          </cell>
          <cell r="L205" t="str">
            <v/>
          </cell>
          <cell r="M205" t="str">
            <v>true</v>
          </cell>
          <cell r="N205" t="str">
            <v>false</v>
          </cell>
          <cell r="O205" t="str">
            <v>false</v>
          </cell>
          <cell r="P205" t="str">
            <v>The calendar date from which the instance of this entity was generated for the corresponding Cycle Cutoff.  In many cases the Cycle Cut off date and this date will be the same.</v>
          </cell>
          <cell r="R205">
            <v>41</v>
          </cell>
          <cell r="S205">
            <v>3</v>
          </cell>
          <cell r="T205">
            <v>10</v>
          </cell>
        </row>
        <row r="206">
          <cell r="A206" t="str">
            <v>Account Card Arrangement SnapshotBeginning Balance Frequent Shopper Points Count</v>
          </cell>
          <cell r="B206" t="str">
            <v>SS Arrangement</v>
          </cell>
          <cell r="C206" t="str">
            <v>Account Card Arrangement Snapshot</v>
          </cell>
          <cell r="D206"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06" t="str">
            <v>Beginning Balance Frequent Shopper Points Count</v>
          </cell>
          <cell r="F206" t="str">
            <v>Atomic Warehouse Model.ldm/Atomic Warehouse Model/Domains/Small Counter [SHORT]</v>
          </cell>
          <cell r="G206" t="str">
            <v>AC_CARD_AR_SNP</v>
          </cell>
          <cell r="H206" t="str">
            <v>BEGNG_BAL_FRQSHPR_PTS_CNT</v>
          </cell>
          <cell r="I206" t="str">
            <v>NUMBER</v>
          </cell>
          <cell r="J206" t="str">
            <v>0</v>
          </cell>
          <cell r="K206" t="str">
            <v>0</v>
          </cell>
          <cell r="L206" t="str">
            <v/>
          </cell>
          <cell r="M206" t="str">
            <v>true</v>
          </cell>
          <cell r="N206" t="str">
            <v>false</v>
          </cell>
          <cell r="O206" t="str">
            <v>false</v>
          </cell>
          <cell r="P206" t="str">
            <v>The count of the frequent shoper points at the beginning of the cycle.</v>
          </cell>
          <cell r="R206">
            <v>42</v>
          </cell>
          <cell r="S206">
            <v>3</v>
          </cell>
          <cell r="T206">
            <v>10</v>
          </cell>
        </row>
        <row r="207">
          <cell r="A207" t="str">
            <v>Account Card Arrangement SnapshotTotal Disputed Cash Advances Amount</v>
          </cell>
          <cell r="B207" t="str">
            <v>SS Arrangement</v>
          </cell>
          <cell r="C207" t="str">
            <v>Account Card Arrangement Snapshot</v>
          </cell>
          <cell r="D207"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07" t="str">
            <v>Total Disputed Cash Advances Amount</v>
          </cell>
          <cell r="F207" t="str">
            <v>Atomic Warehouse Model.ldm/Atomic Warehouse Model/Domains/Exact Currency Amount [DECIMAL(22,4)]</v>
          </cell>
          <cell r="G207" t="str">
            <v>AC_CARD_AR_SNP</v>
          </cell>
          <cell r="H207" t="str">
            <v>TOT_DSPUT_CSH_ADV_AMT</v>
          </cell>
          <cell r="I207" t="str">
            <v>NUMBER</v>
          </cell>
          <cell r="J207" t="str">
            <v>22</v>
          </cell>
          <cell r="K207" t="str">
            <v>4</v>
          </cell>
          <cell r="L207" t="str">
            <v/>
          </cell>
          <cell r="M207" t="str">
            <v>true</v>
          </cell>
          <cell r="N207" t="str">
            <v>false</v>
          </cell>
          <cell r="O207" t="str">
            <v>false</v>
          </cell>
          <cell r="P207" t="str">
            <v>The total amount of cash advances in Dispute at account level, referring  to purchases made by the customer during Cycle-To-Date.</v>
          </cell>
          <cell r="R207">
            <v>43</v>
          </cell>
          <cell r="S207">
            <v>3</v>
          </cell>
          <cell r="T207">
            <v>10</v>
          </cell>
        </row>
        <row r="208">
          <cell r="A208" t="str">
            <v>Account Card Arrangement SnapshotTotal Refund Year To Date Amount</v>
          </cell>
          <cell r="B208" t="str">
            <v>SS Arrangement</v>
          </cell>
          <cell r="C208" t="str">
            <v>Account Card Arrangement Snapshot</v>
          </cell>
          <cell r="D208"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08" t="str">
            <v>Total Refund Year To Date Amount</v>
          </cell>
          <cell r="F208" t="str">
            <v>Atomic Warehouse Model.ldm/Atomic Warehouse Model/Domains/Exact Currency Amount [DECIMAL(22,4)]</v>
          </cell>
          <cell r="G208" t="str">
            <v>AC_CARD_AR_SNP</v>
          </cell>
          <cell r="H208" t="str">
            <v>TOT_RFND_YTD_AMT</v>
          </cell>
          <cell r="I208" t="str">
            <v>NUMBER</v>
          </cell>
          <cell r="J208" t="str">
            <v>22</v>
          </cell>
          <cell r="K208" t="str">
            <v>4</v>
          </cell>
          <cell r="L208" t="str">
            <v/>
          </cell>
          <cell r="M208" t="str">
            <v>true</v>
          </cell>
          <cell r="N208" t="str">
            <v>false</v>
          </cell>
          <cell r="O208" t="str">
            <v>false</v>
          </cell>
          <cell r="P208" t="str">
            <v>The total amount of Refunds made for a Credit Card during Year-To-Date.</v>
          </cell>
          <cell r="R208">
            <v>44</v>
          </cell>
          <cell r="S208">
            <v>3</v>
          </cell>
          <cell r="T208">
            <v>10</v>
          </cell>
        </row>
        <row r="209">
          <cell r="A209" t="str">
            <v>Account Card Arrangement SnapshotSource System Unique Key Text</v>
          </cell>
          <cell r="B209" t="str">
            <v>SS Arrangement</v>
          </cell>
          <cell r="C209" t="str">
            <v>Account Card Arrangement Snapshot</v>
          </cell>
          <cell r="D209"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09" t="str">
            <v>Source System Unique Key Text</v>
          </cell>
          <cell r="F209" t="str">
            <v>Atomic Warehouse Model.ldm/Atomic Warehouse Model/Domains/External Id [NVARCHAR(200)]</v>
          </cell>
          <cell r="G209" t="str">
            <v>AC_CARD_AR_SNP</v>
          </cell>
          <cell r="H209" t="str">
            <v>SRC_SYS_UNQ_KEY_TXT</v>
          </cell>
          <cell r="I209" t="str">
            <v>NVARCHAR2</v>
          </cell>
          <cell r="J209" t="str">
            <v/>
          </cell>
          <cell r="K209" t="str">
            <v/>
          </cell>
          <cell r="L209" t="str">
            <v>200</v>
          </cell>
          <cell r="M209" t="str">
            <v>false</v>
          </cell>
          <cell r="N209" t="str">
            <v>false</v>
          </cell>
          <cell r="O209" t="str">
            <v>true</v>
          </cell>
          <cell r="P209" t="str">
            <v>The unique identifier of the populated instance</v>
          </cell>
          <cell r="R209">
            <v>45</v>
          </cell>
          <cell r="S209">
            <v>3</v>
          </cell>
          <cell r="T209">
            <v>10</v>
          </cell>
        </row>
        <row r="210">
          <cell r="A210" t="str">
            <v>Account Card Arrangement SnapshotSource System Code</v>
          </cell>
          <cell r="B210" t="str">
            <v>SS Arrangement</v>
          </cell>
          <cell r="C210" t="str">
            <v>Account Card Arrangement Snapshot</v>
          </cell>
          <cell r="D210"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10" t="str">
            <v>Source System Code</v>
          </cell>
          <cell r="F210" t="str">
            <v>Atomic Warehouse Model.ldm/Atomic Warehouse Model/Domains/Source System Code [NCHAR(10)]</v>
          </cell>
          <cell r="G210" t="str">
            <v>AC_CARD_AR_SNP</v>
          </cell>
          <cell r="H210" t="str">
            <v>SRC_SYS_CD</v>
          </cell>
          <cell r="I210" t="str">
            <v>NCHAR</v>
          </cell>
          <cell r="J210" t="str">
            <v/>
          </cell>
          <cell r="K210" t="str">
            <v/>
          </cell>
          <cell r="L210" t="str">
            <v>10</v>
          </cell>
          <cell r="M210" t="str">
            <v>false</v>
          </cell>
          <cell r="N210" t="str">
            <v>false</v>
          </cell>
          <cell r="O210" t="str">
            <v>true</v>
          </cell>
          <cell r="P210" t="str">
            <v>The application or system from which the information last used to update the entity instance was populated.</v>
          </cell>
          <cell r="R210">
            <v>46</v>
          </cell>
          <cell r="S210">
            <v>3</v>
          </cell>
          <cell r="T210">
            <v>10</v>
          </cell>
        </row>
        <row r="211">
          <cell r="A211" t="str">
            <v>Account Card Arrangement SnapshotForeign Cash Advance Service Charge Waived Flag</v>
          </cell>
          <cell r="B211" t="str">
            <v>SS Arrangement</v>
          </cell>
          <cell r="C211" t="str">
            <v>Account Card Arrangement Snapshot</v>
          </cell>
          <cell r="D211"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11" t="str">
            <v>Foreign Cash Advance Service Charge Waived Flag</v>
          </cell>
          <cell r="F211" t="str">
            <v>Atomic Warehouse Model.ldm/Atomic Warehouse Model/Domains/Numeric Flag [SHORT]</v>
          </cell>
          <cell r="G211" t="str">
            <v>AC_CARD_AR_SNP</v>
          </cell>
          <cell r="H211" t="str">
            <v>FRGN_CSH_ADV_SRVC_CRG_WAIV_FLG</v>
          </cell>
          <cell r="I211" t="str">
            <v>NUMBER</v>
          </cell>
          <cell r="J211" t="str">
            <v>0</v>
          </cell>
          <cell r="K211" t="str">
            <v>0</v>
          </cell>
          <cell r="L211" t="str">
            <v/>
          </cell>
          <cell r="M211" t="str">
            <v>true</v>
          </cell>
          <cell r="N211" t="str">
            <v>false</v>
          </cell>
          <cell r="O211" t="str">
            <v>false</v>
          </cell>
          <cell r="P211" t="str">
            <v>Specifies whether the service charge is waived when the customer makes a cash advance that is through a bank teller at a foreign bank, for each individual cash advance.
Examples:
0 - No waived
1 - Yes waived</v>
          </cell>
          <cell r="R211">
            <v>47</v>
          </cell>
          <cell r="S211">
            <v>3</v>
          </cell>
          <cell r="T211">
            <v>10</v>
          </cell>
        </row>
        <row r="212">
          <cell r="A212" t="str">
            <v>Account Card Arrangement SnapshotGenerated Cycle Cutoff Indicator</v>
          </cell>
          <cell r="B212" t="str">
            <v>SS Arrangement</v>
          </cell>
          <cell r="C212" t="str">
            <v>Account Card Arrangement Snapshot</v>
          </cell>
          <cell r="D212"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12" t="str">
            <v>Generated Cycle Cutoff Indicator</v>
          </cell>
          <cell r="F212" t="str">
            <v>Atomic Warehouse Model.ldm/Atomic Warehouse Model/Domains/Indicator Identifier [NCHAR(1)]</v>
          </cell>
          <cell r="G212" t="str">
            <v>AC_CARD_AR_SNP</v>
          </cell>
          <cell r="H212" t="str">
            <v>GEN_CYC_CUTFF_IND</v>
          </cell>
          <cell r="I212" t="str">
            <v>NCHAR</v>
          </cell>
          <cell r="J212" t="str">
            <v/>
          </cell>
          <cell r="K212" t="str">
            <v/>
          </cell>
          <cell r="L212" t="str">
            <v>1</v>
          </cell>
          <cell r="M212" t="str">
            <v>true</v>
          </cell>
          <cell r="N212" t="str">
            <v>false</v>
          </cell>
          <cell r="O212" t="str">
            <v>false</v>
          </cell>
          <cell r="P212" t="str">
            <v>Specify if this instance of the data is generated at the cycle cutoff date.
Possible values :
Y - Yes, it is generated at the cutoff date.
N - No, it is not generated at the cutoff date."</v>
          </cell>
          <cell r="R212">
            <v>48</v>
          </cell>
          <cell r="S212">
            <v>3</v>
          </cell>
          <cell r="T212">
            <v>10</v>
          </cell>
        </row>
        <row r="213">
          <cell r="A213" t="str">
            <v>Account Card Arrangement SnapshotNumber Of Disputed Cash Advances Count</v>
          </cell>
          <cell r="B213" t="str">
            <v>SS Arrangement</v>
          </cell>
          <cell r="C213" t="str">
            <v>Account Card Arrangement Snapshot</v>
          </cell>
          <cell r="D213"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13" t="str">
            <v>Number Of Disputed Cash Advances Count</v>
          </cell>
          <cell r="F213" t="str">
            <v>Atomic Warehouse Model.ldm/Atomic Warehouse Model/Domains/Small Counter [SHORT]</v>
          </cell>
          <cell r="G213" t="str">
            <v>AC_CARD_AR_SNP</v>
          </cell>
          <cell r="H213" t="str">
            <v>NBR_OF_DSPUT_CSH_ADV_CNT</v>
          </cell>
          <cell r="I213" t="str">
            <v>NUMBER</v>
          </cell>
          <cell r="J213" t="str">
            <v>0</v>
          </cell>
          <cell r="K213" t="str">
            <v>0</v>
          </cell>
          <cell r="L213" t="str">
            <v/>
          </cell>
          <cell r="M213" t="str">
            <v>true</v>
          </cell>
          <cell r="N213" t="str">
            <v>false</v>
          </cell>
          <cell r="O213" t="str">
            <v>false</v>
          </cell>
          <cell r="P213" t="str">
            <v>The count of cash advances disputed by the customer during Cycle-To-Date.</v>
          </cell>
          <cell r="R213">
            <v>49</v>
          </cell>
          <cell r="S213">
            <v>3</v>
          </cell>
          <cell r="T213">
            <v>10</v>
          </cell>
        </row>
        <row r="214">
          <cell r="A214" t="str">
            <v>Account Card Arrangement SnapshotRefund Date</v>
          </cell>
          <cell r="B214" t="str">
            <v>SS Arrangement</v>
          </cell>
          <cell r="C214" t="str">
            <v>Account Card Arrangement Snapshot</v>
          </cell>
          <cell r="D214"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14" t="str">
            <v>Refund Date</v>
          </cell>
          <cell r="F214" t="str">
            <v>Atomic Warehouse Model.ldm/Atomic Warehouse Model/Domains/Date [DATE]</v>
          </cell>
          <cell r="G214" t="str">
            <v>AC_CARD_AR_SNP</v>
          </cell>
          <cell r="H214" t="str">
            <v>RFND_DT</v>
          </cell>
          <cell r="I214" t="str">
            <v>DATE</v>
          </cell>
          <cell r="J214" t="str">
            <v/>
          </cell>
          <cell r="K214" t="str">
            <v/>
          </cell>
          <cell r="L214" t="str">
            <v/>
          </cell>
          <cell r="M214" t="str">
            <v>true</v>
          </cell>
          <cell r="N214" t="str">
            <v>false</v>
          </cell>
          <cell r="O214" t="str">
            <v>false</v>
          </cell>
          <cell r="P214" t="str">
            <v>The most recent date on which money is refunded, at least one day after the purchase is completed.
Comment: 
This attribute contains the last refunded date, that refund may have occurred on the last cycle or the time before.
It's related to the attributes called: 
- Total Refund Year to Date Amount
- Total Refund Life to Date Amount
- Total Refund Cycle to Date Amount</v>
          </cell>
          <cell r="R214">
            <v>50</v>
          </cell>
          <cell r="S214">
            <v>3</v>
          </cell>
          <cell r="T214">
            <v>10</v>
          </cell>
        </row>
        <row r="215">
          <cell r="A215" t="str">
            <v>Account Card Arrangement SnapshotTotal Interest Paid Life To Date Amount</v>
          </cell>
          <cell r="B215" t="str">
            <v>SS Arrangement</v>
          </cell>
          <cell r="C215" t="str">
            <v>Account Card Arrangement Snapshot</v>
          </cell>
          <cell r="D215"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15" t="str">
            <v>Total Interest Paid Life To Date Amount</v>
          </cell>
          <cell r="F215" t="str">
            <v>Atomic Warehouse Model.ldm/Atomic Warehouse Model/Domains/Exact Currency Amount [DECIMAL(22,4)]</v>
          </cell>
          <cell r="G215" t="str">
            <v>AC_CARD_AR_SNP</v>
          </cell>
          <cell r="H215" t="str">
            <v>TOT_INT_PD_LFTD_AMT</v>
          </cell>
          <cell r="I215" t="str">
            <v>NUMBER</v>
          </cell>
          <cell r="J215" t="str">
            <v>22</v>
          </cell>
          <cell r="K215" t="str">
            <v>4</v>
          </cell>
          <cell r="L215" t="str">
            <v/>
          </cell>
          <cell r="M215" t="str">
            <v>true</v>
          </cell>
          <cell r="N215" t="str">
            <v>false</v>
          </cell>
          <cell r="O215" t="str">
            <v>false</v>
          </cell>
          <cell r="P215" t="str">
            <v>The total amount of interest paid for the account during Life-To-Date.</v>
          </cell>
          <cell r="R215">
            <v>51</v>
          </cell>
          <cell r="S215">
            <v>3</v>
          </cell>
          <cell r="T215">
            <v>10</v>
          </cell>
        </row>
        <row r="216">
          <cell r="A216" t="str">
            <v>Account Card Arrangement SnapshotFrequent Shopper Points Earned Cycle To Date Count</v>
          </cell>
          <cell r="B216" t="str">
            <v>SS Arrangement</v>
          </cell>
          <cell r="C216" t="str">
            <v>Account Card Arrangement Snapshot</v>
          </cell>
          <cell r="D216"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16" t="str">
            <v>Frequent Shopper Points Earned Cycle To Date Count</v>
          </cell>
          <cell r="F216" t="str">
            <v>Atomic Warehouse Model.ldm/Atomic Warehouse Model/Domains/Small Counter [SHORT]</v>
          </cell>
          <cell r="G216" t="str">
            <v>AC_CARD_AR_SNP</v>
          </cell>
          <cell r="H216" t="str">
            <v>FRQSHPR_PTS_ERND_CTD_CNT</v>
          </cell>
          <cell r="I216" t="str">
            <v>NUMBER</v>
          </cell>
          <cell r="J216" t="str">
            <v>0</v>
          </cell>
          <cell r="K216" t="str">
            <v>0</v>
          </cell>
          <cell r="L216" t="str">
            <v/>
          </cell>
          <cell r="M216" t="str">
            <v>true</v>
          </cell>
          <cell r="N216" t="str">
            <v>false</v>
          </cell>
          <cell r="O216" t="str">
            <v>false</v>
          </cell>
          <cell r="P216" t="str">
            <v>The number of frequent shopper points earned by the Customer due to purchases made on the Credit Card during Cycle-To-Date.</v>
          </cell>
          <cell r="R216">
            <v>52</v>
          </cell>
          <cell r="S216">
            <v>3</v>
          </cell>
          <cell r="T216">
            <v>10</v>
          </cell>
        </row>
        <row r="217">
          <cell r="A217" t="str">
            <v>Account Card Arrangement SnapshotCash Advance Life To Date Count</v>
          </cell>
          <cell r="B217" t="str">
            <v>SS Arrangement</v>
          </cell>
          <cell r="C217" t="str">
            <v>Account Card Arrangement Snapshot</v>
          </cell>
          <cell r="D217"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17" t="str">
            <v>Cash Advance Life To Date Count</v>
          </cell>
          <cell r="F217" t="str">
            <v>Atomic Warehouse Model.ldm/Atomic Warehouse Model/Domains/Small Counter [SHORT]</v>
          </cell>
          <cell r="G217" t="str">
            <v>AC_CARD_AR_SNP</v>
          </cell>
          <cell r="H217" t="str">
            <v>CSH_ADV_LFTD_CNT</v>
          </cell>
          <cell r="I217" t="str">
            <v>NUMBER</v>
          </cell>
          <cell r="J217" t="str">
            <v>0</v>
          </cell>
          <cell r="K217" t="str">
            <v>0</v>
          </cell>
          <cell r="L217" t="str">
            <v/>
          </cell>
          <cell r="M217" t="str">
            <v>true</v>
          </cell>
          <cell r="N217" t="str">
            <v>false</v>
          </cell>
          <cell r="O217" t="str">
            <v>false</v>
          </cell>
          <cell r="P217" t="str">
            <v>The total number of times  Cash Advances  were made for a Credit Card during Life-To-Date.</v>
          </cell>
          <cell r="R217">
            <v>53</v>
          </cell>
          <cell r="S217">
            <v>3</v>
          </cell>
          <cell r="T217">
            <v>10</v>
          </cell>
        </row>
        <row r="218">
          <cell r="A218" t="str">
            <v>Account Card Arrangement SnapshotOver Credit Limit Flag</v>
          </cell>
          <cell r="B218" t="str">
            <v>SS Arrangement</v>
          </cell>
          <cell r="C218" t="str">
            <v>Account Card Arrangement Snapshot</v>
          </cell>
          <cell r="D218"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18" t="str">
            <v>Over Credit Limit Flag</v>
          </cell>
          <cell r="F218" t="str">
            <v>Atomic Warehouse Model.ldm/Atomic Warehouse Model/Domains/Numeric Flag [SHORT]</v>
          </cell>
          <cell r="G218" t="str">
            <v>AC_CARD_AR_SNP</v>
          </cell>
          <cell r="H218" t="str">
            <v>OVR_CR_LMT_FLG</v>
          </cell>
          <cell r="I218" t="str">
            <v>NUMBER</v>
          </cell>
          <cell r="J218" t="str">
            <v>0</v>
          </cell>
          <cell r="K218" t="str">
            <v>0</v>
          </cell>
          <cell r="L218" t="str">
            <v/>
          </cell>
          <cell r="M218" t="str">
            <v>true</v>
          </cell>
          <cell r="N218" t="str">
            <v>false</v>
          </cell>
          <cell r="O218" t="str">
            <v>false</v>
          </cell>
          <cell r="P218" t="str">
            <v>Indicates if the account balance is over the account credit limit.
Possible Values: 
1 - The account is over limit.
0 - The account is not over limit.</v>
          </cell>
          <cell r="R218">
            <v>54</v>
          </cell>
          <cell r="S218">
            <v>3</v>
          </cell>
          <cell r="T218">
            <v>10</v>
          </cell>
        </row>
        <row r="219">
          <cell r="A219" t="str">
            <v>Account Card Arrangement SnapshotTotal Cash Advance Life To Date Amount</v>
          </cell>
          <cell r="B219" t="str">
            <v>SS Arrangement</v>
          </cell>
          <cell r="C219" t="str">
            <v>Account Card Arrangement Snapshot</v>
          </cell>
          <cell r="D219"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19" t="str">
            <v>Total Cash Advance Life To Date Amount</v>
          </cell>
          <cell r="F219" t="str">
            <v>Atomic Warehouse Model.ldm/Atomic Warehouse Model/Domains/Exact Currency Amount [DECIMAL(22,4)]</v>
          </cell>
          <cell r="G219" t="str">
            <v>AC_CARD_AR_SNP</v>
          </cell>
          <cell r="H219" t="str">
            <v>TOT_CSH_ADV_LFTD_AMT</v>
          </cell>
          <cell r="I219" t="str">
            <v>NUMBER</v>
          </cell>
          <cell r="J219" t="str">
            <v>22</v>
          </cell>
          <cell r="K219" t="str">
            <v>4</v>
          </cell>
          <cell r="L219" t="str">
            <v/>
          </cell>
          <cell r="M219" t="str">
            <v>true</v>
          </cell>
          <cell r="N219" t="str">
            <v>false</v>
          </cell>
          <cell r="O219" t="str">
            <v>false</v>
          </cell>
          <cell r="P219" t="str">
            <v>The total amount of Cash Advances made for a Credit Card during Life-To-Date.</v>
          </cell>
          <cell r="R219">
            <v>55</v>
          </cell>
          <cell r="S219">
            <v>3</v>
          </cell>
          <cell r="T219">
            <v>10</v>
          </cell>
        </row>
        <row r="220">
          <cell r="A220" t="str">
            <v>Account Card Arrangement SnapshotFrequent Shopper Points Used Cycle To Date Count</v>
          </cell>
          <cell r="B220" t="str">
            <v>SS Arrangement</v>
          </cell>
          <cell r="C220" t="str">
            <v>Account Card Arrangement Snapshot</v>
          </cell>
          <cell r="D220"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20" t="str">
            <v>Frequent Shopper Points Used Cycle To Date Count</v>
          </cell>
          <cell r="F220" t="str">
            <v>Atomic Warehouse Model.ldm/Atomic Warehouse Model/Domains/Small Counter [SHORT]</v>
          </cell>
          <cell r="G220" t="str">
            <v>AC_CARD_AR_SNP</v>
          </cell>
          <cell r="H220" t="str">
            <v>FRQSHPR_PTS_USE_CTD_CNT</v>
          </cell>
          <cell r="I220" t="str">
            <v>NUMBER</v>
          </cell>
          <cell r="J220" t="str">
            <v>0</v>
          </cell>
          <cell r="K220" t="str">
            <v>0</v>
          </cell>
          <cell r="L220" t="str">
            <v/>
          </cell>
          <cell r="M220" t="str">
            <v>true</v>
          </cell>
          <cell r="N220" t="str">
            <v>false</v>
          </cell>
          <cell r="O220" t="str">
            <v>false</v>
          </cell>
          <cell r="P220" t="str">
            <v>The number of frequent shopper points used by the Customer during Cycle-To-Date.</v>
          </cell>
          <cell r="R220">
            <v>56</v>
          </cell>
          <cell r="S220">
            <v>3</v>
          </cell>
          <cell r="T220">
            <v>10</v>
          </cell>
        </row>
        <row r="221">
          <cell r="A221" t="str">
            <v>Account Card Arrangement SnapshotPast Due Payment Life To Date Cycle Count</v>
          </cell>
          <cell r="B221" t="str">
            <v>SS Arrangement</v>
          </cell>
          <cell r="C221" t="str">
            <v>Account Card Arrangement Snapshot</v>
          </cell>
          <cell r="D221"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21" t="str">
            <v>Past Due Payment Life To Date Cycle Count</v>
          </cell>
          <cell r="F221" t="str">
            <v>Atomic Warehouse Model.ldm/Atomic Warehouse Model/Domains/Small Counter [SHORT]</v>
          </cell>
          <cell r="G221" t="str">
            <v>AC_CARD_AR_SNP</v>
          </cell>
          <cell r="H221" t="str">
            <v>PST_DUE_PMT_LFTD_CYC_CNT</v>
          </cell>
          <cell r="I221" t="str">
            <v>NUMBER</v>
          </cell>
          <cell r="J221" t="str">
            <v>0</v>
          </cell>
          <cell r="K221" t="str">
            <v>0</v>
          </cell>
          <cell r="L221" t="str">
            <v/>
          </cell>
          <cell r="M221" t="str">
            <v>true</v>
          </cell>
          <cell r="N221" t="str">
            <v>false</v>
          </cell>
          <cell r="O221" t="str">
            <v>false</v>
          </cell>
          <cell r="P221" t="str">
            <v>The number of cycles where the account has been past due payments during the Life-To-Date.
Comment:
This attribute works toguether with the attribute Total Past Due Days Life To Date Count</v>
          </cell>
          <cell r="R221">
            <v>57</v>
          </cell>
          <cell r="S221">
            <v>3</v>
          </cell>
          <cell r="T221">
            <v>10</v>
          </cell>
        </row>
        <row r="222">
          <cell r="A222" t="str">
            <v>Account Card Arrangement SnapshotTotal Over Credit Limit Life To Date Count</v>
          </cell>
          <cell r="B222" t="str">
            <v>SS Arrangement</v>
          </cell>
          <cell r="C222" t="str">
            <v>Account Card Arrangement Snapshot</v>
          </cell>
          <cell r="D222"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22" t="str">
            <v>Total Over Credit Limit Life To Date Count</v>
          </cell>
          <cell r="F222" t="str">
            <v>Atomic Warehouse Model.ldm/Atomic Warehouse Model/Domains/Small Counter [SHORT]</v>
          </cell>
          <cell r="G222" t="str">
            <v>AC_CARD_AR_SNP</v>
          </cell>
          <cell r="H222" t="str">
            <v>TOT_OVR_CR_LMT_LFTD_CNT</v>
          </cell>
          <cell r="I222" t="str">
            <v>NUMBER</v>
          </cell>
          <cell r="J222" t="str">
            <v>0</v>
          </cell>
          <cell r="K222" t="str">
            <v>0</v>
          </cell>
          <cell r="L222" t="str">
            <v/>
          </cell>
          <cell r="M222" t="str">
            <v>true</v>
          </cell>
          <cell r="N222" t="str">
            <v>false</v>
          </cell>
          <cell r="O222" t="str">
            <v>false</v>
          </cell>
          <cell r="P222" t="str">
            <v>Number of times that the account balance has gone over the account credit limit throughout the life of the account.</v>
          </cell>
          <cell r="R222">
            <v>58</v>
          </cell>
          <cell r="S222">
            <v>3</v>
          </cell>
          <cell r="T222">
            <v>10</v>
          </cell>
        </row>
        <row r="223">
          <cell r="A223" t="str">
            <v>Account Card Arrangement SnapshotCash Advance Cycle To Date Count</v>
          </cell>
          <cell r="B223" t="str">
            <v>SS Arrangement</v>
          </cell>
          <cell r="C223" t="str">
            <v>Account Card Arrangement Snapshot</v>
          </cell>
          <cell r="D223"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23" t="str">
            <v>Cash Advance Cycle To Date Count</v>
          </cell>
          <cell r="F223" t="str">
            <v>Atomic Warehouse Model.ldm/Atomic Warehouse Model/Domains/Small Counter [SHORT]</v>
          </cell>
          <cell r="G223" t="str">
            <v>AC_CARD_AR_SNP</v>
          </cell>
          <cell r="H223" t="str">
            <v>CSH_ADV_CTD_CNT</v>
          </cell>
          <cell r="I223" t="str">
            <v>NUMBER</v>
          </cell>
          <cell r="J223" t="str">
            <v>0</v>
          </cell>
          <cell r="K223" t="str">
            <v>0</v>
          </cell>
          <cell r="L223" t="str">
            <v/>
          </cell>
          <cell r="M223" t="str">
            <v>true</v>
          </cell>
          <cell r="N223" t="str">
            <v>false</v>
          </cell>
          <cell r="O223" t="str">
            <v>false</v>
          </cell>
          <cell r="P223" t="str">
            <v>The total number of times  Cash Advances  were made for a Credit Card during Cycle-To-Date.</v>
          </cell>
          <cell r="R223">
            <v>59</v>
          </cell>
          <cell r="S223">
            <v>3</v>
          </cell>
          <cell r="T223">
            <v>10</v>
          </cell>
        </row>
        <row r="224">
          <cell r="A224" t="str">
            <v>Account Card Arrangement SnapshotPurchase Promotion Amount</v>
          </cell>
          <cell r="B224" t="str">
            <v>SS Arrangement</v>
          </cell>
          <cell r="C224" t="str">
            <v>Account Card Arrangement Snapshot</v>
          </cell>
          <cell r="D224"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24" t="str">
            <v>Purchase Promotion Amount</v>
          </cell>
          <cell r="F224" t="str">
            <v>Atomic Warehouse Model.ldm/Atomic Warehouse Model/Domains/Exact Currency Amount [DECIMAL(22,4)]</v>
          </cell>
          <cell r="G224" t="str">
            <v>AC_CARD_AR_SNP</v>
          </cell>
          <cell r="H224" t="str">
            <v>PRCHS_PROMO_AMT</v>
          </cell>
          <cell r="I224" t="str">
            <v>NUMBER</v>
          </cell>
          <cell r="J224" t="str">
            <v>22</v>
          </cell>
          <cell r="K224" t="str">
            <v>4</v>
          </cell>
          <cell r="L224" t="str">
            <v/>
          </cell>
          <cell r="M224" t="str">
            <v>true</v>
          </cell>
          <cell r="N224" t="str">
            <v>false</v>
          </cell>
          <cell r="O224" t="str">
            <v>false</v>
          </cell>
          <cell r="P224" t="str">
            <v>Total current amount of purchases that have been applied to a promotion.</v>
          </cell>
          <cell r="R224">
            <v>60</v>
          </cell>
          <cell r="S224">
            <v>3</v>
          </cell>
          <cell r="T224">
            <v>10</v>
          </cell>
        </row>
        <row r="225">
          <cell r="A225" t="str">
            <v>Account Card Arrangement SnapshotFrequent Shopper Points Expiration Cycle To Date Count</v>
          </cell>
          <cell r="B225" t="str">
            <v>SS Arrangement</v>
          </cell>
          <cell r="C225" t="str">
            <v>Account Card Arrangement Snapshot</v>
          </cell>
          <cell r="D225"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25" t="str">
            <v>Frequent Shopper Points Expiration Cycle To Date Count</v>
          </cell>
          <cell r="F225" t="str">
            <v>Atomic Warehouse Model.ldm/Atomic Warehouse Model/Domains/Small Counter [SHORT]</v>
          </cell>
          <cell r="G225" t="str">
            <v>AC_CARD_AR_SNP</v>
          </cell>
          <cell r="H225" t="str">
            <v>FRQSHPR_PTS_XPRTN_CTD_CNT</v>
          </cell>
          <cell r="I225" t="str">
            <v>NUMBER</v>
          </cell>
          <cell r="J225" t="str">
            <v>0</v>
          </cell>
          <cell r="K225" t="str">
            <v>0</v>
          </cell>
          <cell r="L225" t="str">
            <v/>
          </cell>
          <cell r="M225" t="str">
            <v>true</v>
          </cell>
          <cell r="N225" t="str">
            <v>false</v>
          </cell>
          <cell r="O225" t="str">
            <v>false</v>
          </cell>
          <cell r="P225" t="str">
            <v>The count of the frequent shopper points that will expire based on the terms of the point retention.</v>
          </cell>
          <cell r="R225">
            <v>61</v>
          </cell>
          <cell r="S225">
            <v>3</v>
          </cell>
          <cell r="T225">
            <v>10</v>
          </cell>
        </row>
        <row r="226">
          <cell r="A226" t="str">
            <v>Account Card Arrangement SnapshotTotal Balance Amount</v>
          </cell>
          <cell r="B226" t="str">
            <v>SS Arrangement</v>
          </cell>
          <cell r="C226" t="str">
            <v>Account Card Arrangement Snapshot</v>
          </cell>
          <cell r="D226"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26" t="str">
            <v>Total Balance Amount</v>
          </cell>
          <cell r="F226" t="str">
            <v>Atomic Warehouse Model.ldm/Atomic Warehouse Model/Domains/Exact Currency Amount [DECIMAL(22,4)]</v>
          </cell>
          <cell r="G226" t="str">
            <v>AC_CARD_AR_SNP</v>
          </cell>
          <cell r="H226" t="str">
            <v>TOT_BAL_AMT</v>
          </cell>
          <cell r="I226" t="str">
            <v>NUMBER</v>
          </cell>
          <cell r="J226" t="str">
            <v>22</v>
          </cell>
          <cell r="K226" t="str">
            <v>4</v>
          </cell>
          <cell r="L226" t="str">
            <v/>
          </cell>
          <cell r="M226" t="str">
            <v>true</v>
          </cell>
          <cell r="N226" t="str">
            <v>false</v>
          </cell>
          <cell r="O226" t="str">
            <v>false</v>
          </cell>
          <cell r="P226" t="str">
            <v>The total balance amount for the account during Cycle to Date. This total balance amount includes fees, interest and taxes.</v>
          </cell>
          <cell r="R226">
            <v>62</v>
          </cell>
          <cell r="S226">
            <v>3</v>
          </cell>
          <cell r="T226">
            <v>10</v>
          </cell>
        </row>
        <row r="227">
          <cell r="A227" t="str">
            <v>Account Card Arrangement SnapshotLate Fee Date</v>
          </cell>
          <cell r="B227" t="str">
            <v>SS Arrangement</v>
          </cell>
          <cell r="C227" t="str">
            <v>Account Card Arrangement Snapshot</v>
          </cell>
          <cell r="D227"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27" t="str">
            <v>Late Fee Date</v>
          </cell>
          <cell r="F227" t="str">
            <v>Atomic Warehouse Model.ldm/Atomic Warehouse Model/Domains/Date [DATE]</v>
          </cell>
          <cell r="G227" t="str">
            <v>AC_CARD_AR_SNP</v>
          </cell>
          <cell r="H227" t="str">
            <v>LATE_FEE_DT</v>
          </cell>
          <cell r="I227" t="str">
            <v>DATE</v>
          </cell>
          <cell r="J227" t="str">
            <v/>
          </cell>
          <cell r="K227" t="str">
            <v/>
          </cell>
          <cell r="L227" t="str">
            <v/>
          </cell>
          <cell r="M227" t="str">
            <v>true</v>
          </cell>
          <cell r="N227" t="str">
            <v>false</v>
          </cell>
          <cell r="O227" t="str">
            <v>false</v>
          </cell>
          <cell r="P227" t="str">
            <v>The date when the most recent late fee is charged.  The most recent late fee amount is in "Total Late Fee Cycle To Date Amount."</v>
          </cell>
          <cell r="R227">
            <v>63</v>
          </cell>
          <cell r="S227">
            <v>3</v>
          </cell>
          <cell r="T227">
            <v>10</v>
          </cell>
        </row>
        <row r="228">
          <cell r="A228" t="str">
            <v>Account Card Arrangement SnapshotCredit Plan Cycle To Date Count</v>
          </cell>
          <cell r="B228" t="str">
            <v>SS Arrangement</v>
          </cell>
          <cell r="C228" t="str">
            <v>Account Card Arrangement Snapshot</v>
          </cell>
          <cell r="D228"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28" t="str">
            <v>Credit Plan Cycle To Date Count</v>
          </cell>
          <cell r="F228" t="str">
            <v>Atomic Warehouse Model.ldm/Atomic Warehouse Model/Domains/Small Counter [SHORT]</v>
          </cell>
          <cell r="G228" t="str">
            <v>AC_CARD_AR_SNP</v>
          </cell>
          <cell r="H228" t="str">
            <v>CR_PLN_CTD_CNT</v>
          </cell>
          <cell r="I228" t="str">
            <v>NUMBER</v>
          </cell>
          <cell r="J228" t="str">
            <v>0</v>
          </cell>
          <cell r="K228" t="str">
            <v>0</v>
          </cell>
          <cell r="L228" t="str">
            <v/>
          </cell>
          <cell r="M228" t="str">
            <v>true</v>
          </cell>
          <cell r="N228" t="str">
            <v>false</v>
          </cell>
          <cell r="O228" t="str">
            <v>false</v>
          </cell>
          <cell r="P228" t="str">
            <v>The number of Credit Plans associated to the account, when the account has an outstanding balance.
Comment: 
A plan is a way to distribute the balance on the account for a pre-determined period.
This information could change on a monthly basis as long as the account has an outstanding balance during a cycle.</v>
          </cell>
          <cell r="R228">
            <v>64</v>
          </cell>
          <cell r="S228">
            <v>3</v>
          </cell>
          <cell r="T228">
            <v>10</v>
          </cell>
        </row>
        <row r="229">
          <cell r="A229" t="str">
            <v>Account Card Arrangement SnapshotTotal Cash Advance Cycle To Date Amount</v>
          </cell>
          <cell r="B229" t="str">
            <v>SS Arrangement</v>
          </cell>
          <cell r="C229" t="str">
            <v>Account Card Arrangement Snapshot</v>
          </cell>
          <cell r="D229"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29" t="str">
            <v>Total Cash Advance Cycle To Date Amount</v>
          </cell>
          <cell r="F229" t="str">
            <v>Atomic Warehouse Model.ldm/Atomic Warehouse Model/Domains/Exact Currency Amount [DECIMAL(22,4)]</v>
          </cell>
          <cell r="G229" t="str">
            <v>AC_CARD_AR_SNP</v>
          </cell>
          <cell r="H229" t="str">
            <v>TOT_CSH_ADV_CTD_AMT</v>
          </cell>
          <cell r="I229" t="str">
            <v>NUMBER</v>
          </cell>
          <cell r="J229" t="str">
            <v>22</v>
          </cell>
          <cell r="K229" t="str">
            <v>4</v>
          </cell>
          <cell r="L229" t="str">
            <v/>
          </cell>
          <cell r="M229" t="str">
            <v>true</v>
          </cell>
          <cell r="N229" t="str">
            <v>false</v>
          </cell>
          <cell r="O229" t="str">
            <v>false</v>
          </cell>
          <cell r="P229" t="str">
            <v>The total amount of Cash Advances made for a Credit Card during Cycle-To-Date.</v>
          </cell>
          <cell r="R229">
            <v>65</v>
          </cell>
          <cell r="S229">
            <v>3</v>
          </cell>
          <cell r="T229">
            <v>10</v>
          </cell>
        </row>
        <row r="230">
          <cell r="A230" t="str">
            <v>Account Card Arrangement SnapshotUnadjusted Payment Due Amount</v>
          </cell>
          <cell r="B230" t="str">
            <v>SS Arrangement</v>
          </cell>
          <cell r="C230" t="str">
            <v>Account Card Arrangement Snapshot</v>
          </cell>
          <cell r="D230"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0" t="str">
            <v>Unadjusted Payment Due Amount</v>
          </cell>
          <cell r="F230" t="str">
            <v>Atomic Warehouse Model.ldm/Atomic Warehouse Model/Domains/Exact Currency Amount [DECIMAL(22,4)]</v>
          </cell>
          <cell r="G230" t="str">
            <v>AC_CARD_AR_SNP</v>
          </cell>
          <cell r="H230" t="str">
            <v>UNADJ_PMT_DUE_AMT</v>
          </cell>
          <cell r="I230" t="str">
            <v>NUMBER</v>
          </cell>
          <cell r="J230" t="str">
            <v>22</v>
          </cell>
          <cell r="K230" t="str">
            <v>4</v>
          </cell>
          <cell r="L230" t="str">
            <v/>
          </cell>
          <cell r="M230" t="str">
            <v>true</v>
          </cell>
          <cell r="N230" t="str">
            <v>false</v>
          </cell>
          <cell r="O230" t="str">
            <v>false</v>
          </cell>
          <cell r="P230" t="str">
            <v>The payment amount due for the current Cycle-To-Date, before all adjustments have been applied.  For example, the manual adjustments are the fees and interest that were not applied by the system, and would not be included in the Unadjusted Payment Due Amount.</v>
          </cell>
          <cell r="R230">
            <v>66</v>
          </cell>
          <cell r="S230">
            <v>3</v>
          </cell>
          <cell r="T230">
            <v>10</v>
          </cell>
        </row>
        <row r="231">
          <cell r="A231" t="str">
            <v>Account Card Arrangement SnapshotLast Update Run Identifier</v>
          </cell>
          <cell r="B231" t="str">
            <v>SS Arrangement</v>
          </cell>
          <cell r="C231" t="str">
            <v>Account Card Arrangement Snapshot</v>
          </cell>
          <cell r="D231"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1" t="str">
            <v>Last Update Run Identifier</v>
          </cell>
          <cell r="F231" t="str">
            <v>Atomic Warehouse Model.ldm/Atomic Warehouse Model/Domains/ETL Run Identifier [DECIMAL(15,0)]</v>
          </cell>
          <cell r="G231" t="str">
            <v>AC_CARD_AR_SNP</v>
          </cell>
          <cell r="H231" t="str">
            <v>LST_UPDT_RUN_ID</v>
          </cell>
          <cell r="I231" t="str">
            <v>NUMBER</v>
          </cell>
          <cell r="J231" t="str">
            <v>15</v>
          </cell>
          <cell r="K231" t="str">
            <v>0</v>
          </cell>
          <cell r="L231" t="str">
            <v/>
          </cell>
          <cell r="M231" t="str">
            <v>false</v>
          </cell>
          <cell r="N231" t="str">
            <v>false</v>
          </cell>
          <cell r="O231" t="str">
            <v>false</v>
          </cell>
          <cell r="P231" t="str">
            <v>This is an ETL process generated run number populated when a row is updated</v>
          </cell>
          <cell r="R231">
            <v>67</v>
          </cell>
          <cell r="S231">
            <v>3</v>
          </cell>
          <cell r="T231">
            <v>10</v>
          </cell>
        </row>
        <row r="232">
          <cell r="A232" t="str">
            <v>Account Card Arrangement SnapshotExtract Transform Load Source File Number</v>
          </cell>
          <cell r="B232" t="str">
            <v>SS Arrangement</v>
          </cell>
          <cell r="C232" t="str">
            <v>Account Card Arrangement Snapshot</v>
          </cell>
          <cell r="D232"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2" t="str">
            <v>Extract Transform Load Source File Number</v>
          </cell>
          <cell r="F232" t="str">
            <v>Atomic Warehouse Model.ldm/Atomic Warehouse Model/Domains/ETL Source File Number [DECIMAL(15,0)]</v>
          </cell>
          <cell r="G232" t="str">
            <v>AC_CARD_AR_SNP</v>
          </cell>
          <cell r="H232" t="str">
            <v>EXTRC_TRNSFRM_LD_SRC_FILE_NBR</v>
          </cell>
          <cell r="I232" t="str">
            <v>NUMBER</v>
          </cell>
          <cell r="J232" t="str">
            <v>15</v>
          </cell>
          <cell r="K232" t="str">
            <v>0</v>
          </cell>
          <cell r="L232" t="str">
            <v/>
          </cell>
          <cell r="M232" t="str">
            <v>false</v>
          </cell>
          <cell r="N232" t="str">
            <v>false</v>
          </cell>
          <cell r="O232" t="str">
            <v>false</v>
          </cell>
          <cell r="P232" t="str">
            <v>Source File number used for loading the source data using ETL process.</v>
          </cell>
          <cell r="R232">
            <v>68</v>
          </cell>
          <cell r="S232">
            <v>3</v>
          </cell>
          <cell r="T232">
            <v>10</v>
          </cell>
        </row>
        <row r="233">
          <cell r="A233" t="str">
            <v>Account Card Arrangement SnapshotEnd Timestamp</v>
          </cell>
          <cell r="B233" t="str">
            <v>SS Arrangement</v>
          </cell>
          <cell r="C233" t="str">
            <v>Account Card Arrangement Snapshot</v>
          </cell>
          <cell r="D233"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3" t="str">
            <v>End Timestamp</v>
          </cell>
          <cell r="F233" t="str">
            <v>Atomic Warehouse Model.ldm/Atomic Warehouse Model/Domains/ETL End Timestamp [TIMESTAMP]</v>
          </cell>
          <cell r="G233" t="str">
            <v>AC_CARD_AR_SNP</v>
          </cell>
          <cell r="H233" t="str">
            <v>END_TS</v>
          </cell>
          <cell r="I233" t="str">
            <v>TIMESTAMP</v>
          </cell>
          <cell r="J233" t="str">
            <v/>
          </cell>
          <cell r="K233" t="str">
            <v/>
          </cell>
          <cell r="L233" t="str">
            <v/>
          </cell>
          <cell r="M233" t="str">
            <v>false</v>
          </cell>
          <cell r="N233" t="str">
            <v>false</v>
          </cell>
          <cell r="O233" t="str">
            <v>false</v>
          </cell>
          <cell r="P233" t="str">
            <v>ETL only - part of ETL Audit - ETL Job File History
A data domain that defines the warehouse observation time for a data row.</v>
          </cell>
          <cell r="R233">
            <v>69</v>
          </cell>
          <cell r="S233">
            <v>3</v>
          </cell>
          <cell r="T233">
            <v>10</v>
          </cell>
        </row>
        <row r="234">
          <cell r="A234" t="str">
            <v>Account Card Arrangement SnapshotEffective Timestamp</v>
          </cell>
          <cell r="B234" t="str">
            <v>SS Arrangement</v>
          </cell>
          <cell r="C234" t="str">
            <v>Account Card Arrangement Snapshot</v>
          </cell>
          <cell r="D234"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4" t="str">
            <v>Effective Timestamp</v>
          </cell>
          <cell r="F234" t="str">
            <v>Atomic Warehouse Model.ldm/Atomic Warehouse Model/Domains/ETL Effective Timestamp [TIMESTAMP]</v>
          </cell>
          <cell r="G234" t="str">
            <v>AC_CARD_AR_SNP</v>
          </cell>
          <cell r="H234" t="str">
            <v>EFFV_TS</v>
          </cell>
          <cell r="I234" t="str">
            <v>TIMESTAMP</v>
          </cell>
          <cell r="J234" t="str">
            <v/>
          </cell>
          <cell r="K234" t="str">
            <v/>
          </cell>
          <cell r="L234" t="str">
            <v/>
          </cell>
          <cell r="M234" t="str">
            <v>false</v>
          </cell>
          <cell r="N234" t="str">
            <v>false</v>
          </cell>
          <cell r="O234" t="str">
            <v>false</v>
          </cell>
          <cell r="P234" t="str">
            <v>ETL only - part of ETL Audit - ETL Job File History
A data domain that defines the warehouse observation time for a data row.</v>
          </cell>
          <cell r="R234">
            <v>70</v>
          </cell>
          <cell r="S234">
            <v>3</v>
          </cell>
          <cell r="T234">
            <v>10</v>
          </cell>
        </row>
        <row r="235">
          <cell r="A235" t="str">
            <v>Account Card Arrangement SnapshotEnterprise Data Warehouse Insert Timestamp</v>
          </cell>
          <cell r="B235" t="str">
            <v>SS Arrangement</v>
          </cell>
          <cell r="C235" t="str">
            <v>Account Card Arrangement Snapshot</v>
          </cell>
          <cell r="D235"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5" t="str">
            <v>Enterprise Data Warehouse Insert Timestamp</v>
          </cell>
          <cell r="F235" t="str">
            <v>Atomic Warehouse Model.ldm/Atomic Warehouse Model/Domains/Time [TIME]</v>
          </cell>
          <cell r="G235" t="str">
            <v>AC_CARD_AR_SNP</v>
          </cell>
          <cell r="H235" t="str">
            <v>NTRPRS_DW_INSRT_TS</v>
          </cell>
          <cell r="I235" t="str">
            <v>TIMESTAMP</v>
          </cell>
          <cell r="J235" t="str">
            <v/>
          </cell>
          <cell r="K235" t="str">
            <v/>
          </cell>
          <cell r="L235" t="str">
            <v/>
          </cell>
          <cell r="M235" t="str">
            <v>false</v>
          </cell>
          <cell r="N235" t="str">
            <v>false</v>
          </cell>
          <cell r="O235" t="str">
            <v>true</v>
          </cell>
          <cell r="P235" t="str">
            <v>The time on which the instance of the
entity was last updated.</v>
          </cell>
          <cell r="R235">
            <v>71</v>
          </cell>
          <cell r="S235">
            <v>3</v>
          </cell>
          <cell r="T235">
            <v>10</v>
          </cell>
        </row>
        <row r="236">
          <cell r="A236" t="str">
            <v>Account Card Arrangement SnapshotCreate Run Identifier</v>
          </cell>
          <cell r="B236" t="str">
            <v>SS Arrangement</v>
          </cell>
          <cell r="C236" t="str">
            <v>Account Card Arrangement Snapshot</v>
          </cell>
          <cell r="D236"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6" t="str">
            <v>Create Run Identifier</v>
          </cell>
          <cell r="F236" t="str">
            <v>Atomic Warehouse Model.ldm/Atomic Warehouse Model/Domains/ETL Run Identifier [DECIMAL(15,0)]</v>
          </cell>
          <cell r="G236" t="str">
            <v>AC_CARD_AR_SNP</v>
          </cell>
          <cell r="H236" t="str">
            <v>CRT_RUN_ID</v>
          </cell>
          <cell r="I236" t="str">
            <v>NUMBER</v>
          </cell>
          <cell r="J236" t="str">
            <v>15</v>
          </cell>
          <cell r="K236" t="str">
            <v>0</v>
          </cell>
          <cell r="L236" t="str">
            <v/>
          </cell>
          <cell r="M236" t="str">
            <v>false</v>
          </cell>
          <cell r="N236" t="str">
            <v>false</v>
          </cell>
          <cell r="O236" t="str">
            <v>false</v>
          </cell>
          <cell r="P236" t="str">
            <v>This is an ETL process generated run number populated when a row is created</v>
          </cell>
          <cell r="R236">
            <v>72</v>
          </cell>
          <cell r="S236">
            <v>3</v>
          </cell>
          <cell r="T236">
            <v>10</v>
          </cell>
        </row>
        <row r="237">
          <cell r="A237" t="str">
            <v>Account Card Arrangement SnapshotTotal Frequent Shopper Points Earned Life To Date Count</v>
          </cell>
          <cell r="B237" t="str">
            <v>SS Arrangement</v>
          </cell>
          <cell r="C237" t="str">
            <v>Account Card Arrangement Snapshot</v>
          </cell>
          <cell r="D237"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7" t="str">
            <v>Total Frequent Shopper Points Earned Life To Date Count</v>
          </cell>
          <cell r="F237" t="str">
            <v>Atomic Warehouse Model.ldm/Atomic Warehouse Model/Domains/Small Counter [SHORT]</v>
          </cell>
          <cell r="G237" t="str">
            <v>AC_CARD_AR_SNP</v>
          </cell>
          <cell r="H237" t="str">
            <v>TOT_FRQSHPR_PTS_ERND_LFTD_CNT</v>
          </cell>
          <cell r="I237" t="str">
            <v>NUMBER</v>
          </cell>
          <cell r="J237" t="str">
            <v>0</v>
          </cell>
          <cell r="K237" t="str">
            <v>0</v>
          </cell>
          <cell r="L237" t="str">
            <v/>
          </cell>
          <cell r="M237" t="str">
            <v>true</v>
          </cell>
          <cell r="N237" t="str">
            <v>false</v>
          </cell>
          <cell r="O237" t="str">
            <v>false</v>
          </cell>
          <cell r="P237" t="str">
            <v>The total number of frequent shopper points earned by the Customer due to purchases made on the Credit Card during Life-To-Date.</v>
          </cell>
          <cell r="R237">
            <v>73</v>
          </cell>
          <cell r="S237">
            <v>3</v>
          </cell>
          <cell r="T237">
            <v>10</v>
          </cell>
        </row>
        <row r="238">
          <cell r="A238" t="str">
            <v>Account Card Arrangement SnapshotExtra Days Interest Cycle To Date Count</v>
          </cell>
          <cell r="B238" t="str">
            <v>SS Arrangement</v>
          </cell>
          <cell r="C238" t="str">
            <v>Account Card Arrangement Snapshot</v>
          </cell>
          <cell r="D238"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8" t="str">
            <v>Extra Days Interest Cycle To Date Count</v>
          </cell>
          <cell r="F238" t="str">
            <v>Atomic Warehouse Model.ldm/Atomic Warehouse Model/Domains/Small Counter [SHORT]</v>
          </cell>
          <cell r="G238" t="str">
            <v>AC_CARD_AR_SNP</v>
          </cell>
          <cell r="H238" t="str">
            <v>XTR_DY_INT_CTD_CNT</v>
          </cell>
          <cell r="I238" t="str">
            <v>NUMBER</v>
          </cell>
          <cell r="J238" t="str">
            <v>0</v>
          </cell>
          <cell r="K238" t="str">
            <v>0</v>
          </cell>
          <cell r="L238" t="str">
            <v/>
          </cell>
          <cell r="M238" t="str">
            <v>true</v>
          </cell>
          <cell r="N238" t="str">
            <v>false</v>
          </cell>
          <cell r="O238" t="str">
            <v>false</v>
          </cell>
          <cell r="P238" t="str">
            <v>The number of additional days included in the Cycle-To-Date.
E. g.
If the cycle has 30 days to calculate the interest and for a situation the bank has decided extend in 5 days the current billing cycle to calculate the interest (based on 35 days total). This 5 days will be register in the attribute.</v>
          </cell>
          <cell r="R238">
            <v>74</v>
          </cell>
          <cell r="S238">
            <v>3</v>
          </cell>
          <cell r="T238">
            <v>10</v>
          </cell>
        </row>
        <row r="239">
          <cell r="A239" t="str">
            <v>Account Card Arrangement SnapshotIncome Tax Due Amount</v>
          </cell>
          <cell r="B239" t="str">
            <v>SS Arrangement</v>
          </cell>
          <cell r="C239" t="str">
            <v>Account Card Arrangement Snapshot</v>
          </cell>
          <cell r="D239"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9" t="str">
            <v>Income Tax Due Amount</v>
          </cell>
          <cell r="F239" t="str">
            <v>Atomic Warehouse Model.ldm/Atomic Warehouse Model/Domains/Exact Currency Amount [DECIMAL(22,4)]</v>
          </cell>
          <cell r="G239" t="str">
            <v>AC_CARD_AR_SNP</v>
          </cell>
          <cell r="H239" t="str">
            <v>INCM_TAX_DUE_AMT</v>
          </cell>
          <cell r="I239" t="str">
            <v>NUMBER</v>
          </cell>
          <cell r="J239" t="str">
            <v>22</v>
          </cell>
          <cell r="K239" t="str">
            <v>4</v>
          </cell>
          <cell r="L239" t="str">
            <v/>
          </cell>
          <cell r="M239" t="str">
            <v>true</v>
          </cell>
          <cell r="N239" t="str">
            <v>false</v>
          </cell>
          <cell r="O239" t="str">
            <v>false</v>
          </cell>
          <cell r="P239" t="str">
            <v>Current outstanding amount of ISR  (Tax on the net income of an individual or a business) for the account during the last Cycle-To-Date.</v>
          </cell>
          <cell r="R239">
            <v>75</v>
          </cell>
          <cell r="S239">
            <v>3</v>
          </cell>
          <cell r="T239">
            <v>10</v>
          </cell>
        </row>
        <row r="240">
          <cell r="A240" t="str">
            <v>Account Card Arrangement SnapshotTotal Purchase Life To Date Amount</v>
          </cell>
          <cell r="B240" t="str">
            <v>SS Arrangement</v>
          </cell>
          <cell r="C240" t="str">
            <v>Account Card Arrangement Snapshot</v>
          </cell>
          <cell r="D240"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40" t="str">
            <v>Total Purchase Life To Date Amount</v>
          </cell>
          <cell r="F240" t="str">
            <v>Atomic Warehouse Model.ldm/Atomic Warehouse Model/Domains/Exact Currency Amount [DECIMAL(22,4)]</v>
          </cell>
          <cell r="G240" t="str">
            <v>AC_CARD_AR_SNP</v>
          </cell>
          <cell r="H240" t="str">
            <v>TOT_PRCHS_LFTD_AMT</v>
          </cell>
          <cell r="I240" t="str">
            <v>NUMBER</v>
          </cell>
          <cell r="J240" t="str">
            <v>22</v>
          </cell>
          <cell r="K240" t="str">
            <v>4</v>
          </cell>
          <cell r="L240" t="str">
            <v/>
          </cell>
          <cell r="M240" t="str">
            <v>true</v>
          </cell>
          <cell r="N240" t="str">
            <v>false</v>
          </cell>
          <cell r="O240" t="str">
            <v>false</v>
          </cell>
          <cell r="P240" t="str">
            <v>The total amount spent on the purchases for a Credit Card during Life-To-Date.</v>
          </cell>
          <cell r="R240">
            <v>76</v>
          </cell>
          <cell r="S240">
            <v>3</v>
          </cell>
          <cell r="T240">
            <v>10</v>
          </cell>
        </row>
        <row r="241">
          <cell r="A241" t="str">
            <v>Account Card Arrangement SnapshotFrequent Shopper Points Expiration Date</v>
          </cell>
          <cell r="B241" t="str">
            <v>SS Arrangement</v>
          </cell>
          <cell r="C241" t="str">
            <v>Account Card Arrangement Snapshot</v>
          </cell>
          <cell r="D241"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41" t="str">
            <v>Frequent Shopper Points Expiration Date</v>
          </cell>
          <cell r="F241" t="str">
            <v>Atomic Warehouse Model.ldm/Atomic Warehouse Model/Domains/Date [DATE]</v>
          </cell>
          <cell r="G241" t="str">
            <v>AC_CARD_AR_SNP</v>
          </cell>
          <cell r="H241" t="str">
            <v>FRQSHPR_PTS_XPRTN_DT</v>
          </cell>
          <cell r="I241" t="str">
            <v>DATE</v>
          </cell>
          <cell r="J241" t="str">
            <v/>
          </cell>
          <cell r="K241" t="str">
            <v/>
          </cell>
          <cell r="L241" t="str">
            <v/>
          </cell>
          <cell r="M241" t="str">
            <v>true</v>
          </cell>
          <cell r="N241" t="str">
            <v>false</v>
          </cell>
          <cell r="O241" t="str">
            <v>false</v>
          </cell>
          <cell r="P241" t="str">
            <v>The date the frequent shopper points that will expire based on the terms of the point retention.</v>
          </cell>
          <cell r="R241">
            <v>77</v>
          </cell>
          <cell r="S241">
            <v>3</v>
          </cell>
          <cell r="T241">
            <v>10</v>
          </cell>
        </row>
        <row r="242">
          <cell r="A242" t="str">
            <v>Account Card Arrangement SnapshotCollateral Credit Limit Balance Cycle To Date Amount</v>
          </cell>
          <cell r="B242" t="str">
            <v>SS Arrangement</v>
          </cell>
          <cell r="C242" t="str">
            <v>Account Card Arrangement Snapshot</v>
          </cell>
          <cell r="D242"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42" t="str">
            <v>Collateral Credit Limit Balance Cycle To Date Amount</v>
          </cell>
          <cell r="F242" t="str">
            <v>Atomic Warehouse Model.ldm/Atomic Warehouse Model/Domains/Exact Currency Amount [DECIMAL(22,4)]</v>
          </cell>
          <cell r="G242" t="str">
            <v>AC_CARD_AR_SNP</v>
          </cell>
          <cell r="H242" t="str">
            <v>COLLAT_CR_LMT_BAL_CTD_AMT</v>
          </cell>
          <cell r="I242" t="str">
            <v>NUMBER</v>
          </cell>
          <cell r="J242" t="str">
            <v>22</v>
          </cell>
          <cell r="K242" t="str">
            <v>4</v>
          </cell>
          <cell r="L242" t="str">
            <v/>
          </cell>
          <cell r="M242" t="str">
            <v>true</v>
          </cell>
          <cell r="N242" t="str">
            <v>false</v>
          </cell>
          <cell r="O242" t="str">
            <v>false</v>
          </cell>
          <cell r="P242" t="str">
            <v>Total remaining amount owed on the collateral line extension during Cycle-To-Date.  The collateral line is an extension of the Account Line of Credit, based on a purchase of an item which is the collateral for a credit limit extension.  The use of this service does not affect the normal line of credit.
E.g. The credit limit for the customer's credit card is 1000 pesos.  The current balance of the credit card account is 700 pesos.  The customer would like to purchase a new refrigerator for 8120 pesos.  The bank offers the customer an extended credit line of an additional 8120 pesos to purchase the refrigerator.  This does not add to the current credit card balance (700 pesos) and it also does not increase the total credit limit (1000 pesos).  The extended credit line for 8120 pesos is only for the purchase of the new refrigerator and not related to the existing credit card account.</v>
          </cell>
          <cell r="R242">
            <v>78</v>
          </cell>
          <cell r="S242">
            <v>3</v>
          </cell>
          <cell r="T242">
            <v>10</v>
          </cell>
        </row>
        <row r="243">
          <cell r="A243" t="str">
            <v>Account Card Arrangement SnapshotRefund Life To Date Count</v>
          </cell>
          <cell r="B243" t="str">
            <v>SS Arrangement</v>
          </cell>
          <cell r="C243" t="str">
            <v>Account Card Arrangement Snapshot</v>
          </cell>
          <cell r="D243"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43" t="str">
            <v>Refund Life To Date Count</v>
          </cell>
          <cell r="F243" t="str">
            <v>Atomic Warehouse Model.ldm/Atomic Warehouse Model/Domains/Small Counter [SHORT]</v>
          </cell>
          <cell r="G243" t="str">
            <v>AC_CARD_AR_SNP</v>
          </cell>
          <cell r="H243" t="str">
            <v>RFND_LFTD_CNT</v>
          </cell>
          <cell r="I243" t="str">
            <v>NUMBER</v>
          </cell>
          <cell r="J243" t="str">
            <v>0</v>
          </cell>
          <cell r="K243" t="str">
            <v>0</v>
          </cell>
          <cell r="L243" t="str">
            <v/>
          </cell>
          <cell r="M243" t="str">
            <v>true</v>
          </cell>
          <cell r="N243" t="str">
            <v>false</v>
          </cell>
          <cell r="O243" t="str">
            <v>false</v>
          </cell>
          <cell r="P243" t="str">
            <v>The total number of times Refunds  were made for a Credit Card during Life-To-Date.</v>
          </cell>
          <cell r="R243">
            <v>79</v>
          </cell>
          <cell r="S243">
            <v>3</v>
          </cell>
          <cell r="T243">
            <v>10</v>
          </cell>
        </row>
        <row r="244">
          <cell r="A244" t="str">
            <v>Account Card Arrangement SnapshotPurchase Year To Date Count</v>
          </cell>
          <cell r="B244" t="str">
            <v>SS Arrangement</v>
          </cell>
          <cell r="C244" t="str">
            <v>Account Card Arrangement Snapshot</v>
          </cell>
          <cell r="D244" t="str">
            <v>Credit Card Arrangement Snapshot records a set of values related to a Account Arrangement at a given point in time.
* Design Note *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44" t="str">
            <v>Purchase Year To Date Count</v>
          </cell>
          <cell r="F244" t="str">
            <v>Atomic Warehouse Model.ldm/Atomic Warehouse Model/Domains/Small Counter [SHORT]</v>
          </cell>
          <cell r="G244" t="str">
            <v>AC_CARD_AR_SNP</v>
          </cell>
          <cell r="H244" t="str">
            <v>PRCHS_YTD_CNT</v>
          </cell>
          <cell r="I244" t="str">
            <v>NUMBER</v>
          </cell>
          <cell r="J244" t="str">
            <v>0</v>
          </cell>
          <cell r="K244" t="str">
            <v>0</v>
          </cell>
          <cell r="L244" t="str">
            <v/>
          </cell>
          <cell r="M244" t="str">
            <v>true</v>
          </cell>
          <cell r="N244" t="str">
            <v>false</v>
          </cell>
          <cell r="O244" t="str">
            <v>false</v>
          </cell>
          <cell r="P244" t="str">
            <v>The number of times Credit Card was used for purchases during Year-To-Date .</v>
          </cell>
          <cell r="R244">
            <v>80</v>
          </cell>
          <cell r="S244">
            <v>3</v>
          </cell>
          <cell r="T244">
            <v>10</v>
          </cell>
        </row>
        <row r="245">
          <cell r="A245" t="str">
            <v>Account Card Detail SnapshotTransaction Group Status Date</v>
          </cell>
          <cell r="B245" t="str">
            <v>SS Arrangement</v>
          </cell>
          <cell r="C245" t="str">
            <v>Account Card Detail Snapshot</v>
          </cell>
          <cell r="D245"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45" t="str">
            <v>Transaction Group Status Date</v>
          </cell>
          <cell r="F245" t="str">
            <v>Atomic Warehouse Model.ldm/Atomic Warehouse Model/Domains/Date [DATE]</v>
          </cell>
          <cell r="G245" t="str">
            <v>AC_CARD_DTL_SNP</v>
          </cell>
          <cell r="H245" t="str">
            <v>TRANS_GRP_STS_DT</v>
          </cell>
          <cell r="I245" t="str">
            <v>DATE</v>
          </cell>
          <cell r="J245" t="str">
            <v/>
          </cell>
          <cell r="K245" t="str">
            <v/>
          </cell>
          <cell r="L245" t="str">
            <v/>
          </cell>
          <cell r="M245" t="str">
            <v>true</v>
          </cell>
          <cell r="N245" t="str">
            <v>false</v>
          </cell>
          <cell r="O245" t="str">
            <v>false</v>
          </cell>
          <cell r="P245" t="str">
            <v>Date on which the plan status code was last changed for the Transaction Group.</v>
          </cell>
          <cell r="R245">
            <v>1</v>
          </cell>
          <cell r="S245">
            <v>4</v>
          </cell>
          <cell r="T245">
            <v>10</v>
          </cell>
        </row>
        <row r="246">
          <cell r="A246" t="str">
            <v>Account Card Detail SnapshotCard Detail Type Identifier</v>
          </cell>
          <cell r="B246" t="str">
            <v>SS Arrangement</v>
          </cell>
          <cell r="C246" t="str">
            <v>Account Card Detail Snapshot</v>
          </cell>
          <cell r="D246"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46" t="str">
            <v>Card Detail Type Identifier</v>
          </cell>
          <cell r="F246" t="str">
            <v>Atomic Warehouse Model.ldm/Atomic Warehouse Model/Domains/Class Code [NVARCHAR(32)]</v>
          </cell>
          <cell r="G246" t="str">
            <v>AC_CARD_DTL_SNP</v>
          </cell>
          <cell r="H246" t="str">
            <v>CARD_DTL_TY_ID</v>
          </cell>
          <cell r="I246" t="str">
            <v>NVARCHAR2</v>
          </cell>
          <cell r="J246" t="str">
            <v/>
          </cell>
          <cell r="K246" t="str">
            <v/>
          </cell>
          <cell r="L246" t="str">
            <v>32</v>
          </cell>
          <cell r="M246" t="str">
            <v>false</v>
          </cell>
          <cell r="N246" t="str">
            <v>true</v>
          </cell>
          <cell r="O246" t="str">
            <v>true</v>
          </cell>
          <cell r="P246" t="str">
            <v>The unique identifier of the Card Detail Type</v>
          </cell>
          <cell r="R246">
            <v>2</v>
          </cell>
          <cell r="S246">
            <v>4</v>
          </cell>
          <cell r="T246">
            <v>10</v>
          </cell>
        </row>
        <row r="247">
          <cell r="A247" t="str">
            <v>Account Card Detail SnapshotSource Override Rate Index Number End Date</v>
          </cell>
          <cell r="B247" t="str">
            <v>SS Arrangement</v>
          </cell>
          <cell r="C247" t="str">
            <v>Account Card Detail Snapshot</v>
          </cell>
          <cell r="D247"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47" t="str">
            <v>Source Override Rate Index Number End Date</v>
          </cell>
          <cell r="F247" t="str">
            <v>Atomic Warehouse Model.ldm/Atomic Warehouse Model/Domains/Date [DATE]</v>
          </cell>
          <cell r="G247" t="str">
            <v>AC_CARD_DTL_SNP</v>
          </cell>
          <cell r="H247" t="str">
            <v>SRC_OVRD_RTINDX_NBR_END_DT</v>
          </cell>
          <cell r="I247" t="str">
            <v>DATE</v>
          </cell>
          <cell r="J247" t="str">
            <v/>
          </cell>
          <cell r="K247" t="str">
            <v/>
          </cell>
          <cell r="L247" t="str">
            <v/>
          </cell>
          <cell r="M247" t="str">
            <v>true</v>
          </cell>
          <cell r="N247" t="str">
            <v>false</v>
          </cell>
          <cell r="O247" t="str">
            <v>false</v>
          </cell>
          <cell r="P247" t="str">
            <v>Ending date on which the override rate index number  is in effect for the Transaction Group.</v>
          </cell>
          <cell r="R247">
            <v>3</v>
          </cell>
          <cell r="S247">
            <v>4</v>
          </cell>
          <cell r="T247">
            <v>10</v>
          </cell>
        </row>
        <row r="248">
          <cell r="A248" t="str">
            <v>Account Card Detail SnapshotAccount Arrangement Identifier</v>
          </cell>
          <cell r="B248" t="str">
            <v>SS Arrangement</v>
          </cell>
          <cell r="C248" t="str">
            <v>Account Card Detail Snapshot</v>
          </cell>
          <cell r="D248"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48" t="str">
            <v>Account Arrangement Identifier</v>
          </cell>
          <cell r="F248" t="str">
            <v>Atomic Warehouse Model.ldm/Atomic Warehouse Model/Domains/Surrogate Key [INTEGER]</v>
          </cell>
          <cell r="G248" t="str">
            <v>AC_CARD_DTL_SNP</v>
          </cell>
          <cell r="H248" t="str">
            <v>AC_AR_ID</v>
          </cell>
          <cell r="I248" t="str">
            <v>NUMBER</v>
          </cell>
          <cell r="J248" t="str">
            <v>0</v>
          </cell>
          <cell r="K248" t="str">
            <v>0</v>
          </cell>
          <cell r="L248" t="str">
            <v/>
          </cell>
          <cell r="M248" t="str">
            <v>false</v>
          </cell>
          <cell r="N248" t="str">
            <v>true</v>
          </cell>
          <cell r="O248" t="str">
            <v>true</v>
          </cell>
          <cell r="P248" t="str">
            <v>The unique identifier of the Account Arrangement.</v>
          </cell>
          <cell r="R248">
            <v>4</v>
          </cell>
          <cell r="S248">
            <v>4</v>
          </cell>
          <cell r="T248">
            <v>10</v>
          </cell>
        </row>
        <row r="249">
          <cell r="A249" t="str">
            <v>Account Card Detail SnapshotRemaining Months Transfer Count</v>
          </cell>
          <cell r="B249" t="str">
            <v>SS Arrangement</v>
          </cell>
          <cell r="C249" t="str">
            <v>Account Card Detail Snapshot</v>
          </cell>
          <cell r="D249"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49" t="str">
            <v>Remaining Months Transfer Count</v>
          </cell>
          <cell r="F249" t="str">
            <v>Atomic Warehouse Model.ldm/Atomic Warehouse Model/Domains/Small Counter [SHORT]</v>
          </cell>
          <cell r="G249" t="str">
            <v>AC_CARD_DTL_SNP</v>
          </cell>
          <cell r="H249" t="str">
            <v>RMN_MTH_TRNSFR_CNT</v>
          </cell>
          <cell r="I249" t="str">
            <v>NUMBER</v>
          </cell>
          <cell r="J249" t="str">
            <v>0</v>
          </cell>
          <cell r="K249" t="str">
            <v>0</v>
          </cell>
          <cell r="L249" t="str">
            <v/>
          </cell>
          <cell r="M249" t="str">
            <v>true</v>
          </cell>
          <cell r="N249" t="str">
            <v>false</v>
          </cell>
          <cell r="O249" t="str">
            <v>false</v>
          </cell>
          <cell r="P249" t="str">
            <v>Number of months remaining before the balance is transferred to another Transaction Group.
For example, there are 2 months remaining before the balance of the transaction group, "Cash Advances", is transferred to "Restructure".</v>
          </cell>
          <cell r="R249">
            <v>5</v>
          </cell>
          <cell r="S249">
            <v>4</v>
          </cell>
          <cell r="T249">
            <v>10</v>
          </cell>
        </row>
        <row r="250">
          <cell r="A250" t="str">
            <v>Account Card Detail SnapshotServices Charge Fee Amount</v>
          </cell>
          <cell r="B250" t="str">
            <v>SS Arrangement</v>
          </cell>
          <cell r="C250" t="str">
            <v>Account Card Detail Snapshot</v>
          </cell>
          <cell r="D250"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50" t="str">
            <v>Services Charge Fee Amount</v>
          </cell>
          <cell r="F250" t="str">
            <v>Atomic Warehouse Model.ldm/Atomic Warehouse Model/Domains/Exact Currency Amount [DECIMAL(22,4)]</v>
          </cell>
          <cell r="G250" t="str">
            <v>AC_CARD_DTL_SNP</v>
          </cell>
          <cell r="H250" t="str">
            <v>SVC_CRG_FEE_AMT</v>
          </cell>
          <cell r="I250" t="str">
            <v>NUMBER</v>
          </cell>
          <cell r="J250" t="str">
            <v>22</v>
          </cell>
          <cell r="K250" t="str">
            <v>4</v>
          </cell>
          <cell r="L250" t="str">
            <v/>
          </cell>
          <cell r="M250" t="str">
            <v>true</v>
          </cell>
          <cell r="N250" t="str">
            <v>false</v>
          </cell>
          <cell r="O250" t="str">
            <v>false</v>
          </cell>
          <cell r="P250" t="str">
            <v>Current outstanding service charges fee for the Transaction Group. 
Examples:
Extra charges on a credit card transaction for purchases in a foreign currency.
Credit Card (Plastic) Replacement.</v>
          </cell>
          <cell r="R250">
            <v>6</v>
          </cell>
          <cell r="S250">
            <v>4</v>
          </cell>
          <cell r="T250">
            <v>10</v>
          </cell>
        </row>
        <row r="251">
          <cell r="A251" t="str">
            <v>Account Card Detail SnapshotAccount Card Detail Date</v>
          </cell>
          <cell r="B251" t="str">
            <v>SS Arrangement</v>
          </cell>
          <cell r="C251" t="str">
            <v>Account Card Detail Snapshot</v>
          </cell>
          <cell r="D251"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51" t="str">
            <v>Account Card Detail Date</v>
          </cell>
          <cell r="F251" t="str">
            <v>Atomic Warehouse Model.ldm/Atomic Warehouse Model/Domains/Date [DATE]</v>
          </cell>
          <cell r="G251" t="str">
            <v>AC_CARD_DTL_SNP</v>
          </cell>
          <cell r="H251" t="str">
            <v>AC_CARD_DTL_DT</v>
          </cell>
          <cell r="I251" t="str">
            <v>DATE</v>
          </cell>
          <cell r="J251" t="str">
            <v/>
          </cell>
          <cell r="K251" t="str">
            <v/>
          </cell>
          <cell r="L251" t="str">
            <v/>
          </cell>
          <cell r="M251" t="str">
            <v>false</v>
          </cell>
          <cell r="N251" t="str">
            <v>true</v>
          </cell>
          <cell r="O251" t="str">
            <v>false</v>
          </cell>
          <cell r="P251" t="str">
            <v>Effective date for the detail of the record for the transaction group.</v>
          </cell>
          <cell r="R251">
            <v>7</v>
          </cell>
          <cell r="S251">
            <v>4</v>
          </cell>
          <cell r="T251">
            <v>10</v>
          </cell>
        </row>
        <row r="252">
          <cell r="A252" t="str">
            <v>Account Card Detail SnapshotSource System Code</v>
          </cell>
          <cell r="B252" t="str">
            <v>SS Arrangement</v>
          </cell>
          <cell r="C252" t="str">
            <v>Account Card Detail Snapshot</v>
          </cell>
          <cell r="D252"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52" t="str">
            <v>Source System Code</v>
          </cell>
          <cell r="F252" t="str">
            <v>Atomic Warehouse Model.ldm/Atomic Warehouse Model/Domains/Source System Code [NCHAR(10)]</v>
          </cell>
          <cell r="G252" t="str">
            <v>AC_CARD_DTL_SNP</v>
          </cell>
          <cell r="H252" t="str">
            <v>SRC_SYS_CD</v>
          </cell>
          <cell r="I252" t="str">
            <v>NCHAR</v>
          </cell>
          <cell r="J252" t="str">
            <v/>
          </cell>
          <cell r="K252" t="str">
            <v/>
          </cell>
          <cell r="L252" t="str">
            <v>10</v>
          </cell>
          <cell r="M252" t="str">
            <v>false</v>
          </cell>
          <cell r="N252" t="str">
            <v>false</v>
          </cell>
          <cell r="O252" t="str">
            <v>true</v>
          </cell>
          <cell r="P252" t="str">
            <v>The application or system from which the information last used to update the entity instance was populated.</v>
          </cell>
          <cell r="R252">
            <v>8</v>
          </cell>
          <cell r="S252">
            <v>4</v>
          </cell>
          <cell r="T252">
            <v>10</v>
          </cell>
        </row>
        <row r="253">
          <cell r="A253" t="str">
            <v>Account Card Detail SnapshotEnterprise Data Warehouse Insert Timestamp</v>
          </cell>
          <cell r="B253" t="str">
            <v>SS Arrangement</v>
          </cell>
          <cell r="C253" t="str">
            <v>Account Card Detail Snapshot</v>
          </cell>
          <cell r="D253"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53" t="str">
            <v>Enterprise Data Warehouse Insert Timestamp</v>
          </cell>
          <cell r="F253" t="str">
            <v>Atomic Warehouse Model.ldm/Atomic Warehouse Model/Domains/Time [TIME]</v>
          </cell>
          <cell r="G253" t="str">
            <v>AC_CARD_DTL_SNP</v>
          </cell>
          <cell r="H253" t="str">
            <v>NTRPRS_DW_INSRT_TS</v>
          </cell>
          <cell r="I253" t="str">
            <v>TIMESTAMP</v>
          </cell>
          <cell r="J253" t="str">
            <v/>
          </cell>
          <cell r="K253" t="str">
            <v/>
          </cell>
          <cell r="L253" t="str">
            <v/>
          </cell>
          <cell r="M253" t="str">
            <v>false</v>
          </cell>
          <cell r="N253" t="str">
            <v>false</v>
          </cell>
          <cell r="O253" t="str">
            <v>true</v>
          </cell>
          <cell r="P253" t="str">
            <v>The time on which the instance of the
entity was last updated.</v>
          </cell>
          <cell r="R253">
            <v>9</v>
          </cell>
          <cell r="S253">
            <v>4</v>
          </cell>
          <cell r="T253">
            <v>10</v>
          </cell>
        </row>
        <row r="254">
          <cell r="A254" t="str">
            <v>Account Card Detail SnapshotSource System Unique Key Text</v>
          </cell>
          <cell r="B254" t="str">
            <v>SS Arrangement</v>
          </cell>
          <cell r="C254" t="str">
            <v>Account Card Detail Snapshot</v>
          </cell>
          <cell r="D254"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54" t="str">
            <v>Source System Unique Key Text</v>
          </cell>
          <cell r="F254" t="str">
            <v>Atomic Warehouse Model.ldm/Atomic Warehouse Model/Domains/External Id [NVARCHAR(200)]</v>
          </cell>
          <cell r="G254" t="str">
            <v>AC_CARD_DTL_SNP</v>
          </cell>
          <cell r="H254" t="str">
            <v>SRC_SYS_UNQ_KEY_TXT</v>
          </cell>
          <cell r="I254" t="str">
            <v>NVARCHAR2</v>
          </cell>
          <cell r="J254" t="str">
            <v/>
          </cell>
          <cell r="K254" t="str">
            <v/>
          </cell>
          <cell r="L254" t="str">
            <v>200</v>
          </cell>
          <cell r="M254" t="str">
            <v>false</v>
          </cell>
          <cell r="N254" t="str">
            <v>false</v>
          </cell>
          <cell r="O254" t="str">
            <v>true</v>
          </cell>
          <cell r="P254" t="str">
            <v>The unique identifier of the populated instance in the Source System.</v>
          </cell>
          <cell r="R254">
            <v>10</v>
          </cell>
          <cell r="S254">
            <v>4</v>
          </cell>
          <cell r="T254">
            <v>10</v>
          </cell>
        </row>
        <row r="255">
          <cell r="A255" t="str">
            <v>Account Card Detail SnapshotGenerated Cycle Cutoff Indicator</v>
          </cell>
          <cell r="B255" t="str">
            <v>SS Arrangement</v>
          </cell>
          <cell r="C255" t="str">
            <v>Account Card Detail Snapshot</v>
          </cell>
          <cell r="D255"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55" t="str">
            <v>Generated Cycle Cutoff Indicator</v>
          </cell>
          <cell r="F255" t="str">
            <v>Atomic Warehouse Model.ldm/Atomic Warehouse Model/Domains/Indicator Identifier [NCHAR(1)]</v>
          </cell>
          <cell r="G255" t="str">
            <v>AC_CARD_DTL_SNP</v>
          </cell>
          <cell r="H255" t="str">
            <v>GEN_CYC_CUTFF_IND</v>
          </cell>
          <cell r="I255" t="str">
            <v>NCHAR</v>
          </cell>
          <cell r="J255" t="str">
            <v/>
          </cell>
          <cell r="K255" t="str">
            <v/>
          </cell>
          <cell r="L255" t="str">
            <v>1</v>
          </cell>
          <cell r="M255" t="str">
            <v>true</v>
          </cell>
          <cell r="N255" t="str">
            <v>false</v>
          </cell>
          <cell r="O255" t="str">
            <v>false</v>
          </cell>
          <cell r="P255" t="str">
            <v>Specify if this instance of the data is generated at the cycle cutoff date.
Possible values :
Y - Yes, it is generated at the cutoff date.
N - No, it is not generated at the cutoff date.</v>
          </cell>
          <cell r="R255">
            <v>11</v>
          </cell>
          <cell r="S255">
            <v>4</v>
          </cell>
          <cell r="T255">
            <v>10</v>
          </cell>
        </row>
        <row r="256">
          <cell r="A256" t="str">
            <v>Account Card Detail SnapshotInterest Billed Amount</v>
          </cell>
          <cell r="B256" t="str">
            <v>SS Arrangement</v>
          </cell>
          <cell r="C256" t="str">
            <v>Account Card Detail Snapshot</v>
          </cell>
          <cell r="D256"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56" t="str">
            <v>Interest Billed Amount</v>
          </cell>
          <cell r="F256" t="str">
            <v>Atomic Warehouse Model.ldm/Atomic Warehouse Model/Domains/Exact Currency Amount [DECIMAL(22,4)]</v>
          </cell>
          <cell r="G256" t="str">
            <v>AC_CARD_DTL_SNP</v>
          </cell>
          <cell r="H256" t="str">
            <v>INT_BILD_AMT</v>
          </cell>
          <cell r="I256" t="str">
            <v>NUMBER</v>
          </cell>
          <cell r="J256" t="str">
            <v>22</v>
          </cell>
          <cell r="K256" t="str">
            <v>4</v>
          </cell>
          <cell r="L256" t="str">
            <v/>
          </cell>
          <cell r="M256" t="str">
            <v>true</v>
          </cell>
          <cell r="N256" t="str">
            <v>false</v>
          </cell>
          <cell r="O256" t="str">
            <v>false</v>
          </cell>
          <cell r="P256" t="str">
            <v>The interest amount  billed for the Transaction Group.</v>
          </cell>
          <cell r="R256">
            <v>12</v>
          </cell>
          <cell r="S256">
            <v>4</v>
          </cell>
          <cell r="T256">
            <v>10</v>
          </cell>
        </row>
        <row r="257">
          <cell r="A257" t="str">
            <v>Account Card Detail SnapshotOutput Transfer Amount</v>
          </cell>
          <cell r="B257" t="str">
            <v>SS Arrangement</v>
          </cell>
          <cell r="C257" t="str">
            <v>Account Card Detail Snapshot</v>
          </cell>
          <cell r="D257"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57" t="str">
            <v>Output Transfer Amount</v>
          </cell>
          <cell r="F257" t="str">
            <v>Atomic Warehouse Model.ldm/Atomic Warehouse Model/Domains/Exact Currency Amount [DECIMAL(22,4)]</v>
          </cell>
          <cell r="G257" t="str">
            <v>AC_CARD_DTL_SNP</v>
          </cell>
          <cell r="H257" t="str">
            <v>OTPT_TRNSFR_AMT</v>
          </cell>
          <cell r="I257" t="str">
            <v>NUMBER</v>
          </cell>
          <cell r="J257" t="str">
            <v>22</v>
          </cell>
          <cell r="K257" t="str">
            <v>4</v>
          </cell>
          <cell r="L257" t="str">
            <v/>
          </cell>
          <cell r="M257" t="str">
            <v>true</v>
          </cell>
          <cell r="N257" t="str">
            <v>false</v>
          </cell>
          <cell r="O257" t="str">
            <v>false</v>
          </cell>
          <cell r="P257" t="str">
            <v>Transfer amounts between transaction groups in this case the amount is an output. 
Example: First is required an amortization for a  collateral line plan if is not covered the amount is populated in Input Transfer Amount into a plan of restructure and for the collateral line plan populate the Output Transfer Amount attribute.</v>
          </cell>
          <cell r="R257">
            <v>13</v>
          </cell>
          <cell r="S257">
            <v>4</v>
          </cell>
          <cell r="T257">
            <v>10</v>
          </cell>
        </row>
        <row r="258">
          <cell r="A258" t="str">
            <v>Account Card Detail SnapshotLate Charge Fee Amount</v>
          </cell>
          <cell r="B258" t="str">
            <v>SS Arrangement</v>
          </cell>
          <cell r="C258" t="str">
            <v>Account Card Detail Snapshot</v>
          </cell>
          <cell r="D258"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58" t="str">
            <v>Late Charge Fee Amount</v>
          </cell>
          <cell r="F258" t="str">
            <v>Atomic Warehouse Model.ldm/Atomic Warehouse Model/Domains/Exact Currency Amount [DECIMAL(22,4)]</v>
          </cell>
          <cell r="G258" t="str">
            <v>AC_CARD_DTL_SNP</v>
          </cell>
          <cell r="H258" t="str">
            <v>LATE_CRG_FEE_AMT</v>
          </cell>
          <cell r="I258" t="str">
            <v>NUMBER</v>
          </cell>
          <cell r="J258" t="str">
            <v>22</v>
          </cell>
          <cell r="K258" t="str">
            <v>4</v>
          </cell>
          <cell r="L258" t="str">
            <v/>
          </cell>
          <cell r="M258" t="str">
            <v>true</v>
          </cell>
          <cell r="N258" t="str">
            <v>false</v>
          </cell>
          <cell r="O258" t="str">
            <v>false</v>
          </cell>
          <cell r="P258" t="str">
            <v>Current outstanding fee for the Transaction Group for not paying the amount due on or before the due date.</v>
          </cell>
          <cell r="R258">
            <v>14</v>
          </cell>
          <cell r="S258">
            <v>4</v>
          </cell>
          <cell r="T258">
            <v>10</v>
          </cell>
        </row>
        <row r="259">
          <cell r="A259" t="str">
            <v>Account Card Detail SnapshotFee Tax Amount</v>
          </cell>
          <cell r="B259" t="str">
            <v>SS Arrangement</v>
          </cell>
          <cell r="C259" t="str">
            <v>Account Card Detail Snapshot</v>
          </cell>
          <cell r="D259"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59" t="str">
            <v>Fee Tax Amount</v>
          </cell>
          <cell r="F259" t="str">
            <v>Atomic Warehouse Model.ldm/Atomic Warehouse Model/Domains/Exact Currency Amount [DECIMAL(22,4)]</v>
          </cell>
          <cell r="G259" t="str">
            <v>AC_CARD_DTL_SNP</v>
          </cell>
          <cell r="H259" t="str">
            <v>FEE_TAX_AMT</v>
          </cell>
          <cell r="I259" t="str">
            <v>NUMBER</v>
          </cell>
          <cell r="J259" t="str">
            <v>22</v>
          </cell>
          <cell r="K259" t="str">
            <v>4</v>
          </cell>
          <cell r="L259" t="str">
            <v/>
          </cell>
          <cell r="M259" t="str">
            <v>true</v>
          </cell>
          <cell r="N259" t="str">
            <v>false</v>
          </cell>
          <cell r="O259" t="str">
            <v>false</v>
          </cell>
          <cell r="P259" t="str">
            <v>The amount of fees on which IVA (Impuesto el Valor Agregado) is charged for the Transaction Group.</v>
          </cell>
          <cell r="R259">
            <v>15</v>
          </cell>
          <cell r="S259">
            <v>4</v>
          </cell>
          <cell r="T259">
            <v>10</v>
          </cell>
        </row>
        <row r="260">
          <cell r="A260" t="str">
            <v>Account Card Detail SnapshotMembership Fee Amount</v>
          </cell>
          <cell r="B260" t="str">
            <v>SS Arrangement</v>
          </cell>
          <cell r="C260" t="str">
            <v>Account Card Detail Snapshot</v>
          </cell>
          <cell r="D260"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60" t="str">
            <v>Membership Fee Amount</v>
          </cell>
          <cell r="F260" t="str">
            <v>Atomic Warehouse Model.ldm/Atomic Warehouse Model/Domains/Exact Currency Amount [DECIMAL(22,4)]</v>
          </cell>
          <cell r="G260" t="str">
            <v>AC_CARD_DTL_SNP</v>
          </cell>
          <cell r="H260" t="str">
            <v>MBRSHP_FEE_AMT</v>
          </cell>
          <cell r="I260" t="str">
            <v>NUMBER</v>
          </cell>
          <cell r="J260" t="str">
            <v>22</v>
          </cell>
          <cell r="K260" t="str">
            <v>4</v>
          </cell>
          <cell r="L260" t="str">
            <v/>
          </cell>
          <cell r="M260" t="str">
            <v>true</v>
          </cell>
          <cell r="N260" t="str">
            <v>false</v>
          </cell>
          <cell r="O260" t="str">
            <v>false</v>
          </cell>
          <cell r="P260" t="str">
            <v>Current outstanding annual fees for the Transaction Group for the credit card plastic usage or membership.</v>
          </cell>
          <cell r="R260">
            <v>16</v>
          </cell>
          <cell r="S260">
            <v>4</v>
          </cell>
          <cell r="T260">
            <v>10</v>
          </cell>
        </row>
        <row r="261">
          <cell r="A261" t="str">
            <v>Account Card Detail SnapshotInterest Tax Amount</v>
          </cell>
          <cell r="B261" t="str">
            <v>SS Arrangement</v>
          </cell>
          <cell r="C261" t="str">
            <v>Account Card Detail Snapshot</v>
          </cell>
          <cell r="D261"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61" t="str">
            <v>Interest Tax Amount</v>
          </cell>
          <cell r="F261" t="str">
            <v>Atomic Warehouse Model.ldm/Atomic Warehouse Model/Domains/Exact Currency Amount [DECIMAL(22,4)]</v>
          </cell>
          <cell r="G261" t="str">
            <v>AC_CARD_DTL_SNP</v>
          </cell>
          <cell r="H261" t="str">
            <v>INT_TAX_AMT</v>
          </cell>
          <cell r="I261" t="str">
            <v>NUMBER</v>
          </cell>
          <cell r="J261" t="str">
            <v>22</v>
          </cell>
          <cell r="K261" t="str">
            <v>4</v>
          </cell>
          <cell r="L261" t="str">
            <v/>
          </cell>
          <cell r="M261" t="str">
            <v>true</v>
          </cell>
          <cell r="N261" t="str">
            <v>false</v>
          </cell>
          <cell r="O261" t="str">
            <v>false</v>
          </cell>
          <cell r="P261" t="str">
            <v>The amount of interest on which IVA (Impuesto el Valor Agregado) is applied for the Transaction Group.</v>
          </cell>
          <cell r="R261">
            <v>17</v>
          </cell>
          <cell r="S261">
            <v>4</v>
          </cell>
          <cell r="T261">
            <v>10</v>
          </cell>
        </row>
        <row r="262">
          <cell r="A262" t="str">
            <v>Account Card Detail SnapshotCalculated Interest Rate Percent</v>
          </cell>
          <cell r="B262" t="str">
            <v>SS Arrangement</v>
          </cell>
          <cell r="C262" t="str">
            <v>Account Card Detail Snapshot</v>
          </cell>
          <cell r="D262"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62" t="str">
            <v>Calculated Interest Rate Percent</v>
          </cell>
          <cell r="F262" t="str">
            <v>Atomic Warehouse Model.ldm/Atomic Warehouse Model/Domains/Percentage [NUMERIC(9,6)]</v>
          </cell>
          <cell r="G262" t="str">
            <v>AC_CARD_DTL_SNP</v>
          </cell>
          <cell r="H262" t="str">
            <v>CLCLTD_INT_RTE_PCT</v>
          </cell>
          <cell r="I262" t="str">
            <v>NUMBER</v>
          </cell>
          <cell r="J262" t="str">
            <v>9</v>
          </cell>
          <cell r="K262" t="str">
            <v>6</v>
          </cell>
          <cell r="L262" t="str">
            <v/>
          </cell>
          <cell r="M262" t="str">
            <v>true</v>
          </cell>
          <cell r="N262" t="str">
            <v>false</v>
          </cell>
          <cell r="O262" t="str">
            <v>false</v>
          </cell>
          <cell r="P262" t="str">
            <v>Interest percent calculated from the previous period for the Transaction Group, this will be charged in the next period if the total balance is not covered. In case of inactivity this attribute does not contain information.</v>
          </cell>
          <cell r="R262">
            <v>18</v>
          </cell>
          <cell r="S262">
            <v>4</v>
          </cell>
          <cell r="T262">
            <v>10</v>
          </cell>
        </row>
        <row r="263">
          <cell r="A263" t="str">
            <v>Account Card Detail SnapshotPayment Control Transaction Group Type Identifier</v>
          </cell>
          <cell r="B263" t="str">
            <v>SS Arrangement</v>
          </cell>
          <cell r="C263" t="str">
            <v>Account Card Detail Snapshot</v>
          </cell>
          <cell r="D263"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63" t="str">
            <v>Payment Control Transaction Group Type Identifier</v>
          </cell>
          <cell r="F263" t="str">
            <v>Atomic Warehouse Model.ldm/Atomic Warehouse Model/Domains/Class Code [NVARCHAR(32)]</v>
          </cell>
          <cell r="G263" t="str">
            <v>AC_CARD_DTL_SNP</v>
          </cell>
          <cell r="H263" t="str">
            <v>PMT_CNTL_TRANS_GRP_TY_ID</v>
          </cell>
          <cell r="I263" t="str">
            <v>NVARCHAR2</v>
          </cell>
          <cell r="J263" t="str">
            <v/>
          </cell>
          <cell r="K263" t="str">
            <v/>
          </cell>
          <cell r="L263" t="str">
            <v>32</v>
          </cell>
          <cell r="M263" t="str">
            <v>true</v>
          </cell>
          <cell r="N263" t="str">
            <v>false</v>
          </cell>
          <cell r="O263" t="str">
            <v>true</v>
          </cell>
          <cell r="P263" t="str">
            <v>The unique identifier of the Payment Control Transaction Group Type</v>
          </cell>
          <cell r="R263">
            <v>19</v>
          </cell>
          <cell r="S263">
            <v>4</v>
          </cell>
          <cell r="T263">
            <v>10</v>
          </cell>
        </row>
        <row r="264">
          <cell r="A264" t="str">
            <v>Account Card Detail SnapshotOverlimit Fee Amount</v>
          </cell>
          <cell r="B264" t="str">
            <v>SS Arrangement</v>
          </cell>
          <cell r="C264" t="str">
            <v>Account Card Detail Snapshot</v>
          </cell>
          <cell r="D264"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64" t="str">
            <v>Overlimit Fee Amount</v>
          </cell>
          <cell r="F264" t="str">
            <v>Atomic Warehouse Model.ldm/Atomic Warehouse Model/Domains/Exact Currency Amount [DECIMAL(22,4)]</v>
          </cell>
          <cell r="G264" t="str">
            <v>AC_CARD_DTL_SNP</v>
          </cell>
          <cell r="H264" t="str">
            <v>OVRLMT_FEE_AMT</v>
          </cell>
          <cell r="I264" t="str">
            <v>NUMBER</v>
          </cell>
          <cell r="J264" t="str">
            <v>22</v>
          </cell>
          <cell r="K264" t="str">
            <v>4</v>
          </cell>
          <cell r="L264" t="str">
            <v/>
          </cell>
          <cell r="M264" t="str">
            <v>true</v>
          </cell>
          <cell r="N264" t="str">
            <v>false</v>
          </cell>
          <cell r="O264" t="str">
            <v>false</v>
          </cell>
          <cell r="P264" t="str">
            <v>Current outstanding amount of fees for the Transaction Group for the balance exceeding the credit limit amount.</v>
          </cell>
          <cell r="R264">
            <v>20</v>
          </cell>
          <cell r="S264">
            <v>4</v>
          </cell>
          <cell r="T264">
            <v>10</v>
          </cell>
        </row>
        <row r="265">
          <cell r="A265" t="str">
            <v>Account Card Detail SnapshotSource Interest Rate Status Type Identifier</v>
          </cell>
          <cell r="B265" t="str">
            <v>SS Arrangement</v>
          </cell>
          <cell r="C265" t="str">
            <v>Account Card Detail Snapshot</v>
          </cell>
          <cell r="D265"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65" t="str">
            <v>Source Interest Rate Status Type Identifier</v>
          </cell>
          <cell r="F265" t="str">
            <v>Atomic Warehouse Model.ldm/Atomic Warehouse Model/Domains/Class Code [NVARCHAR(32)]</v>
          </cell>
          <cell r="G265" t="str">
            <v>AC_CARD_DTL_SNP</v>
          </cell>
          <cell r="H265" t="str">
            <v>SRC_INT_RTE_STS_TY_ID</v>
          </cell>
          <cell r="I265" t="str">
            <v>NVARCHAR2</v>
          </cell>
          <cell r="J265" t="str">
            <v/>
          </cell>
          <cell r="K265" t="str">
            <v/>
          </cell>
          <cell r="L265" t="str">
            <v>32</v>
          </cell>
          <cell r="M265" t="str">
            <v>true</v>
          </cell>
          <cell r="N265" t="str">
            <v>false</v>
          </cell>
          <cell r="O265" t="str">
            <v>true</v>
          </cell>
          <cell r="P265" t="str">
            <v>The unique identifier of the Source System Interest Rate Status Type.</v>
          </cell>
          <cell r="R265">
            <v>21</v>
          </cell>
          <cell r="S265">
            <v>4</v>
          </cell>
          <cell r="T265">
            <v>10</v>
          </cell>
        </row>
        <row r="266">
          <cell r="A266" t="str">
            <v>Account Card Detail SnapshotCharged Cycle To Date Amount</v>
          </cell>
          <cell r="B266" t="str">
            <v>SS Arrangement</v>
          </cell>
          <cell r="C266" t="str">
            <v>Account Card Detail Snapshot</v>
          </cell>
          <cell r="D266"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66" t="str">
            <v>Charged Cycle To Date Amount</v>
          </cell>
          <cell r="F266" t="str">
            <v>Atomic Warehouse Model.ldm/Atomic Warehouse Model/Domains/Exact Currency Amount [DECIMAL(22,4)]</v>
          </cell>
          <cell r="G266" t="str">
            <v>AC_CARD_DTL_SNP</v>
          </cell>
          <cell r="H266" t="str">
            <v>CRG_CTD_AMT</v>
          </cell>
          <cell r="I266" t="str">
            <v>NUMBER</v>
          </cell>
          <cell r="J266" t="str">
            <v>22</v>
          </cell>
          <cell r="K266" t="str">
            <v>4</v>
          </cell>
          <cell r="L266" t="str">
            <v/>
          </cell>
          <cell r="M266" t="str">
            <v>true</v>
          </cell>
          <cell r="N266" t="str">
            <v>false</v>
          </cell>
          <cell r="O266" t="str">
            <v>false</v>
          </cell>
          <cell r="P266" t="str">
            <v>The amount of the charges exempt of interest, this occurs only if the payment is made ​​by the due date or during the grace period for the Transaction Group.</v>
          </cell>
          <cell r="R266">
            <v>22</v>
          </cell>
          <cell r="S266">
            <v>4</v>
          </cell>
          <cell r="T266">
            <v>10</v>
          </cell>
        </row>
        <row r="267">
          <cell r="A267" t="str">
            <v>Account Card Detail SnapshotReturned Check Fee Amount</v>
          </cell>
          <cell r="B267" t="str">
            <v>SS Arrangement</v>
          </cell>
          <cell r="C267" t="str">
            <v>Account Card Detail Snapshot</v>
          </cell>
          <cell r="D267"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67" t="str">
            <v>Returned Check Fee Amount</v>
          </cell>
          <cell r="F267" t="str">
            <v>Atomic Warehouse Model.ldm/Atomic Warehouse Model/Domains/Exact Currency Amount [DECIMAL(22,4)]</v>
          </cell>
          <cell r="G267" t="str">
            <v>AC_CARD_DTL_SNP</v>
          </cell>
          <cell r="H267" t="str">
            <v>RET_CK_FEE_AMT</v>
          </cell>
          <cell r="I267" t="str">
            <v>NUMBER</v>
          </cell>
          <cell r="J267" t="str">
            <v>22</v>
          </cell>
          <cell r="K267" t="str">
            <v>4</v>
          </cell>
          <cell r="L267" t="str">
            <v/>
          </cell>
          <cell r="M267" t="str">
            <v>true</v>
          </cell>
          <cell r="N267" t="str">
            <v>false</v>
          </cell>
          <cell r="O267" t="str">
            <v>false</v>
          </cell>
          <cell r="P267" t="str">
            <v>Current outstanding fees for the Transaction Group for checks returned for nonsufficient funds.</v>
          </cell>
          <cell r="R267">
            <v>23</v>
          </cell>
          <cell r="S267">
            <v>4</v>
          </cell>
          <cell r="T267">
            <v>10</v>
          </cell>
        </row>
        <row r="268">
          <cell r="A268" t="str">
            <v>Account Card Detail SnapshotInterest And Fee Tax Amount</v>
          </cell>
          <cell r="B268" t="str">
            <v>SS Arrangement</v>
          </cell>
          <cell r="C268" t="str">
            <v>Account Card Detail Snapshot</v>
          </cell>
          <cell r="D268"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68" t="str">
            <v>Interest And Fee Tax Amount</v>
          </cell>
          <cell r="F268" t="str">
            <v>Atomic Warehouse Model.ldm/Atomic Warehouse Model/Domains/Exact Currency Amount [DECIMAL(22,4)]</v>
          </cell>
          <cell r="G268" t="str">
            <v>AC_CARD_DTL_SNP</v>
          </cell>
          <cell r="H268" t="str">
            <v>INT_AND_FEE_TAX_AMT</v>
          </cell>
          <cell r="I268" t="str">
            <v>NUMBER</v>
          </cell>
          <cell r="J268" t="str">
            <v>22</v>
          </cell>
          <cell r="K268" t="str">
            <v>4</v>
          </cell>
          <cell r="L268" t="str">
            <v/>
          </cell>
          <cell r="M268" t="str">
            <v>true</v>
          </cell>
          <cell r="N268" t="str">
            <v>false</v>
          </cell>
          <cell r="O268" t="str">
            <v>false</v>
          </cell>
          <cell r="P268" t="str">
            <v>Current outstanding amount of IVA (Impuesto al Valor Agregado) on interest and fees.</v>
          </cell>
          <cell r="R268">
            <v>24</v>
          </cell>
          <cell r="S268">
            <v>4</v>
          </cell>
          <cell r="T268">
            <v>10</v>
          </cell>
        </row>
        <row r="269">
          <cell r="A269" t="str">
            <v>Account Card Detail SnapshotGenerated Cycle Cutoff Indicator Effective Date</v>
          </cell>
          <cell r="B269" t="str">
            <v>SS Arrangement</v>
          </cell>
          <cell r="C269" t="str">
            <v>Account Card Detail Snapshot</v>
          </cell>
          <cell r="D269"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69" t="str">
            <v>Generated Cycle Cutoff Indicator Effective Date</v>
          </cell>
          <cell r="F269" t="str">
            <v>Atomic Warehouse Model.ldm/Atomic Warehouse Model/Domains/Date [DATE]</v>
          </cell>
          <cell r="G269" t="str">
            <v>AC_CARD_DTL_SNP</v>
          </cell>
          <cell r="H269" t="str">
            <v>GEN_CYC_CUTFF_IND_EFFV_DT</v>
          </cell>
          <cell r="I269" t="str">
            <v>DATE</v>
          </cell>
          <cell r="J269" t="str">
            <v/>
          </cell>
          <cell r="K269" t="str">
            <v/>
          </cell>
          <cell r="L269" t="str">
            <v/>
          </cell>
          <cell r="M269" t="str">
            <v>true</v>
          </cell>
          <cell r="N269" t="str">
            <v>false</v>
          </cell>
          <cell r="O269" t="str">
            <v>false</v>
          </cell>
          <cell r="P269" t="str">
            <v>The calendar date from which the instance of this entity was generated for the corresponding Cycle Cutoff.  In many cases the Cycle Cut off date and this date will be the same.
NOTE: This attribute is for the statement data (large and short). If this is populated, means that it is statement data.</v>
          </cell>
          <cell r="R269">
            <v>25</v>
          </cell>
          <cell r="S269">
            <v>4</v>
          </cell>
          <cell r="T269">
            <v>10</v>
          </cell>
        </row>
        <row r="270">
          <cell r="A270" t="str">
            <v>Account Card Detail SnapshotIncome Tax Fee Amount</v>
          </cell>
          <cell r="B270" t="str">
            <v>SS Arrangement</v>
          </cell>
          <cell r="C270" t="str">
            <v>Account Card Detail Snapshot</v>
          </cell>
          <cell r="D270"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70" t="str">
            <v>Income Tax Fee Amount</v>
          </cell>
          <cell r="F270" t="str">
            <v>Atomic Warehouse Model.ldm/Atomic Warehouse Model/Domains/Exact Currency Amount [DECIMAL(22,4)]</v>
          </cell>
          <cell r="G270" t="str">
            <v>AC_CARD_DTL_SNP</v>
          </cell>
          <cell r="H270" t="str">
            <v>INCM_TAX_FEE_AMT</v>
          </cell>
          <cell r="I270" t="str">
            <v>NUMBER</v>
          </cell>
          <cell r="J270" t="str">
            <v>22</v>
          </cell>
          <cell r="K270" t="str">
            <v>4</v>
          </cell>
          <cell r="L270" t="str">
            <v/>
          </cell>
          <cell r="M270" t="str">
            <v>true</v>
          </cell>
          <cell r="N270" t="str">
            <v>false</v>
          </cell>
          <cell r="O270" t="str">
            <v>false</v>
          </cell>
          <cell r="P270" t="str">
            <v>Current outstanding amount of ISR fees (Tax on the net income of an individual or a business) for the Transaction Group.</v>
          </cell>
          <cell r="R270">
            <v>26</v>
          </cell>
          <cell r="S270">
            <v>4</v>
          </cell>
          <cell r="T270">
            <v>10</v>
          </cell>
        </row>
        <row r="271">
          <cell r="A271" t="str">
            <v>Account Card Detail SnapshotMaster Transaction Group Type Identifier</v>
          </cell>
          <cell r="B271" t="str">
            <v>SS Arrangement</v>
          </cell>
          <cell r="C271" t="str">
            <v>Account Card Detail Snapshot</v>
          </cell>
          <cell r="D271"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71" t="str">
            <v>Master Transaction Group Type Identifier</v>
          </cell>
          <cell r="F271" t="str">
            <v>Atomic Warehouse Model.ldm/Atomic Warehouse Model/Domains/Class Code [NVARCHAR(32)]</v>
          </cell>
          <cell r="G271" t="str">
            <v>AC_CARD_DTL_SNP</v>
          </cell>
          <cell r="H271" t="str">
            <v>MSTR_TRANS_GRP_TY_ID</v>
          </cell>
          <cell r="I271" t="str">
            <v>NVARCHAR2</v>
          </cell>
          <cell r="J271" t="str">
            <v/>
          </cell>
          <cell r="K271" t="str">
            <v/>
          </cell>
          <cell r="L271" t="str">
            <v>32</v>
          </cell>
          <cell r="M271" t="str">
            <v>true</v>
          </cell>
          <cell r="N271" t="str">
            <v>false</v>
          </cell>
          <cell r="O271" t="str">
            <v>true</v>
          </cell>
          <cell r="P271" t="str">
            <v>The unique identifier of the Master Transaction Group Type.</v>
          </cell>
          <cell r="R271">
            <v>27</v>
          </cell>
          <cell r="S271">
            <v>4</v>
          </cell>
          <cell r="T271">
            <v>10</v>
          </cell>
        </row>
        <row r="272">
          <cell r="A272" t="str">
            <v>Account Card Detail SnapshotFinal Interest Rate Table Number</v>
          </cell>
          <cell r="B272" t="str">
            <v>SS Arrangement</v>
          </cell>
          <cell r="C272" t="str">
            <v>Account Card Detail Snapshot</v>
          </cell>
          <cell r="D272"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72" t="str">
            <v>Final Interest Rate Table Number</v>
          </cell>
          <cell r="F272" t="str">
            <v>Atomic Warehouse Model.ldm/Atomic Warehouse Model/Domains/Number [INTEGER]</v>
          </cell>
          <cell r="G272" t="str">
            <v>AC_CARD_DTL_SNP</v>
          </cell>
          <cell r="H272" t="str">
            <v>FNL_INT_RTE_TBL_NBR</v>
          </cell>
          <cell r="I272" t="str">
            <v>NUMBER</v>
          </cell>
          <cell r="J272" t="str">
            <v>0</v>
          </cell>
          <cell r="K272" t="str">
            <v>0</v>
          </cell>
          <cell r="L272" t="str">
            <v/>
          </cell>
          <cell r="M272" t="str">
            <v>true</v>
          </cell>
          <cell r="N272" t="str">
            <v>false</v>
          </cell>
          <cell r="O272" t="str">
            <v>false</v>
          </cell>
          <cell r="P272" t="str">
            <v>Final interest rate table used to calculate interest only when the Rate Variability Code is not variable for the transaction group.  It is important for business and risk analysis.</v>
          </cell>
          <cell r="R272">
            <v>28</v>
          </cell>
          <cell r="S272">
            <v>4</v>
          </cell>
          <cell r="T272">
            <v>10</v>
          </cell>
        </row>
        <row r="273">
          <cell r="A273" t="str">
            <v>Account Card Detail SnapshotInterest Day Count</v>
          </cell>
          <cell r="B273" t="str">
            <v>SS Arrangement</v>
          </cell>
          <cell r="C273" t="str">
            <v>Account Card Detail Snapshot</v>
          </cell>
          <cell r="D273"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73" t="str">
            <v>Interest Day Count</v>
          </cell>
          <cell r="F273" t="str">
            <v>Atomic Warehouse Model.ldm/Atomic Warehouse Model/Domains/Small Counter [SHORT]</v>
          </cell>
          <cell r="G273" t="str">
            <v>AC_CARD_DTL_SNP</v>
          </cell>
          <cell r="H273" t="str">
            <v>INT_DY_CNT</v>
          </cell>
          <cell r="I273" t="str">
            <v>NUMBER</v>
          </cell>
          <cell r="J273" t="str">
            <v>0</v>
          </cell>
          <cell r="K273" t="str">
            <v>0</v>
          </cell>
          <cell r="L273" t="str">
            <v/>
          </cell>
          <cell r="M273" t="str">
            <v>true</v>
          </cell>
          <cell r="N273" t="str">
            <v>false</v>
          </cell>
          <cell r="O273" t="str">
            <v>false</v>
          </cell>
          <cell r="P273" t="str">
            <v>Days used for calculate interest (interest collected in the previous period) and applies in a transaction group level. In case of inactivity this attribute should not contain information, the system does not charge interest on the previous month by configuration.</v>
          </cell>
          <cell r="R273">
            <v>29</v>
          </cell>
          <cell r="S273">
            <v>4</v>
          </cell>
          <cell r="T273">
            <v>10</v>
          </cell>
        </row>
        <row r="274">
          <cell r="A274" t="str">
            <v>Account Card Detail SnapshotTransaction Group Transfer Date</v>
          </cell>
          <cell r="B274" t="str">
            <v>SS Arrangement</v>
          </cell>
          <cell r="C274" t="str">
            <v>Account Card Detail Snapshot</v>
          </cell>
          <cell r="D274"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74" t="str">
            <v>Transaction Group Transfer Date</v>
          </cell>
          <cell r="F274" t="str">
            <v>Atomic Warehouse Model.ldm/Atomic Warehouse Model/Domains/Date [DATE]</v>
          </cell>
          <cell r="G274" t="str">
            <v>AC_CARD_DTL_SNP</v>
          </cell>
          <cell r="H274" t="str">
            <v>TRANS_GRP_TRNSFR_DT</v>
          </cell>
          <cell r="I274" t="str">
            <v>DATE</v>
          </cell>
          <cell r="J274" t="str">
            <v/>
          </cell>
          <cell r="K274" t="str">
            <v/>
          </cell>
          <cell r="L274" t="str">
            <v/>
          </cell>
          <cell r="M274" t="str">
            <v>true</v>
          </cell>
          <cell r="N274" t="str">
            <v>false</v>
          </cell>
          <cell r="O274" t="str">
            <v>false</v>
          </cell>
          <cell r="P274" t="str">
            <v>Identifies the date when the Transaction Group was transfered to a new Transaction Group.</v>
          </cell>
          <cell r="R274">
            <v>30</v>
          </cell>
          <cell r="S274">
            <v>4</v>
          </cell>
          <cell r="T274">
            <v>10</v>
          </cell>
        </row>
        <row r="275">
          <cell r="A275" t="str">
            <v>Account Card Detail SnapshotTransaction Group Status Type Identifier</v>
          </cell>
          <cell r="B275" t="str">
            <v>SS Arrangement</v>
          </cell>
          <cell r="C275" t="str">
            <v>Account Card Detail Snapshot</v>
          </cell>
          <cell r="D275"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75" t="str">
            <v>Transaction Group Status Type Identifier</v>
          </cell>
          <cell r="F275" t="str">
            <v>Atomic Warehouse Model.ldm/Atomic Warehouse Model/Domains/Class Code [NVARCHAR(32)]</v>
          </cell>
          <cell r="G275" t="str">
            <v>AC_CARD_DTL_SNP</v>
          </cell>
          <cell r="H275" t="str">
            <v>TRANS_GRP_STS_TY_ID</v>
          </cell>
          <cell r="I275" t="str">
            <v>NVARCHAR2</v>
          </cell>
          <cell r="J275" t="str">
            <v/>
          </cell>
          <cell r="K275" t="str">
            <v/>
          </cell>
          <cell r="L275" t="str">
            <v>32</v>
          </cell>
          <cell r="M275" t="str">
            <v>true</v>
          </cell>
          <cell r="N275" t="str">
            <v>false</v>
          </cell>
          <cell r="O275" t="str">
            <v>true</v>
          </cell>
          <cell r="P275" t="str">
            <v>The unique identifier of the Transaction Group Status Type.</v>
          </cell>
          <cell r="R275">
            <v>31</v>
          </cell>
          <cell r="S275">
            <v>4</v>
          </cell>
          <cell r="T275">
            <v>10</v>
          </cell>
        </row>
        <row r="276">
          <cell r="A276" t="str">
            <v>Account Card Detail SnapshotAccount Spread Rate Percent</v>
          </cell>
          <cell r="B276" t="str">
            <v>SS Arrangement</v>
          </cell>
          <cell r="C276" t="str">
            <v>Account Card Detail Snapshot</v>
          </cell>
          <cell r="D276"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76" t="str">
            <v>Account Spread Rate Percent</v>
          </cell>
          <cell r="F276" t="str">
            <v>Atomic Warehouse Model.ldm/Atomic Warehouse Model/Domains/Percentage [NUMERIC(9,6)]</v>
          </cell>
          <cell r="G276" t="str">
            <v>AC_CARD_DTL_SNP</v>
          </cell>
          <cell r="H276" t="str">
            <v>AC_SPRD_RTE_PCT</v>
          </cell>
          <cell r="I276" t="str">
            <v>NUMBER</v>
          </cell>
          <cell r="J276" t="str">
            <v>9</v>
          </cell>
          <cell r="K276" t="str">
            <v>6</v>
          </cell>
          <cell r="L276" t="str">
            <v/>
          </cell>
          <cell r="M276" t="str">
            <v>true</v>
          </cell>
          <cell r="N276" t="str">
            <v>false</v>
          </cell>
          <cell r="O276" t="str">
            <v>false</v>
          </cell>
          <cell r="P276" t="str">
            <v>Percentage representing the base segment variance.  This variance is at the account level and applies for all the transaction groups under this account.</v>
          </cell>
          <cell r="R276">
            <v>32</v>
          </cell>
          <cell r="S276">
            <v>4</v>
          </cell>
          <cell r="T276">
            <v>10</v>
          </cell>
        </row>
        <row r="277">
          <cell r="A277" t="str">
            <v>Account Card Detail SnapshotMinimum Payment Requested Amount</v>
          </cell>
          <cell r="B277" t="str">
            <v>SS Arrangement</v>
          </cell>
          <cell r="C277" t="str">
            <v>Account Card Detail Snapshot</v>
          </cell>
          <cell r="D277"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77" t="str">
            <v>Minimum Payment Requested Amount</v>
          </cell>
          <cell r="F277" t="str">
            <v>Atomic Warehouse Model.ldm/Atomic Warehouse Model/Domains/Exact Currency Amount [DECIMAL(22,4)]</v>
          </cell>
          <cell r="G277" t="str">
            <v>AC_CARD_DTL_SNP</v>
          </cell>
          <cell r="H277" t="str">
            <v>MIN_PMT_RQST_AMT</v>
          </cell>
          <cell r="I277" t="str">
            <v>NUMBER</v>
          </cell>
          <cell r="J277" t="str">
            <v>22</v>
          </cell>
          <cell r="K277" t="str">
            <v>4</v>
          </cell>
          <cell r="L277" t="str">
            <v/>
          </cell>
          <cell r="M277" t="str">
            <v>true</v>
          </cell>
          <cell r="N277" t="str">
            <v>false</v>
          </cell>
          <cell r="O277" t="str">
            <v>false</v>
          </cell>
          <cell r="P277" t="str">
            <v>Amount of the minimum payment requested for the Transaction Group.</v>
          </cell>
          <cell r="R277">
            <v>33</v>
          </cell>
          <cell r="S277">
            <v>4</v>
          </cell>
          <cell r="T277">
            <v>10</v>
          </cell>
        </row>
        <row r="278">
          <cell r="A278" t="str">
            <v>Account Card Detail SnapshotTransfer Transaction Group Type Identifier</v>
          </cell>
          <cell r="B278" t="str">
            <v>SS Arrangement</v>
          </cell>
          <cell r="C278" t="str">
            <v>Account Card Detail Snapshot</v>
          </cell>
          <cell r="D278"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78" t="str">
            <v>Transfer Transaction Group Type Identifier</v>
          </cell>
          <cell r="F278" t="str">
            <v>Atomic Warehouse Model.ldm/Atomic Warehouse Model/Domains/Class Code [NVARCHAR(32)]</v>
          </cell>
          <cell r="G278" t="str">
            <v>AC_CARD_DTL_SNP</v>
          </cell>
          <cell r="H278" t="str">
            <v>TRNSFR_TRANS_GRP_TY_ID</v>
          </cell>
          <cell r="I278" t="str">
            <v>NVARCHAR2</v>
          </cell>
          <cell r="J278" t="str">
            <v/>
          </cell>
          <cell r="K278" t="str">
            <v/>
          </cell>
          <cell r="L278" t="str">
            <v>32</v>
          </cell>
          <cell r="M278" t="str">
            <v>true</v>
          </cell>
          <cell r="N278" t="str">
            <v>false</v>
          </cell>
          <cell r="O278" t="str">
            <v>true</v>
          </cell>
          <cell r="P278" t="str">
            <v>The unique identifier of the Transfer Transaction Group Type
Plan number that identifies the Credit Plan Master. Transaction Group is the BDW term for the Source System Term Plan.</v>
          </cell>
          <cell r="R278">
            <v>34</v>
          </cell>
          <cell r="S278">
            <v>4</v>
          </cell>
          <cell r="T278">
            <v>10</v>
          </cell>
        </row>
        <row r="279">
          <cell r="A279" t="str">
            <v>Account Card Detail SnapshotTotal Repayable Amount</v>
          </cell>
          <cell r="B279" t="str">
            <v>SS Arrangement</v>
          </cell>
          <cell r="C279" t="str">
            <v>Account Card Detail Snapshot</v>
          </cell>
          <cell r="D279"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79" t="str">
            <v>Total Repayable Amount</v>
          </cell>
          <cell r="F279" t="str">
            <v>Atomic Warehouse Model.ldm/Atomic Warehouse Model/Domains/Exact Currency Amount [DECIMAL(22,4)]</v>
          </cell>
          <cell r="G279" t="str">
            <v>AC_CARD_DTL_SNP</v>
          </cell>
          <cell r="H279" t="str">
            <v>TOT_RPAY_AMT</v>
          </cell>
          <cell r="I279" t="str">
            <v>NUMBER</v>
          </cell>
          <cell r="J279" t="str">
            <v>22</v>
          </cell>
          <cell r="K279" t="str">
            <v>4</v>
          </cell>
          <cell r="L279" t="str">
            <v/>
          </cell>
          <cell r="M279" t="str">
            <v>true</v>
          </cell>
          <cell r="N279" t="str">
            <v>false</v>
          </cell>
          <cell r="O279" t="str">
            <v>false</v>
          </cell>
          <cell r="P279" t="str">
            <v>Total outstanding amount for the Transaction Group which is currently owed by the customer.</v>
          </cell>
          <cell r="R279">
            <v>35</v>
          </cell>
          <cell r="S279">
            <v>4</v>
          </cell>
          <cell r="T279">
            <v>10</v>
          </cell>
        </row>
        <row r="280">
          <cell r="A280" t="str">
            <v>Account Card Detail SnapshotSource Override Rate Index Status Type Identifier</v>
          </cell>
          <cell r="B280" t="str">
            <v>SS Arrangement</v>
          </cell>
          <cell r="C280" t="str">
            <v>Account Card Detail Snapshot</v>
          </cell>
          <cell r="D280"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80" t="str">
            <v>Source Override Rate Index Status Type Identifier</v>
          </cell>
          <cell r="F280" t="str">
            <v>Atomic Warehouse Model.ldm/Atomic Warehouse Model/Domains/Class Code [NVARCHAR(32)]</v>
          </cell>
          <cell r="G280" t="str">
            <v>AC_CARD_DTL_SNP</v>
          </cell>
          <cell r="H280" t="str">
            <v>SRC_OVRD_RTINDX_STS_TY_ID</v>
          </cell>
          <cell r="I280" t="str">
            <v>NVARCHAR2</v>
          </cell>
          <cell r="J280" t="str">
            <v/>
          </cell>
          <cell r="K280" t="str">
            <v/>
          </cell>
          <cell r="L280" t="str">
            <v>32</v>
          </cell>
          <cell r="M280" t="str">
            <v>true</v>
          </cell>
          <cell r="N280" t="str">
            <v>false</v>
          </cell>
          <cell r="O280" t="str">
            <v>true</v>
          </cell>
          <cell r="P280" t="str">
            <v>The unique identifier of the Source System Override Rate Index Status Type.</v>
          </cell>
          <cell r="R280">
            <v>36</v>
          </cell>
          <cell r="S280">
            <v>4</v>
          </cell>
          <cell r="T280">
            <v>10</v>
          </cell>
        </row>
        <row r="281">
          <cell r="A281" t="str">
            <v>Account Card Detail SnapshotReference Balance Prior Cycle Amount</v>
          </cell>
          <cell r="B281" t="str">
            <v>SS Arrangement</v>
          </cell>
          <cell r="C281" t="str">
            <v>Account Card Detail Snapshot</v>
          </cell>
          <cell r="D281"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81" t="str">
            <v>Reference Balance Prior Cycle Amount</v>
          </cell>
          <cell r="F281" t="str">
            <v>Atomic Warehouse Model.ldm/Atomic Warehouse Model/Domains/Exact Currency Amount [DECIMAL(22,4)]</v>
          </cell>
          <cell r="G281" t="str">
            <v>AC_CARD_DTL_SNP</v>
          </cell>
          <cell r="H281" t="str">
            <v>REF_BAL_PR_CYC_AMT</v>
          </cell>
          <cell r="I281" t="str">
            <v>NUMBER</v>
          </cell>
          <cell r="J281" t="str">
            <v>22</v>
          </cell>
          <cell r="K281" t="str">
            <v>4</v>
          </cell>
          <cell r="L281" t="str">
            <v/>
          </cell>
          <cell r="M281" t="str">
            <v>true</v>
          </cell>
          <cell r="N281" t="str">
            <v>false</v>
          </cell>
          <cell r="O281" t="str">
            <v>false</v>
          </cell>
          <cell r="P281" t="str">
            <v>The Reference balance amount is used to calculate interest charged for the Transaction Group during current billing cycle. 
This is an accrued amount from the previous cycle.</v>
          </cell>
          <cell r="R281">
            <v>37</v>
          </cell>
          <cell r="S281">
            <v>4</v>
          </cell>
          <cell r="T281">
            <v>10</v>
          </cell>
        </row>
        <row r="282">
          <cell r="A282" t="str">
            <v>Account Card Detail SnapshotSource Override Interest Rate Reference Index Number</v>
          </cell>
          <cell r="B282" t="str">
            <v>SS Arrangement</v>
          </cell>
          <cell r="C282" t="str">
            <v>Account Card Detail Snapshot</v>
          </cell>
          <cell r="D282"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82" t="str">
            <v>Source Override Interest Rate Reference Index Number</v>
          </cell>
          <cell r="F282" t="str">
            <v>Atomic Warehouse Model.ldm/Atomic Warehouse Model/Domains/Number [INTEGER]</v>
          </cell>
          <cell r="G282" t="str">
            <v>AC_CARD_DTL_SNP</v>
          </cell>
          <cell r="H282" t="str">
            <v>SRC_OVRD_INT_RTE_REF_INDX_NBR</v>
          </cell>
          <cell r="I282" t="str">
            <v>NUMBER</v>
          </cell>
          <cell r="J282" t="str">
            <v>0</v>
          </cell>
          <cell r="K282" t="str">
            <v>0</v>
          </cell>
          <cell r="L282" t="str">
            <v/>
          </cell>
          <cell r="M282" t="str">
            <v>true</v>
          </cell>
          <cell r="N282" t="str">
            <v>false</v>
          </cell>
          <cell r="O282" t="str">
            <v>false</v>
          </cell>
          <cell r="P282" t="str">
            <v>The Override Number representing the current rate reference number used to calculate interest for the Transaction Group.  Represents specific offers\programs the bank presents to customers.  Used for risk analysis. No catalog, no standard examples.
Range 
000-999</v>
          </cell>
          <cell r="R282">
            <v>38</v>
          </cell>
          <cell r="S282">
            <v>4</v>
          </cell>
          <cell r="T282">
            <v>10</v>
          </cell>
        </row>
        <row r="283">
          <cell r="A283" t="str">
            <v>Account Card Detail SnapshotSource Final Interest Rate Reference Number</v>
          </cell>
          <cell r="B283" t="str">
            <v>SS Arrangement</v>
          </cell>
          <cell r="C283" t="str">
            <v>Account Card Detail Snapshot</v>
          </cell>
          <cell r="D283"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83" t="str">
            <v>Source Final Interest Rate Reference Number</v>
          </cell>
          <cell r="F283" t="str">
            <v>Atomic Warehouse Model.ldm/Atomic Warehouse Model/Domains/Number [INTEGER]</v>
          </cell>
          <cell r="G283" t="str">
            <v>AC_CARD_DTL_SNP</v>
          </cell>
          <cell r="H283" t="str">
            <v>SRC_FNL_INT_RTE_REF_NBR</v>
          </cell>
          <cell r="I283" t="str">
            <v>NUMBER</v>
          </cell>
          <cell r="J283" t="str">
            <v>0</v>
          </cell>
          <cell r="K283" t="str">
            <v>0</v>
          </cell>
          <cell r="L283" t="str">
            <v/>
          </cell>
          <cell r="M283" t="str">
            <v>true</v>
          </cell>
          <cell r="N283" t="str">
            <v>false</v>
          </cell>
          <cell r="O283" t="str">
            <v>false</v>
          </cell>
          <cell r="P283" t="str">
            <v>Final interest rate reference number used to calculate interest for the transaction group. Represents the offers\programs for which the rate applies according to the terms of the offer.  The same program can be found in multiple rate tables. Used for risk analysis.</v>
          </cell>
          <cell r="R283">
            <v>39</v>
          </cell>
          <cell r="S283">
            <v>4</v>
          </cell>
          <cell r="T283">
            <v>10</v>
          </cell>
        </row>
        <row r="284">
          <cell r="A284" t="str">
            <v>Account Card Detail SnapshotRate Variability Code</v>
          </cell>
          <cell r="B284" t="str">
            <v>SS Arrangement</v>
          </cell>
          <cell r="C284" t="str">
            <v>Account Card Detail Snapshot</v>
          </cell>
          <cell r="D284"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84" t="str">
            <v>Rate Variability Code</v>
          </cell>
          <cell r="F284" t="str">
            <v>Atomic Warehouse Model.ldm/Atomic Warehouse Model/Domains/Code Value 1 [NCHAR(1)]</v>
          </cell>
          <cell r="G284" t="str">
            <v>AC_CARD_DTL_SNP</v>
          </cell>
          <cell r="H284" t="str">
            <v>RTE_VARBLTY_CD</v>
          </cell>
          <cell r="I284" t="str">
            <v>NCHAR</v>
          </cell>
          <cell r="J284" t="str">
            <v/>
          </cell>
          <cell r="K284" t="str">
            <v/>
          </cell>
          <cell r="L284" t="str">
            <v>1</v>
          </cell>
          <cell r="M284" t="str">
            <v>true</v>
          </cell>
          <cell r="N284" t="str">
            <v>false</v>
          </cell>
          <cell r="O284" t="str">
            <v>false</v>
          </cell>
          <cell r="P284" t="str">
            <v>Type of rate.
The valid values are:
F = FIXED
V =INTEREST VARIABLE
Z = INTEREST RATE ZERO</v>
          </cell>
          <cell r="R284">
            <v>40</v>
          </cell>
          <cell r="S284">
            <v>4</v>
          </cell>
          <cell r="T284">
            <v>10</v>
          </cell>
        </row>
        <row r="285">
          <cell r="A285" t="str">
            <v>Account Card Detail SnapshotReference Balance Prior Cycle Days Count</v>
          </cell>
          <cell r="B285" t="str">
            <v>SS Arrangement</v>
          </cell>
          <cell r="C285" t="str">
            <v>Account Card Detail Snapshot</v>
          </cell>
          <cell r="D285"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85" t="str">
            <v>Reference Balance Prior Cycle Days Count</v>
          </cell>
          <cell r="F285" t="str">
            <v>Atomic Warehouse Model.ldm/Atomic Warehouse Model/Domains/Small Counter [SHORT]</v>
          </cell>
          <cell r="G285" t="str">
            <v>AC_CARD_DTL_SNP</v>
          </cell>
          <cell r="H285" t="str">
            <v>REF_BAL_PR_CYC_DY_CNT</v>
          </cell>
          <cell r="I285" t="str">
            <v>NUMBER</v>
          </cell>
          <cell r="J285" t="str">
            <v>0</v>
          </cell>
          <cell r="K285" t="str">
            <v>0</v>
          </cell>
          <cell r="L285" t="str">
            <v/>
          </cell>
          <cell r="M285" t="str">
            <v>true</v>
          </cell>
          <cell r="N285" t="str">
            <v>false</v>
          </cell>
          <cell r="O285" t="str">
            <v>false</v>
          </cell>
          <cell r="P285" t="str">
            <v>The days used to calculate  the Reference balance amount for the Transaction Group during current billing cycle.</v>
          </cell>
          <cell r="R285">
            <v>41</v>
          </cell>
          <cell r="S285">
            <v>4</v>
          </cell>
          <cell r="T285">
            <v>10</v>
          </cell>
        </row>
        <row r="286">
          <cell r="A286" t="str">
            <v>Account Card Detail SnapshotPayment Date</v>
          </cell>
          <cell r="B286" t="str">
            <v>SS Arrangement</v>
          </cell>
          <cell r="C286" t="str">
            <v>Account Card Detail Snapshot</v>
          </cell>
          <cell r="D286"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86" t="str">
            <v>Payment Date</v>
          </cell>
          <cell r="F286" t="str">
            <v>Atomic Warehouse Model.ldm/Atomic Warehouse Model/Domains/Date [DATE]</v>
          </cell>
          <cell r="G286" t="str">
            <v>AC_CARD_DTL_SNP</v>
          </cell>
          <cell r="H286" t="str">
            <v>PMT_DT</v>
          </cell>
          <cell r="I286" t="str">
            <v>DATE</v>
          </cell>
          <cell r="J286" t="str">
            <v/>
          </cell>
          <cell r="K286" t="str">
            <v/>
          </cell>
          <cell r="L286" t="str">
            <v/>
          </cell>
          <cell r="M286" t="str">
            <v>true</v>
          </cell>
          <cell r="N286" t="str">
            <v>false</v>
          </cell>
          <cell r="O286" t="str">
            <v>false</v>
          </cell>
          <cell r="P286" t="str">
            <v>Date on which the most recent payment was posted to this Transaction Group.</v>
          </cell>
          <cell r="R286">
            <v>42</v>
          </cell>
          <cell r="S286">
            <v>4</v>
          </cell>
          <cell r="T286">
            <v>10</v>
          </cell>
        </row>
        <row r="287">
          <cell r="A287" t="str">
            <v>Account Card Detail SnapshotEnd Timestamp</v>
          </cell>
          <cell r="B287" t="str">
            <v>SS Arrangement</v>
          </cell>
          <cell r="C287" t="str">
            <v>Account Card Detail Snapshot</v>
          </cell>
          <cell r="D287"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87" t="str">
            <v>End Timestamp</v>
          </cell>
          <cell r="F287" t="str">
            <v>Atomic Warehouse Model.ldm/Atomic Warehouse Model/Domains/ETL End Timestamp [TIMESTAMP]</v>
          </cell>
          <cell r="G287" t="str">
            <v>AC_CARD_DTL_SNP</v>
          </cell>
          <cell r="H287" t="str">
            <v>END_TS</v>
          </cell>
          <cell r="I287" t="str">
            <v>TIMESTAMP</v>
          </cell>
          <cell r="J287" t="str">
            <v/>
          </cell>
          <cell r="K287" t="str">
            <v/>
          </cell>
          <cell r="L287" t="str">
            <v/>
          </cell>
          <cell r="M287" t="str">
            <v>false</v>
          </cell>
          <cell r="N287" t="str">
            <v>false</v>
          </cell>
          <cell r="O287" t="str">
            <v>false</v>
          </cell>
          <cell r="P287" t="str">
            <v>ETL only - part of ETL Audit - ETL Job File History
A data domain that defines the warehouse observation time for a data row.</v>
          </cell>
          <cell r="R287">
            <v>43</v>
          </cell>
          <cell r="S287">
            <v>4</v>
          </cell>
          <cell r="T287">
            <v>10</v>
          </cell>
        </row>
        <row r="288">
          <cell r="A288" t="str">
            <v>Account Card Detail SnapshotLast Update Run Identifier</v>
          </cell>
          <cell r="B288" t="str">
            <v>SS Arrangement</v>
          </cell>
          <cell r="C288" t="str">
            <v>Account Card Detail Snapshot</v>
          </cell>
          <cell r="D288"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88" t="str">
            <v>Last Update Run Identifier</v>
          </cell>
          <cell r="F288" t="str">
            <v>Atomic Warehouse Model.ldm/Atomic Warehouse Model/Domains/ETL Run Identifier [DECIMAL(15,0)]</v>
          </cell>
          <cell r="G288" t="str">
            <v>AC_CARD_DTL_SNP</v>
          </cell>
          <cell r="H288" t="str">
            <v>LST_UPDT_RUN_ID</v>
          </cell>
          <cell r="I288" t="str">
            <v>NUMBER</v>
          </cell>
          <cell r="J288" t="str">
            <v>15</v>
          </cell>
          <cell r="K288" t="str">
            <v>0</v>
          </cell>
          <cell r="L288" t="str">
            <v/>
          </cell>
          <cell r="M288" t="str">
            <v>false</v>
          </cell>
          <cell r="N288" t="str">
            <v>false</v>
          </cell>
          <cell r="O288" t="str">
            <v>false</v>
          </cell>
          <cell r="P288" t="str">
            <v>This is an ETL process generated run number populated when a row is updated</v>
          </cell>
          <cell r="R288">
            <v>44</v>
          </cell>
          <cell r="S288">
            <v>4</v>
          </cell>
          <cell r="T288">
            <v>10</v>
          </cell>
        </row>
        <row r="289">
          <cell r="A289" t="str">
            <v>Account Card Detail SnapshotCreate Run Identifier</v>
          </cell>
          <cell r="B289" t="str">
            <v>SS Arrangement</v>
          </cell>
          <cell r="C289" t="str">
            <v>Account Card Detail Snapshot</v>
          </cell>
          <cell r="D289"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89" t="str">
            <v>Create Run Identifier</v>
          </cell>
          <cell r="F289" t="str">
            <v>Atomic Warehouse Model.ldm/Atomic Warehouse Model/Domains/ETL Run Identifier [DECIMAL(15,0)]</v>
          </cell>
          <cell r="G289" t="str">
            <v>AC_CARD_DTL_SNP</v>
          </cell>
          <cell r="H289" t="str">
            <v>CRT_RUN_ID</v>
          </cell>
          <cell r="I289" t="str">
            <v>NUMBER</v>
          </cell>
          <cell r="J289" t="str">
            <v>15</v>
          </cell>
          <cell r="K289" t="str">
            <v>0</v>
          </cell>
          <cell r="L289" t="str">
            <v/>
          </cell>
          <cell r="M289" t="str">
            <v>false</v>
          </cell>
          <cell r="N289" t="str">
            <v>false</v>
          </cell>
          <cell r="O289" t="str">
            <v>false</v>
          </cell>
          <cell r="P289" t="str">
            <v>This is an ETL process generated run number populated when a row is created</v>
          </cell>
          <cell r="R289">
            <v>45</v>
          </cell>
          <cell r="S289">
            <v>4</v>
          </cell>
          <cell r="T289">
            <v>10</v>
          </cell>
        </row>
        <row r="290">
          <cell r="A290" t="str">
            <v>Account Card Detail SnapshotEffective Timestamp</v>
          </cell>
          <cell r="B290" t="str">
            <v>SS Arrangement</v>
          </cell>
          <cell r="C290" t="str">
            <v>Account Card Detail Snapshot</v>
          </cell>
          <cell r="D290"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90" t="str">
            <v>Effective Timestamp</v>
          </cell>
          <cell r="F290" t="str">
            <v>Atomic Warehouse Model.ldm/Atomic Warehouse Model/Domains/ETL Effective Timestamp [TIMESTAMP]</v>
          </cell>
          <cell r="G290" t="str">
            <v>AC_CARD_DTL_SNP</v>
          </cell>
          <cell r="H290" t="str">
            <v>EFFV_TS</v>
          </cell>
          <cell r="I290" t="str">
            <v>TIMESTAMP</v>
          </cell>
          <cell r="J290" t="str">
            <v/>
          </cell>
          <cell r="K290" t="str">
            <v/>
          </cell>
          <cell r="L290" t="str">
            <v/>
          </cell>
          <cell r="M290" t="str">
            <v>false</v>
          </cell>
          <cell r="N290" t="str">
            <v>false</v>
          </cell>
          <cell r="O290" t="str">
            <v>false</v>
          </cell>
          <cell r="P290" t="str">
            <v>ETL only - part of ETL Audit - ETL Job File History
A data domain that defines the warehouse observation time for a data row.</v>
          </cell>
          <cell r="R290">
            <v>46</v>
          </cell>
          <cell r="S290">
            <v>4</v>
          </cell>
          <cell r="T290">
            <v>10</v>
          </cell>
        </row>
        <row r="291">
          <cell r="A291" t="str">
            <v>Account Card Detail SnapshotExtract Transform Load Source File Number</v>
          </cell>
          <cell r="B291" t="str">
            <v>SS Arrangement</v>
          </cell>
          <cell r="C291" t="str">
            <v>Account Card Detail Snapshot</v>
          </cell>
          <cell r="D291"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91" t="str">
            <v>Extract Transform Load Source File Number</v>
          </cell>
          <cell r="F291" t="str">
            <v>Atomic Warehouse Model.ldm/Atomic Warehouse Model/Domains/ETL Source File Number [DECIMAL(15,0)]</v>
          </cell>
          <cell r="G291" t="str">
            <v>AC_CARD_DTL_SNP</v>
          </cell>
          <cell r="H291" t="str">
            <v>EXTRC_TRNSFRM_LD_SRC_FILE_NBR</v>
          </cell>
          <cell r="I291" t="str">
            <v>NUMBER</v>
          </cell>
          <cell r="J291" t="str">
            <v>15</v>
          </cell>
          <cell r="K291" t="str">
            <v>0</v>
          </cell>
          <cell r="L291" t="str">
            <v/>
          </cell>
          <cell r="M291" t="str">
            <v>false</v>
          </cell>
          <cell r="N291" t="str">
            <v>false</v>
          </cell>
          <cell r="O291" t="str">
            <v>false</v>
          </cell>
          <cell r="P291" t="str">
            <v>Source File number used for loading the source data using ETL process.</v>
          </cell>
          <cell r="R291">
            <v>47</v>
          </cell>
          <cell r="S291">
            <v>4</v>
          </cell>
          <cell r="T291">
            <v>10</v>
          </cell>
        </row>
        <row r="292">
          <cell r="A292" t="str">
            <v>Account Card Detail SnapshotSource Rate Index Number</v>
          </cell>
          <cell r="B292" t="str">
            <v>SS Arrangement</v>
          </cell>
          <cell r="C292" t="str">
            <v>Account Card Detail Snapshot</v>
          </cell>
          <cell r="D292"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92" t="str">
            <v>Source Rate Index Number</v>
          </cell>
          <cell r="F292" t="str">
            <v>Atomic Warehouse Model.ldm/Atomic Warehouse Model/Domains/Number [INTEGER]</v>
          </cell>
          <cell r="G292" t="str">
            <v>AC_CARD_DTL_SNP</v>
          </cell>
          <cell r="H292" t="str">
            <v>SRC_RTINDX_NBR</v>
          </cell>
          <cell r="I292" t="str">
            <v>NUMBER</v>
          </cell>
          <cell r="J292" t="str">
            <v>0</v>
          </cell>
          <cell r="K292" t="str">
            <v>0</v>
          </cell>
          <cell r="L292" t="str">
            <v/>
          </cell>
          <cell r="M292" t="str">
            <v>true</v>
          </cell>
          <cell r="N292" t="str">
            <v>false</v>
          </cell>
          <cell r="O292" t="str">
            <v>false</v>
          </cell>
          <cell r="P292" t="str">
            <v>Number representing the current rate index used to calculate interest for the transaction group.  Represents specific offers\programs the bank presents to customers.  Used for risk analysis. No catalog, no standard examples.
Range 
000-999</v>
          </cell>
          <cell r="R292">
            <v>48</v>
          </cell>
          <cell r="S292">
            <v>4</v>
          </cell>
          <cell r="T292">
            <v>10</v>
          </cell>
        </row>
        <row r="293">
          <cell r="A293" t="str">
            <v>Account Card Detail SnapshotBalance Amount</v>
          </cell>
          <cell r="B293" t="str">
            <v>SS Arrangement</v>
          </cell>
          <cell r="C293" t="str">
            <v>Account Card Detail Snapshot</v>
          </cell>
          <cell r="D293"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93" t="str">
            <v>Balance Amount</v>
          </cell>
          <cell r="F293" t="str">
            <v>Atomic Warehouse Model.ldm/Atomic Warehouse Model/Domains/Exact Currency Amount [DECIMAL(22,4)]</v>
          </cell>
          <cell r="G293" t="str">
            <v>AC_CARD_DTL_SNP</v>
          </cell>
          <cell r="H293" t="str">
            <v>BAL_AMT</v>
          </cell>
          <cell r="I293" t="str">
            <v>NUMBER</v>
          </cell>
          <cell r="J293" t="str">
            <v>22</v>
          </cell>
          <cell r="K293" t="str">
            <v>4</v>
          </cell>
          <cell r="L293" t="str">
            <v/>
          </cell>
          <cell r="M293" t="str">
            <v>true</v>
          </cell>
          <cell r="N293" t="str">
            <v>false</v>
          </cell>
          <cell r="O293" t="str">
            <v>false</v>
          </cell>
          <cell r="P293" t="str">
            <v>The actual balance of the transaction group. The amount could be positive (+) or negative (-).</v>
          </cell>
          <cell r="R293">
            <v>49</v>
          </cell>
          <cell r="S293">
            <v>4</v>
          </cell>
          <cell r="T293">
            <v>10</v>
          </cell>
        </row>
        <row r="294">
          <cell r="A294" t="str">
            <v>Account Card Detail SnapshotFixed Payment Amount</v>
          </cell>
          <cell r="B294" t="str">
            <v>SS Arrangement</v>
          </cell>
          <cell r="C294" t="str">
            <v>Account Card Detail Snapshot</v>
          </cell>
          <cell r="D294"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94" t="str">
            <v>Fixed Payment Amount</v>
          </cell>
          <cell r="F294" t="str">
            <v>Atomic Warehouse Model.ldm/Atomic Warehouse Model/Domains/Exact Currency Amount [DECIMAL(22,4)]</v>
          </cell>
          <cell r="G294" t="str">
            <v>AC_CARD_DTL_SNP</v>
          </cell>
          <cell r="H294" t="str">
            <v>FXD_PMT_AMT</v>
          </cell>
          <cell r="I294" t="str">
            <v>NUMBER</v>
          </cell>
          <cell r="J294" t="str">
            <v>22</v>
          </cell>
          <cell r="K294" t="str">
            <v>4</v>
          </cell>
          <cell r="L294" t="str">
            <v/>
          </cell>
          <cell r="M294" t="str">
            <v>true</v>
          </cell>
          <cell r="N294" t="str">
            <v>false</v>
          </cell>
          <cell r="O294" t="str">
            <v>false</v>
          </cell>
          <cell r="P294" t="str">
            <v>Current fixed or equal payment amount for the Transaction Group.</v>
          </cell>
          <cell r="R294">
            <v>50</v>
          </cell>
          <cell r="S294">
            <v>4</v>
          </cell>
          <cell r="T294">
            <v>10</v>
          </cell>
        </row>
        <row r="295">
          <cell r="A295" t="str">
            <v>Account Card Detail SnapshotPrincipal Balance Amount</v>
          </cell>
          <cell r="B295" t="str">
            <v>SS Arrangement</v>
          </cell>
          <cell r="C295" t="str">
            <v>Account Card Detail Snapshot</v>
          </cell>
          <cell r="D295"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95" t="str">
            <v>Principal Balance Amount</v>
          </cell>
          <cell r="F295" t="str">
            <v>Atomic Warehouse Model.ldm/Atomic Warehouse Model/Domains/Exact Currency Amount [DECIMAL(22,4)]</v>
          </cell>
          <cell r="G295" t="str">
            <v>AC_CARD_DTL_SNP</v>
          </cell>
          <cell r="H295" t="str">
            <v>PRN_BAL_AMT</v>
          </cell>
          <cell r="I295" t="str">
            <v>NUMBER</v>
          </cell>
          <cell r="J295" t="str">
            <v>22</v>
          </cell>
          <cell r="K295" t="str">
            <v>4</v>
          </cell>
          <cell r="L295" t="str">
            <v/>
          </cell>
          <cell r="M295" t="str">
            <v>true</v>
          </cell>
          <cell r="N295" t="str">
            <v>false</v>
          </cell>
          <cell r="O295" t="str">
            <v>false</v>
          </cell>
          <cell r="P295" t="str">
            <v>Principal balance of last statement minus billed not paid for the Transaction Group.</v>
          </cell>
          <cell r="R295">
            <v>51</v>
          </cell>
          <cell r="S295">
            <v>4</v>
          </cell>
          <cell r="T295">
            <v>10</v>
          </cell>
        </row>
        <row r="296">
          <cell r="A296" t="str">
            <v>Account Card Detail SnapshotInput Transfer Amount</v>
          </cell>
          <cell r="B296" t="str">
            <v>SS Arrangement</v>
          </cell>
          <cell r="C296" t="str">
            <v>Account Card Detail Snapshot</v>
          </cell>
          <cell r="D296"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96" t="str">
            <v>Input Transfer Amount</v>
          </cell>
          <cell r="F296" t="str">
            <v>Atomic Warehouse Model.ldm/Atomic Warehouse Model/Domains/Exact Currency Amount [DECIMAL(22,4)]</v>
          </cell>
          <cell r="G296" t="str">
            <v>AC_CARD_DTL_SNP</v>
          </cell>
          <cell r="H296" t="str">
            <v>INPT_TRNSFR_AMT</v>
          </cell>
          <cell r="I296" t="str">
            <v>NUMBER</v>
          </cell>
          <cell r="J296" t="str">
            <v>22</v>
          </cell>
          <cell r="K296" t="str">
            <v>4</v>
          </cell>
          <cell r="L296" t="str">
            <v/>
          </cell>
          <cell r="M296" t="str">
            <v>true</v>
          </cell>
          <cell r="N296" t="str">
            <v>false</v>
          </cell>
          <cell r="O296" t="str">
            <v>false</v>
          </cell>
          <cell r="P296" t="str">
            <v>Transfer amounts between transaction groups in this case the amount is an input. 
Example: First is required an amortization for a collateral line plan, if is not covered the amount is populated in Input Transfer Amount into a plan of restructure and for the collateral line plan populate the Output Transfer Amount attribute.</v>
          </cell>
          <cell r="R296">
            <v>52</v>
          </cell>
          <cell r="S296">
            <v>4</v>
          </cell>
          <cell r="T296">
            <v>10</v>
          </cell>
        </row>
        <row r="297">
          <cell r="A297" t="str">
            <v>Account Card Detail SnapshotInterest Balance Amount</v>
          </cell>
          <cell r="B297" t="str">
            <v>SS Arrangement</v>
          </cell>
          <cell r="C297" t="str">
            <v>Account Card Detail Snapshot</v>
          </cell>
          <cell r="D297"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97" t="str">
            <v>Interest Balance Amount</v>
          </cell>
          <cell r="F297" t="str">
            <v>Atomic Warehouse Model.ldm/Atomic Warehouse Model/Domains/Exact Currency Amount [DECIMAL(22,4)]</v>
          </cell>
          <cell r="G297" t="str">
            <v>AC_CARD_DTL_SNP</v>
          </cell>
          <cell r="H297" t="str">
            <v>INT_BAL_AMT</v>
          </cell>
          <cell r="I297" t="str">
            <v>NUMBER</v>
          </cell>
          <cell r="J297" t="str">
            <v>22</v>
          </cell>
          <cell r="K297" t="str">
            <v>4</v>
          </cell>
          <cell r="L297" t="str">
            <v/>
          </cell>
          <cell r="M297" t="str">
            <v>true</v>
          </cell>
          <cell r="N297" t="str">
            <v>false</v>
          </cell>
          <cell r="O297" t="str">
            <v>false</v>
          </cell>
          <cell r="P297" t="str">
            <v>Current outstanding interest balance  for the Transaction Group.</v>
          </cell>
          <cell r="R297">
            <v>53</v>
          </cell>
          <cell r="S297">
            <v>4</v>
          </cell>
          <cell r="T297">
            <v>10</v>
          </cell>
        </row>
        <row r="298">
          <cell r="A298" t="str">
            <v>Account Card Detail SnapshotTransaction Group Type Identifier</v>
          </cell>
          <cell r="B298" t="str">
            <v>SS Arrangement</v>
          </cell>
          <cell r="C298" t="str">
            <v>Account Card Detail Snapshot</v>
          </cell>
          <cell r="D298" t="str">
            <v>Account Card Detail Snapshot is the account snapshot generated by end of the detail date. This includes data which is common to Financial Detail, Billing History, and Payment History. This is a summary of rates, payments, debits, credits, and more, based on a specific transaction grouping.</v>
          </cell>
          <cell r="E298" t="str">
            <v>Transaction Group Type Identifier</v>
          </cell>
          <cell r="F298" t="str">
            <v>Atomic Warehouse Model.ldm/Atomic Warehouse Model/Domains/Class Code [NVARCHAR(32)]</v>
          </cell>
          <cell r="G298" t="str">
            <v>AC_CARD_DTL_SNP</v>
          </cell>
          <cell r="H298" t="str">
            <v>TRANS_GRP_TY_ID</v>
          </cell>
          <cell r="I298" t="str">
            <v>NVARCHAR2</v>
          </cell>
          <cell r="J298" t="str">
            <v/>
          </cell>
          <cell r="K298" t="str">
            <v/>
          </cell>
          <cell r="L298" t="str">
            <v>32</v>
          </cell>
          <cell r="M298" t="str">
            <v>false</v>
          </cell>
          <cell r="N298" t="str">
            <v>true</v>
          </cell>
          <cell r="O298" t="str">
            <v>true</v>
          </cell>
          <cell r="P298" t="str">
            <v>The unique identifier of the Transaction Group Type</v>
          </cell>
          <cell r="R298">
            <v>54</v>
          </cell>
          <cell r="S298">
            <v>4</v>
          </cell>
          <cell r="T298">
            <v>10</v>
          </cell>
        </row>
        <row r="299">
          <cell r="A299" t="str">
            <v>Account Card Payment History SnapshotExtract Transform Load Source File Number</v>
          </cell>
          <cell r="B299" t="str">
            <v>SS Arrangement</v>
          </cell>
          <cell r="C299" t="str">
            <v>Account Card Payment History Snapshot</v>
          </cell>
          <cell r="D299" t="str">
            <v>Account Card Payment History Snapshot contains a set of values related to the payments made to the Credit Card Arrangement at a given point in time.  The values may be recorded on an ad hoc basis or at regular frequencies (daily, weekly), according to the needs of the warehouse. This is not a summary of payment transactions.</v>
          </cell>
          <cell r="E299" t="str">
            <v>Extract Transform Load Source File Number</v>
          </cell>
          <cell r="F299" t="str">
            <v>Atomic Warehouse Model.ldm/Atomic Warehouse Model/Domains/ETL Source File Number [DECIMAL(15,0)]</v>
          </cell>
          <cell r="G299" t="str">
            <v>AC_CARD_PMT_HIST_SNP</v>
          </cell>
          <cell r="H299" t="str">
            <v>EXTRC_TRNSFRM_LD_SRC_FILE_NBR</v>
          </cell>
          <cell r="I299" t="str">
            <v>NUMBER</v>
          </cell>
          <cell r="J299" t="str">
            <v>15</v>
          </cell>
          <cell r="K299" t="str">
            <v>0</v>
          </cell>
          <cell r="L299" t="str">
            <v/>
          </cell>
          <cell r="M299" t="str">
            <v>false</v>
          </cell>
          <cell r="N299" t="str">
            <v>false</v>
          </cell>
          <cell r="O299" t="str">
            <v>false</v>
          </cell>
          <cell r="P299" t="str">
            <v>Source File number used for loading the source data using ETL process.</v>
          </cell>
          <cell r="R299">
            <v>1</v>
          </cell>
          <cell r="S299">
            <v>5</v>
          </cell>
          <cell r="T299">
            <v>10</v>
          </cell>
        </row>
        <row r="300">
          <cell r="A300" t="str">
            <v>Account Card Payment History SnapshotEnterprise Data Warehouse Insert Timestamp</v>
          </cell>
          <cell r="B300" t="str">
            <v>SS Arrangement</v>
          </cell>
          <cell r="C300" t="str">
            <v>Account Card Payment History Snapshot</v>
          </cell>
          <cell r="D300" t="str">
            <v>Account Card Payment History Snapshot contains a set of values related to the payments made to the Credit Card Arrangement at a given point in time.  The values may be recorded on an ad hoc basis or at regular frequencies (daily, weekly), according to the needs of the warehouse. This is not a summary of payment transactions.</v>
          </cell>
          <cell r="E300" t="str">
            <v>Enterprise Data Warehouse Insert Timestamp</v>
          </cell>
          <cell r="F300" t="str">
            <v>Atomic Warehouse Model.ldm/Atomic Warehouse Model/Domains/Time [TIME]</v>
          </cell>
          <cell r="G300" t="str">
            <v>AC_CARD_PMT_HIST_SNP</v>
          </cell>
          <cell r="H300" t="str">
            <v>NTRPRS_DW_INSRT_TS</v>
          </cell>
          <cell r="I300" t="str">
            <v>TIMESTAMP</v>
          </cell>
          <cell r="J300" t="str">
            <v/>
          </cell>
          <cell r="K300" t="str">
            <v/>
          </cell>
          <cell r="L300" t="str">
            <v/>
          </cell>
          <cell r="M300" t="str">
            <v>false</v>
          </cell>
          <cell r="N300" t="str">
            <v>false</v>
          </cell>
          <cell r="O300" t="str">
            <v>true</v>
          </cell>
          <cell r="P300" t="str">
            <v>The time on which the instance of the
entity was last updated.</v>
          </cell>
          <cell r="R300">
            <v>2</v>
          </cell>
          <cell r="S300">
            <v>5</v>
          </cell>
          <cell r="T300">
            <v>10</v>
          </cell>
        </row>
        <row r="301">
          <cell r="A301" t="str">
            <v>Account Card Payment History SnapshotSource System Unique Key Text</v>
          </cell>
          <cell r="B301" t="str">
            <v>SS Arrangement</v>
          </cell>
          <cell r="C301" t="str">
            <v>Account Card Payment History Snapshot</v>
          </cell>
          <cell r="D301" t="str">
            <v>Account Card Payment History Snapshot contains a set of values related to the payments made to the Credit Card Arrangement at a given point in time.  The values may be recorded on an ad hoc basis or at regular frequencies (daily, weekly), according to the needs of the warehouse. This is not a summary of payment transactions.</v>
          </cell>
          <cell r="E301" t="str">
            <v>Source System Unique Key Text</v>
          </cell>
          <cell r="F301" t="str">
            <v>Atomic Warehouse Model.ldm/Atomic Warehouse Model/Domains/External Id [NVARCHAR(200)]</v>
          </cell>
          <cell r="G301" t="str">
            <v>AC_CARD_PMT_HIST_SNP</v>
          </cell>
          <cell r="H301" t="str">
            <v>SRC_SYS_UNQ_KEY_TXT</v>
          </cell>
          <cell r="I301" t="str">
            <v>NVARCHAR2</v>
          </cell>
          <cell r="J301" t="str">
            <v/>
          </cell>
          <cell r="K301" t="str">
            <v/>
          </cell>
          <cell r="L301" t="str">
            <v>200</v>
          </cell>
          <cell r="M301" t="str">
            <v>false</v>
          </cell>
          <cell r="N301" t="str">
            <v>false</v>
          </cell>
          <cell r="O301" t="str">
            <v>true</v>
          </cell>
          <cell r="P301" t="str">
            <v>The unique identifier of the populated instance in the Source System.</v>
          </cell>
          <cell r="R301">
            <v>3</v>
          </cell>
          <cell r="S301">
            <v>5</v>
          </cell>
          <cell r="T301">
            <v>10</v>
          </cell>
        </row>
        <row r="302">
          <cell r="A302" t="str">
            <v>Account Card Payment History SnapshotSource System Code</v>
          </cell>
          <cell r="B302" t="str">
            <v>SS Arrangement</v>
          </cell>
          <cell r="C302" t="str">
            <v>Account Card Payment History Snapshot</v>
          </cell>
          <cell r="D302" t="str">
            <v>Account Card Payment History Snapshot contains a set of values related to the payments made to the Credit Card Arrangement at a given point in time.  The values may be recorded on an ad hoc basis or at regular frequencies (daily, weekly), according to the needs of the warehouse. This is not a summary of payment transactions.</v>
          </cell>
          <cell r="E302" t="str">
            <v>Source System Code</v>
          </cell>
          <cell r="F302" t="str">
            <v>Atomic Warehouse Model.ldm/Atomic Warehouse Model/Domains/Source System Code [NCHAR(10)]</v>
          </cell>
          <cell r="G302" t="str">
            <v>AC_CARD_PMT_HIST_SNP</v>
          </cell>
          <cell r="H302" t="str">
            <v>SRC_SYS_CD</v>
          </cell>
          <cell r="I302" t="str">
            <v>NCHAR</v>
          </cell>
          <cell r="J302" t="str">
            <v/>
          </cell>
          <cell r="K302" t="str">
            <v/>
          </cell>
          <cell r="L302" t="str">
            <v>10</v>
          </cell>
          <cell r="M302" t="str">
            <v>false</v>
          </cell>
          <cell r="N302" t="str">
            <v>false</v>
          </cell>
          <cell r="O302" t="str">
            <v>true</v>
          </cell>
          <cell r="P302" t="str">
            <v>The application or system from which the information last used to update the entity instance was populated.</v>
          </cell>
          <cell r="R302">
            <v>4</v>
          </cell>
          <cell r="S302">
            <v>5</v>
          </cell>
          <cell r="T302">
            <v>10</v>
          </cell>
        </row>
        <row r="303">
          <cell r="A303" t="str">
            <v>Account Card Payment History SnapshotEnd Timestamp</v>
          </cell>
          <cell r="B303" t="str">
            <v>SS Arrangement</v>
          </cell>
          <cell r="C303" t="str">
            <v>Account Card Payment History Snapshot</v>
          </cell>
          <cell r="D303" t="str">
            <v>Account Card Payment History Snapshot contains a set of values related to the payments made to the Credit Card Arrangement at a given point in time.  The values may be recorded on an ad hoc basis or at regular frequencies (daily, weekly), according to the needs of the warehouse. This is not a summary of payment transactions.</v>
          </cell>
          <cell r="E303" t="str">
            <v>End Timestamp</v>
          </cell>
          <cell r="F303" t="str">
            <v>Atomic Warehouse Model.ldm/Atomic Warehouse Model/Domains/ETL End Timestamp [TIMESTAMP]</v>
          </cell>
          <cell r="G303" t="str">
            <v>AC_CARD_PMT_HIST_SNP</v>
          </cell>
          <cell r="H303" t="str">
            <v>END_TS</v>
          </cell>
          <cell r="I303" t="str">
            <v>TIMESTAMP</v>
          </cell>
          <cell r="J303" t="str">
            <v/>
          </cell>
          <cell r="K303" t="str">
            <v/>
          </cell>
          <cell r="L303" t="str">
            <v/>
          </cell>
          <cell r="M303" t="str">
            <v>false</v>
          </cell>
          <cell r="N303" t="str">
            <v>false</v>
          </cell>
          <cell r="O303" t="str">
            <v>false</v>
          </cell>
          <cell r="P303" t="str">
            <v>ETL only - part of ETL Audit - ETL Job File History
A data domain that defines the warehouse observation time for a data row.</v>
          </cell>
          <cell r="R303">
            <v>5</v>
          </cell>
          <cell r="S303">
            <v>5</v>
          </cell>
          <cell r="T303">
            <v>10</v>
          </cell>
        </row>
        <row r="304">
          <cell r="A304" t="str">
            <v>Account Card Payment History SnapshotLast Update Run Identifier</v>
          </cell>
          <cell r="B304" t="str">
            <v>SS Arrangement</v>
          </cell>
          <cell r="C304" t="str">
            <v>Account Card Payment History Snapshot</v>
          </cell>
          <cell r="D304" t="str">
            <v>Account Card Payment History Snapshot contains a set of values related to the payments made to the Credit Card Arrangement at a given point in time.  The values may be recorded on an ad hoc basis or at regular frequencies (daily, weekly), according to the needs of the warehouse. This is not a summary of payment transactions.</v>
          </cell>
          <cell r="E304" t="str">
            <v>Last Update Run Identifier</v>
          </cell>
          <cell r="F304" t="str">
            <v>Atomic Warehouse Model.ldm/Atomic Warehouse Model/Domains/ETL Run Identifier [DECIMAL(15,0)]</v>
          </cell>
          <cell r="G304" t="str">
            <v>AC_CARD_PMT_HIST_SNP</v>
          </cell>
          <cell r="H304" t="str">
            <v>LST_UPDT_RUN_ID</v>
          </cell>
          <cell r="I304" t="str">
            <v>NUMBER</v>
          </cell>
          <cell r="J304" t="str">
            <v>15</v>
          </cell>
          <cell r="K304" t="str">
            <v>0</v>
          </cell>
          <cell r="L304" t="str">
            <v/>
          </cell>
          <cell r="M304" t="str">
            <v>false</v>
          </cell>
          <cell r="N304" t="str">
            <v>false</v>
          </cell>
          <cell r="O304" t="str">
            <v>false</v>
          </cell>
          <cell r="P304" t="str">
            <v>This is an ETL process generated run number populated when a row is updated</v>
          </cell>
          <cell r="R304">
            <v>6</v>
          </cell>
          <cell r="S304">
            <v>5</v>
          </cell>
          <cell r="T304">
            <v>10</v>
          </cell>
        </row>
        <row r="305">
          <cell r="A305" t="str">
            <v>Account Card Payment History SnapshotCreate Run Identifier</v>
          </cell>
          <cell r="B305" t="str">
            <v>SS Arrangement</v>
          </cell>
          <cell r="C305" t="str">
            <v>Account Card Payment History Snapshot</v>
          </cell>
          <cell r="D305" t="str">
            <v>Account Card Payment History Snapshot contains a set of values related to the payments made to the Credit Card Arrangement at a given point in time.  The values may be recorded on an ad hoc basis or at regular frequencies (daily, weekly), according to the needs of the warehouse. This is not a summary of payment transactions.</v>
          </cell>
          <cell r="E305" t="str">
            <v>Create Run Identifier</v>
          </cell>
          <cell r="F305" t="str">
            <v>Atomic Warehouse Model.ldm/Atomic Warehouse Model/Domains/ETL Run Identifier [DECIMAL(15,0)]</v>
          </cell>
          <cell r="G305" t="str">
            <v>AC_CARD_PMT_HIST_SNP</v>
          </cell>
          <cell r="H305" t="str">
            <v>CRT_RUN_ID</v>
          </cell>
          <cell r="I305" t="str">
            <v>NUMBER</v>
          </cell>
          <cell r="J305" t="str">
            <v>15</v>
          </cell>
          <cell r="K305" t="str">
            <v>0</v>
          </cell>
          <cell r="L305" t="str">
            <v/>
          </cell>
          <cell r="M305" t="str">
            <v>false</v>
          </cell>
          <cell r="N305" t="str">
            <v>false</v>
          </cell>
          <cell r="O305" t="str">
            <v>false</v>
          </cell>
          <cell r="P305" t="str">
            <v>This is an ETL process generated run number populated when a row is created</v>
          </cell>
          <cell r="R305">
            <v>7</v>
          </cell>
          <cell r="S305">
            <v>5</v>
          </cell>
          <cell r="T305">
            <v>10</v>
          </cell>
        </row>
        <row r="306">
          <cell r="A306" t="str">
            <v>Account Card Payment History SnapshotPayment Sequence Number</v>
          </cell>
          <cell r="B306" t="str">
            <v>SS Arrangement</v>
          </cell>
          <cell r="C306" t="str">
            <v>Account Card Payment History Snapshot</v>
          </cell>
          <cell r="D306" t="str">
            <v>Account Card Payment History Snapshot contains a set of values related to the payments made to the Credit Card Arrangement at a given point in time.  The values may be recorded on an ad hoc basis or at regular frequencies (daily, weekly), according to the needs of the warehouse. This is not a summary of payment transactions.</v>
          </cell>
          <cell r="E306" t="str">
            <v>Payment Sequence Number</v>
          </cell>
          <cell r="F306" t="str">
            <v>Atomic Warehouse Model.ldm/Atomic Warehouse Model/Domains/Sequence Number [SHORT]</v>
          </cell>
          <cell r="G306" t="str">
            <v>AC_CARD_PMT_HIST_SNP</v>
          </cell>
          <cell r="H306" t="str">
            <v>PMT_SQNC_NBR</v>
          </cell>
          <cell r="I306" t="str">
            <v>NUMBER</v>
          </cell>
          <cell r="J306" t="str">
            <v>0</v>
          </cell>
          <cell r="K306" t="str">
            <v>0</v>
          </cell>
          <cell r="L306" t="str">
            <v/>
          </cell>
          <cell r="M306" t="str">
            <v>false</v>
          </cell>
          <cell r="N306" t="str">
            <v>true</v>
          </cell>
          <cell r="O306" t="str">
            <v>false</v>
          </cell>
          <cell r="P306" t="str">
            <v>Sequential number which increments the Account Card Payment History Snapshot records by arrangement and Payment Date. 
For example Sequence Number 1 will be the first payment of the Arrangement yesterday and today the first payment of today will be Sequence Number 1.</v>
          </cell>
          <cell r="R306">
            <v>8</v>
          </cell>
          <cell r="S306">
            <v>5</v>
          </cell>
          <cell r="T306">
            <v>10</v>
          </cell>
        </row>
        <row r="307">
          <cell r="A307" t="str">
            <v>Account Card Payment History SnapshotAccount Arrangement Identifier</v>
          </cell>
          <cell r="B307" t="str">
            <v>SS Arrangement</v>
          </cell>
          <cell r="C307" t="str">
            <v>Account Card Payment History Snapshot</v>
          </cell>
          <cell r="D307" t="str">
            <v>Account Card Payment History Snapshot contains a set of values related to the payments made to the Credit Card Arrangement at a given point in time.  The values may be recorded on an ad hoc basis or at regular frequencies (daily, weekly), according to the needs of the warehouse. This is not a summary of payment transactions.</v>
          </cell>
          <cell r="E307" t="str">
            <v>Account Arrangement Identifier</v>
          </cell>
          <cell r="F307" t="str">
            <v>Atomic Warehouse Model.ldm/Atomic Warehouse Model/Domains/Surrogate Key [INTEGER]</v>
          </cell>
          <cell r="G307" t="str">
            <v>AC_CARD_PMT_HIST_SNP</v>
          </cell>
          <cell r="H307" t="str">
            <v>AC_AR_ID</v>
          </cell>
          <cell r="I307" t="str">
            <v>NUMBER</v>
          </cell>
          <cell r="J307" t="str">
            <v>0</v>
          </cell>
          <cell r="K307" t="str">
            <v>0</v>
          </cell>
          <cell r="L307" t="str">
            <v/>
          </cell>
          <cell r="M307" t="str">
            <v>false</v>
          </cell>
          <cell r="N307" t="str">
            <v>true</v>
          </cell>
          <cell r="O307" t="str">
            <v>true</v>
          </cell>
          <cell r="P307" t="str">
            <v>The unique identifier of the Account Arrangement.</v>
          </cell>
          <cell r="R307">
            <v>9</v>
          </cell>
          <cell r="S307">
            <v>5</v>
          </cell>
          <cell r="T307">
            <v>10</v>
          </cell>
        </row>
        <row r="308">
          <cell r="A308" t="str">
            <v>Account Card Payment History SnapshotEffective Timestamp</v>
          </cell>
          <cell r="B308" t="str">
            <v>SS Arrangement</v>
          </cell>
          <cell r="C308" t="str">
            <v>Account Card Payment History Snapshot</v>
          </cell>
          <cell r="D308" t="str">
            <v>Account Card Payment History Snapshot contains a set of values related to the payments made to the Credit Card Arrangement at a given point in time.  The values may be recorded on an ad hoc basis or at regular frequencies (daily, weekly), according to the needs of the warehouse. This is not a summary of payment transactions.</v>
          </cell>
          <cell r="E308" t="str">
            <v>Effective Timestamp</v>
          </cell>
          <cell r="F308" t="str">
            <v>Atomic Warehouse Model.ldm/Atomic Warehouse Model/Domains/ETL Effective Timestamp [TIMESTAMP]</v>
          </cell>
          <cell r="G308" t="str">
            <v>AC_CARD_PMT_HIST_SNP</v>
          </cell>
          <cell r="H308" t="str">
            <v>EFFV_TS</v>
          </cell>
          <cell r="I308" t="str">
            <v>TIMESTAMP</v>
          </cell>
          <cell r="J308" t="str">
            <v/>
          </cell>
          <cell r="K308" t="str">
            <v/>
          </cell>
          <cell r="L308" t="str">
            <v/>
          </cell>
          <cell r="M308" t="str">
            <v>false</v>
          </cell>
          <cell r="N308" t="str">
            <v>false</v>
          </cell>
          <cell r="O308" t="str">
            <v>false</v>
          </cell>
          <cell r="P308" t="str">
            <v>ETL only - part of ETL Audit - ETL Job File History
A data domain that defines the warehouse observation time for a data row.</v>
          </cell>
          <cell r="R308">
            <v>10</v>
          </cell>
          <cell r="S308">
            <v>5</v>
          </cell>
          <cell r="T308">
            <v>10</v>
          </cell>
        </row>
        <row r="309">
          <cell r="A309" t="str">
            <v>Account Card Payment History SnapshotPayment Date</v>
          </cell>
          <cell r="B309" t="str">
            <v>SS Arrangement</v>
          </cell>
          <cell r="C309" t="str">
            <v>Account Card Payment History Snapshot</v>
          </cell>
          <cell r="D309" t="str">
            <v>Account Card Payment History Snapshot contains a set of values related to the payments made to the Credit Card Arrangement at a given point in time.  The values may be recorded on an ad hoc basis or at regular frequencies (daily, weekly), according to the needs of the warehouse. This is not a summary of payment transactions.</v>
          </cell>
          <cell r="E309" t="str">
            <v>Payment Date</v>
          </cell>
          <cell r="F309" t="str">
            <v>Atomic Warehouse Model.ldm/Atomic Warehouse Model/Domains/Date [DATE]</v>
          </cell>
          <cell r="G309" t="str">
            <v>AC_CARD_PMT_HIST_SNP</v>
          </cell>
          <cell r="H309" t="str">
            <v>PMT_DT</v>
          </cell>
          <cell r="I309" t="str">
            <v>DATE</v>
          </cell>
          <cell r="J309" t="str">
            <v/>
          </cell>
          <cell r="K309" t="str">
            <v/>
          </cell>
          <cell r="L309" t="str">
            <v/>
          </cell>
          <cell r="M309" t="str">
            <v>false</v>
          </cell>
          <cell r="N309" t="str">
            <v>true</v>
          </cell>
          <cell r="O309" t="str">
            <v>false</v>
          </cell>
          <cell r="P309" t="str">
            <v>The business effective date when the  payment was made.</v>
          </cell>
          <cell r="R309">
            <v>11</v>
          </cell>
          <cell r="S309">
            <v>5</v>
          </cell>
          <cell r="T309">
            <v>10</v>
          </cell>
        </row>
        <row r="310">
          <cell r="A310" t="str">
            <v>Account Card Payment History SnapshotReverse Payment Flag</v>
          </cell>
          <cell r="B310" t="str">
            <v>SS Arrangement</v>
          </cell>
          <cell r="C310" t="str">
            <v>Account Card Payment History Snapshot</v>
          </cell>
          <cell r="D310" t="str">
            <v>Account Card Payment History Snapshot contains a set of values related to the payments made to the Credit Card Arrangement at a given point in time.  The values may be recorded on an ad hoc basis or at regular frequencies (daily, weekly), according to the needs of the warehouse. This is not a summary of payment transactions.</v>
          </cell>
          <cell r="E310" t="str">
            <v>Reverse Payment Flag</v>
          </cell>
          <cell r="F310" t="str">
            <v>Atomic Warehouse Model.ldm/Atomic Warehouse Model/Domains/Numeric Flag [SHORT]</v>
          </cell>
          <cell r="G310" t="str">
            <v>AC_CARD_PMT_HIST_SNP</v>
          </cell>
          <cell r="H310" t="str">
            <v>RVRS_PMT_FLG</v>
          </cell>
          <cell r="I310" t="str">
            <v>NUMBER</v>
          </cell>
          <cell r="J310" t="str">
            <v>0</v>
          </cell>
          <cell r="K310" t="str">
            <v>0</v>
          </cell>
          <cell r="L310" t="str">
            <v/>
          </cell>
          <cell r="M310" t="str">
            <v>true</v>
          </cell>
          <cell r="N310" t="str">
            <v>false</v>
          </cell>
          <cell r="O310" t="str">
            <v>false</v>
          </cell>
          <cell r="P310" t="str">
            <v>This indicates whether this payment is a reversal payment. 
Examples
0 = AMPH-PHT-RI-PMT-NOT-REVERSED
1 = AMPH-PHT-RI-PMT-REVERSED</v>
          </cell>
          <cell r="R310">
            <v>12</v>
          </cell>
          <cell r="S310">
            <v>5</v>
          </cell>
          <cell r="T310">
            <v>10</v>
          </cell>
        </row>
        <row r="311">
          <cell r="A311" t="str">
            <v>Account Card Payment History SnapshotPayment Amount</v>
          </cell>
          <cell r="B311" t="str">
            <v>SS Arrangement</v>
          </cell>
          <cell r="C311" t="str">
            <v>Account Card Payment History Snapshot</v>
          </cell>
          <cell r="D311" t="str">
            <v>Account Card Payment History Snapshot contains a set of values related to the payments made to the Credit Card Arrangement at a given point in time.  The values may be recorded on an ad hoc basis or at regular frequencies (daily, weekly), according to the needs of the warehouse. This is not a summary of payment transactions.</v>
          </cell>
          <cell r="E311" t="str">
            <v>Payment Amount</v>
          </cell>
          <cell r="F311" t="str">
            <v>Atomic Warehouse Model.ldm/Atomic Warehouse Model/Domains/Exact Currency Amount [DECIMAL(22,4)]</v>
          </cell>
          <cell r="G311" t="str">
            <v>AC_CARD_PMT_HIST_SNP</v>
          </cell>
          <cell r="H311" t="str">
            <v>PMT_AMT</v>
          </cell>
          <cell r="I311" t="str">
            <v>NUMBER</v>
          </cell>
          <cell r="J311" t="str">
            <v>22</v>
          </cell>
          <cell r="K311" t="str">
            <v>4</v>
          </cell>
          <cell r="L311" t="str">
            <v/>
          </cell>
          <cell r="M311" t="str">
            <v>true</v>
          </cell>
          <cell r="N311" t="str">
            <v>false</v>
          </cell>
          <cell r="O311" t="str">
            <v>false</v>
          </cell>
          <cell r="P311" t="str">
            <v>Total amount paid to the relationship between the primary account and individual accounts. 
This amount is distributed equally to each of the associated individual accounts. 
Comment : 
This field only applies to consolidated billing; when a payment is made to a relationship that has individual billing, the payment will be reflected in favor only on the parent account balance .</v>
          </cell>
          <cell r="R311">
            <v>13</v>
          </cell>
          <cell r="S311">
            <v>5</v>
          </cell>
          <cell r="T311">
            <v>10</v>
          </cell>
        </row>
        <row r="312">
          <cell r="A312" t="str">
            <v>Account Card Payment History SnapshotTotal Repayable Amount</v>
          </cell>
          <cell r="B312" t="str">
            <v>SS Arrangement</v>
          </cell>
          <cell r="C312" t="str">
            <v>Account Card Payment History Snapshot</v>
          </cell>
          <cell r="D312" t="str">
            <v>Account Card Payment History Snapshot contains a set of values related to the payments made to the Credit Card Arrangement at a given point in time.  The values may be recorded on an ad hoc basis or at regular frequencies (daily, weekly), according to the needs of the warehouse. This is not a summary of payment transactions.</v>
          </cell>
          <cell r="E312" t="str">
            <v>Total Repayable Amount</v>
          </cell>
          <cell r="F312" t="str">
            <v>Atomic Warehouse Model.ldm/Atomic Warehouse Model/Domains/Exact Currency Amount [DECIMAL(22,4)]</v>
          </cell>
          <cell r="G312" t="str">
            <v>AC_CARD_PMT_HIST_SNP</v>
          </cell>
          <cell r="H312" t="str">
            <v>TOT_RPAY_AMT</v>
          </cell>
          <cell r="I312" t="str">
            <v>NUMBER</v>
          </cell>
          <cell r="J312" t="str">
            <v>22</v>
          </cell>
          <cell r="K312" t="str">
            <v>4</v>
          </cell>
          <cell r="L312" t="str">
            <v/>
          </cell>
          <cell r="M312" t="str">
            <v>true</v>
          </cell>
          <cell r="N312" t="str">
            <v>false</v>
          </cell>
          <cell r="O312" t="str">
            <v>false</v>
          </cell>
          <cell r="P312" t="str">
            <v>Total outstanding amount for the account which is currently owed by the customer.</v>
          </cell>
          <cell r="R312">
            <v>14</v>
          </cell>
          <cell r="S312">
            <v>5</v>
          </cell>
          <cell r="T312">
            <v>10</v>
          </cell>
        </row>
        <row r="313">
          <cell r="A313" t="str">
            <v>Account Card Payment History SnapshotPayment Due Type Identifier</v>
          </cell>
          <cell r="B313" t="str">
            <v>SS Arrangement</v>
          </cell>
          <cell r="C313" t="str">
            <v>Account Card Payment History Snapshot</v>
          </cell>
          <cell r="D313" t="str">
            <v>Account Card Payment History Snapshot contains a set of values related to the payments made to the Credit Card Arrangement at a given point in time.  The values may be recorded on an ad hoc basis or at regular frequencies (daily, weekly), according to the needs of the warehouse. This is not a summary of payment transactions.</v>
          </cell>
          <cell r="E313" t="str">
            <v>Payment Due Type Identifier</v>
          </cell>
          <cell r="F313" t="str">
            <v>Atomic Warehouse Model.ldm/Atomic Warehouse Model/Domains/Class Code [NVARCHAR(32)]</v>
          </cell>
          <cell r="G313" t="str">
            <v>AC_CARD_PMT_HIST_SNP</v>
          </cell>
          <cell r="H313" t="str">
            <v>PMT_DUE_TY_ID</v>
          </cell>
          <cell r="I313" t="str">
            <v>NVARCHAR2</v>
          </cell>
          <cell r="J313" t="str">
            <v/>
          </cell>
          <cell r="K313" t="str">
            <v/>
          </cell>
          <cell r="L313" t="str">
            <v>32</v>
          </cell>
          <cell r="M313" t="str">
            <v>true</v>
          </cell>
          <cell r="N313" t="str">
            <v>false</v>
          </cell>
          <cell r="O313" t="str">
            <v>true</v>
          </cell>
          <cell r="P313" t="str">
            <v>Unique identifier of Past Payment Due Types</v>
          </cell>
          <cell r="R313">
            <v>15</v>
          </cell>
          <cell r="S313">
            <v>5</v>
          </cell>
          <cell r="T313">
            <v>10</v>
          </cell>
        </row>
        <row r="314">
          <cell r="A314" t="str">
            <v>Account Legal Profile TypeAccount Legal Profile Type Identifier</v>
          </cell>
          <cell r="B314" t="str">
            <v>SS Classification</v>
          </cell>
          <cell r="C314" t="str">
            <v>Account Legal Profile Type</v>
          </cell>
          <cell r="D314" t="str">
            <v>Account Legal Profile Type - Classifies the different types of profiles that an Acocunt Holder per a particular Arrangement can have. 
111 - FEDERAL GOVERNMENT
112 - GOVERNMENT D.D.F.
113 - STATE GOVERNMENTS
114 - AGENCIES DESCENTR.
121 - BANCO DE MEXICO
122 - DEVELOPMENT BANK
123 - OTHER FINANCIAL INSTITUTIONS PU
211 - PRIVATE BANKING AND MIXED TO OTHERS
212 - OTHER FINANCIAL INSTITUTIONS PR
220 - NON-FINANCIAL CORPORATIONS. DE
250 - RESIDENT INDIVIDUALS
251 - INDIVIDUALS WITHOUT ACTIV.EMP
252 - INDIVIDUALS WITH ACTIV.EMP
230 - CORPORATIONS FINANC. EXTRA
240 - NON-FINANCIAL CORPORATIONS. EX
260 - INDIVIDUALS NON-RESIDENTS</v>
          </cell>
          <cell r="E314" t="str">
            <v>Account Legal Profile Type Identifier</v>
          </cell>
          <cell r="F314" t="str">
            <v>Atomic Warehouse Model.ldm/Atomic Warehouse Model/Domains/Class Code [NVARCHAR(32)]</v>
          </cell>
          <cell r="G314" t="str">
            <v>AC_LGL_PROF_TY</v>
          </cell>
          <cell r="H314" t="str">
            <v>AC_LGL_PROF_TY_ID</v>
          </cell>
          <cell r="I314" t="str">
            <v>NVARCHAR2</v>
          </cell>
          <cell r="J314" t="str">
            <v/>
          </cell>
          <cell r="K314" t="str">
            <v/>
          </cell>
          <cell r="L314" t="str">
            <v>32</v>
          </cell>
          <cell r="M314" t="str">
            <v>false</v>
          </cell>
          <cell r="N314" t="str">
            <v>true</v>
          </cell>
          <cell r="O314" t="str">
            <v>true</v>
          </cell>
          <cell r="P314" t="str">
            <v>The unique identifier of the Account Legal Profile Type</v>
          </cell>
          <cell r="R314">
            <v>1</v>
          </cell>
          <cell r="S314">
            <v>6</v>
          </cell>
          <cell r="T314">
            <v>14</v>
          </cell>
        </row>
        <row r="315">
          <cell r="A315" t="str">
            <v>Account Legal Profile TypeEnd Timestamp</v>
          </cell>
          <cell r="B315" t="str">
            <v>SS Classification</v>
          </cell>
          <cell r="C315" t="str">
            <v>Account Legal Profile Type</v>
          </cell>
          <cell r="D315" t="str">
            <v>Account Legal Profile Type - Classifies the different types of profiles that an Acocunt Holder per a particular Arrangement can have. 
111 - FEDERAL GOVERNMENT
112 - GOVERNMENT D.D.F.
113 - STATE GOVERNMENTS
114 - AGENCIES DESCENTR.
121 - BANCO DE MEXICO
122 - DEVELOPMENT BANK
123 - OTHER FINANCIAL INSTITUTIONS PU
211 - PRIVATE BANKING AND MIXED TO OTHERS
212 - OTHER FINANCIAL INSTITUTIONS PR
220 - NON-FINANCIAL CORPORATIONS. DE
250 - RESIDENT INDIVIDUALS
251 - INDIVIDUALS WITHOUT ACTIV.EMP
252 - INDIVIDUALS WITH ACTIV.EMP
230 - CORPORATIONS FINANC. EXTRA
240 - NON-FINANCIAL CORPORATIONS. EX
260 - INDIVIDUALS NON-RESIDENTS</v>
          </cell>
          <cell r="E315" t="str">
            <v>End Timestamp</v>
          </cell>
          <cell r="F315" t="str">
            <v>Atomic Warehouse Model.ldm/Atomic Warehouse Model/Domains/ETL End Timestamp [TIMESTAMP]</v>
          </cell>
          <cell r="G315" t="str">
            <v>AC_LGL_PROF_TY</v>
          </cell>
          <cell r="H315" t="str">
            <v>END_TS</v>
          </cell>
          <cell r="I315" t="str">
            <v>TIMESTAMP</v>
          </cell>
          <cell r="J315" t="str">
            <v/>
          </cell>
          <cell r="K315" t="str">
            <v/>
          </cell>
          <cell r="L315" t="str">
            <v/>
          </cell>
          <cell r="M315" t="str">
            <v>false</v>
          </cell>
          <cell r="N315" t="str">
            <v>false</v>
          </cell>
          <cell r="O315" t="str">
            <v>false</v>
          </cell>
          <cell r="P315" t="str">
            <v>ETL only - part of ETL Audit - ETL Job File History
A data domain that defines the warehouse observation time for a data row.</v>
          </cell>
          <cell r="R315">
            <v>2</v>
          </cell>
          <cell r="S315">
            <v>6</v>
          </cell>
          <cell r="T315">
            <v>14</v>
          </cell>
        </row>
        <row r="316">
          <cell r="A316" t="str">
            <v>Account Legal Profile TypeExtract Transform Load Source File Number</v>
          </cell>
          <cell r="B316" t="str">
            <v>SS Classification</v>
          </cell>
          <cell r="C316" t="str">
            <v>Account Legal Profile Type</v>
          </cell>
          <cell r="D316" t="str">
            <v>Account Legal Profile Type - Classifies the different types of profiles that an Acocunt Holder per a particular Arrangement can have. 
111 - FEDERAL GOVERNMENT
112 - GOVERNMENT D.D.F.
113 - STATE GOVERNMENTS
114 - AGENCIES DESCENTR.
121 - BANCO DE MEXICO
122 - DEVELOPMENT BANK
123 - OTHER FINANCIAL INSTITUTIONS PU
211 - PRIVATE BANKING AND MIXED TO OTHERS
212 - OTHER FINANCIAL INSTITUTIONS PR
220 - NON-FINANCIAL CORPORATIONS. DE
250 - RESIDENT INDIVIDUALS
251 - INDIVIDUALS WITHOUT ACTIV.EMP
252 - INDIVIDUALS WITH ACTIV.EMP
230 - CORPORATIONS FINANC. EXTRA
240 - NON-FINANCIAL CORPORATIONS. EX
260 - INDIVIDUALS NON-RESIDENTS</v>
          </cell>
          <cell r="E316" t="str">
            <v>Extract Transform Load Source File Number</v>
          </cell>
          <cell r="F316" t="str">
            <v>Atomic Warehouse Model.ldm/Atomic Warehouse Model/Domains/ETL Source File Number [DECIMAL(15,0)]</v>
          </cell>
          <cell r="G316" t="str">
            <v>AC_LGL_PROF_TY</v>
          </cell>
          <cell r="H316" t="str">
            <v>EXTRC_TRNSFRM_LD_SRC_FILE_NBR</v>
          </cell>
          <cell r="I316" t="str">
            <v>NUMBER</v>
          </cell>
          <cell r="J316" t="str">
            <v>15</v>
          </cell>
          <cell r="K316" t="str">
            <v>0</v>
          </cell>
          <cell r="L316" t="str">
            <v/>
          </cell>
          <cell r="M316" t="str">
            <v>false</v>
          </cell>
          <cell r="N316" t="str">
            <v>false</v>
          </cell>
          <cell r="O316" t="str">
            <v>false</v>
          </cell>
          <cell r="P316" t="str">
            <v>Source File number used for loading the source data using ETL process.</v>
          </cell>
          <cell r="R316">
            <v>3</v>
          </cell>
          <cell r="S316">
            <v>6</v>
          </cell>
          <cell r="T316">
            <v>14</v>
          </cell>
        </row>
        <row r="317">
          <cell r="A317" t="str">
            <v>Account Legal Profile TypeEnterprise Data Warehouse Insert Timestamp</v>
          </cell>
          <cell r="B317" t="str">
            <v>SS Classification</v>
          </cell>
          <cell r="C317" t="str">
            <v>Account Legal Profile Type</v>
          </cell>
          <cell r="D317" t="str">
            <v>Account Legal Profile Type - Classifies the different types of profiles that an Acocunt Holder per a particular Arrangement can have. 
111 - FEDERAL GOVERNMENT
112 - GOVERNMENT D.D.F.
113 - STATE GOVERNMENTS
114 - AGENCIES DESCENTR.
121 - BANCO DE MEXICO
122 - DEVELOPMENT BANK
123 - OTHER FINANCIAL INSTITUTIONS PU
211 - PRIVATE BANKING AND MIXED TO OTHERS
212 - OTHER FINANCIAL INSTITUTIONS PR
220 - NON-FINANCIAL CORPORATIONS. DE
250 - RESIDENT INDIVIDUALS
251 - INDIVIDUALS WITHOUT ACTIV.EMP
252 - INDIVIDUALS WITH ACTIV.EMP
230 - CORPORATIONS FINANC. EXTRA
240 - NON-FINANCIAL CORPORATIONS. EX
260 - INDIVIDUALS NON-RESIDENTS</v>
          </cell>
          <cell r="E317" t="str">
            <v>Enterprise Data Warehouse Insert Timestamp</v>
          </cell>
          <cell r="F317" t="str">
            <v>Atomic Warehouse Model.ldm/Atomic Warehouse Model/Domains/Timestamp [TIMESTAMP]</v>
          </cell>
          <cell r="G317" t="str">
            <v>AC_LGL_PROF_TY</v>
          </cell>
          <cell r="H317" t="str">
            <v>NTRPRS_DW_INSRT_TS</v>
          </cell>
          <cell r="I317" t="str">
            <v>TIMESTAMP</v>
          </cell>
          <cell r="J317" t="str">
            <v/>
          </cell>
          <cell r="K317" t="str">
            <v/>
          </cell>
          <cell r="L317" t="str">
            <v/>
          </cell>
          <cell r="M317" t="str">
            <v>true</v>
          </cell>
          <cell r="N317" t="str">
            <v>false</v>
          </cell>
          <cell r="O317" t="str">
            <v>false</v>
          </cell>
          <cell r="P317" t="str">
            <v>The time on which the instance of the entity was last updated.</v>
          </cell>
          <cell r="R317">
            <v>4</v>
          </cell>
          <cell r="S317">
            <v>6</v>
          </cell>
          <cell r="T317">
            <v>14</v>
          </cell>
        </row>
        <row r="318">
          <cell r="A318" t="str">
            <v>Account Legal Profile TypeEffective Timestamp</v>
          </cell>
          <cell r="B318" t="str">
            <v>SS Classification</v>
          </cell>
          <cell r="C318" t="str">
            <v>Account Legal Profile Type</v>
          </cell>
          <cell r="D318" t="str">
            <v>Account Legal Profile Type - Classifies the different types of profiles that an Acocunt Holder per a particular Arrangement can have. 
111 - FEDERAL GOVERNMENT
112 - GOVERNMENT D.D.F.
113 - STATE GOVERNMENTS
114 - AGENCIES DESCENTR.
121 - BANCO DE MEXICO
122 - DEVELOPMENT BANK
123 - OTHER FINANCIAL INSTITUTIONS PU
211 - PRIVATE BANKING AND MIXED TO OTHERS
212 - OTHER FINANCIAL INSTITUTIONS PR
220 - NON-FINANCIAL CORPORATIONS. DE
250 - RESIDENT INDIVIDUALS
251 - INDIVIDUALS WITHOUT ACTIV.EMP
252 - INDIVIDUALS WITH ACTIV.EMP
230 - CORPORATIONS FINANC. EXTRA
240 - NON-FINANCIAL CORPORATIONS. EX
260 - INDIVIDUALS NON-RESIDENTS</v>
          </cell>
          <cell r="E318" t="str">
            <v>Effective Timestamp</v>
          </cell>
          <cell r="F318" t="str">
            <v>Atomic Warehouse Model.ldm/Atomic Warehouse Model/Domains/ETL Effective Timestamp [TIMESTAMP]</v>
          </cell>
          <cell r="G318" t="str">
            <v>AC_LGL_PROF_TY</v>
          </cell>
          <cell r="H318" t="str">
            <v>EFFV_TS</v>
          </cell>
          <cell r="I318" t="str">
            <v>TIMESTAMP</v>
          </cell>
          <cell r="J318" t="str">
            <v/>
          </cell>
          <cell r="K318" t="str">
            <v/>
          </cell>
          <cell r="L318" t="str">
            <v/>
          </cell>
          <cell r="M318" t="str">
            <v>false</v>
          </cell>
          <cell r="N318" t="str">
            <v>false</v>
          </cell>
          <cell r="O318" t="str">
            <v>false</v>
          </cell>
          <cell r="P318" t="str">
            <v>ETL only - part of ETL Audit - ETL Job File History
A data domain that defines the warehouse observation time for a data row.</v>
          </cell>
          <cell r="R318">
            <v>5</v>
          </cell>
          <cell r="S318">
            <v>6</v>
          </cell>
          <cell r="T318">
            <v>14</v>
          </cell>
        </row>
        <row r="319">
          <cell r="A319" t="str">
            <v>Account Legal Profile TypeLast Update Run Identifier</v>
          </cell>
          <cell r="B319" t="str">
            <v>SS Classification</v>
          </cell>
          <cell r="C319" t="str">
            <v>Account Legal Profile Type</v>
          </cell>
          <cell r="D319" t="str">
            <v>Account Legal Profile Type - Classifies the different types of profiles that an Acocunt Holder per a particular Arrangement can have. 
111 - FEDERAL GOVERNMENT
112 - GOVERNMENT D.D.F.
113 - STATE GOVERNMENTS
114 - AGENCIES DESCENTR.
121 - BANCO DE MEXICO
122 - DEVELOPMENT BANK
123 - OTHER FINANCIAL INSTITUTIONS PU
211 - PRIVATE BANKING AND MIXED TO OTHERS
212 - OTHER FINANCIAL INSTITUTIONS PR
220 - NON-FINANCIAL CORPORATIONS. DE
250 - RESIDENT INDIVIDUALS
251 - INDIVIDUALS WITHOUT ACTIV.EMP
252 - INDIVIDUALS WITH ACTIV.EMP
230 - CORPORATIONS FINANC. EXTRA
240 - NON-FINANCIAL CORPORATIONS. EX
260 - INDIVIDUALS NON-RESIDENTS</v>
          </cell>
          <cell r="E319" t="str">
            <v>Last Update Run Identifier</v>
          </cell>
          <cell r="F319" t="str">
            <v>Atomic Warehouse Model.ldm/Atomic Warehouse Model/Domains/ETL Run Identifier [DECIMAL(15,0)]</v>
          </cell>
          <cell r="G319" t="str">
            <v>AC_LGL_PROF_TY</v>
          </cell>
          <cell r="H319" t="str">
            <v>LST_UPDT_RUN_ID</v>
          </cell>
          <cell r="I319" t="str">
            <v>NUMBER</v>
          </cell>
          <cell r="J319" t="str">
            <v>15</v>
          </cell>
          <cell r="K319" t="str">
            <v>0</v>
          </cell>
          <cell r="L319" t="str">
            <v/>
          </cell>
          <cell r="M319" t="str">
            <v>false</v>
          </cell>
          <cell r="N319" t="str">
            <v>false</v>
          </cell>
          <cell r="O319" t="str">
            <v>false</v>
          </cell>
          <cell r="P319" t="str">
            <v>This is an ETL process generated run number populated when a row is updated</v>
          </cell>
          <cell r="R319">
            <v>6</v>
          </cell>
          <cell r="S319">
            <v>6</v>
          </cell>
          <cell r="T319">
            <v>14</v>
          </cell>
        </row>
        <row r="320">
          <cell r="A320" t="str">
            <v>Account Legal Profile TypeCreate Run Identifier</v>
          </cell>
          <cell r="B320" t="str">
            <v>SS Classification</v>
          </cell>
          <cell r="C320" t="str">
            <v>Account Legal Profile Type</v>
          </cell>
          <cell r="D320" t="str">
            <v>Account Legal Profile Type - Classifies the different types of profiles that an Acocunt Holder per a particular Arrangement can have. 
111 - FEDERAL GOVERNMENT
112 - GOVERNMENT D.D.F.
113 - STATE GOVERNMENTS
114 - AGENCIES DESCENTR.
121 - BANCO DE MEXICO
122 - DEVELOPMENT BANK
123 - OTHER FINANCIAL INSTITUTIONS PU
211 - PRIVATE BANKING AND MIXED TO OTHERS
212 - OTHER FINANCIAL INSTITUTIONS PR
220 - NON-FINANCIAL CORPORATIONS. DE
250 - RESIDENT INDIVIDUALS
251 - INDIVIDUALS WITHOUT ACTIV.EMP
252 - INDIVIDUALS WITH ACTIV.EMP
230 - CORPORATIONS FINANC. EXTRA
240 - NON-FINANCIAL CORPORATIONS. EX
260 - INDIVIDUALS NON-RESIDENTS</v>
          </cell>
          <cell r="E320" t="str">
            <v>Create Run Identifier</v>
          </cell>
          <cell r="F320" t="str">
            <v>Atomic Warehouse Model.ldm/Atomic Warehouse Model/Domains/ETL Run Identifier [DECIMAL(15,0)]</v>
          </cell>
          <cell r="G320" t="str">
            <v>AC_LGL_PROF_TY</v>
          </cell>
          <cell r="H320" t="str">
            <v>CRT_RUN_ID</v>
          </cell>
          <cell r="I320" t="str">
            <v>NUMBER</v>
          </cell>
          <cell r="J320" t="str">
            <v>15</v>
          </cell>
          <cell r="K320" t="str">
            <v>0</v>
          </cell>
          <cell r="L320" t="str">
            <v/>
          </cell>
          <cell r="M320" t="str">
            <v>false</v>
          </cell>
          <cell r="N320" t="str">
            <v>false</v>
          </cell>
          <cell r="O320" t="str">
            <v>false</v>
          </cell>
          <cell r="P320" t="str">
            <v>This is an ETL process generated run number populated when a row is created</v>
          </cell>
          <cell r="R320">
            <v>7</v>
          </cell>
          <cell r="S320">
            <v>6</v>
          </cell>
          <cell r="T320">
            <v>14</v>
          </cell>
        </row>
        <row r="321">
          <cell r="A321" t="str">
            <v>Account Payment Method TypeAccount Payment Method Type Identifier</v>
          </cell>
          <cell r="B321" t="str">
            <v>SS Classification</v>
          </cell>
          <cell r="C321" t="str">
            <v>Account Payment Method Type</v>
          </cell>
          <cell r="D321" t="str">
            <v>A code identifying how the payment is charged to an inter or external checking account of a customer to pay the amount due on a loan account.
Possible values:
0 - No charge
1 - Collection: In the checking account charge twice the amount the customer owes.
2 - Maturity: Every time the loan amount is past due, the customer is going to be charged 
3 - Vacuum: Deduction in payroll
4 - Massive charge: Outside registered payments
5 - No capital at maturity: customer is going to be charged on everything (default, fees, interests ) except on principal.
6-  Maturity prior day: collection of maturity is retained with a previous day
7 - Collection of the total balance of loan: charged only what it is owed</v>
          </cell>
          <cell r="E321" t="str">
            <v>Account Payment Method Type Identifier</v>
          </cell>
          <cell r="F321" t="str">
            <v>Atomic Warehouse Model.ldm/Atomic Warehouse Model/Domains/Class Code [NVARCHAR(32)]</v>
          </cell>
          <cell r="G321" t="str">
            <v>AC_PMT_METHD_TY</v>
          </cell>
          <cell r="H321" t="str">
            <v>AC_PMT_METHD_TY_ID</v>
          </cell>
          <cell r="I321" t="str">
            <v>NVARCHAR2</v>
          </cell>
          <cell r="J321" t="str">
            <v/>
          </cell>
          <cell r="K321" t="str">
            <v/>
          </cell>
          <cell r="L321" t="str">
            <v>32</v>
          </cell>
          <cell r="M321" t="str">
            <v>false</v>
          </cell>
          <cell r="N321" t="str">
            <v>true</v>
          </cell>
          <cell r="O321" t="str">
            <v>true</v>
          </cell>
          <cell r="P321" t="str">
            <v>The unique identifier assigned to the Account Payment Method Type.</v>
          </cell>
          <cell r="R321">
            <v>1</v>
          </cell>
          <cell r="S321">
            <v>7</v>
          </cell>
          <cell r="T321">
            <v>14</v>
          </cell>
        </row>
        <row r="322">
          <cell r="A322" t="str">
            <v>Account Payment Method TypeCreate Run Identifier</v>
          </cell>
          <cell r="B322" t="str">
            <v>SS Classification</v>
          </cell>
          <cell r="C322" t="str">
            <v>Account Payment Method Type</v>
          </cell>
          <cell r="D322" t="str">
            <v>A code identifying how the payment is charged to an inter or external checking account of a customer to pay the amount due on a loan account.
Possible values:
0 - No charge
1 - Collection: In the checking account charge twice the amount the customer owes.
2 - Maturity: Every time the loan amount is past due, the customer is going to be charged 
3 - Vacuum: Deduction in payroll
4 - Massive charge: Outside registered payments
5 - No capital at maturity: customer is going to be charged on everything (default, fees, interests ) except on principal.
6-  Maturity prior day: collection of maturity is retained with a previous day
7 - Collection of the total balance of loan: charged only what it is owed</v>
          </cell>
          <cell r="E322" t="str">
            <v>Create Run Identifier</v>
          </cell>
          <cell r="F322" t="str">
            <v>Atomic Warehouse Model.ldm/Atomic Warehouse Model/Domains/ETL Run Identifier [DECIMAL(15,0)]</v>
          </cell>
          <cell r="G322" t="str">
            <v>AC_PMT_METHD_TY</v>
          </cell>
          <cell r="H322" t="str">
            <v>CRT_RUN_ID</v>
          </cell>
          <cell r="I322" t="str">
            <v>NUMBER</v>
          </cell>
          <cell r="J322" t="str">
            <v>15</v>
          </cell>
          <cell r="K322" t="str">
            <v>0</v>
          </cell>
          <cell r="L322" t="str">
            <v/>
          </cell>
          <cell r="M322" t="str">
            <v>false</v>
          </cell>
          <cell r="N322" t="str">
            <v>false</v>
          </cell>
          <cell r="O322" t="str">
            <v>false</v>
          </cell>
          <cell r="P322" t="str">
            <v>This is an ETL process generated run number populated when a row is created</v>
          </cell>
          <cell r="R322">
            <v>2</v>
          </cell>
          <cell r="S322">
            <v>7</v>
          </cell>
          <cell r="T322">
            <v>14</v>
          </cell>
        </row>
        <row r="323">
          <cell r="A323" t="str">
            <v>Account Payment Method TypeEnterprise Data Warehouse Insert Timestamp</v>
          </cell>
          <cell r="B323" t="str">
            <v>SS Classification</v>
          </cell>
          <cell r="C323" t="str">
            <v>Account Payment Method Type</v>
          </cell>
          <cell r="D323" t="str">
            <v>A code identifying how the payment is charged to an inter or external checking account of a customer to pay the amount due on a loan account.
Possible values:
0 - No charge
1 - Collection: In the checking account charge twice the amount the customer owes.
2 - Maturity: Every time the loan amount is past due, the customer is going to be charged 
3 - Vacuum: Deduction in payroll
4 - Massive charge: Outside registered payments
5 - No capital at maturity: customer is going to be charged on everything (default, fees, interests ) except on principal.
6-  Maturity prior day: collection of maturity is retained with a previous day
7 - Collection of the total balance of loan: charged only what it is owed</v>
          </cell>
          <cell r="E323" t="str">
            <v>Enterprise Data Warehouse Insert Timestamp</v>
          </cell>
          <cell r="F323" t="str">
            <v>Atomic Warehouse Model.ldm/Atomic Warehouse Model/Domains/Timestamp [TIMESTAMP]</v>
          </cell>
          <cell r="G323" t="str">
            <v>AC_PMT_METHD_TY</v>
          </cell>
          <cell r="H323" t="str">
            <v>NTRPRS_DW_INSRT_TS</v>
          </cell>
          <cell r="I323" t="str">
            <v>TIMESTAMP</v>
          </cell>
          <cell r="J323" t="str">
            <v/>
          </cell>
          <cell r="K323" t="str">
            <v/>
          </cell>
          <cell r="L323" t="str">
            <v/>
          </cell>
          <cell r="M323" t="str">
            <v>true</v>
          </cell>
          <cell r="N323" t="str">
            <v>false</v>
          </cell>
          <cell r="O323" t="str">
            <v>false</v>
          </cell>
          <cell r="P323" t="str">
            <v>The time on which the instance of the entity was last updated.</v>
          </cell>
          <cell r="R323">
            <v>3</v>
          </cell>
          <cell r="S323">
            <v>7</v>
          </cell>
          <cell r="T323">
            <v>14</v>
          </cell>
        </row>
        <row r="324">
          <cell r="A324" t="str">
            <v>Account Payment Method TypeEnd Timestamp</v>
          </cell>
          <cell r="B324" t="str">
            <v>SS Classification</v>
          </cell>
          <cell r="C324" t="str">
            <v>Account Payment Method Type</v>
          </cell>
          <cell r="D324" t="str">
            <v>A code identifying how the payment is charged to an inter or external checking account of a customer to pay the amount due on a loan account.
Possible values:
0 - No charge
1 - Collection: In the checking account charge twice the amount the customer owes.
2 - Maturity: Every time the loan amount is past due, the customer is going to be charged 
3 - Vacuum: Deduction in payroll
4 - Massive charge: Outside registered payments
5 - No capital at maturity: customer is going to be charged on everything (default, fees, interests ) except on principal.
6-  Maturity prior day: collection of maturity is retained with a previous day
7 - Collection of the total balance of loan: charged only what it is owed</v>
          </cell>
          <cell r="E324" t="str">
            <v>End Timestamp</v>
          </cell>
          <cell r="F324" t="str">
            <v>Atomic Warehouse Model.ldm/Atomic Warehouse Model/Domains/ETL End Timestamp [TIMESTAMP]</v>
          </cell>
          <cell r="G324" t="str">
            <v>AC_PMT_METHD_TY</v>
          </cell>
          <cell r="H324" t="str">
            <v>END_TS</v>
          </cell>
          <cell r="I324" t="str">
            <v>TIMESTAMP</v>
          </cell>
          <cell r="J324" t="str">
            <v/>
          </cell>
          <cell r="K324" t="str">
            <v/>
          </cell>
          <cell r="L324" t="str">
            <v/>
          </cell>
          <cell r="M324" t="str">
            <v>false</v>
          </cell>
          <cell r="N324" t="str">
            <v>false</v>
          </cell>
          <cell r="O324" t="str">
            <v>false</v>
          </cell>
          <cell r="P324" t="str">
            <v>ETL only - part of ETL Audit - ETL Job File History
A data domain that defines the warehouse observation time for a data row.</v>
          </cell>
          <cell r="R324">
            <v>4</v>
          </cell>
          <cell r="S324">
            <v>7</v>
          </cell>
          <cell r="T324">
            <v>14</v>
          </cell>
        </row>
        <row r="325">
          <cell r="A325" t="str">
            <v>Account Payment Method TypeEffective Timestamp</v>
          </cell>
          <cell r="B325" t="str">
            <v>SS Classification</v>
          </cell>
          <cell r="C325" t="str">
            <v>Account Payment Method Type</v>
          </cell>
          <cell r="D325" t="str">
            <v>A code identifying how the payment is charged to an inter or external checking account of a customer to pay the amount due on a loan account.
Possible values:
0 - No charge
1 - Collection: In the checking account charge twice the amount the customer owes.
2 - Maturity: Every time the loan amount is past due, the customer is going to be charged 
3 - Vacuum: Deduction in payroll
4 - Massive charge: Outside registered payments
5 - No capital at maturity: customer is going to be charged on everything (default, fees, interests ) except on principal.
6-  Maturity prior day: collection of maturity is retained with a previous day
7 - Collection of the total balance of loan: charged only what it is owed</v>
          </cell>
          <cell r="E325" t="str">
            <v>Effective Timestamp</v>
          </cell>
          <cell r="F325" t="str">
            <v>Atomic Warehouse Model.ldm/Atomic Warehouse Model/Domains/ETL Effective Timestamp [TIMESTAMP]</v>
          </cell>
          <cell r="G325" t="str">
            <v>AC_PMT_METHD_TY</v>
          </cell>
          <cell r="H325" t="str">
            <v>EFFV_TS</v>
          </cell>
          <cell r="I325" t="str">
            <v>TIMESTAMP</v>
          </cell>
          <cell r="J325" t="str">
            <v/>
          </cell>
          <cell r="K325" t="str">
            <v/>
          </cell>
          <cell r="L325" t="str">
            <v/>
          </cell>
          <cell r="M325" t="str">
            <v>false</v>
          </cell>
          <cell r="N325" t="str">
            <v>false</v>
          </cell>
          <cell r="O325" t="str">
            <v>false</v>
          </cell>
          <cell r="P325" t="str">
            <v>ETL only - part of ETL Audit - ETL Job File History
A data domain that defines the warehouse observation time for a data row.</v>
          </cell>
          <cell r="R325">
            <v>5</v>
          </cell>
          <cell r="S325">
            <v>7</v>
          </cell>
          <cell r="T325">
            <v>14</v>
          </cell>
        </row>
        <row r="326">
          <cell r="A326" t="str">
            <v>Account Payment Method TypeLast Update Run Identifier</v>
          </cell>
          <cell r="B326" t="str">
            <v>SS Classification</v>
          </cell>
          <cell r="C326" t="str">
            <v>Account Payment Method Type</v>
          </cell>
          <cell r="D326" t="str">
            <v>A code identifying how the payment is charged to an inter or external checking account of a customer to pay the amount due on a loan account.
Possible values:
0 - No charge
1 - Collection: In the checking account charge twice the amount the customer owes.
2 - Maturity: Every time the loan amount is past due, the customer is going to be charged 
3 - Vacuum: Deduction in payroll
4 - Massive charge: Outside registered payments
5 - No capital at maturity: customer is going to be charged on everything (default, fees, interests ) except on principal.
6-  Maturity prior day: collection of maturity is retained with a previous day
7 - Collection of the total balance of loan: charged only what it is owed</v>
          </cell>
          <cell r="E326" t="str">
            <v>Last Update Run Identifier</v>
          </cell>
          <cell r="F326" t="str">
            <v>Atomic Warehouse Model.ldm/Atomic Warehouse Model/Domains/ETL Run Identifier [DECIMAL(15,0)]</v>
          </cell>
          <cell r="G326" t="str">
            <v>AC_PMT_METHD_TY</v>
          </cell>
          <cell r="H326" t="str">
            <v>LST_UPDT_RUN_ID</v>
          </cell>
          <cell r="I326" t="str">
            <v>NUMBER</v>
          </cell>
          <cell r="J326" t="str">
            <v>15</v>
          </cell>
          <cell r="K326" t="str">
            <v>0</v>
          </cell>
          <cell r="L326" t="str">
            <v/>
          </cell>
          <cell r="M326" t="str">
            <v>false</v>
          </cell>
          <cell r="N326" t="str">
            <v>false</v>
          </cell>
          <cell r="O326" t="str">
            <v>false</v>
          </cell>
          <cell r="P326" t="str">
            <v>This is an ETL process generated run number populated when a row is updated</v>
          </cell>
          <cell r="R326">
            <v>6</v>
          </cell>
          <cell r="S326">
            <v>7</v>
          </cell>
          <cell r="T326">
            <v>14</v>
          </cell>
        </row>
        <row r="327">
          <cell r="A327" t="str">
            <v>Account Payment Method TypeExtract Transform Load Source File Number</v>
          </cell>
          <cell r="B327" t="str">
            <v>SS Classification</v>
          </cell>
          <cell r="C327" t="str">
            <v>Account Payment Method Type</v>
          </cell>
          <cell r="D327" t="str">
            <v>A code identifying how the payment is charged to an inter or external checking account of a customer to pay the amount due on a loan account.
Possible values:
0 - No charge
1 - Collection: In the checking account charge twice the amount the customer owes.
2 - Maturity: Every time the loan amount is past due, the customer is going to be charged 
3 - Vacuum: Deduction in payroll
4 - Massive charge: Outside registered payments
5 - No capital at maturity: customer is going to be charged on everything (default, fees, interests ) except on principal.
6-  Maturity prior day: collection of maturity is retained with a previous day
7 - Collection of the total balance of loan: charged only what it is owed</v>
          </cell>
          <cell r="E327" t="str">
            <v>Extract Transform Load Source File Number</v>
          </cell>
          <cell r="F327" t="str">
            <v>Atomic Warehouse Model.ldm/Atomic Warehouse Model/Domains/ETL Source File Number [DECIMAL(15,0)]</v>
          </cell>
          <cell r="G327" t="str">
            <v>AC_PMT_METHD_TY</v>
          </cell>
          <cell r="H327" t="str">
            <v>EXTRC_TRNSFRM_LD_SRC_FILE_NBR</v>
          </cell>
          <cell r="I327" t="str">
            <v>NUMBER</v>
          </cell>
          <cell r="J327" t="str">
            <v>15</v>
          </cell>
          <cell r="K327" t="str">
            <v>0</v>
          </cell>
          <cell r="L327" t="str">
            <v/>
          </cell>
          <cell r="M327" t="str">
            <v>false</v>
          </cell>
          <cell r="N327" t="str">
            <v>false</v>
          </cell>
          <cell r="O327" t="str">
            <v>false</v>
          </cell>
          <cell r="P327" t="str">
            <v>Source File number used for loading the source data using ETL process.</v>
          </cell>
          <cell r="R327">
            <v>7</v>
          </cell>
          <cell r="S327">
            <v>7</v>
          </cell>
          <cell r="T327">
            <v>14</v>
          </cell>
        </row>
        <row r="328">
          <cell r="A328" t="str">
            <v>Account Plastic NumberAccount Plastic Number Text</v>
          </cell>
          <cell r="B328" t="str">
            <v>SS Arrangement</v>
          </cell>
          <cell r="C328" t="str">
            <v>Account Plastic Number</v>
          </cell>
          <cell r="D328"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28" t="str">
            <v>Account Plastic Number Text</v>
          </cell>
          <cell r="F328" t="str">
            <v>Atomic Warehouse Model.ldm/Atomic Warehouse Model/Domains/External Id Text [NVARCHAR(25)]</v>
          </cell>
          <cell r="G328" t="str">
            <v>AC_PLSTC</v>
          </cell>
          <cell r="H328" t="str">
            <v>AC_PLSTC_TXT</v>
          </cell>
          <cell r="I328" t="str">
            <v>NVARCHAR2</v>
          </cell>
          <cell r="J328" t="str">
            <v/>
          </cell>
          <cell r="K328" t="str">
            <v/>
          </cell>
          <cell r="L328" t="str">
            <v>25</v>
          </cell>
          <cell r="M328" t="str">
            <v>false</v>
          </cell>
          <cell r="N328" t="str">
            <v>true</v>
          </cell>
          <cell r="O328" t="str">
            <v>false</v>
          </cell>
          <cell r="P328" t="str">
            <v>Identifies the number the of the Credit Card. The Card Number is embossed on the card associated with this arrangement.</v>
          </cell>
          <cell r="R328">
            <v>1</v>
          </cell>
          <cell r="S328">
            <v>8</v>
          </cell>
          <cell r="T328">
            <v>10</v>
          </cell>
        </row>
        <row r="329">
          <cell r="A329" t="str">
            <v>Account Plastic NumberChip Card Flag</v>
          </cell>
          <cell r="B329" t="str">
            <v>SS Arrangement</v>
          </cell>
          <cell r="C329" t="str">
            <v>Account Plastic Number</v>
          </cell>
          <cell r="D329"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29" t="str">
            <v>Chip Card Flag</v>
          </cell>
          <cell r="F329" t="str">
            <v>Atomic Warehouse Model.ldm/Atomic Warehouse Model/Domains/Numeric Flag [SHORT]</v>
          </cell>
          <cell r="G329" t="str">
            <v>AC_PLSTC</v>
          </cell>
          <cell r="H329" t="str">
            <v>CHIP_CARD_FLG</v>
          </cell>
          <cell r="I329" t="str">
            <v>NUMBER</v>
          </cell>
          <cell r="J329" t="str">
            <v>0</v>
          </cell>
          <cell r="K329" t="str">
            <v>0</v>
          </cell>
          <cell r="L329" t="str">
            <v/>
          </cell>
          <cell r="M329" t="str">
            <v>true</v>
          </cell>
          <cell r="N329" t="str">
            <v>false</v>
          </cell>
          <cell r="O329" t="str">
            <v>false</v>
          </cell>
          <cell r="P329" t="str">
            <v>Indicates whether (1) or not (0) the physical card contains an electronic chip.</v>
          </cell>
          <cell r="R329">
            <v>2</v>
          </cell>
          <cell r="S329">
            <v>8</v>
          </cell>
          <cell r="T329">
            <v>10</v>
          </cell>
        </row>
        <row r="330">
          <cell r="A330" t="str">
            <v>Account Plastic NumberPhotograph Flag</v>
          </cell>
          <cell r="B330" t="str">
            <v>SS Arrangement</v>
          </cell>
          <cell r="C330" t="str">
            <v>Account Plastic Number</v>
          </cell>
          <cell r="D330"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30" t="str">
            <v>Photograph Flag</v>
          </cell>
          <cell r="F330" t="str">
            <v>Atomic Warehouse Model.ldm/Atomic Warehouse Model/Domains/Numeric Flag [SHORT]</v>
          </cell>
          <cell r="G330" t="str">
            <v>AC_PLSTC</v>
          </cell>
          <cell r="H330" t="str">
            <v>PHOTO_FLG</v>
          </cell>
          <cell r="I330" t="str">
            <v>NUMBER</v>
          </cell>
          <cell r="J330" t="str">
            <v>0</v>
          </cell>
          <cell r="K330" t="str">
            <v>0</v>
          </cell>
          <cell r="L330" t="str">
            <v/>
          </cell>
          <cell r="M330" t="str">
            <v>true</v>
          </cell>
          <cell r="N330" t="str">
            <v>false</v>
          </cell>
          <cell r="O330" t="str">
            <v>false</v>
          </cell>
          <cell r="P330" t="str">
            <v>Indicates whether the physical Credit Card contains a photograph of the holder or not.</v>
          </cell>
          <cell r="R330">
            <v>3</v>
          </cell>
          <cell r="S330">
            <v>8</v>
          </cell>
          <cell r="T330">
            <v>10</v>
          </cell>
        </row>
        <row r="331">
          <cell r="A331" t="str">
            <v>Account Plastic NumberBusiness End Date</v>
          </cell>
          <cell r="B331" t="str">
            <v>SS Arrangement</v>
          </cell>
          <cell r="C331" t="str">
            <v>Account Plastic Number</v>
          </cell>
          <cell r="D331"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31" t="str">
            <v>Business End Date</v>
          </cell>
          <cell r="F331" t="str">
            <v>Atomic Warehouse Model.ldm/Atomic Warehouse Model/Domains/End Date [DATE]</v>
          </cell>
          <cell r="G331" t="str">
            <v>AC_PLSTC</v>
          </cell>
          <cell r="H331" t="str">
            <v>BSNS_END_DT</v>
          </cell>
          <cell r="I331" t="str">
            <v>DATE</v>
          </cell>
          <cell r="J331" t="str">
            <v/>
          </cell>
          <cell r="K331" t="str">
            <v/>
          </cell>
          <cell r="L331" t="str">
            <v/>
          </cell>
          <cell r="M331" t="str">
            <v>true</v>
          </cell>
          <cell r="N331" t="str">
            <v>false</v>
          </cell>
          <cell r="O331" t="str">
            <v>false</v>
          </cell>
          <cell r="P331" t="str">
            <v>The calendar date on which the Arrangement was actually formally completed or closed. This can be extracted from the appropriate instance of the entity recording Completed Arrangement Financial Status and its attribute Effective Date.</v>
          </cell>
          <cell r="R331">
            <v>4</v>
          </cell>
          <cell r="S331">
            <v>8</v>
          </cell>
          <cell r="T331">
            <v>10</v>
          </cell>
        </row>
        <row r="332">
          <cell r="A332" t="str">
            <v>Account Plastic NumberAccount Arrangement Identifier</v>
          </cell>
          <cell r="B332" t="str">
            <v>SS Arrangement</v>
          </cell>
          <cell r="C332" t="str">
            <v>Account Plastic Number</v>
          </cell>
          <cell r="D332"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32" t="str">
            <v>Account Arrangement Identifier</v>
          </cell>
          <cell r="F332" t="str">
            <v>Atomic Warehouse Model.ldm/Atomic Warehouse Model/Domains/Surrogate Key [INTEGER]</v>
          </cell>
          <cell r="G332" t="str">
            <v>AC_PLSTC</v>
          </cell>
          <cell r="H332" t="str">
            <v>AC_AR_ID</v>
          </cell>
          <cell r="I332" t="str">
            <v>NUMBER</v>
          </cell>
          <cell r="J332" t="str">
            <v>0</v>
          </cell>
          <cell r="K332" t="str">
            <v>0</v>
          </cell>
          <cell r="L332" t="str">
            <v/>
          </cell>
          <cell r="M332" t="str">
            <v>false</v>
          </cell>
          <cell r="N332" t="str">
            <v>true</v>
          </cell>
          <cell r="O332" t="str">
            <v>true</v>
          </cell>
          <cell r="P332" t="str">
            <v>The unique identifier of the Account Arrangement.</v>
          </cell>
          <cell r="R332">
            <v>5</v>
          </cell>
          <cell r="S332">
            <v>8</v>
          </cell>
          <cell r="T332">
            <v>10</v>
          </cell>
        </row>
        <row r="333">
          <cell r="A333" t="str">
            <v>Account Plastic NumberEnterprise Data Warehouse Insert Timestamp</v>
          </cell>
          <cell r="B333" t="str">
            <v>SS Arrangement</v>
          </cell>
          <cell r="C333" t="str">
            <v>Account Plastic Number</v>
          </cell>
          <cell r="D333"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33" t="str">
            <v>Enterprise Data Warehouse Insert Timestamp</v>
          </cell>
          <cell r="F333" t="str">
            <v>Atomic Warehouse Model.ldm/Atomic Warehouse Model/Domains/Time [TIME]</v>
          </cell>
          <cell r="G333" t="str">
            <v>AC_PLSTC</v>
          </cell>
          <cell r="H333" t="str">
            <v>NTRPRS_DW_INSRT_TS</v>
          </cell>
          <cell r="I333" t="str">
            <v>TIMESTAMP</v>
          </cell>
          <cell r="J333" t="str">
            <v/>
          </cell>
          <cell r="K333" t="str">
            <v/>
          </cell>
          <cell r="L333" t="str">
            <v/>
          </cell>
          <cell r="M333" t="str">
            <v>false</v>
          </cell>
          <cell r="N333" t="str">
            <v>false</v>
          </cell>
          <cell r="O333" t="str">
            <v>true</v>
          </cell>
          <cell r="P333" t="str">
            <v>The time on which the instance of the
entity was last updated.</v>
          </cell>
          <cell r="R333">
            <v>6</v>
          </cell>
          <cell r="S333">
            <v>8</v>
          </cell>
          <cell r="T333">
            <v>10</v>
          </cell>
        </row>
        <row r="334">
          <cell r="A334" t="str">
            <v>Account Plastic NumberSource System Code</v>
          </cell>
          <cell r="B334" t="str">
            <v>SS Arrangement</v>
          </cell>
          <cell r="C334" t="str">
            <v>Account Plastic Number</v>
          </cell>
          <cell r="D334"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34" t="str">
            <v>Source System Code</v>
          </cell>
          <cell r="F334" t="str">
            <v>Atomic Warehouse Model.ldm/Atomic Warehouse Model/Domains/Source System Code [NCHAR(10)]</v>
          </cell>
          <cell r="G334" t="str">
            <v>AC_PLSTC</v>
          </cell>
          <cell r="H334" t="str">
            <v>SRC_SYS_CD</v>
          </cell>
          <cell r="I334" t="str">
            <v>NCHAR</v>
          </cell>
          <cell r="J334" t="str">
            <v/>
          </cell>
          <cell r="K334" t="str">
            <v/>
          </cell>
          <cell r="L334" t="str">
            <v>10</v>
          </cell>
          <cell r="M334" t="str">
            <v>false</v>
          </cell>
          <cell r="N334" t="str">
            <v>false</v>
          </cell>
          <cell r="O334" t="str">
            <v>true</v>
          </cell>
          <cell r="P334" t="str">
            <v>The application or system from which the information last used to update the entity instance was populated.</v>
          </cell>
          <cell r="R334">
            <v>7</v>
          </cell>
          <cell r="S334">
            <v>8</v>
          </cell>
          <cell r="T334">
            <v>10</v>
          </cell>
        </row>
        <row r="335">
          <cell r="A335" t="str">
            <v>Account Plastic NumberSource System Unique Key Text</v>
          </cell>
          <cell r="B335" t="str">
            <v>SS Arrangement</v>
          </cell>
          <cell r="C335" t="str">
            <v>Account Plastic Number</v>
          </cell>
          <cell r="D335"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35" t="str">
            <v>Source System Unique Key Text</v>
          </cell>
          <cell r="F335" t="str">
            <v>Atomic Warehouse Model.ldm/Atomic Warehouse Model/Domains/External Id [NVARCHAR(200)]</v>
          </cell>
          <cell r="G335" t="str">
            <v>AC_PLSTC</v>
          </cell>
          <cell r="H335" t="str">
            <v>SRC_SYS_UNQ_KEY_TXT</v>
          </cell>
          <cell r="I335" t="str">
            <v>NVARCHAR2</v>
          </cell>
          <cell r="J335" t="str">
            <v/>
          </cell>
          <cell r="K335" t="str">
            <v/>
          </cell>
          <cell r="L335" t="str">
            <v>200</v>
          </cell>
          <cell r="M335" t="str">
            <v>false</v>
          </cell>
          <cell r="N335" t="str">
            <v>false</v>
          </cell>
          <cell r="O335" t="str">
            <v>true</v>
          </cell>
          <cell r="P335" t="str">
            <v>The unique identifier of the populated instance in the Source System.</v>
          </cell>
          <cell r="R335">
            <v>8</v>
          </cell>
          <cell r="S335">
            <v>8</v>
          </cell>
          <cell r="T335">
            <v>10</v>
          </cell>
        </row>
        <row r="336">
          <cell r="A336" t="str">
            <v>Account Plastic NumberPlastic Status Update Employee Number Text</v>
          </cell>
          <cell r="B336" t="str">
            <v>SS Arrangement</v>
          </cell>
          <cell r="C336" t="str">
            <v>Account Plastic Number</v>
          </cell>
          <cell r="D336"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36" t="str">
            <v>Plastic Status Update Employee Number Text</v>
          </cell>
          <cell r="F336" t="str">
            <v>Atomic Warehouse Model.ldm/Atomic Warehouse Model/Domains/Employee Number [NVARCHAR(20)]</v>
          </cell>
          <cell r="G336" t="str">
            <v>AC_PLSTC</v>
          </cell>
          <cell r="H336" t="str">
            <v>PLSTC_STS_UPDT_EMP_NBR_TXT</v>
          </cell>
          <cell r="I336" t="str">
            <v>NVARCHAR2</v>
          </cell>
          <cell r="J336" t="str">
            <v/>
          </cell>
          <cell r="K336" t="str">
            <v/>
          </cell>
          <cell r="L336" t="str">
            <v>20</v>
          </cell>
          <cell r="M336" t="str">
            <v>true</v>
          </cell>
          <cell r="N336" t="str">
            <v>false</v>
          </cell>
          <cell r="O336" t="str">
            <v>false</v>
          </cell>
          <cell r="P336" t="str">
            <v>Sign-on identification of the bank employee who assigned the latest status to the plastic.</v>
          </cell>
          <cell r="R336">
            <v>9</v>
          </cell>
          <cell r="S336">
            <v>8</v>
          </cell>
          <cell r="T336">
            <v>10</v>
          </cell>
        </row>
        <row r="337">
          <cell r="A337" t="str">
            <v>Account Plastic NumberPlastic Last Maintenance Employee Number Text</v>
          </cell>
          <cell r="B337" t="str">
            <v>SS Arrangement</v>
          </cell>
          <cell r="C337" t="str">
            <v>Account Plastic Number</v>
          </cell>
          <cell r="D337"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37" t="str">
            <v>Plastic Last Maintenance Employee Number Text</v>
          </cell>
          <cell r="F337" t="str">
            <v>Atomic Warehouse Model.ldm/Atomic Warehouse Model/Domains/Employee Number [NVARCHAR(20)]</v>
          </cell>
          <cell r="G337" t="str">
            <v>AC_PLSTC</v>
          </cell>
          <cell r="H337" t="str">
            <v>PLSTC_LST_MAINT_EMP_NBR_TXT</v>
          </cell>
          <cell r="I337" t="str">
            <v>NVARCHAR2</v>
          </cell>
          <cell r="J337" t="str">
            <v/>
          </cell>
          <cell r="K337" t="str">
            <v/>
          </cell>
          <cell r="L337" t="str">
            <v>20</v>
          </cell>
          <cell r="M337" t="str">
            <v>true</v>
          </cell>
          <cell r="N337" t="str">
            <v>false</v>
          </cell>
          <cell r="O337" t="str">
            <v>false</v>
          </cell>
          <cell r="P337" t="str">
            <v>Sign-on identification of the bank employee who last updated this credit card (plastic) record.</v>
          </cell>
          <cell r="R337">
            <v>10</v>
          </cell>
          <cell r="S337">
            <v>8</v>
          </cell>
          <cell r="T337">
            <v>10</v>
          </cell>
        </row>
        <row r="338">
          <cell r="A338" t="str">
            <v>Account Plastic NumberAdditional Card Flag</v>
          </cell>
          <cell r="B338" t="str">
            <v>SS Arrangement</v>
          </cell>
          <cell r="C338" t="str">
            <v>Account Plastic Number</v>
          </cell>
          <cell r="D338"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38" t="str">
            <v>Additional Card Flag</v>
          </cell>
          <cell r="F338" t="str">
            <v>Atomic Warehouse Model.ldm/Atomic Warehouse Model/Domains/Numeric Flag [SHORT]</v>
          </cell>
          <cell r="G338" t="str">
            <v>AC_PLSTC</v>
          </cell>
          <cell r="H338" t="str">
            <v>ADTNL_CARD_FLG</v>
          </cell>
          <cell r="I338" t="str">
            <v>NUMBER</v>
          </cell>
          <cell r="J338" t="str">
            <v>0</v>
          </cell>
          <cell r="K338" t="str">
            <v>0</v>
          </cell>
          <cell r="L338" t="str">
            <v/>
          </cell>
          <cell r="M338" t="str">
            <v>true</v>
          </cell>
          <cell r="N338" t="str">
            <v>false</v>
          </cell>
          <cell r="O338" t="str">
            <v>false</v>
          </cell>
          <cell r="P338" t="str">
            <v>Indicates whether the card is issued as a primary or additional Credit Card (Plastic).     
Example:
0 = PRIMARY     
1 = ADDITIONAL</v>
          </cell>
          <cell r="R338">
            <v>11</v>
          </cell>
          <cell r="S338">
            <v>8</v>
          </cell>
          <cell r="T338">
            <v>10</v>
          </cell>
        </row>
        <row r="339">
          <cell r="A339" t="str">
            <v>Account Plastic NumberActivation Date</v>
          </cell>
          <cell r="B339" t="str">
            <v>SS Arrangement</v>
          </cell>
          <cell r="C339" t="str">
            <v>Account Plastic Number</v>
          </cell>
          <cell r="D339"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39" t="str">
            <v>Activation Date</v>
          </cell>
          <cell r="F339" t="str">
            <v>Atomic Warehouse Model.ldm/Atomic Warehouse Model/Domains/Date [DATE]</v>
          </cell>
          <cell r="G339" t="str">
            <v>AC_PLSTC</v>
          </cell>
          <cell r="H339" t="str">
            <v>ACTV_DT</v>
          </cell>
          <cell r="I339" t="str">
            <v>DATE</v>
          </cell>
          <cell r="J339" t="str">
            <v/>
          </cell>
          <cell r="K339" t="str">
            <v/>
          </cell>
          <cell r="L339" t="str">
            <v/>
          </cell>
          <cell r="M339" t="str">
            <v>true</v>
          </cell>
          <cell r="N339" t="str">
            <v>false</v>
          </cell>
          <cell r="O339" t="str">
            <v>false</v>
          </cell>
          <cell r="P339" t="str">
            <v>Date on which a Card (Plastic) was activated by phone, internet portal or other activation method.</v>
          </cell>
          <cell r="R339">
            <v>12</v>
          </cell>
          <cell r="S339">
            <v>8</v>
          </cell>
          <cell r="T339">
            <v>10</v>
          </cell>
        </row>
        <row r="340">
          <cell r="A340" t="str">
            <v>Account Plastic NumberCard Service Type Identifier</v>
          </cell>
          <cell r="B340" t="str">
            <v>SS Arrangement</v>
          </cell>
          <cell r="C340" t="str">
            <v>Account Plastic Number</v>
          </cell>
          <cell r="D340"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40" t="str">
            <v>Card Service Type Identifier</v>
          </cell>
          <cell r="F340" t="str">
            <v>Atomic Warehouse Model.ldm/Atomic Warehouse Model/Domains/Class Code [NVARCHAR(32)]</v>
          </cell>
          <cell r="G340" t="str">
            <v>AC_PLSTC</v>
          </cell>
          <cell r="H340" t="str">
            <v>CARD_SRVC_TY_ID</v>
          </cell>
          <cell r="I340" t="str">
            <v>NVARCHAR2</v>
          </cell>
          <cell r="J340" t="str">
            <v/>
          </cell>
          <cell r="K340" t="str">
            <v/>
          </cell>
          <cell r="L340" t="str">
            <v>32</v>
          </cell>
          <cell r="M340" t="str">
            <v>true</v>
          </cell>
          <cell r="N340" t="str">
            <v>false</v>
          </cell>
          <cell r="O340" t="str">
            <v>true</v>
          </cell>
          <cell r="P340" t="str">
            <v>The unique identifier of the Card Service Type</v>
          </cell>
          <cell r="R340">
            <v>13</v>
          </cell>
          <cell r="S340">
            <v>8</v>
          </cell>
          <cell r="T340">
            <v>10</v>
          </cell>
        </row>
        <row r="341">
          <cell r="A341" t="str">
            <v>Account Plastic NumberAccount Plastic Number Life Cycle Status Type Identifier</v>
          </cell>
          <cell r="B341" t="str">
            <v>SS Arrangement</v>
          </cell>
          <cell r="C341" t="str">
            <v>Account Plastic Number</v>
          </cell>
          <cell r="D341"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41" t="str">
            <v>Account Plastic Number Life Cycle Status Type Identifier</v>
          </cell>
          <cell r="F341" t="str">
            <v>Atomic Warehouse Model.ldm/Atomic Warehouse Model/Domains/Class Code [NVARCHAR(32)]</v>
          </cell>
          <cell r="G341" t="str">
            <v>AC_PLSTC</v>
          </cell>
          <cell r="H341" t="str">
            <v>AC_PLSTC_LCS_TY_ID</v>
          </cell>
          <cell r="I341" t="str">
            <v>NVARCHAR2</v>
          </cell>
          <cell r="J341" t="str">
            <v/>
          </cell>
          <cell r="K341" t="str">
            <v/>
          </cell>
          <cell r="L341" t="str">
            <v>32</v>
          </cell>
          <cell r="M341" t="str">
            <v>true</v>
          </cell>
          <cell r="N341" t="str">
            <v>false</v>
          </cell>
          <cell r="O341" t="str">
            <v>true</v>
          </cell>
          <cell r="P341" t="str">
            <v>The unique identifier of the Account Plastic Number Life Cycle Status Type.
Example:
Example :                                                                    
0  = PERMANENT  ACTIVE
1  = TEMPORARY  ACTIVE
T = TRANSFER  
P =  PURGED</v>
          </cell>
          <cell r="R341">
            <v>14</v>
          </cell>
          <cell r="S341">
            <v>8</v>
          </cell>
          <cell r="T341">
            <v>10</v>
          </cell>
        </row>
        <row r="342">
          <cell r="A342" t="str">
            <v>Account Plastic NumberBusiness Effective Date</v>
          </cell>
          <cell r="B342" t="str">
            <v>SS Arrangement</v>
          </cell>
          <cell r="C342" t="str">
            <v>Account Plastic Number</v>
          </cell>
          <cell r="D342"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42" t="str">
            <v>Business Effective Date</v>
          </cell>
          <cell r="F342" t="str">
            <v>Atomic Warehouse Model.ldm/Atomic Warehouse Model/Domains/Effective Date [DATE]</v>
          </cell>
          <cell r="G342" t="str">
            <v>AC_PLSTC</v>
          </cell>
          <cell r="H342" t="str">
            <v>BSNS_EFFV_DT</v>
          </cell>
          <cell r="I342" t="str">
            <v>DATE</v>
          </cell>
          <cell r="J342" t="str">
            <v/>
          </cell>
          <cell r="K342" t="str">
            <v/>
          </cell>
          <cell r="L342" t="str">
            <v/>
          </cell>
          <cell r="M342" t="str">
            <v>true</v>
          </cell>
          <cell r="N342" t="str">
            <v>false</v>
          </cell>
          <cell r="O342" t="str">
            <v>false</v>
          </cell>
          <cell r="P342" t="str">
            <v>The calendar date on which the Arrangement became relevant to the Financial Institution.
This can be extracted from the appropriate instance of the entity recording 'Accepted Arrangement Financial Status' and its attribute Effective Date.</v>
          </cell>
          <cell r="R342">
            <v>15</v>
          </cell>
          <cell r="S342">
            <v>8</v>
          </cell>
          <cell r="T342">
            <v>10</v>
          </cell>
        </row>
        <row r="343">
          <cell r="A343" t="str">
            <v>Account Plastic NumberPlastic Client Type Identifier</v>
          </cell>
          <cell r="B343" t="str">
            <v>SS Arrangement</v>
          </cell>
          <cell r="C343" t="str">
            <v>Account Plastic Number</v>
          </cell>
          <cell r="D343"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43" t="str">
            <v>Plastic Client Type Identifier</v>
          </cell>
          <cell r="F343" t="str">
            <v>Atomic Warehouse Model.ldm/Atomic Warehouse Model/Domains/Class Code [NVARCHAR(32)]</v>
          </cell>
          <cell r="G343" t="str">
            <v>AC_PLSTC</v>
          </cell>
          <cell r="H343" t="str">
            <v>PLSTC_CLNT_TY_ID</v>
          </cell>
          <cell r="I343" t="str">
            <v>NVARCHAR2</v>
          </cell>
          <cell r="J343" t="str">
            <v/>
          </cell>
          <cell r="K343" t="str">
            <v/>
          </cell>
          <cell r="L343" t="str">
            <v>32</v>
          </cell>
          <cell r="M343" t="str">
            <v>true</v>
          </cell>
          <cell r="N343" t="str">
            <v>false</v>
          </cell>
          <cell r="O343" t="str">
            <v>true</v>
          </cell>
          <cell r="P343" t="str">
            <v>The unique identifier of the Plastic Design Type.</v>
          </cell>
          <cell r="R343">
            <v>16</v>
          </cell>
          <cell r="S343">
            <v>8</v>
          </cell>
          <cell r="T343">
            <v>10</v>
          </cell>
        </row>
        <row r="344">
          <cell r="A344" t="str">
            <v>Account Plastic NumberNext Business End Date</v>
          </cell>
          <cell r="B344" t="str">
            <v>SS Arrangement</v>
          </cell>
          <cell r="C344" t="str">
            <v>Account Plastic Number</v>
          </cell>
          <cell r="D344"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44" t="str">
            <v>Next Business End Date</v>
          </cell>
          <cell r="F344" t="str">
            <v>Atomic Warehouse Model.ldm/Atomic Warehouse Model/Domains/End Date [DATE]</v>
          </cell>
          <cell r="G344" t="str">
            <v>AC_PLSTC</v>
          </cell>
          <cell r="H344" t="str">
            <v>NXT_BSNS_END_DT</v>
          </cell>
          <cell r="I344" t="str">
            <v>DATE</v>
          </cell>
          <cell r="J344" t="str">
            <v/>
          </cell>
          <cell r="K344" t="str">
            <v/>
          </cell>
          <cell r="L344" t="str">
            <v/>
          </cell>
          <cell r="M344" t="str">
            <v>true</v>
          </cell>
          <cell r="N344" t="str">
            <v>false</v>
          </cell>
          <cell r="O344" t="str">
            <v>false</v>
          </cell>
          <cell r="P344" t="str">
            <v>Next expiration date of the credit card (plastic). Entered manually  when a credit card (plastic) is reissued or renewed, in all other cases it is an auto calculated value with a three years later date from the activation date.</v>
          </cell>
          <cell r="R344">
            <v>17</v>
          </cell>
          <cell r="S344">
            <v>8</v>
          </cell>
          <cell r="T344">
            <v>10</v>
          </cell>
        </row>
        <row r="345">
          <cell r="A345" t="str">
            <v>Account Plastic NumberPersonal Identification Number Request Date</v>
          </cell>
          <cell r="B345" t="str">
            <v>SS Arrangement</v>
          </cell>
          <cell r="C345" t="str">
            <v>Account Plastic Number</v>
          </cell>
          <cell r="D345"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45" t="str">
            <v>Personal Identification Number Request Date</v>
          </cell>
          <cell r="F345" t="str">
            <v>Atomic Warehouse Model.ldm/Atomic Warehouse Model/Domains/Date [DATE]</v>
          </cell>
          <cell r="G345" t="str">
            <v>AC_PLSTC</v>
          </cell>
          <cell r="H345" t="str">
            <v>PIN_RQST_DT</v>
          </cell>
          <cell r="I345" t="str">
            <v>DATE</v>
          </cell>
          <cell r="J345" t="str">
            <v/>
          </cell>
          <cell r="K345" t="str">
            <v/>
          </cell>
          <cell r="L345" t="str">
            <v/>
          </cell>
          <cell r="M345" t="str">
            <v>true</v>
          </cell>
          <cell r="N345" t="str">
            <v>false</v>
          </cell>
          <cell r="O345" t="str">
            <v>false</v>
          </cell>
          <cell r="P345" t="str">
            <v>Date on which the credit card  personal identification number was requested by a customer.</v>
          </cell>
          <cell r="R345">
            <v>18</v>
          </cell>
          <cell r="S345">
            <v>8</v>
          </cell>
          <cell r="T345">
            <v>10</v>
          </cell>
        </row>
        <row r="346">
          <cell r="A346" t="str">
            <v>Account Plastic NumberReclassified Number Text</v>
          </cell>
          <cell r="B346" t="str">
            <v>SS Arrangement</v>
          </cell>
          <cell r="C346" t="str">
            <v>Account Plastic Number</v>
          </cell>
          <cell r="D346"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46" t="str">
            <v>Reclassified Number Text</v>
          </cell>
          <cell r="F346" t="str">
            <v>Atomic Warehouse Model.ldm/Atomic Warehouse Model/Domains/External Id Text [NVARCHAR(25)]</v>
          </cell>
          <cell r="G346" t="str">
            <v>AC_PLSTC</v>
          </cell>
          <cell r="H346" t="str">
            <v>RECLS_NBR_TXT</v>
          </cell>
          <cell r="I346" t="str">
            <v>NVARCHAR2</v>
          </cell>
          <cell r="J346" t="str">
            <v/>
          </cell>
          <cell r="K346" t="str">
            <v/>
          </cell>
          <cell r="L346" t="str">
            <v>25</v>
          </cell>
          <cell r="M346" t="str">
            <v>true</v>
          </cell>
          <cell r="N346" t="str">
            <v>false</v>
          </cell>
          <cell r="O346" t="str">
            <v>false</v>
          </cell>
          <cell r="P346" t="str">
            <v>The previous plastic number.  When a card is reissued, the old plastic number is recorded here.  For example, a plastic card would be reissued in the case of theft, loss, or fraud.</v>
          </cell>
          <cell r="R346">
            <v>19</v>
          </cell>
          <cell r="S346">
            <v>8</v>
          </cell>
          <cell r="T346">
            <v>10</v>
          </cell>
        </row>
        <row r="347">
          <cell r="A347" t="str">
            <v>Account Plastic NumberMail Plastic Holder Name</v>
          </cell>
          <cell r="B347" t="str">
            <v>SS Arrangement</v>
          </cell>
          <cell r="C347" t="str">
            <v>Account Plastic Number</v>
          </cell>
          <cell r="D347"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47" t="str">
            <v>Mail Plastic Holder Name</v>
          </cell>
          <cell r="F347" t="str">
            <v>Atomic Warehouse Model.ldm/Atomic Warehouse Model/Domains/Personal Name [NVARCHAR(40)]</v>
          </cell>
          <cell r="G347" t="str">
            <v>AC_PLSTC</v>
          </cell>
          <cell r="H347" t="str">
            <v>ML_PLSTC_HLDR_NM</v>
          </cell>
          <cell r="I347" t="str">
            <v>NVARCHAR2</v>
          </cell>
          <cell r="J347" t="str">
            <v/>
          </cell>
          <cell r="K347" t="str">
            <v/>
          </cell>
          <cell r="L347" t="str">
            <v>40</v>
          </cell>
          <cell r="M347" t="str">
            <v>true</v>
          </cell>
          <cell r="N347" t="str">
            <v>false</v>
          </cell>
          <cell r="O347" t="str">
            <v>false</v>
          </cell>
          <cell r="P347" t="str">
            <v>The  card holder name to be placed on the credit card plastic mail letter. 
This name may deffer from the name embossed on the plastic card.</v>
          </cell>
          <cell r="R347">
            <v>20</v>
          </cell>
          <cell r="S347">
            <v>8</v>
          </cell>
          <cell r="T347">
            <v>10</v>
          </cell>
        </row>
        <row r="348">
          <cell r="A348" t="str">
            <v>Account Plastic NumberMail Plastic Company Name</v>
          </cell>
          <cell r="B348" t="str">
            <v>SS Arrangement</v>
          </cell>
          <cell r="C348" t="str">
            <v>Account Plastic Number</v>
          </cell>
          <cell r="D348"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48" t="str">
            <v>Mail Plastic Company Name</v>
          </cell>
          <cell r="F348" t="str">
            <v>Atomic Warehouse Model.ldm/Atomic Warehouse Model/Domains/Long Name [NVARCHAR(64)]</v>
          </cell>
          <cell r="G348" t="str">
            <v>AC_PLSTC</v>
          </cell>
          <cell r="H348" t="str">
            <v>ML_PLSTC_COM_NM</v>
          </cell>
          <cell r="I348" t="str">
            <v>NVARCHAR2</v>
          </cell>
          <cell r="J348" t="str">
            <v/>
          </cell>
          <cell r="K348" t="str">
            <v/>
          </cell>
          <cell r="L348" t="str">
            <v>64</v>
          </cell>
          <cell r="M348" t="str">
            <v>true</v>
          </cell>
          <cell r="N348" t="str">
            <v>false</v>
          </cell>
          <cell r="O348" t="str">
            <v>false</v>
          </cell>
          <cell r="P348" t="str">
            <v>The  company name to be placed after the card holder name when it is issued for an organization customer.</v>
          </cell>
          <cell r="R348">
            <v>21</v>
          </cell>
          <cell r="S348">
            <v>8</v>
          </cell>
          <cell r="T348">
            <v>10</v>
          </cell>
        </row>
        <row r="349">
          <cell r="A349" t="str">
            <v>Account Plastic NumberEmbossed Card Holder Name</v>
          </cell>
          <cell r="B349" t="str">
            <v>SS Arrangement</v>
          </cell>
          <cell r="C349" t="str">
            <v>Account Plastic Number</v>
          </cell>
          <cell r="D349"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49" t="str">
            <v>Embossed Card Holder Name</v>
          </cell>
          <cell r="F349" t="str">
            <v>Atomic Warehouse Model.ldm/Atomic Warehouse Model/Domains/Personal Name [NVARCHAR(40)]</v>
          </cell>
          <cell r="G349" t="str">
            <v>AC_PLSTC</v>
          </cell>
          <cell r="H349" t="str">
            <v>EMBOS_CARD_HLDR_NM</v>
          </cell>
          <cell r="I349" t="str">
            <v>NVARCHAR2</v>
          </cell>
          <cell r="J349" t="str">
            <v/>
          </cell>
          <cell r="K349" t="str">
            <v/>
          </cell>
          <cell r="L349" t="str">
            <v>40</v>
          </cell>
          <cell r="M349" t="str">
            <v>true</v>
          </cell>
          <cell r="N349" t="str">
            <v>false</v>
          </cell>
          <cell r="O349" t="str">
            <v>false</v>
          </cell>
          <cell r="P349" t="str">
            <v>The card holder name embossed on the plastic card.</v>
          </cell>
          <cell r="R349">
            <v>22</v>
          </cell>
          <cell r="S349">
            <v>8</v>
          </cell>
          <cell r="T349">
            <v>10</v>
          </cell>
        </row>
        <row r="350">
          <cell r="A350" t="str">
            <v>Account Plastic NumberEmbossed Card Company Name</v>
          </cell>
          <cell r="B350" t="str">
            <v>SS Arrangement</v>
          </cell>
          <cell r="C350" t="str">
            <v>Account Plastic Number</v>
          </cell>
          <cell r="D350"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50" t="str">
            <v>Embossed Card Company Name</v>
          </cell>
          <cell r="F350" t="str">
            <v>Atomic Warehouse Model.ldm/Atomic Warehouse Model/Domains/Long Name [NVARCHAR(64)]</v>
          </cell>
          <cell r="G350" t="str">
            <v>AC_PLSTC</v>
          </cell>
          <cell r="H350" t="str">
            <v>EMBOS_CARD_COM_NM</v>
          </cell>
          <cell r="I350" t="str">
            <v>NVARCHAR2</v>
          </cell>
          <cell r="J350" t="str">
            <v/>
          </cell>
          <cell r="K350" t="str">
            <v/>
          </cell>
          <cell r="L350" t="str">
            <v>64</v>
          </cell>
          <cell r="M350" t="str">
            <v>true</v>
          </cell>
          <cell r="N350" t="str">
            <v>false</v>
          </cell>
          <cell r="O350" t="str">
            <v>false</v>
          </cell>
          <cell r="P350" t="str">
            <v>The company name embossed  on the credit card plastic.</v>
          </cell>
          <cell r="R350">
            <v>23</v>
          </cell>
          <cell r="S350">
            <v>8</v>
          </cell>
          <cell r="T350">
            <v>10</v>
          </cell>
        </row>
        <row r="351">
          <cell r="A351" t="str">
            <v>Account Plastic NumberIssue Date</v>
          </cell>
          <cell r="B351" t="str">
            <v>SS Arrangement</v>
          </cell>
          <cell r="C351" t="str">
            <v>Account Plastic Number</v>
          </cell>
          <cell r="D351"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51" t="str">
            <v>Issue Date</v>
          </cell>
          <cell r="F351" t="str">
            <v>Atomic Warehouse Model.ldm/Atomic Warehouse Model/Domains/Date [DATE]</v>
          </cell>
          <cell r="G351" t="str">
            <v>AC_PLSTC</v>
          </cell>
          <cell r="H351" t="str">
            <v>ISS_DT</v>
          </cell>
          <cell r="I351" t="str">
            <v>DATE</v>
          </cell>
          <cell r="J351" t="str">
            <v/>
          </cell>
          <cell r="K351" t="str">
            <v/>
          </cell>
          <cell r="L351" t="str">
            <v/>
          </cell>
          <cell r="M351" t="str">
            <v>true</v>
          </cell>
          <cell r="N351" t="str">
            <v>false</v>
          </cell>
          <cell r="O351" t="str">
            <v>false</v>
          </cell>
          <cell r="P351" t="str">
            <v>Date on which the current Credit Card (Plastic) 
was issued.</v>
          </cell>
          <cell r="R351">
            <v>24</v>
          </cell>
          <cell r="S351">
            <v>8</v>
          </cell>
          <cell r="T351">
            <v>10</v>
          </cell>
        </row>
        <row r="352">
          <cell r="A352" t="str">
            <v>Account Plastic NumberCreate Run Identifier</v>
          </cell>
          <cell r="B352" t="str">
            <v>SS Arrangement</v>
          </cell>
          <cell r="C352" t="str">
            <v>Account Plastic Number</v>
          </cell>
          <cell r="D352"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52" t="str">
            <v>Create Run Identifier</v>
          </cell>
          <cell r="F352" t="str">
            <v>Atomic Warehouse Model.ldm/Atomic Warehouse Model/Domains/ETL Run Identifier [DECIMAL(15,0)]</v>
          </cell>
          <cell r="G352" t="str">
            <v>AC_PLSTC</v>
          </cell>
          <cell r="H352" t="str">
            <v>CRT_RUN_ID</v>
          </cell>
          <cell r="I352" t="str">
            <v>NUMBER</v>
          </cell>
          <cell r="J352" t="str">
            <v>15</v>
          </cell>
          <cell r="K352" t="str">
            <v>0</v>
          </cell>
          <cell r="L352" t="str">
            <v/>
          </cell>
          <cell r="M352" t="str">
            <v>false</v>
          </cell>
          <cell r="N352" t="str">
            <v>false</v>
          </cell>
          <cell r="O352" t="str">
            <v>false</v>
          </cell>
          <cell r="P352" t="str">
            <v>This is an ETL process generated run number populated when a row is created</v>
          </cell>
          <cell r="R352">
            <v>25</v>
          </cell>
          <cell r="S352">
            <v>8</v>
          </cell>
          <cell r="T352">
            <v>10</v>
          </cell>
        </row>
        <row r="353">
          <cell r="A353" t="str">
            <v>Account Plastic NumberEnd Timestamp</v>
          </cell>
          <cell r="B353" t="str">
            <v>SS Arrangement</v>
          </cell>
          <cell r="C353" t="str">
            <v>Account Plastic Number</v>
          </cell>
          <cell r="D353"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53" t="str">
            <v>End Timestamp</v>
          </cell>
          <cell r="F353" t="str">
            <v>Atomic Warehouse Model.ldm/Atomic Warehouse Model/Domains/ETL End Timestamp [TIMESTAMP]</v>
          </cell>
          <cell r="G353" t="str">
            <v>AC_PLSTC</v>
          </cell>
          <cell r="H353" t="str">
            <v>END_TS</v>
          </cell>
          <cell r="I353" t="str">
            <v>TIMESTAMP</v>
          </cell>
          <cell r="J353" t="str">
            <v/>
          </cell>
          <cell r="K353" t="str">
            <v/>
          </cell>
          <cell r="L353" t="str">
            <v/>
          </cell>
          <cell r="M353" t="str">
            <v>false</v>
          </cell>
          <cell r="N353" t="str">
            <v>false</v>
          </cell>
          <cell r="O353" t="str">
            <v>false</v>
          </cell>
          <cell r="P353" t="str">
            <v>ETL only - part of ETL Audit - ETL Job File History
A data domain that defines the warehouse observation time for a data row.</v>
          </cell>
          <cell r="R353">
            <v>26</v>
          </cell>
          <cell r="S353">
            <v>8</v>
          </cell>
          <cell r="T353">
            <v>10</v>
          </cell>
        </row>
        <row r="354">
          <cell r="A354" t="str">
            <v>Account Plastic NumberLast Update Run Identifier</v>
          </cell>
          <cell r="B354" t="str">
            <v>SS Arrangement</v>
          </cell>
          <cell r="C354" t="str">
            <v>Account Plastic Number</v>
          </cell>
          <cell r="D354"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54" t="str">
            <v>Last Update Run Identifier</v>
          </cell>
          <cell r="F354" t="str">
            <v>Atomic Warehouse Model.ldm/Atomic Warehouse Model/Domains/ETL Run Identifier [DECIMAL(15,0)]</v>
          </cell>
          <cell r="G354" t="str">
            <v>AC_PLSTC</v>
          </cell>
          <cell r="H354" t="str">
            <v>LST_UPDT_RUN_ID</v>
          </cell>
          <cell r="I354" t="str">
            <v>NUMBER</v>
          </cell>
          <cell r="J354" t="str">
            <v>15</v>
          </cell>
          <cell r="K354" t="str">
            <v>0</v>
          </cell>
          <cell r="L354" t="str">
            <v/>
          </cell>
          <cell r="M354" t="str">
            <v>false</v>
          </cell>
          <cell r="N354" t="str">
            <v>false</v>
          </cell>
          <cell r="O354" t="str">
            <v>false</v>
          </cell>
          <cell r="P354" t="str">
            <v>This is an ETL process generated run number populated when a row is updated</v>
          </cell>
          <cell r="R354">
            <v>27</v>
          </cell>
          <cell r="S354">
            <v>8</v>
          </cell>
          <cell r="T354">
            <v>10</v>
          </cell>
        </row>
        <row r="355">
          <cell r="A355" t="str">
            <v>Account Plastic NumberEffective Timestamp</v>
          </cell>
          <cell r="B355" t="str">
            <v>SS Arrangement</v>
          </cell>
          <cell r="C355" t="str">
            <v>Account Plastic Number</v>
          </cell>
          <cell r="D355"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55" t="str">
            <v>Effective Timestamp</v>
          </cell>
          <cell r="F355" t="str">
            <v>Atomic Warehouse Model.ldm/Atomic Warehouse Model/Domains/ETL Effective Timestamp [TIMESTAMP]</v>
          </cell>
          <cell r="G355" t="str">
            <v>AC_PLSTC</v>
          </cell>
          <cell r="H355" t="str">
            <v>EFFV_TS</v>
          </cell>
          <cell r="I355" t="str">
            <v>TIMESTAMP</v>
          </cell>
          <cell r="J355" t="str">
            <v/>
          </cell>
          <cell r="K355" t="str">
            <v/>
          </cell>
          <cell r="L355" t="str">
            <v/>
          </cell>
          <cell r="M355" t="str">
            <v>false</v>
          </cell>
          <cell r="N355" t="str">
            <v>false</v>
          </cell>
          <cell r="O355" t="str">
            <v>false</v>
          </cell>
          <cell r="P355" t="str">
            <v>ETL only - part of ETL Audit - ETL Job File History
A data domain that defines the warehouse observation time for a data row.</v>
          </cell>
          <cell r="R355">
            <v>28</v>
          </cell>
          <cell r="S355">
            <v>8</v>
          </cell>
          <cell r="T355">
            <v>10</v>
          </cell>
        </row>
        <row r="356">
          <cell r="A356" t="str">
            <v>Account Plastic NumberExtract Transform Load Source File Number</v>
          </cell>
          <cell r="B356" t="str">
            <v>SS Arrangement</v>
          </cell>
          <cell r="C356" t="str">
            <v>Account Plastic Number</v>
          </cell>
          <cell r="D356"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56" t="str">
            <v>Extract Transform Load Source File Number</v>
          </cell>
          <cell r="F356" t="str">
            <v>Atomic Warehouse Model.ldm/Atomic Warehouse Model/Domains/ETL Source File Number [DECIMAL(15,0)]</v>
          </cell>
          <cell r="G356" t="str">
            <v>AC_PLSTC</v>
          </cell>
          <cell r="H356" t="str">
            <v>EXTRC_TRNSFRM_LD_SRC_FILE_NBR</v>
          </cell>
          <cell r="I356" t="str">
            <v>NUMBER</v>
          </cell>
          <cell r="J356" t="str">
            <v>15</v>
          </cell>
          <cell r="K356" t="str">
            <v>0</v>
          </cell>
          <cell r="L356" t="str">
            <v/>
          </cell>
          <cell r="M356" t="str">
            <v>false</v>
          </cell>
          <cell r="N356" t="str">
            <v>false</v>
          </cell>
          <cell r="O356" t="str">
            <v>false</v>
          </cell>
          <cell r="P356" t="str">
            <v>Source File number used for loading the source data using ETL process.</v>
          </cell>
          <cell r="R356">
            <v>29</v>
          </cell>
          <cell r="S356">
            <v>8</v>
          </cell>
          <cell r="T356">
            <v>10</v>
          </cell>
        </row>
        <row r="357">
          <cell r="A357" t="str">
            <v>Account Plastic NumberAccount Plastic Number Life Cycle Status Date</v>
          </cell>
          <cell r="B357" t="str">
            <v>SS Arrangement</v>
          </cell>
          <cell r="C357" t="str">
            <v>Account Plastic Number</v>
          </cell>
          <cell r="D357"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57" t="str">
            <v>Account Plastic Number Life Cycle Status Date</v>
          </cell>
          <cell r="F357" t="str">
            <v>Atomic Warehouse Model.ldm/Atomic Warehouse Model/Domains/Date [DATE]</v>
          </cell>
          <cell r="G357" t="str">
            <v>AC_PLSTC</v>
          </cell>
          <cell r="H357" t="str">
            <v>AC_PLSTC_LCS_DT</v>
          </cell>
          <cell r="I357" t="str">
            <v>DATE</v>
          </cell>
          <cell r="J357" t="str">
            <v/>
          </cell>
          <cell r="K357" t="str">
            <v/>
          </cell>
          <cell r="L357" t="str">
            <v/>
          </cell>
          <cell r="M357" t="str">
            <v>true</v>
          </cell>
          <cell r="N357" t="str">
            <v>false</v>
          </cell>
          <cell r="O357" t="str">
            <v>false</v>
          </cell>
          <cell r="P357" t="str">
            <v>Date when the life cycle status  was assigned.</v>
          </cell>
          <cell r="R357">
            <v>30</v>
          </cell>
          <cell r="S357">
            <v>8</v>
          </cell>
          <cell r="T357">
            <v>10</v>
          </cell>
        </row>
        <row r="358">
          <cell r="A358" t="str">
            <v>Account Plastic NumberPartial Limit Indicator</v>
          </cell>
          <cell r="B358" t="str">
            <v>SS Arrangement</v>
          </cell>
          <cell r="C358" t="str">
            <v>Account Plastic Number</v>
          </cell>
          <cell r="D358"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58" t="str">
            <v>Partial Limit Indicator</v>
          </cell>
          <cell r="F358" t="str">
            <v>Atomic Warehouse Model.ldm/Atomic Warehouse Model/Domains/Indicator Identifier [NCHAR(1)]</v>
          </cell>
          <cell r="G358" t="str">
            <v>AC_PLSTC</v>
          </cell>
          <cell r="H358" t="str">
            <v>PRT_LMT_IND</v>
          </cell>
          <cell r="I358" t="str">
            <v>NCHAR</v>
          </cell>
          <cell r="J358" t="str">
            <v/>
          </cell>
          <cell r="K358" t="str">
            <v/>
          </cell>
          <cell r="L358" t="str">
            <v>1</v>
          </cell>
          <cell r="M358" t="str">
            <v>true</v>
          </cell>
          <cell r="N358" t="str">
            <v>false</v>
          </cell>
          <cell r="O358" t="str">
            <v>false</v>
          </cell>
          <cell r="P358" t="str">
            <v>Indicates whether the cards do not  have access to the full credit (money) limit.
Examples:
Y - Yes, have an additional partial credit limit 
N - No have an additional partial credit limit</v>
          </cell>
          <cell r="R358">
            <v>31</v>
          </cell>
          <cell r="S358">
            <v>8</v>
          </cell>
          <cell r="T358">
            <v>10</v>
          </cell>
        </row>
        <row r="359">
          <cell r="A359" t="str">
            <v>Account Plastic NumberActivation Indicator</v>
          </cell>
          <cell r="B359" t="str">
            <v>SS Arrangement</v>
          </cell>
          <cell r="C359" t="str">
            <v>Account Plastic Number</v>
          </cell>
          <cell r="D359"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59" t="str">
            <v>Activation Indicator</v>
          </cell>
          <cell r="F359" t="str">
            <v>Atomic Warehouse Model.ldm/Atomic Warehouse Model/Domains/Indicator Identifier [NCHAR(1)]</v>
          </cell>
          <cell r="G359" t="str">
            <v>AC_PLSTC</v>
          </cell>
          <cell r="H359" t="str">
            <v>ACTV_IND</v>
          </cell>
          <cell r="I359" t="str">
            <v>NCHAR</v>
          </cell>
          <cell r="J359" t="str">
            <v/>
          </cell>
          <cell r="K359" t="str">
            <v/>
          </cell>
          <cell r="L359" t="str">
            <v>1</v>
          </cell>
          <cell r="M359" t="str">
            <v>true</v>
          </cell>
          <cell r="N359" t="str">
            <v>false</v>
          </cell>
          <cell r="O359" t="str">
            <v>false</v>
          </cell>
          <cell r="P359" t="str">
            <v>Indicates whether the card user has activated the current card. This activitation is made by phone, internet portal or other method.     
Example:
Y = Yes user activated the card  
N = No user did not activate the card</v>
          </cell>
          <cell r="R359">
            <v>32</v>
          </cell>
          <cell r="S359">
            <v>8</v>
          </cell>
          <cell r="T359">
            <v>10</v>
          </cell>
        </row>
        <row r="360">
          <cell r="A360" t="str">
            <v>Account Plastic NumberAnnual Fee Waived Indicator</v>
          </cell>
          <cell r="B360" t="str">
            <v>SS Arrangement</v>
          </cell>
          <cell r="C360" t="str">
            <v>Account Plastic Number</v>
          </cell>
          <cell r="D360"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60" t="str">
            <v>Annual Fee Waived Indicator</v>
          </cell>
          <cell r="F360" t="str">
            <v>Atomic Warehouse Model.ldm/Atomic Warehouse Model/Domains/Indicator Identifier [NCHAR(1)]</v>
          </cell>
          <cell r="G360" t="str">
            <v>AC_PLSTC</v>
          </cell>
          <cell r="H360" t="str">
            <v>ANNL_FEE_WAIV_IND</v>
          </cell>
          <cell r="I360" t="str">
            <v>NCHAR</v>
          </cell>
          <cell r="J360" t="str">
            <v/>
          </cell>
          <cell r="K360" t="str">
            <v/>
          </cell>
          <cell r="L360" t="str">
            <v>1</v>
          </cell>
          <cell r="M360" t="str">
            <v>true</v>
          </cell>
          <cell r="N360" t="str">
            <v>false</v>
          </cell>
          <cell r="O360" t="str">
            <v>false</v>
          </cell>
          <cell r="P360" t="str">
            <v>Indicates whether to waive the annual membership fee for the credit card
Examples:
N  - Do Not Waive
Y - Waive Fee</v>
          </cell>
          <cell r="R360">
            <v>33</v>
          </cell>
          <cell r="S360">
            <v>8</v>
          </cell>
          <cell r="T360">
            <v>10</v>
          </cell>
        </row>
        <row r="361">
          <cell r="A361" t="str">
            <v>Account Plastic NumberReplacement Fee Waived Indicator</v>
          </cell>
          <cell r="B361" t="str">
            <v>SS Arrangement</v>
          </cell>
          <cell r="C361" t="str">
            <v>Account Plastic Number</v>
          </cell>
          <cell r="D361"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61" t="str">
            <v>Replacement Fee Waived Indicator</v>
          </cell>
          <cell r="F361" t="str">
            <v>Atomic Warehouse Model.ldm/Atomic Warehouse Model/Domains/Indicator Identifier [NCHAR(1)]</v>
          </cell>
          <cell r="G361" t="str">
            <v>AC_PLSTC</v>
          </cell>
          <cell r="H361" t="str">
            <v>RPLCMT_FEE_WAIV_IND</v>
          </cell>
          <cell r="I361" t="str">
            <v>NCHAR</v>
          </cell>
          <cell r="J361" t="str">
            <v/>
          </cell>
          <cell r="K361" t="str">
            <v/>
          </cell>
          <cell r="L361" t="str">
            <v>1</v>
          </cell>
          <cell r="M361" t="str">
            <v>true</v>
          </cell>
          <cell r="N361" t="str">
            <v>false</v>
          </cell>
          <cell r="O361" t="str">
            <v>false</v>
          </cell>
          <cell r="P361" t="str">
            <v>Indicates whether to waive the fee for replacing the credit card.
Examples:
N  - Do Not Waive
Y - Waive Fee</v>
          </cell>
          <cell r="R361">
            <v>34</v>
          </cell>
          <cell r="S361">
            <v>8</v>
          </cell>
          <cell r="T361">
            <v>10</v>
          </cell>
        </row>
        <row r="362">
          <cell r="A362" t="str">
            <v>Account Plastic NumberAccount Plastic Number Life Cycle Reason Type Identifier</v>
          </cell>
          <cell r="B362" t="str">
            <v>SS Arrangement</v>
          </cell>
          <cell r="C362" t="str">
            <v>Account Plastic Number</v>
          </cell>
          <cell r="D362"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62" t="str">
            <v>Account Plastic Number Life Cycle Reason Type Identifier</v>
          </cell>
          <cell r="F362" t="str">
            <v>Atomic Warehouse Model.ldm/Atomic Warehouse Model/Domains/Class Code [NVARCHAR(32)]</v>
          </cell>
          <cell r="G362" t="str">
            <v>AC_PLSTC</v>
          </cell>
          <cell r="H362" t="str">
            <v>AC_PLSTC_LFE_CYC_RSN_TY_ID</v>
          </cell>
          <cell r="I362" t="str">
            <v>NVARCHAR2</v>
          </cell>
          <cell r="J362" t="str">
            <v/>
          </cell>
          <cell r="K362" t="str">
            <v/>
          </cell>
          <cell r="L362" t="str">
            <v>32</v>
          </cell>
          <cell r="M362" t="str">
            <v>true</v>
          </cell>
          <cell r="N362" t="str">
            <v>false</v>
          </cell>
          <cell r="O362" t="str">
            <v>true</v>
          </cell>
          <cell r="P362" t="str">
            <v>The unique identifier of the Account Plastic Number Life Cycle Status Reason Type.</v>
          </cell>
          <cell r="R362">
            <v>35</v>
          </cell>
          <cell r="S362">
            <v>8</v>
          </cell>
          <cell r="T362">
            <v>10</v>
          </cell>
        </row>
        <row r="363">
          <cell r="A363" t="str">
            <v>Account Plastic NumberPlastic Design Type Identifier</v>
          </cell>
          <cell r="B363" t="str">
            <v>SS Arrangement</v>
          </cell>
          <cell r="C363" t="str">
            <v>Account Plastic Number</v>
          </cell>
          <cell r="D363" t="str">
            <v>Account Plastic Number specifically meant to store unique charateristics of the Plastic Number and the Card associated with it. 
created byAccount Arrangement Identifier + Plastic Card Number
Examples of Plastic Number Cards are: 
1. Debit Card 
2. Credit Card
3. Gift Card
4. Pre-Paid Card (Form of Debit Card)</v>
          </cell>
          <cell r="E363" t="str">
            <v>Plastic Design Type Identifier</v>
          </cell>
          <cell r="F363" t="str">
            <v>Atomic Warehouse Model.ldm/Atomic Warehouse Model/Domains/Class Code [NVARCHAR(32)]</v>
          </cell>
          <cell r="G363" t="str">
            <v>AC_PLSTC</v>
          </cell>
          <cell r="H363" t="str">
            <v>PLSTC_DSGN_TY_ID</v>
          </cell>
          <cell r="I363" t="str">
            <v>NVARCHAR2</v>
          </cell>
          <cell r="J363" t="str">
            <v/>
          </cell>
          <cell r="K363" t="str">
            <v/>
          </cell>
          <cell r="L363" t="str">
            <v>32</v>
          </cell>
          <cell r="M363" t="str">
            <v>true</v>
          </cell>
          <cell r="N363" t="str">
            <v>false</v>
          </cell>
          <cell r="O363" t="str">
            <v>true</v>
          </cell>
          <cell r="P363" t="str">
            <v>The unique identifier of the Plastic Design Type.</v>
          </cell>
          <cell r="R363">
            <v>36</v>
          </cell>
          <cell r="S363">
            <v>8</v>
          </cell>
          <cell r="T363">
            <v>10</v>
          </cell>
        </row>
        <row r="364">
          <cell r="A364" t="str">
            <v>Account Plastic Number Life Cycle Reason TypeAccount Plastic Number Life Cycle Reason Type Identifier</v>
          </cell>
          <cell r="B364" t="str">
            <v>SS Classification</v>
          </cell>
          <cell r="C364" t="str">
            <v>Account Plastic Number Life Cycle Reason Type</v>
          </cell>
          <cell r="D364" t="str">
            <v>Indicates the action taken to issue, reissue or cancel the plastic, or to issue a PIN mailer.                  
Examples:
0 = NO ACTION  
1 = ACTIVATE NEW CARD     
3 = REPLACEMENT CARDS
4 = CANCEL CARDS      
5 = PIN REQUEST  EMISSION
6 = REPLENISHMENT OF EMERGENCY
7 = REISSUE   BY EXPIRATION</v>
          </cell>
          <cell r="E364" t="str">
            <v>Account Plastic Number Life Cycle Reason Type Identifier</v>
          </cell>
          <cell r="F364" t="str">
            <v>Atomic Warehouse Model.ldm/Atomic Warehouse Model/Domains/Class Code [NVARCHAR(32)]</v>
          </cell>
          <cell r="G364" t="str">
            <v>AC_PLSTC_LFE_CYC_RSN_TY</v>
          </cell>
          <cell r="H364" t="str">
            <v>AC_PLSTC_LFE_CYC_RSN_TY_ID</v>
          </cell>
          <cell r="I364" t="str">
            <v>NVARCHAR2</v>
          </cell>
          <cell r="J364" t="str">
            <v/>
          </cell>
          <cell r="K364" t="str">
            <v/>
          </cell>
          <cell r="L364" t="str">
            <v>32</v>
          </cell>
          <cell r="M364" t="str">
            <v>false</v>
          </cell>
          <cell r="N364" t="str">
            <v>true</v>
          </cell>
          <cell r="O364" t="str">
            <v>true</v>
          </cell>
          <cell r="P364" t="str">
            <v>The unique identifier of the Account Plastic Number Life Cycle Status Reason Type.</v>
          </cell>
          <cell r="R364">
            <v>1</v>
          </cell>
          <cell r="S364">
            <v>9</v>
          </cell>
          <cell r="T364">
            <v>14</v>
          </cell>
        </row>
        <row r="365">
          <cell r="A365" t="str">
            <v>Account Plastic Number Life Cycle Reason TypeCreate Run Identifier</v>
          </cell>
          <cell r="B365" t="str">
            <v>SS Classification</v>
          </cell>
          <cell r="C365" t="str">
            <v>Account Plastic Number Life Cycle Reason Type</v>
          </cell>
          <cell r="D365" t="str">
            <v>Indicates the action taken to issue, reissue or cancel the plastic, or to issue a PIN mailer.                  
Examples:
0 = NO ACTION  
1 = ACTIVATE NEW CARD     
3 = REPLACEMENT CARDS
4 = CANCEL CARDS      
5 = PIN REQUEST  EMISSION
6 = REPLENISHMENT OF EMERGENCY
7 = REISSUE   BY EXPIRATION</v>
          </cell>
          <cell r="E365" t="str">
            <v>Create Run Identifier</v>
          </cell>
          <cell r="F365" t="str">
            <v>Atomic Warehouse Model.ldm/Atomic Warehouse Model/Domains/ETL Run Identifier [DECIMAL(15,0)]</v>
          </cell>
          <cell r="G365" t="str">
            <v>AC_PLSTC_LFE_CYC_RSN_TY</v>
          </cell>
          <cell r="H365" t="str">
            <v>CRT_RUN_ID</v>
          </cell>
          <cell r="I365" t="str">
            <v>NUMBER</v>
          </cell>
          <cell r="J365" t="str">
            <v>15</v>
          </cell>
          <cell r="K365" t="str">
            <v>0</v>
          </cell>
          <cell r="L365" t="str">
            <v/>
          </cell>
          <cell r="M365" t="str">
            <v>false</v>
          </cell>
          <cell r="N365" t="str">
            <v>false</v>
          </cell>
          <cell r="O365" t="str">
            <v>false</v>
          </cell>
          <cell r="P365" t="str">
            <v>This is an ETL process generated run number populated when a row is created</v>
          </cell>
          <cell r="R365">
            <v>2</v>
          </cell>
          <cell r="S365">
            <v>9</v>
          </cell>
          <cell r="T365">
            <v>14</v>
          </cell>
        </row>
        <row r="366">
          <cell r="A366" t="str">
            <v>Account Plastic Number Life Cycle Reason TypeExtract Transform Load Source File Number</v>
          </cell>
          <cell r="B366" t="str">
            <v>SS Classification</v>
          </cell>
          <cell r="C366" t="str">
            <v>Account Plastic Number Life Cycle Reason Type</v>
          </cell>
          <cell r="D366" t="str">
            <v>Indicates the action taken to issue, reissue or cancel the plastic, or to issue a PIN mailer.                  
Examples:
0 = NO ACTION  
1 = ACTIVATE NEW CARD     
3 = REPLACEMENT CARDS
4 = CANCEL CARDS      
5 = PIN REQUEST  EMISSION
6 = REPLENISHMENT OF EMERGENCY
7 = REISSUE   BY EXPIRATION</v>
          </cell>
          <cell r="E366" t="str">
            <v>Extract Transform Load Source File Number</v>
          </cell>
          <cell r="F366" t="str">
            <v>Atomic Warehouse Model.ldm/Atomic Warehouse Model/Domains/ETL Source File Number [DECIMAL(15,0)]</v>
          </cell>
          <cell r="G366" t="str">
            <v>AC_PLSTC_LFE_CYC_RSN_TY</v>
          </cell>
          <cell r="H366" t="str">
            <v>EXTRC_TRNSFRM_LD_SRC_FILE_NBR</v>
          </cell>
          <cell r="I366" t="str">
            <v>NUMBER</v>
          </cell>
          <cell r="J366" t="str">
            <v>15</v>
          </cell>
          <cell r="K366" t="str">
            <v>0</v>
          </cell>
          <cell r="L366" t="str">
            <v/>
          </cell>
          <cell r="M366" t="str">
            <v>false</v>
          </cell>
          <cell r="N366" t="str">
            <v>false</v>
          </cell>
          <cell r="O366" t="str">
            <v>false</v>
          </cell>
          <cell r="P366" t="str">
            <v>Source File number used for loading the source data using ETL process.</v>
          </cell>
          <cell r="R366">
            <v>3</v>
          </cell>
          <cell r="S366">
            <v>9</v>
          </cell>
          <cell r="T366">
            <v>14</v>
          </cell>
        </row>
        <row r="367">
          <cell r="A367" t="str">
            <v>Account Plastic Number Life Cycle Reason TypeLast Update Run Identifier</v>
          </cell>
          <cell r="B367" t="str">
            <v>SS Classification</v>
          </cell>
          <cell r="C367" t="str">
            <v>Account Plastic Number Life Cycle Reason Type</v>
          </cell>
          <cell r="D367" t="str">
            <v>Indicates the action taken to issue, reissue or cancel the plastic, or to issue a PIN mailer.                  
Examples:
0 = NO ACTION  
1 = ACTIVATE NEW CARD     
3 = REPLACEMENT CARDS
4 = CANCEL CARDS      
5 = PIN REQUEST  EMISSION
6 = REPLENISHMENT OF EMERGENCY
7 = REISSUE   BY EXPIRATION</v>
          </cell>
          <cell r="E367" t="str">
            <v>Last Update Run Identifier</v>
          </cell>
          <cell r="F367" t="str">
            <v>Atomic Warehouse Model.ldm/Atomic Warehouse Model/Domains/ETL Run Identifier [DECIMAL(15,0)]</v>
          </cell>
          <cell r="G367" t="str">
            <v>AC_PLSTC_LFE_CYC_RSN_TY</v>
          </cell>
          <cell r="H367" t="str">
            <v>LST_UPDT_RUN_ID</v>
          </cell>
          <cell r="I367" t="str">
            <v>NUMBER</v>
          </cell>
          <cell r="J367" t="str">
            <v>15</v>
          </cell>
          <cell r="K367" t="str">
            <v>0</v>
          </cell>
          <cell r="L367" t="str">
            <v/>
          </cell>
          <cell r="M367" t="str">
            <v>false</v>
          </cell>
          <cell r="N367" t="str">
            <v>false</v>
          </cell>
          <cell r="O367" t="str">
            <v>false</v>
          </cell>
          <cell r="P367" t="str">
            <v>This is an ETL process generated run number populated when a row is updated</v>
          </cell>
          <cell r="R367">
            <v>4</v>
          </cell>
          <cell r="S367">
            <v>9</v>
          </cell>
          <cell r="T367">
            <v>14</v>
          </cell>
        </row>
        <row r="368">
          <cell r="A368" t="str">
            <v>Account Plastic Number Life Cycle Reason TypeEnterprise Data Warehouse Insert Timestamp</v>
          </cell>
          <cell r="B368" t="str">
            <v>SS Classification</v>
          </cell>
          <cell r="C368" t="str">
            <v>Account Plastic Number Life Cycle Reason Type</v>
          </cell>
          <cell r="D368" t="str">
            <v>Indicates the action taken to issue, reissue or cancel the plastic, or to issue a PIN mailer.                  
Examples:
0 = NO ACTION  
1 = ACTIVATE NEW CARD     
3 = REPLACEMENT CARDS
4 = CANCEL CARDS      
5 = PIN REQUEST  EMISSION
6 = REPLENISHMENT OF EMERGENCY
7 = REISSUE   BY EXPIRATION</v>
          </cell>
          <cell r="E368" t="str">
            <v>Enterprise Data Warehouse Insert Timestamp</v>
          </cell>
          <cell r="F368" t="str">
            <v>Atomic Warehouse Model.ldm/Atomic Warehouse Model/Domains/Timestamp [TIMESTAMP]</v>
          </cell>
          <cell r="G368" t="str">
            <v>AC_PLSTC_LFE_CYC_RSN_TY</v>
          </cell>
          <cell r="H368" t="str">
            <v>NTRPRS_DW_INSRT_TS</v>
          </cell>
          <cell r="I368" t="str">
            <v>TIMESTAMP</v>
          </cell>
          <cell r="J368" t="str">
            <v/>
          </cell>
          <cell r="K368" t="str">
            <v/>
          </cell>
          <cell r="L368" t="str">
            <v/>
          </cell>
          <cell r="M368" t="str">
            <v>true</v>
          </cell>
          <cell r="N368" t="str">
            <v>false</v>
          </cell>
          <cell r="O368" t="str">
            <v>false</v>
          </cell>
          <cell r="P368" t="str">
            <v>The time on which the instance of the entity was last updated.</v>
          </cell>
          <cell r="R368">
            <v>5</v>
          </cell>
          <cell r="S368">
            <v>9</v>
          </cell>
          <cell r="T368">
            <v>14</v>
          </cell>
        </row>
        <row r="369">
          <cell r="A369" t="str">
            <v>Account Plastic Number Life Cycle Reason TypeEffective Timestamp</v>
          </cell>
          <cell r="B369" t="str">
            <v>SS Classification</v>
          </cell>
          <cell r="C369" t="str">
            <v>Account Plastic Number Life Cycle Reason Type</v>
          </cell>
          <cell r="D369" t="str">
            <v>Indicates the action taken to issue, reissue or cancel the plastic, or to issue a PIN mailer.                  
Examples:
0 = NO ACTION  
1 = ACTIVATE NEW CARD     
3 = REPLACEMENT CARDS
4 = CANCEL CARDS      
5 = PIN REQUEST  EMISSION
6 = REPLENISHMENT OF EMERGENCY
7 = REISSUE   BY EXPIRATION</v>
          </cell>
          <cell r="E369" t="str">
            <v>Effective Timestamp</v>
          </cell>
          <cell r="F369" t="str">
            <v>Atomic Warehouse Model.ldm/Atomic Warehouse Model/Domains/ETL Effective Timestamp [TIMESTAMP]</v>
          </cell>
          <cell r="G369" t="str">
            <v>AC_PLSTC_LFE_CYC_RSN_TY</v>
          </cell>
          <cell r="H369" t="str">
            <v>EFFV_TS</v>
          </cell>
          <cell r="I369" t="str">
            <v>TIMESTAMP</v>
          </cell>
          <cell r="J369" t="str">
            <v/>
          </cell>
          <cell r="K369" t="str">
            <v/>
          </cell>
          <cell r="L369" t="str">
            <v/>
          </cell>
          <cell r="M369" t="str">
            <v>false</v>
          </cell>
          <cell r="N369" t="str">
            <v>false</v>
          </cell>
          <cell r="O369" t="str">
            <v>false</v>
          </cell>
          <cell r="P369" t="str">
            <v>ETL only - part of ETL Audit - ETL Job File History
A data domain that defines the warehouse observation time for a data row.</v>
          </cell>
          <cell r="R369">
            <v>6</v>
          </cell>
          <cell r="S369">
            <v>9</v>
          </cell>
          <cell r="T369">
            <v>14</v>
          </cell>
        </row>
        <row r="370">
          <cell r="A370" t="str">
            <v>Account Plastic Number Life Cycle Reason TypeEnd Timestamp</v>
          </cell>
          <cell r="B370" t="str">
            <v>SS Classification</v>
          </cell>
          <cell r="C370" t="str">
            <v>Account Plastic Number Life Cycle Reason Type</v>
          </cell>
          <cell r="D370" t="str">
            <v>Indicates the action taken to issue, reissue or cancel the plastic, or to issue a PIN mailer.                  
Examples:
0 = NO ACTION  
1 = ACTIVATE NEW CARD     
3 = REPLACEMENT CARDS
4 = CANCEL CARDS      
5 = PIN REQUEST  EMISSION
6 = REPLENISHMENT OF EMERGENCY
7 = REISSUE   BY EXPIRATION</v>
          </cell>
          <cell r="E370" t="str">
            <v>End Timestamp</v>
          </cell>
          <cell r="F370" t="str">
            <v>Atomic Warehouse Model.ldm/Atomic Warehouse Model/Domains/ETL End Timestamp [TIMESTAMP]</v>
          </cell>
          <cell r="G370" t="str">
            <v>AC_PLSTC_LFE_CYC_RSN_TY</v>
          </cell>
          <cell r="H370" t="str">
            <v>END_TS</v>
          </cell>
          <cell r="I370" t="str">
            <v>TIMESTAMP</v>
          </cell>
          <cell r="J370" t="str">
            <v/>
          </cell>
          <cell r="K370" t="str">
            <v/>
          </cell>
          <cell r="L370" t="str">
            <v/>
          </cell>
          <cell r="M370" t="str">
            <v>false</v>
          </cell>
          <cell r="N370" t="str">
            <v>false</v>
          </cell>
          <cell r="O370" t="str">
            <v>false</v>
          </cell>
          <cell r="P370" t="str">
            <v>ETL only - part of ETL Audit - ETL Job File History
A data domain that defines the warehouse observation time for a data row.</v>
          </cell>
          <cell r="R370">
            <v>7</v>
          </cell>
          <cell r="S370">
            <v>9</v>
          </cell>
          <cell r="T370">
            <v>14</v>
          </cell>
        </row>
        <row r="371">
          <cell r="A371" t="str">
            <v>Account Plastic Number Life Cycle Status TypeExtract Transform Load Source File Number</v>
          </cell>
          <cell r="B371" t="str">
            <v>SS Classification</v>
          </cell>
          <cell r="C371" t="str">
            <v>Account Plastic Number Life Cycle Status Type</v>
          </cell>
          <cell r="D371" t="str">
            <v>Status type that a Card (Plastic) may have during its Life Time.  
Example :                                                                    
0  = PERMANENT  ACTIVE
1  = TEMPORARY  ACTIVE
T = TRANSFER  
P =  PURGED</v>
          </cell>
          <cell r="E371" t="str">
            <v>Extract Transform Load Source File Number</v>
          </cell>
          <cell r="F371" t="str">
            <v>Atomic Warehouse Model.ldm/Atomic Warehouse Model/Domains/ETL Source File Number [DECIMAL(15,0)]</v>
          </cell>
          <cell r="G371" t="str">
            <v>AC_PLSTC_LCS_TY</v>
          </cell>
          <cell r="H371" t="str">
            <v>EXTRC_TRNSFRM_LD_SRC_FILE_NBR</v>
          </cell>
          <cell r="I371" t="str">
            <v>NUMBER</v>
          </cell>
          <cell r="J371" t="str">
            <v>15</v>
          </cell>
          <cell r="K371" t="str">
            <v>0</v>
          </cell>
          <cell r="L371" t="str">
            <v/>
          </cell>
          <cell r="M371" t="str">
            <v>false</v>
          </cell>
          <cell r="N371" t="str">
            <v>false</v>
          </cell>
          <cell r="O371" t="str">
            <v>false</v>
          </cell>
          <cell r="P371" t="str">
            <v>Source File number used for loading the source data using ETL process.</v>
          </cell>
          <cell r="R371">
            <v>1</v>
          </cell>
          <cell r="S371">
            <v>10</v>
          </cell>
          <cell r="T371">
            <v>14</v>
          </cell>
        </row>
        <row r="372">
          <cell r="A372" t="str">
            <v>Account Plastic Number Life Cycle Status TypeEnd Timestamp</v>
          </cell>
          <cell r="B372" t="str">
            <v>SS Classification</v>
          </cell>
          <cell r="C372" t="str">
            <v>Account Plastic Number Life Cycle Status Type</v>
          </cell>
          <cell r="D372" t="str">
            <v>Status type that a Card (Plastic) may have during its Life Time.  
Example :                                                                    
0  = PERMANENT  ACTIVE
1  = TEMPORARY  ACTIVE
T = TRANSFER  
P =  PURGED</v>
          </cell>
          <cell r="E372" t="str">
            <v>End Timestamp</v>
          </cell>
          <cell r="F372" t="str">
            <v>Atomic Warehouse Model.ldm/Atomic Warehouse Model/Domains/ETL End Timestamp [TIMESTAMP]</v>
          </cell>
          <cell r="G372" t="str">
            <v>AC_PLSTC_LCS_TY</v>
          </cell>
          <cell r="H372" t="str">
            <v>END_TS</v>
          </cell>
          <cell r="I372" t="str">
            <v>TIMESTAMP</v>
          </cell>
          <cell r="J372" t="str">
            <v/>
          </cell>
          <cell r="K372" t="str">
            <v/>
          </cell>
          <cell r="L372" t="str">
            <v/>
          </cell>
          <cell r="M372" t="str">
            <v>false</v>
          </cell>
          <cell r="N372" t="str">
            <v>false</v>
          </cell>
          <cell r="O372" t="str">
            <v>false</v>
          </cell>
          <cell r="P372" t="str">
            <v>ETL only - part of ETL Audit - ETL Job File History
A data domain that defines the warehouse observation time for a data row.</v>
          </cell>
          <cell r="R372">
            <v>2</v>
          </cell>
          <cell r="S372">
            <v>10</v>
          </cell>
          <cell r="T372">
            <v>14</v>
          </cell>
        </row>
        <row r="373">
          <cell r="A373" t="str">
            <v>Account Plastic Number Life Cycle Status TypeEffective Timestamp</v>
          </cell>
          <cell r="B373" t="str">
            <v>SS Classification</v>
          </cell>
          <cell r="C373" t="str">
            <v>Account Plastic Number Life Cycle Status Type</v>
          </cell>
          <cell r="D373" t="str">
            <v>Status type that a Card (Plastic) may have during its Life Time.  
Example :                                                                    
0  = PERMANENT  ACTIVE
1  = TEMPORARY  ACTIVE
T = TRANSFER  
P =  PURGED</v>
          </cell>
          <cell r="E373" t="str">
            <v>Effective Timestamp</v>
          </cell>
          <cell r="F373" t="str">
            <v>Atomic Warehouse Model.ldm/Atomic Warehouse Model/Domains/ETL Effective Timestamp [TIMESTAMP]</v>
          </cell>
          <cell r="G373" t="str">
            <v>AC_PLSTC_LCS_TY</v>
          </cell>
          <cell r="H373" t="str">
            <v>EFFV_TS</v>
          </cell>
          <cell r="I373" t="str">
            <v>TIMESTAMP</v>
          </cell>
          <cell r="J373" t="str">
            <v/>
          </cell>
          <cell r="K373" t="str">
            <v/>
          </cell>
          <cell r="L373" t="str">
            <v/>
          </cell>
          <cell r="M373" t="str">
            <v>false</v>
          </cell>
          <cell r="N373" t="str">
            <v>false</v>
          </cell>
          <cell r="O373" t="str">
            <v>false</v>
          </cell>
          <cell r="P373" t="str">
            <v>ETL only - part of ETL Audit - ETL Job File History
A data domain that defines the warehouse observation time for a data row.</v>
          </cell>
          <cell r="R373">
            <v>3</v>
          </cell>
          <cell r="S373">
            <v>10</v>
          </cell>
          <cell r="T373">
            <v>14</v>
          </cell>
        </row>
        <row r="374">
          <cell r="A374" t="str">
            <v>Account Plastic Number Life Cycle Status TypeCreate Run Identifier</v>
          </cell>
          <cell r="B374" t="str">
            <v>SS Classification</v>
          </cell>
          <cell r="C374" t="str">
            <v>Account Plastic Number Life Cycle Status Type</v>
          </cell>
          <cell r="D374" t="str">
            <v>Status type that a Card (Plastic) may have during its Life Time.  
Example :                                                                    
0  = PERMANENT  ACTIVE
1  = TEMPORARY  ACTIVE
T = TRANSFER  
P =  PURGED</v>
          </cell>
          <cell r="E374" t="str">
            <v>Create Run Identifier</v>
          </cell>
          <cell r="F374" t="str">
            <v>Atomic Warehouse Model.ldm/Atomic Warehouse Model/Domains/ETL Run Identifier [DECIMAL(15,0)]</v>
          </cell>
          <cell r="G374" t="str">
            <v>AC_PLSTC_LCS_TY</v>
          </cell>
          <cell r="H374" t="str">
            <v>CRT_RUN_ID</v>
          </cell>
          <cell r="I374" t="str">
            <v>NUMBER</v>
          </cell>
          <cell r="J374" t="str">
            <v>15</v>
          </cell>
          <cell r="K374" t="str">
            <v>0</v>
          </cell>
          <cell r="L374" t="str">
            <v/>
          </cell>
          <cell r="M374" t="str">
            <v>false</v>
          </cell>
          <cell r="N374" t="str">
            <v>false</v>
          </cell>
          <cell r="O374" t="str">
            <v>false</v>
          </cell>
          <cell r="P374" t="str">
            <v>This is an ETL process generated run number populated when a row is created</v>
          </cell>
          <cell r="R374">
            <v>4</v>
          </cell>
          <cell r="S374">
            <v>10</v>
          </cell>
          <cell r="T374">
            <v>14</v>
          </cell>
        </row>
        <row r="375">
          <cell r="A375" t="str">
            <v>Account Plastic Number Life Cycle Status TypeLast Update Run Identifier</v>
          </cell>
          <cell r="B375" t="str">
            <v>SS Classification</v>
          </cell>
          <cell r="C375" t="str">
            <v>Account Plastic Number Life Cycle Status Type</v>
          </cell>
          <cell r="D375" t="str">
            <v>Status type that a Card (Plastic) may have during its Life Time.  
Example :                                                                    
0  = PERMANENT  ACTIVE
1  = TEMPORARY  ACTIVE
T = TRANSFER  
P =  PURGED</v>
          </cell>
          <cell r="E375" t="str">
            <v>Last Update Run Identifier</v>
          </cell>
          <cell r="F375" t="str">
            <v>Atomic Warehouse Model.ldm/Atomic Warehouse Model/Domains/ETL Run Identifier [DECIMAL(15,0)]</v>
          </cell>
          <cell r="G375" t="str">
            <v>AC_PLSTC_LCS_TY</v>
          </cell>
          <cell r="H375" t="str">
            <v>LST_UPDT_RUN_ID</v>
          </cell>
          <cell r="I375" t="str">
            <v>NUMBER</v>
          </cell>
          <cell r="J375" t="str">
            <v>15</v>
          </cell>
          <cell r="K375" t="str">
            <v>0</v>
          </cell>
          <cell r="L375" t="str">
            <v/>
          </cell>
          <cell r="M375" t="str">
            <v>false</v>
          </cell>
          <cell r="N375" t="str">
            <v>false</v>
          </cell>
          <cell r="O375" t="str">
            <v>false</v>
          </cell>
          <cell r="P375" t="str">
            <v>This is an ETL process generated run number populated when a row is updated</v>
          </cell>
          <cell r="R375">
            <v>5</v>
          </cell>
          <cell r="S375">
            <v>10</v>
          </cell>
          <cell r="T375">
            <v>14</v>
          </cell>
        </row>
        <row r="376">
          <cell r="A376" t="str">
            <v>Account Plastic Number Life Cycle Status TypeEnterprise Data Warehouse Insert Timestamp</v>
          </cell>
          <cell r="B376" t="str">
            <v>SS Classification</v>
          </cell>
          <cell r="C376" t="str">
            <v>Account Plastic Number Life Cycle Status Type</v>
          </cell>
          <cell r="D376" t="str">
            <v>Status type that a Card (Plastic) may have during its Life Time.  
Example :                                                                    
0  = PERMANENT  ACTIVE
1  = TEMPORARY  ACTIVE
T = TRANSFER  
P =  PURGED</v>
          </cell>
          <cell r="E376" t="str">
            <v>Enterprise Data Warehouse Insert Timestamp</v>
          </cell>
          <cell r="F376" t="str">
            <v>Atomic Warehouse Model.ldm/Atomic Warehouse Model/Domains/Timestamp [TIMESTAMP]</v>
          </cell>
          <cell r="G376" t="str">
            <v>AC_PLSTC_LCS_TY</v>
          </cell>
          <cell r="H376" t="str">
            <v>NTRPRS_DW_INSRT_TS</v>
          </cell>
          <cell r="I376" t="str">
            <v>TIMESTAMP</v>
          </cell>
          <cell r="J376" t="str">
            <v/>
          </cell>
          <cell r="K376" t="str">
            <v/>
          </cell>
          <cell r="L376" t="str">
            <v/>
          </cell>
          <cell r="M376" t="str">
            <v>true</v>
          </cell>
          <cell r="N376" t="str">
            <v>false</v>
          </cell>
          <cell r="O376" t="str">
            <v>false</v>
          </cell>
          <cell r="P376" t="str">
            <v>The time on which the instance of the entity was last updated.</v>
          </cell>
          <cell r="R376">
            <v>6</v>
          </cell>
          <cell r="S376">
            <v>10</v>
          </cell>
          <cell r="T376">
            <v>14</v>
          </cell>
        </row>
        <row r="377">
          <cell r="A377" t="str">
            <v>Account Plastic Number Life Cycle Status TypeAccount Plastic Number Life Cycle Status Type Identifier</v>
          </cell>
          <cell r="B377" t="str">
            <v>SS Classification</v>
          </cell>
          <cell r="C377" t="str">
            <v>Account Plastic Number Life Cycle Status Type</v>
          </cell>
          <cell r="D377" t="str">
            <v>Status type that a Card (Plastic) may have during its Life Time.  
Example :                                                                    
0  = PERMANENT  ACTIVE
1  = TEMPORARY  ACTIVE
T = TRANSFER  
P =  PURGED</v>
          </cell>
          <cell r="E377" t="str">
            <v>Account Plastic Number Life Cycle Status Type Identifier</v>
          </cell>
          <cell r="F377" t="str">
            <v>Atomic Warehouse Model.ldm/Atomic Warehouse Model/Domains/Class Code [NVARCHAR(32)]</v>
          </cell>
          <cell r="G377" t="str">
            <v>AC_PLSTC_LCS_TY</v>
          </cell>
          <cell r="H377" t="str">
            <v>AC_PLSTC_LCS_TY_ID</v>
          </cell>
          <cell r="I377" t="str">
            <v>NVARCHAR2</v>
          </cell>
          <cell r="J377" t="str">
            <v/>
          </cell>
          <cell r="K377" t="str">
            <v/>
          </cell>
          <cell r="L377" t="str">
            <v>32</v>
          </cell>
          <cell r="M377" t="str">
            <v>false</v>
          </cell>
          <cell r="N377" t="str">
            <v>true</v>
          </cell>
          <cell r="O377" t="str">
            <v>true</v>
          </cell>
          <cell r="P377" t="str">
            <v>The unique identifier of the Account Plastic Number Life Cycle Status Type.</v>
          </cell>
          <cell r="R377">
            <v>7</v>
          </cell>
          <cell r="S377">
            <v>10</v>
          </cell>
          <cell r="T377">
            <v>14</v>
          </cell>
        </row>
        <row r="378">
          <cell r="A378" t="str">
            <v>Account Plastic SummaryEffective Timestamp</v>
          </cell>
          <cell r="B378" t="str">
            <v>SS Arrangement</v>
          </cell>
          <cell r="C378" t="str">
            <v>Account Plastic Summary</v>
          </cell>
          <cell r="D378" t="str">
            <v/>
          </cell>
          <cell r="E378" t="str">
            <v>Effective Timestamp</v>
          </cell>
          <cell r="F378" t="str">
            <v>Atomic Warehouse Model.ldm/Atomic Warehouse Model/Domains/ETL Effective Timestamp [TIMESTAMP]</v>
          </cell>
          <cell r="G378" t="str">
            <v>AC_PLSTC_SMRY</v>
          </cell>
          <cell r="H378" t="str">
            <v>EFFV_TS</v>
          </cell>
          <cell r="I378" t="str">
            <v>TIMESTAMP</v>
          </cell>
          <cell r="J378" t="str">
            <v/>
          </cell>
          <cell r="K378" t="str">
            <v/>
          </cell>
          <cell r="L378" t="str">
            <v/>
          </cell>
          <cell r="M378" t="str">
            <v>false</v>
          </cell>
          <cell r="N378" t="str">
            <v>false</v>
          </cell>
          <cell r="O378" t="str">
            <v>false</v>
          </cell>
          <cell r="P378" t="str">
            <v>ETL only - part of ETL Audit - ETL Job File History
A data domain that defines the warehouse observation time for a data row.</v>
          </cell>
          <cell r="R378">
            <v>1</v>
          </cell>
          <cell r="S378">
            <v>11</v>
          </cell>
          <cell r="T378">
            <v>10</v>
          </cell>
        </row>
        <row r="379">
          <cell r="A379" t="str">
            <v>Account Plastic SummaryEnterprise Data Warehouse Insert Timestamp</v>
          </cell>
          <cell r="B379" t="str">
            <v>SS Arrangement</v>
          </cell>
          <cell r="C379" t="str">
            <v>Account Plastic Summary</v>
          </cell>
          <cell r="D379" t="str">
            <v/>
          </cell>
          <cell r="E379" t="str">
            <v>Enterprise Data Warehouse Insert Timestamp</v>
          </cell>
          <cell r="F379" t="str">
            <v>Atomic Warehouse Model.ldm/Atomic Warehouse Model/Domains/Time [TIME]</v>
          </cell>
          <cell r="G379" t="str">
            <v>AC_PLSTC_SMRY</v>
          </cell>
          <cell r="H379" t="str">
            <v>NTRPRS_DW_INSRT_TS</v>
          </cell>
          <cell r="I379" t="str">
            <v>TIMESTAMP</v>
          </cell>
          <cell r="J379" t="str">
            <v/>
          </cell>
          <cell r="K379" t="str">
            <v/>
          </cell>
          <cell r="L379" t="str">
            <v/>
          </cell>
          <cell r="M379" t="str">
            <v>false</v>
          </cell>
          <cell r="N379" t="str">
            <v>false</v>
          </cell>
          <cell r="O379" t="str">
            <v>true</v>
          </cell>
          <cell r="P379" t="str">
            <v>The time on which the instance of the
entity was last updated.</v>
          </cell>
          <cell r="R379">
            <v>2</v>
          </cell>
          <cell r="S379">
            <v>11</v>
          </cell>
          <cell r="T379">
            <v>10</v>
          </cell>
        </row>
        <row r="380">
          <cell r="A380" t="str">
            <v>Account Plastic SummaryCreate Run Identifier</v>
          </cell>
          <cell r="B380" t="str">
            <v>SS Arrangement</v>
          </cell>
          <cell r="C380" t="str">
            <v>Account Plastic Summary</v>
          </cell>
          <cell r="D380" t="str">
            <v/>
          </cell>
          <cell r="E380" t="str">
            <v>Create Run Identifier</v>
          </cell>
          <cell r="F380" t="str">
            <v>Atomic Warehouse Model.ldm/Atomic Warehouse Model/Domains/ETL Run Identifier [DECIMAL(15,0)]</v>
          </cell>
          <cell r="G380" t="str">
            <v>AC_PLSTC_SMRY</v>
          </cell>
          <cell r="H380" t="str">
            <v>CRT_RUN_ID</v>
          </cell>
          <cell r="I380" t="str">
            <v>NUMBER</v>
          </cell>
          <cell r="J380" t="str">
            <v>15</v>
          </cell>
          <cell r="K380" t="str">
            <v>0</v>
          </cell>
          <cell r="L380" t="str">
            <v/>
          </cell>
          <cell r="M380" t="str">
            <v>false</v>
          </cell>
          <cell r="N380" t="str">
            <v>false</v>
          </cell>
          <cell r="O380" t="str">
            <v>false</v>
          </cell>
          <cell r="P380" t="str">
            <v>This is an ETL process generated run number populated when a row is created</v>
          </cell>
          <cell r="R380">
            <v>3</v>
          </cell>
          <cell r="S380">
            <v>11</v>
          </cell>
          <cell r="T380">
            <v>10</v>
          </cell>
        </row>
        <row r="381">
          <cell r="A381" t="str">
            <v>Account Plastic SummaryEnd Timestamp</v>
          </cell>
          <cell r="B381" t="str">
            <v>SS Arrangement</v>
          </cell>
          <cell r="C381" t="str">
            <v>Account Plastic Summary</v>
          </cell>
          <cell r="D381" t="str">
            <v/>
          </cell>
          <cell r="E381" t="str">
            <v>End Timestamp</v>
          </cell>
          <cell r="F381" t="str">
            <v>Atomic Warehouse Model.ldm/Atomic Warehouse Model/Domains/ETL End Timestamp [TIMESTAMP]</v>
          </cell>
          <cell r="G381" t="str">
            <v>AC_PLSTC_SMRY</v>
          </cell>
          <cell r="H381" t="str">
            <v>END_TS</v>
          </cell>
          <cell r="I381" t="str">
            <v>TIMESTAMP</v>
          </cell>
          <cell r="J381" t="str">
            <v/>
          </cell>
          <cell r="K381" t="str">
            <v/>
          </cell>
          <cell r="L381" t="str">
            <v/>
          </cell>
          <cell r="M381" t="str">
            <v>false</v>
          </cell>
          <cell r="N381" t="str">
            <v>false</v>
          </cell>
          <cell r="O381" t="str">
            <v>false</v>
          </cell>
          <cell r="P381" t="str">
            <v>ETL only - part of ETL Audit - ETL Job File History
A data domain that defines the warehouse observation time for a data row.</v>
          </cell>
          <cell r="R381">
            <v>4</v>
          </cell>
          <cell r="S381">
            <v>11</v>
          </cell>
          <cell r="T381">
            <v>10</v>
          </cell>
        </row>
        <row r="382">
          <cell r="A382" t="str">
            <v>Account Plastic SummaryLast Update Run Identifier</v>
          </cell>
          <cell r="B382" t="str">
            <v>SS Arrangement</v>
          </cell>
          <cell r="C382" t="str">
            <v>Account Plastic Summary</v>
          </cell>
          <cell r="D382" t="str">
            <v/>
          </cell>
          <cell r="E382" t="str">
            <v>Last Update Run Identifier</v>
          </cell>
          <cell r="F382" t="str">
            <v>Atomic Warehouse Model.ldm/Atomic Warehouse Model/Domains/ETL Run Identifier [DECIMAL(15,0)]</v>
          </cell>
          <cell r="G382" t="str">
            <v>AC_PLSTC_SMRY</v>
          </cell>
          <cell r="H382" t="str">
            <v>LST_UPDT_RUN_ID</v>
          </cell>
          <cell r="I382" t="str">
            <v>NUMBER</v>
          </cell>
          <cell r="J382" t="str">
            <v>15</v>
          </cell>
          <cell r="K382" t="str">
            <v>0</v>
          </cell>
          <cell r="L382" t="str">
            <v/>
          </cell>
          <cell r="M382" t="str">
            <v>false</v>
          </cell>
          <cell r="N382" t="str">
            <v>false</v>
          </cell>
          <cell r="O382" t="str">
            <v>false</v>
          </cell>
          <cell r="P382" t="str">
            <v>This is an ETL process generated run number populated when a row is updated</v>
          </cell>
          <cell r="R382">
            <v>5</v>
          </cell>
          <cell r="S382">
            <v>11</v>
          </cell>
          <cell r="T382">
            <v>10</v>
          </cell>
        </row>
        <row r="383">
          <cell r="A383" t="str">
            <v>Account Plastic SummaryExtract Transform Load Source File Number</v>
          </cell>
          <cell r="B383" t="str">
            <v>SS Arrangement</v>
          </cell>
          <cell r="C383" t="str">
            <v>Account Plastic Summary</v>
          </cell>
          <cell r="D383" t="str">
            <v/>
          </cell>
          <cell r="E383" t="str">
            <v>Extract Transform Load Source File Number</v>
          </cell>
          <cell r="F383" t="str">
            <v>Atomic Warehouse Model.ldm/Atomic Warehouse Model/Domains/ETL Source File Number [DECIMAL(15,0)]</v>
          </cell>
          <cell r="G383" t="str">
            <v>AC_PLSTC_SMRY</v>
          </cell>
          <cell r="H383" t="str">
            <v>EXTRC_TRNSFRM_LD_SRC_FILE_NBR</v>
          </cell>
          <cell r="I383" t="str">
            <v>NUMBER</v>
          </cell>
          <cell r="J383" t="str">
            <v>15</v>
          </cell>
          <cell r="K383" t="str">
            <v>0</v>
          </cell>
          <cell r="L383" t="str">
            <v/>
          </cell>
          <cell r="M383" t="str">
            <v>false</v>
          </cell>
          <cell r="N383" t="str">
            <v>false</v>
          </cell>
          <cell r="O383" t="str">
            <v>false</v>
          </cell>
          <cell r="P383" t="str">
            <v>Source File number used for loading the source data using ETL process.</v>
          </cell>
          <cell r="R383">
            <v>6</v>
          </cell>
          <cell r="S383">
            <v>11</v>
          </cell>
          <cell r="T383">
            <v>10</v>
          </cell>
        </row>
        <row r="384">
          <cell r="A384" t="str">
            <v>Account Plastic SummaryMeasurement Period Type Identifier</v>
          </cell>
          <cell r="B384" t="str">
            <v>SS Arrangement</v>
          </cell>
          <cell r="C384" t="str">
            <v>Account Plastic Summary</v>
          </cell>
          <cell r="D384" t="str">
            <v/>
          </cell>
          <cell r="E384" t="str">
            <v>Measurement Period Type Identifier</v>
          </cell>
          <cell r="F384" t="str">
            <v>Atomic Warehouse Model.ldm/Atomic Warehouse Model/Domains/Class Code [NVARCHAR(32)]</v>
          </cell>
          <cell r="G384" t="str">
            <v>AC_PLSTC_SMRY</v>
          </cell>
          <cell r="H384" t="str">
            <v>MSR_PRD_TY_ID</v>
          </cell>
          <cell r="I384" t="str">
            <v>NVARCHAR2</v>
          </cell>
          <cell r="J384" t="str">
            <v/>
          </cell>
          <cell r="K384" t="str">
            <v/>
          </cell>
          <cell r="L384" t="str">
            <v>32</v>
          </cell>
          <cell r="M384" t="str">
            <v>true</v>
          </cell>
          <cell r="N384" t="str">
            <v>false</v>
          </cell>
          <cell r="O384" t="str">
            <v>true</v>
          </cell>
          <cell r="P384" t="str">
            <v>The unique identifier of the Measurement Period Type.</v>
          </cell>
          <cell r="R384">
            <v>7</v>
          </cell>
          <cell r="S384">
            <v>11</v>
          </cell>
          <cell r="T384">
            <v>10</v>
          </cell>
        </row>
        <row r="385">
          <cell r="A385" t="str">
            <v>Account Plastic SummaryAccount Plastic Number Text</v>
          </cell>
          <cell r="B385" t="str">
            <v>SS Arrangement</v>
          </cell>
          <cell r="C385" t="str">
            <v>Account Plastic Summary</v>
          </cell>
          <cell r="D385" t="str">
            <v/>
          </cell>
          <cell r="E385" t="str">
            <v>Account Plastic Number Text</v>
          </cell>
          <cell r="F385" t="str">
            <v>Atomic Warehouse Model.ldm/Atomic Warehouse Model/Domains/External Id Text [NVARCHAR(25)]</v>
          </cell>
          <cell r="G385" t="str">
            <v>AC_PLSTC_SMRY</v>
          </cell>
          <cell r="H385" t="str">
            <v>AC_PLSTC_TXT</v>
          </cell>
          <cell r="I385" t="str">
            <v>NVARCHAR2</v>
          </cell>
          <cell r="J385" t="str">
            <v/>
          </cell>
          <cell r="K385" t="str">
            <v/>
          </cell>
          <cell r="L385" t="str">
            <v>25</v>
          </cell>
          <cell r="M385" t="str">
            <v>false</v>
          </cell>
          <cell r="N385" t="str">
            <v>true</v>
          </cell>
          <cell r="O385" t="str">
            <v>true</v>
          </cell>
          <cell r="P385" t="str">
            <v>Identifies the number the of the Credit Card. The Card Number is embossed on the card associated with this arrangement.</v>
          </cell>
          <cell r="R385">
            <v>8</v>
          </cell>
          <cell r="S385">
            <v>11</v>
          </cell>
          <cell r="T385">
            <v>10</v>
          </cell>
        </row>
        <row r="386">
          <cell r="A386" t="str">
            <v>Account Plastic SummaryTotal Automated Teller Machine Transaction Life To Date Count</v>
          </cell>
          <cell r="B386" t="str">
            <v>SS Arrangement</v>
          </cell>
          <cell r="C386" t="str">
            <v>Account Plastic Summary</v>
          </cell>
          <cell r="D386" t="str">
            <v/>
          </cell>
          <cell r="E386" t="str">
            <v>Total Automated Teller Machine Transaction Life To Date Count</v>
          </cell>
          <cell r="F386" t="str">
            <v>Atomic Warehouse Model.ldm/Atomic Warehouse Model/Domains/Small Counter [SHORT]</v>
          </cell>
          <cell r="G386" t="str">
            <v>AC_PLSTC_SMRY</v>
          </cell>
          <cell r="H386" t="str">
            <v>TOT_ATM_TRANS_LFTD_CNT</v>
          </cell>
          <cell r="I386" t="str">
            <v>NUMBER</v>
          </cell>
          <cell r="J386" t="str">
            <v>0</v>
          </cell>
          <cell r="K386" t="str">
            <v>0</v>
          </cell>
          <cell r="L386" t="str">
            <v/>
          </cell>
          <cell r="M386" t="str">
            <v>true</v>
          </cell>
          <cell r="N386" t="str">
            <v>false</v>
          </cell>
          <cell r="O386" t="str">
            <v>false</v>
          </cell>
          <cell r="P386" t="str">
            <v>Total number of automated teller machine cash transactions for the plastic in a life-to-date period.</v>
          </cell>
          <cell r="R386">
            <v>9</v>
          </cell>
          <cell r="S386">
            <v>11</v>
          </cell>
          <cell r="T386">
            <v>10</v>
          </cell>
        </row>
        <row r="387">
          <cell r="A387" t="str">
            <v>Account Plastic SummaryTotal Automated Teller Machine Transaction Daily Count</v>
          </cell>
          <cell r="B387" t="str">
            <v>SS Arrangement</v>
          </cell>
          <cell r="C387" t="str">
            <v>Account Plastic Summary</v>
          </cell>
          <cell r="D387" t="str">
            <v/>
          </cell>
          <cell r="E387" t="str">
            <v>Total Automated Teller Machine Transaction Daily Count</v>
          </cell>
          <cell r="F387" t="str">
            <v>Atomic Warehouse Model.ldm/Atomic Warehouse Model/Domains/Small Counter [SHORT]</v>
          </cell>
          <cell r="G387" t="str">
            <v>AC_PLSTC_SMRY</v>
          </cell>
          <cell r="H387" t="str">
            <v>TOT_ATM_TRANS_DAILY_CNT</v>
          </cell>
          <cell r="I387" t="str">
            <v>NUMBER</v>
          </cell>
          <cell r="J387" t="str">
            <v>0</v>
          </cell>
          <cell r="K387" t="str">
            <v>0</v>
          </cell>
          <cell r="L387" t="str">
            <v/>
          </cell>
          <cell r="M387" t="str">
            <v>true</v>
          </cell>
          <cell r="N387" t="str">
            <v>false</v>
          </cell>
          <cell r="O387" t="str">
            <v>false</v>
          </cell>
          <cell r="P387" t="str">
            <v>Total number of automated teller machine cash transactions for the plastic for the day.</v>
          </cell>
          <cell r="R387">
            <v>10</v>
          </cell>
          <cell r="S387">
            <v>11</v>
          </cell>
          <cell r="T387">
            <v>10</v>
          </cell>
        </row>
        <row r="388">
          <cell r="A388" t="str">
            <v>Account Plastic SummaryTotal Automated Teller Machine Cycle To Date Amount</v>
          </cell>
          <cell r="B388" t="str">
            <v>SS Arrangement</v>
          </cell>
          <cell r="C388" t="str">
            <v>Account Plastic Summary</v>
          </cell>
          <cell r="D388" t="str">
            <v/>
          </cell>
          <cell r="E388" t="str">
            <v>Total Automated Teller Machine Cycle To Date Amount</v>
          </cell>
          <cell r="F388" t="str">
            <v>Atomic Warehouse Model.ldm/Atomic Warehouse Model/Domains/Exact Currency Amount [DECIMAL(22,4)]</v>
          </cell>
          <cell r="G388" t="str">
            <v>AC_PLSTC_SMRY</v>
          </cell>
          <cell r="H388" t="str">
            <v>TOT_ATM_CTD_AMT</v>
          </cell>
          <cell r="I388" t="str">
            <v>NUMBER</v>
          </cell>
          <cell r="J388" t="str">
            <v>22</v>
          </cell>
          <cell r="K388" t="str">
            <v>4</v>
          </cell>
          <cell r="L388" t="str">
            <v/>
          </cell>
          <cell r="M388" t="str">
            <v>true</v>
          </cell>
          <cell r="N388" t="str">
            <v>false</v>
          </cell>
          <cell r="O388" t="str">
            <v>false</v>
          </cell>
          <cell r="P388" t="str">
            <v>Total amount of automated teller machine cash transactions for the plastic in a cycle-to-date period.</v>
          </cell>
          <cell r="R388">
            <v>11</v>
          </cell>
          <cell r="S388">
            <v>11</v>
          </cell>
          <cell r="T388">
            <v>10</v>
          </cell>
        </row>
        <row r="389">
          <cell r="A389" t="str">
            <v>Account Plastic SummaryTotal Automated Teller Machine Transaction Cycle To Date Count</v>
          </cell>
          <cell r="B389" t="str">
            <v>SS Arrangement</v>
          </cell>
          <cell r="C389" t="str">
            <v>Account Plastic Summary</v>
          </cell>
          <cell r="D389" t="str">
            <v/>
          </cell>
          <cell r="E389" t="str">
            <v>Total Automated Teller Machine Transaction Cycle To Date Count</v>
          </cell>
          <cell r="F389" t="str">
            <v>Atomic Warehouse Model.ldm/Atomic Warehouse Model/Domains/Small Counter [SHORT]</v>
          </cell>
          <cell r="G389" t="str">
            <v>AC_PLSTC_SMRY</v>
          </cell>
          <cell r="H389" t="str">
            <v>TOT_ATM_TRANS_CTD_CNT</v>
          </cell>
          <cell r="I389" t="str">
            <v>NUMBER</v>
          </cell>
          <cell r="J389" t="str">
            <v>0</v>
          </cell>
          <cell r="K389" t="str">
            <v>0</v>
          </cell>
          <cell r="L389" t="str">
            <v/>
          </cell>
          <cell r="M389" t="str">
            <v>true</v>
          </cell>
          <cell r="N389" t="str">
            <v>false</v>
          </cell>
          <cell r="O389" t="str">
            <v>false</v>
          </cell>
          <cell r="P389" t="str">
            <v>Total number of automated teller machine cash transactions for the plastic in a cycle-to-date period.</v>
          </cell>
          <cell r="R389">
            <v>12</v>
          </cell>
          <cell r="S389">
            <v>11</v>
          </cell>
          <cell r="T389">
            <v>10</v>
          </cell>
        </row>
        <row r="390">
          <cell r="A390" t="str">
            <v>Account Plastic SummaryTotal Automated Teller Machine Year To Date Amount</v>
          </cell>
          <cell r="B390" t="str">
            <v>SS Arrangement</v>
          </cell>
          <cell r="C390" t="str">
            <v>Account Plastic Summary</v>
          </cell>
          <cell r="D390" t="str">
            <v/>
          </cell>
          <cell r="E390" t="str">
            <v>Total Automated Teller Machine Year To Date Amount</v>
          </cell>
          <cell r="F390" t="str">
            <v>Atomic Warehouse Model.ldm/Atomic Warehouse Model/Domains/Exact Currency Amount [DECIMAL(22,4)]</v>
          </cell>
          <cell r="G390" t="str">
            <v>AC_PLSTC_SMRY</v>
          </cell>
          <cell r="H390" t="str">
            <v>TOT_ATM_YTD_AMT</v>
          </cell>
          <cell r="I390" t="str">
            <v>NUMBER</v>
          </cell>
          <cell r="J390" t="str">
            <v>22</v>
          </cell>
          <cell r="K390" t="str">
            <v>4</v>
          </cell>
          <cell r="L390" t="str">
            <v/>
          </cell>
          <cell r="M390" t="str">
            <v>true</v>
          </cell>
          <cell r="N390" t="str">
            <v>false</v>
          </cell>
          <cell r="O390" t="str">
            <v>false</v>
          </cell>
          <cell r="P390" t="str">
            <v>Total amount of automated teller machine cash transactions for the plastic in a year-to-date period.</v>
          </cell>
          <cell r="R390">
            <v>13</v>
          </cell>
          <cell r="S390">
            <v>11</v>
          </cell>
          <cell r="T390">
            <v>10</v>
          </cell>
        </row>
        <row r="391">
          <cell r="A391" t="str">
            <v>Account Plastic SummaryTotal Automated Teller Machine Transactions Year To Date Count</v>
          </cell>
          <cell r="B391" t="str">
            <v>SS Arrangement</v>
          </cell>
          <cell r="C391" t="str">
            <v>Account Plastic Summary</v>
          </cell>
          <cell r="D391" t="str">
            <v/>
          </cell>
          <cell r="E391" t="str">
            <v>Total Automated Teller Machine Transactions Year To Date Count</v>
          </cell>
          <cell r="F391" t="str">
            <v>Atomic Warehouse Model.ldm/Atomic Warehouse Model/Domains/Small Counter [SHORT]</v>
          </cell>
          <cell r="G391" t="str">
            <v>AC_PLSTC_SMRY</v>
          </cell>
          <cell r="H391" t="str">
            <v>TOT_ATM_TRANS_YTD_CNT</v>
          </cell>
          <cell r="I391" t="str">
            <v>NUMBER</v>
          </cell>
          <cell r="J391" t="str">
            <v>0</v>
          </cell>
          <cell r="K391" t="str">
            <v>0</v>
          </cell>
          <cell r="L391" t="str">
            <v/>
          </cell>
          <cell r="M391" t="str">
            <v>true</v>
          </cell>
          <cell r="N391" t="str">
            <v>false</v>
          </cell>
          <cell r="O391" t="str">
            <v>false</v>
          </cell>
          <cell r="P391" t="str">
            <v>Total number of automated teller machine cash transactions for the plastic in a year-to-date period.</v>
          </cell>
          <cell r="R391">
            <v>14</v>
          </cell>
          <cell r="S391">
            <v>11</v>
          </cell>
          <cell r="T391">
            <v>10</v>
          </cell>
        </row>
        <row r="392">
          <cell r="A392" t="str">
            <v>Account Plastic SummaryTotal Automated Teller Machine Life To Date Amount</v>
          </cell>
          <cell r="B392" t="str">
            <v>SS Arrangement</v>
          </cell>
          <cell r="C392" t="str">
            <v>Account Plastic Summary</v>
          </cell>
          <cell r="D392" t="str">
            <v/>
          </cell>
          <cell r="E392" t="str">
            <v>Total Automated Teller Machine Life To Date Amount</v>
          </cell>
          <cell r="F392" t="str">
            <v>Atomic Warehouse Model.ldm/Atomic Warehouse Model/Domains/Exact Currency Amount [DECIMAL(22,4)]</v>
          </cell>
          <cell r="G392" t="str">
            <v>AC_PLSTC_SMRY</v>
          </cell>
          <cell r="H392" t="str">
            <v>TOT_ATM_LFTD_AMT</v>
          </cell>
          <cell r="I392" t="str">
            <v>NUMBER</v>
          </cell>
          <cell r="J392" t="str">
            <v>22</v>
          </cell>
          <cell r="K392" t="str">
            <v>4</v>
          </cell>
          <cell r="L392" t="str">
            <v/>
          </cell>
          <cell r="M392" t="str">
            <v>true</v>
          </cell>
          <cell r="N392" t="str">
            <v>false</v>
          </cell>
          <cell r="O392" t="str">
            <v>false</v>
          </cell>
          <cell r="P392" t="str">
            <v>Total amount of automated teller machine cash transactions for the plastic in a life-to-date period.</v>
          </cell>
          <cell r="R392">
            <v>15</v>
          </cell>
          <cell r="S392">
            <v>11</v>
          </cell>
          <cell r="T392">
            <v>10</v>
          </cell>
        </row>
        <row r="393">
          <cell r="A393" t="str">
            <v>Account Plastic SummaryAccount Arrangement Identifier</v>
          </cell>
          <cell r="B393" t="str">
            <v>SS Arrangement</v>
          </cell>
          <cell r="C393" t="str">
            <v>Account Plastic Summary</v>
          </cell>
          <cell r="D393" t="str">
            <v/>
          </cell>
          <cell r="E393" t="str">
            <v>Account Arrangement Identifier</v>
          </cell>
          <cell r="F393" t="str">
            <v>Atomic Warehouse Model.ldm/Atomic Warehouse Model/Domains/Surrogate Key [INTEGER]</v>
          </cell>
          <cell r="G393" t="str">
            <v>AC_PLSTC_SMRY</v>
          </cell>
          <cell r="H393" t="str">
            <v>AC_AR_ID</v>
          </cell>
          <cell r="I393" t="str">
            <v>NUMBER</v>
          </cell>
          <cell r="J393" t="str">
            <v>0</v>
          </cell>
          <cell r="K393" t="str">
            <v>0</v>
          </cell>
          <cell r="L393" t="str">
            <v/>
          </cell>
          <cell r="M393" t="str">
            <v>false</v>
          </cell>
          <cell r="N393" t="str">
            <v>true</v>
          </cell>
          <cell r="O393" t="str">
            <v>true</v>
          </cell>
          <cell r="P393" t="str">
            <v>The unique identifier of the Account Arrangement.</v>
          </cell>
          <cell r="R393">
            <v>16</v>
          </cell>
          <cell r="S393">
            <v>11</v>
          </cell>
          <cell r="T393">
            <v>10</v>
          </cell>
        </row>
        <row r="394">
          <cell r="A394" t="str">
            <v>Account Plastic SummarySource System Unique Key Text</v>
          </cell>
          <cell r="B394" t="str">
            <v>SS Arrangement</v>
          </cell>
          <cell r="C394" t="str">
            <v>Account Plastic Summary</v>
          </cell>
          <cell r="D394" t="str">
            <v/>
          </cell>
          <cell r="E394" t="str">
            <v>Source System Unique Key Text</v>
          </cell>
          <cell r="F394" t="str">
            <v>Atomic Warehouse Model.ldm/Atomic Warehouse Model/Domains/External Id [NVARCHAR(200)]</v>
          </cell>
          <cell r="G394" t="str">
            <v>AC_PLSTC_SMRY</v>
          </cell>
          <cell r="H394" t="str">
            <v>SRC_SYS_UNQ_KEY_TXT</v>
          </cell>
          <cell r="I394" t="str">
            <v>NVARCHAR2</v>
          </cell>
          <cell r="J394" t="str">
            <v/>
          </cell>
          <cell r="K394" t="str">
            <v/>
          </cell>
          <cell r="L394" t="str">
            <v>200</v>
          </cell>
          <cell r="M394" t="str">
            <v>false</v>
          </cell>
          <cell r="N394" t="str">
            <v>false</v>
          </cell>
          <cell r="O394" t="str">
            <v>true</v>
          </cell>
          <cell r="P394" t="str">
            <v>The unique identifier of the populated instance</v>
          </cell>
          <cell r="R394">
            <v>17</v>
          </cell>
          <cell r="S394">
            <v>11</v>
          </cell>
          <cell r="T394">
            <v>10</v>
          </cell>
        </row>
        <row r="395">
          <cell r="A395" t="str">
            <v>Account Plastic SummarySource System Code</v>
          </cell>
          <cell r="B395" t="str">
            <v>SS Arrangement</v>
          </cell>
          <cell r="C395" t="str">
            <v>Account Plastic Summary</v>
          </cell>
          <cell r="D395" t="str">
            <v/>
          </cell>
          <cell r="E395" t="str">
            <v>Source System Code</v>
          </cell>
          <cell r="F395" t="str">
            <v>Atomic Warehouse Model.ldm/Atomic Warehouse Model/Domains/Source System Code [NCHAR(10)]</v>
          </cell>
          <cell r="G395" t="str">
            <v>AC_PLSTC_SMRY</v>
          </cell>
          <cell r="H395" t="str">
            <v>SRC_SYS_CD</v>
          </cell>
          <cell r="I395" t="str">
            <v>NCHAR</v>
          </cell>
          <cell r="J395" t="str">
            <v/>
          </cell>
          <cell r="K395" t="str">
            <v/>
          </cell>
          <cell r="L395" t="str">
            <v>10</v>
          </cell>
          <cell r="M395" t="str">
            <v>false</v>
          </cell>
          <cell r="N395" t="str">
            <v>false</v>
          </cell>
          <cell r="O395" t="str">
            <v>true</v>
          </cell>
          <cell r="P395" t="str">
            <v>The application or system from which the information last used to update the entity instance was populated.</v>
          </cell>
          <cell r="R395">
            <v>18</v>
          </cell>
          <cell r="S395">
            <v>11</v>
          </cell>
          <cell r="T395">
            <v>10</v>
          </cell>
        </row>
        <row r="396">
          <cell r="A396" t="str">
            <v>Account Plastic SummaryBusiness Effective Date</v>
          </cell>
          <cell r="B396" t="str">
            <v>SS Arrangement</v>
          </cell>
          <cell r="C396" t="str">
            <v>Account Plastic Summary</v>
          </cell>
          <cell r="D396" t="str">
            <v/>
          </cell>
          <cell r="E396" t="str">
            <v>Business Effective Date</v>
          </cell>
          <cell r="F396" t="str">
            <v>Atomic Warehouse Model.ldm/Atomic Warehouse Model/Domains/Effective Date [DATE]</v>
          </cell>
          <cell r="G396" t="str">
            <v>AC_PLSTC_SMRY</v>
          </cell>
          <cell r="H396" t="str">
            <v>BSNS_EFFV_DT</v>
          </cell>
          <cell r="I396" t="str">
            <v>DATE</v>
          </cell>
          <cell r="J396" t="str">
            <v/>
          </cell>
          <cell r="K396" t="str">
            <v/>
          </cell>
          <cell r="L396" t="str">
            <v/>
          </cell>
          <cell r="M396" t="str">
            <v>true</v>
          </cell>
          <cell r="N396" t="str">
            <v>false</v>
          </cell>
          <cell r="O396" t="str">
            <v>false</v>
          </cell>
          <cell r="P396" t="str">
            <v>The date on which Plastic instance was approved by the business</v>
          </cell>
          <cell r="R396">
            <v>19</v>
          </cell>
          <cell r="S396">
            <v>11</v>
          </cell>
          <cell r="T396">
            <v>10</v>
          </cell>
        </row>
        <row r="397">
          <cell r="A397" t="str">
            <v>Account Plastic SummaryBusiness End Date</v>
          </cell>
          <cell r="B397" t="str">
            <v>SS Arrangement</v>
          </cell>
          <cell r="C397" t="str">
            <v>Account Plastic Summary</v>
          </cell>
          <cell r="D397" t="str">
            <v/>
          </cell>
          <cell r="E397" t="str">
            <v>Business End Date</v>
          </cell>
          <cell r="F397" t="str">
            <v>Atomic Warehouse Model.ldm/Atomic Warehouse Model/Domains/End Date [DATE]</v>
          </cell>
          <cell r="G397" t="str">
            <v>AC_PLSTC_SMRY</v>
          </cell>
          <cell r="H397" t="str">
            <v>BSNS_END_DT</v>
          </cell>
          <cell r="I397" t="str">
            <v>DATE</v>
          </cell>
          <cell r="J397" t="str">
            <v/>
          </cell>
          <cell r="K397" t="str">
            <v/>
          </cell>
          <cell r="L397" t="str">
            <v/>
          </cell>
          <cell r="M397" t="str">
            <v>true</v>
          </cell>
          <cell r="N397" t="str">
            <v>false</v>
          </cell>
          <cell r="O397" t="str">
            <v>false</v>
          </cell>
          <cell r="P397" t="str">
            <v>The Calendar date after which an instance of plastic is no longer valid.</v>
          </cell>
          <cell r="R397">
            <v>20</v>
          </cell>
          <cell r="S397">
            <v>11</v>
          </cell>
          <cell r="T397">
            <v>10</v>
          </cell>
        </row>
        <row r="398">
          <cell r="A398" t="str">
            <v>Account Plastic SummaryTotal Automated Teller Machine Daily Amount</v>
          </cell>
          <cell r="B398" t="str">
            <v>SS Arrangement</v>
          </cell>
          <cell r="C398" t="str">
            <v>Account Plastic Summary</v>
          </cell>
          <cell r="D398" t="str">
            <v/>
          </cell>
          <cell r="E398" t="str">
            <v>Total Automated Teller Machine Daily Amount</v>
          </cell>
          <cell r="F398" t="str">
            <v>Atomic Warehouse Model.ldm/Atomic Warehouse Model/Domains/Exact Currency Amount [DECIMAL(22,4)]</v>
          </cell>
          <cell r="G398" t="str">
            <v>AC_PLSTC_SMRY</v>
          </cell>
          <cell r="H398" t="str">
            <v>TOT_ATM_DAILY_AMT</v>
          </cell>
          <cell r="I398" t="str">
            <v>NUMBER</v>
          </cell>
          <cell r="J398" t="str">
            <v>22</v>
          </cell>
          <cell r="K398" t="str">
            <v>4</v>
          </cell>
          <cell r="L398" t="str">
            <v/>
          </cell>
          <cell r="M398" t="str">
            <v>true</v>
          </cell>
          <cell r="N398" t="str">
            <v>false</v>
          </cell>
          <cell r="O398" t="str">
            <v>false</v>
          </cell>
          <cell r="P398" t="str">
            <v>Total amount of automated teller machine cash transactions for the plastic for the day.</v>
          </cell>
          <cell r="R398">
            <v>21</v>
          </cell>
          <cell r="S398">
            <v>11</v>
          </cell>
          <cell r="T398">
            <v>10</v>
          </cell>
        </row>
        <row r="399">
          <cell r="A399" t="str">
            <v>Account Plastic SummaryTotal Retail Transactions Life To Date Count</v>
          </cell>
          <cell r="B399" t="str">
            <v>SS Arrangement</v>
          </cell>
          <cell r="C399" t="str">
            <v>Account Plastic Summary</v>
          </cell>
          <cell r="D399" t="str">
            <v/>
          </cell>
          <cell r="E399" t="str">
            <v>Total Retail Transactions Life To Date Count</v>
          </cell>
          <cell r="F399" t="str">
            <v>Atomic Warehouse Model.ldm/Atomic Warehouse Model/Domains/Small Counter [SHORT]</v>
          </cell>
          <cell r="G399" t="str">
            <v>AC_PLSTC_SMRY</v>
          </cell>
          <cell r="H399" t="str">
            <v>TOT_RTL_TRANS_LFTD_CNT</v>
          </cell>
          <cell r="I399" t="str">
            <v>NUMBER</v>
          </cell>
          <cell r="J399" t="str">
            <v>0</v>
          </cell>
          <cell r="K399" t="str">
            <v>0</v>
          </cell>
          <cell r="L399" t="str">
            <v/>
          </cell>
          <cell r="M399" t="str">
            <v>true</v>
          </cell>
          <cell r="N399" t="str">
            <v>false</v>
          </cell>
          <cell r="O399" t="str">
            <v>false</v>
          </cell>
          <cell r="P399" t="str">
            <v>Total number of retail  transactions for the plastic in a life-to-date period.</v>
          </cell>
          <cell r="R399">
            <v>22</v>
          </cell>
          <cell r="S399">
            <v>11</v>
          </cell>
          <cell r="T399">
            <v>10</v>
          </cell>
        </row>
        <row r="400">
          <cell r="A400" t="str">
            <v>Account Plastic SummaryTotal Bank Teller Cash Advance Daily Amount</v>
          </cell>
          <cell r="B400" t="str">
            <v>SS Arrangement</v>
          </cell>
          <cell r="C400" t="str">
            <v>Account Plastic Summary</v>
          </cell>
          <cell r="D400" t="str">
            <v/>
          </cell>
          <cell r="E400" t="str">
            <v>Total Bank Teller Cash Advance Daily Amount</v>
          </cell>
          <cell r="F400" t="str">
            <v>Atomic Warehouse Model.ldm/Atomic Warehouse Model/Domains/Exact Currency Amount [DECIMAL(22,4)]</v>
          </cell>
          <cell r="G400" t="str">
            <v>AC_PLSTC_SMRY</v>
          </cell>
          <cell r="H400" t="str">
            <v>TOT_BNK_TLR_CSH_ADV_DAILY_AMT</v>
          </cell>
          <cell r="I400" t="str">
            <v>NUMBER</v>
          </cell>
          <cell r="J400" t="str">
            <v>22</v>
          </cell>
          <cell r="K400" t="str">
            <v>4</v>
          </cell>
          <cell r="L400" t="str">
            <v/>
          </cell>
          <cell r="M400" t="str">
            <v>true</v>
          </cell>
          <cell r="N400" t="str">
            <v>false</v>
          </cell>
          <cell r="O400" t="str">
            <v>false</v>
          </cell>
          <cell r="P400" t="str">
            <v>Total amount of cash advance transactions done through a bank teller for the plastic per day.
Eg.
Cash Advances made at the Banorte branches only.</v>
          </cell>
          <cell r="R400">
            <v>23</v>
          </cell>
          <cell r="S400">
            <v>11</v>
          </cell>
          <cell r="T400">
            <v>10</v>
          </cell>
        </row>
        <row r="401">
          <cell r="A401" t="str">
            <v>Account Plastic SummaryTotal Bank Teller Cash Advance Daily Count</v>
          </cell>
          <cell r="B401" t="str">
            <v>SS Arrangement</v>
          </cell>
          <cell r="C401" t="str">
            <v>Account Plastic Summary</v>
          </cell>
          <cell r="D401" t="str">
            <v/>
          </cell>
          <cell r="E401" t="str">
            <v>Total Bank Teller Cash Advance Daily Count</v>
          </cell>
          <cell r="F401" t="str">
            <v>Atomic Warehouse Model.ldm/Atomic Warehouse Model/Domains/Small Counter [SHORT]</v>
          </cell>
          <cell r="G401" t="str">
            <v>AC_PLSTC_SMRY</v>
          </cell>
          <cell r="H401" t="str">
            <v>TOT_BNK_TLR_CSH_ADV_DAILY_CNT</v>
          </cell>
          <cell r="I401" t="str">
            <v>NUMBER</v>
          </cell>
          <cell r="J401" t="str">
            <v>0</v>
          </cell>
          <cell r="K401" t="str">
            <v>0</v>
          </cell>
          <cell r="L401" t="str">
            <v/>
          </cell>
          <cell r="M401" t="str">
            <v>true</v>
          </cell>
          <cell r="N401" t="str">
            <v>false</v>
          </cell>
          <cell r="O401" t="str">
            <v>false</v>
          </cell>
          <cell r="P401" t="str">
            <v>Total number of cash advance transactions done through a bank teller for the plastic per day.
Eg.
Cash Advances made at the Banorte branches only.</v>
          </cell>
          <cell r="R401">
            <v>24</v>
          </cell>
          <cell r="S401">
            <v>11</v>
          </cell>
          <cell r="T401">
            <v>10</v>
          </cell>
        </row>
        <row r="402">
          <cell r="A402" t="str">
            <v>Account Plastic SummaryTotal Bank Teller Cash Advance Cycle To Date Amount</v>
          </cell>
          <cell r="B402" t="str">
            <v>SS Arrangement</v>
          </cell>
          <cell r="C402" t="str">
            <v>Account Plastic Summary</v>
          </cell>
          <cell r="D402" t="str">
            <v/>
          </cell>
          <cell r="E402" t="str">
            <v>Total Bank Teller Cash Advance Cycle To Date Amount</v>
          </cell>
          <cell r="F402" t="str">
            <v>Atomic Warehouse Model.ldm/Atomic Warehouse Model/Domains/Exact Currency Amount [DECIMAL(22,4)]</v>
          </cell>
          <cell r="G402" t="str">
            <v>AC_PLSTC_SMRY</v>
          </cell>
          <cell r="H402" t="str">
            <v>TOT_BNK_TLR_CSH_ADV_CTD_AMT</v>
          </cell>
          <cell r="I402" t="str">
            <v>NUMBER</v>
          </cell>
          <cell r="J402" t="str">
            <v>22</v>
          </cell>
          <cell r="K402" t="str">
            <v>4</v>
          </cell>
          <cell r="L402" t="str">
            <v/>
          </cell>
          <cell r="M402" t="str">
            <v>true</v>
          </cell>
          <cell r="N402" t="str">
            <v>false</v>
          </cell>
          <cell r="O402" t="str">
            <v>false</v>
          </cell>
          <cell r="P402" t="str">
            <v>Total amount of cash advance transactions done through a bank teller for the plastic during the Cycle-To-Date period.
Eg.
Cash Advances made at the Banorte branches only.</v>
          </cell>
          <cell r="R402">
            <v>25</v>
          </cell>
          <cell r="S402">
            <v>11</v>
          </cell>
          <cell r="T402">
            <v>10</v>
          </cell>
        </row>
        <row r="403">
          <cell r="A403" t="str">
            <v>Account Plastic SummaryTotal Bank Teller Transaction Cycle To Date Count</v>
          </cell>
          <cell r="B403" t="str">
            <v>SS Arrangement</v>
          </cell>
          <cell r="C403" t="str">
            <v>Account Plastic Summary</v>
          </cell>
          <cell r="D403" t="str">
            <v/>
          </cell>
          <cell r="E403" t="str">
            <v>Total Bank Teller Transaction Cycle To Date Count</v>
          </cell>
          <cell r="F403" t="str">
            <v>Atomic Warehouse Model.ldm/Atomic Warehouse Model/Domains/Small Counter [SHORT]</v>
          </cell>
          <cell r="G403" t="str">
            <v>AC_PLSTC_SMRY</v>
          </cell>
          <cell r="H403" t="str">
            <v>TOT_BNK_TLR_TRANS_CTD_CNT</v>
          </cell>
          <cell r="I403" t="str">
            <v>NUMBER</v>
          </cell>
          <cell r="J403" t="str">
            <v>0</v>
          </cell>
          <cell r="K403" t="str">
            <v>0</v>
          </cell>
          <cell r="L403" t="str">
            <v/>
          </cell>
          <cell r="M403" t="str">
            <v>true</v>
          </cell>
          <cell r="N403" t="str">
            <v>false</v>
          </cell>
          <cell r="O403" t="str">
            <v>false</v>
          </cell>
          <cell r="P403" t="str">
            <v>Total number of cash advance transactions done through a bank teller for the plastic during the Cycle-To-Date period.
Eg.
Cash Advances made at the Banorte branches only.</v>
          </cell>
          <cell r="R403">
            <v>26</v>
          </cell>
          <cell r="S403">
            <v>11</v>
          </cell>
          <cell r="T403">
            <v>10</v>
          </cell>
        </row>
        <row r="404">
          <cell r="A404" t="str">
            <v>Account Plastic SummaryTotal Bank Teller Cash Advance Year To Date Amount</v>
          </cell>
          <cell r="B404" t="str">
            <v>SS Arrangement</v>
          </cell>
          <cell r="C404" t="str">
            <v>Account Plastic Summary</v>
          </cell>
          <cell r="D404" t="str">
            <v/>
          </cell>
          <cell r="E404" t="str">
            <v>Total Bank Teller Cash Advance Year To Date Amount</v>
          </cell>
          <cell r="F404" t="str">
            <v>Atomic Warehouse Model.ldm/Atomic Warehouse Model/Domains/Exact Currency Amount [DECIMAL(22,4)]</v>
          </cell>
          <cell r="G404" t="str">
            <v>AC_PLSTC_SMRY</v>
          </cell>
          <cell r="H404" t="str">
            <v>TOT_BNK_TLR_CSH_ADV_YTD_AMT</v>
          </cell>
          <cell r="I404" t="str">
            <v>NUMBER</v>
          </cell>
          <cell r="J404" t="str">
            <v>22</v>
          </cell>
          <cell r="K404" t="str">
            <v>4</v>
          </cell>
          <cell r="L404" t="str">
            <v/>
          </cell>
          <cell r="M404" t="str">
            <v>true</v>
          </cell>
          <cell r="N404" t="str">
            <v>false</v>
          </cell>
          <cell r="O404" t="str">
            <v>false</v>
          </cell>
          <cell r="P404" t="str">
            <v>Total amount of cash advance transactions done through a bank teller for the plastic during the Year-To-Date.
Eg.
Cash Advances made at the Banorte branches only.</v>
          </cell>
          <cell r="R404">
            <v>27</v>
          </cell>
          <cell r="S404">
            <v>11</v>
          </cell>
          <cell r="T404">
            <v>10</v>
          </cell>
        </row>
        <row r="405">
          <cell r="A405" t="str">
            <v>Account Plastic SummaryTotal Bank Teller Cash Advance Year To Date Count</v>
          </cell>
          <cell r="B405" t="str">
            <v>SS Arrangement</v>
          </cell>
          <cell r="C405" t="str">
            <v>Account Plastic Summary</v>
          </cell>
          <cell r="D405" t="str">
            <v/>
          </cell>
          <cell r="E405" t="str">
            <v>Total Bank Teller Cash Advance Year To Date Count</v>
          </cell>
          <cell r="F405" t="str">
            <v>Atomic Warehouse Model.ldm/Atomic Warehouse Model/Domains/Small Counter [SHORT]</v>
          </cell>
          <cell r="G405" t="str">
            <v>AC_PLSTC_SMRY</v>
          </cell>
          <cell r="H405" t="str">
            <v>TOT_BNK_TLR_CSH_ADV_YTD_CNT</v>
          </cell>
          <cell r="I405" t="str">
            <v>NUMBER</v>
          </cell>
          <cell r="J405" t="str">
            <v>0</v>
          </cell>
          <cell r="K405" t="str">
            <v>0</v>
          </cell>
          <cell r="L405" t="str">
            <v/>
          </cell>
          <cell r="M405" t="str">
            <v>true</v>
          </cell>
          <cell r="N405" t="str">
            <v>false</v>
          </cell>
          <cell r="O405" t="str">
            <v>false</v>
          </cell>
          <cell r="P405" t="str">
            <v>Total number of cash advance transactions done through a bank teller for the plastic during the Year-To-Date.
Eg.
Cash Advances made at the Banorte branches only.</v>
          </cell>
          <cell r="R405">
            <v>28</v>
          </cell>
          <cell r="S405">
            <v>11</v>
          </cell>
          <cell r="T405">
            <v>10</v>
          </cell>
        </row>
        <row r="406">
          <cell r="A406" t="str">
            <v>Account Plastic SummaryTotal Bank Teller Cash Advance Life To Date Amount</v>
          </cell>
          <cell r="B406" t="str">
            <v>SS Arrangement</v>
          </cell>
          <cell r="C406" t="str">
            <v>Account Plastic Summary</v>
          </cell>
          <cell r="D406" t="str">
            <v/>
          </cell>
          <cell r="E406" t="str">
            <v>Total Bank Teller Cash Advance Life To Date Amount</v>
          </cell>
          <cell r="F406" t="str">
            <v>Atomic Warehouse Model.ldm/Atomic Warehouse Model/Domains/Exact Currency Amount [DECIMAL(22,4)]</v>
          </cell>
          <cell r="G406" t="str">
            <v>AC_PLSTC_SMRY</v>
          </cell>
          <cell r="H406" t="str">
            <v>TOT_BNK_TLR_CSH_ADV_LFTD_AMT</v>
          </cell>
          <cell r="I406" t="str">
            <v>NUMBER</v>
          </cell>
          <cell r="J406" t="str">
            <v>22</v>
          </cell>
          <cell r="K406" t="str">
            <v>4</v>
          </cell>
          <cell r="L406" t="str">
            <v/>
          </cell>
          <cell r="M406" t="str">
            <v>true</v>
          </cell>
          <cell r="N406" t="str">
            <v>false</v>
          </cell>
          <cell r="O406" t="str">
            <v>false</v>
          </cell>
          <cell r="P406" t="str">
            <v>Total amount of cash advance transactions done through a bank teller for the plastic during the Life-To-Date.
Eg.
Cash Advances made at the Banorte branches only.</v>
          </cell>
          <cell r="R406">
            <v>29</v>
          </cell>
          <cell r="S406">
            <v>11</v>
          </cell>
          <cell r="T406">
            <v>10</v>
          </cell>
        </row>
        <row r="407">
          <cell r="A407" t="str">
            <v>Account Plastic SummaryTotal Bank Teller Cash Advance Life To Date Count</v>
          </cell>
          <cell r="B407" t="str">
            <v>SS Arrangement</v>
          </cell>
          <cell r="C407" t="str">
            <v>Account Plastic Summary</v>
          </cell>
          <cell r="D407" t="str">
            <v/>
          </cell>
          <cell r="E407" t="str">
            <v>Total Bank Teller Cash Advance Life To Date Count</v>
          </cell>
          <cell r="F407" t="str">
            <v>Atomic Warehouse Model.ldm/Atomic Warehouse Model/Domains/Small Counter [SHORT]</v>
          </cell>
          <cell r="G407" t="str">
            <v>AC_PLSTC_SMRY</v>
          </cell>
          <cell r="H407" t="str">
            <v>TOT_BNK_TLR_CSH_ADV_LFTD_CNT</v>
          </cell>
          <cell r="I407" t="str">
            <v>NUMBER</v>
          </cell>
          <cell r="J407" t="str">
            <v>0</v>
          </cell>
          <cell r="K407" t="str">
            <v>0</v>
          </cell>
          <cell r="L407" t="str">
            <v/>
          </cell>
          <cell r="M407" t="str">
            <v>true</v>
          </cell>
          <cell r="N407" t="str">
            <v>false</v>
          </cell>
          <cell r="O407" t="str">
            <v>false</v>
          </cell>
          <cell r="P407" t="str">
            <v>Total number of bank teller transactions for the plastic in a Life-To-Date period.
Eg.
Cash Advances made at the Banorte branches only.</v>
          </cell>
          <cell r="R407">
            <v>30</v>
          </cell>
          <cell r="S407">
            <v>11</v>
          </cell>
          <cell r="T407">
            <v>10</v>
          </cell>
        </row>
        <row r="408">
          <cell r="A408" t="str">
            <v>Account Plastic SummaryTotal Retail Daily Amount</v>
          </cell>
          <cell r="B408" t="str">
            <v>SS Arrangement</v>
          </cell>
          <cell r="C408" t="str">
            <v>Account Plastic Summary</v>
          </cell>
          <cell r="D408" t="str">
            <v/>
          </cell>
          <cell r="E408" t="str">
            <v>Total Retail Daily Amount</v>
          </cell>
          <cell r="F408" t="str">
            <v>Atomic Warehouse Model.ldm/Atomic Warehouse Model/Domains/Exact Currency Amount [DECIMAL(22,4)]</v>
          </cell>
          <cell r="G408" t="str">
            <v>AC_PLSTC_SMRY</v>
          </cell>
          <cell r="H408" t="str">
            <v>TOT_RTL_DAILY_AMT</v>
          </cell>
          <cell r="I408" t="str">
            <v>NUMBER</v>
          </cell>
          <cell r="J408" t="str">
            <v>22</v>
          </cell>
          <cell r="K408" t="str">
            <v>4</v>
          </cell>
          <cell r="L408" t="str">
            <v/>
          </cell>
          <cell r="M408" t="str">
            <v>true</v>
          </cell>
          <cell r="N408" t="str">
            <v>false</v>
          </cell>
          <cell r="O408" t="str">
            <v>false</v>
          </cell>
          <cell r="P408" t="str">
            <v>Total amount of retail transactions for the plastic for the day.</v>
          </cell>
          <cell r="R408">
            <v>31</v>
          </cell>
          <cell r="S408">
            <v>11</v>
          </cell>
          <cell r="T408">
            <v>10</v>
          </cell>
        </row>
        <row r="409">
          <cell r="A409" t="str">
            <v>Account Plastic SummaryTotal Retail Transactions Daily Count</v>
          </cell>
          <cell r="B409" t="str">
            <v>SS Arrangement</v>
          </cell>
          <cell r="C409" t="str">
            <v>Account Plastic Summary</v>
          </cell>
          <cell r="D409" t="str">
            <v/>
          </cell>
          <cell r="E409" t="str">
            <v>Total Retail Transactions Daily Count</v>
          </cell>
          <cell r="F409" t="str">
            <v>Atomic Warehouse Model.ldm/Atomic Warehouse Model/Domains/Small Counter [SHORT]</v>
          </cell>
          <cell r="G409" t="str">
            <v>AC_PLSTC_SMRY</v>
          </cell>
          <cell r="H409" t="str">
            <v>TOT_RTL_TRANS_DAILY_CNT</v>
          </cell>
          <cell r="I409" t="str">
            <v>NUMBER</v>
          </cell>
          <cell r="J409" t="str">
            <v>0</v>
          </cell>
          <cell r="K409" t="str">
            <v>0</v>
          </cell>
          <cell r="L409" t="str">
            <v/>
          </cell>
          <cell r="M409" t="str">
            <v>true</v>
          </cell>
          <cell r="N409" t="str">
            <v>false</v>
          </cell>
          <cell r="O409" t="str">
            <v>false</v>
          </cell>
          <cell r="P409" t="str">
            <v>Total number of retail  transactions for the plastic for the day.</v>
          </cell>
          <cell r="R409">
            <v>32</v>
          </cell>
          <cell r="S409">
            <v>11</v>
          </cell>
          <cell r="T409">
            <v>10</v>
          </cell>
        </row>
        <row r="410">
          <cell r="A410" t="str">
            <v>Account Plastic SummaryTotal Retail Cycle To Date Amount</v>
          </cell>
          <cell r="B410" t="str">
            <v>SS Arrangement</v>
          </cell>
          <cell r="C410" t="str">
            <v>Account Plastic Summary</v>
          </cell>
          <cell r="D410" t="str">
            <v/>
          </cell>
          <cell r="E410" t="str">
            <v>Total Retail Cycle To Date Amount</v>
          </cell>
          <cell r="F410" t="str">
            <v>Atomic Warehouse Model.ldm/Atomic Warehouse Model/Domains/Exact Currency Amount [DECIMAL(22,4)]</v>
          </cell>
          <cell r="G410" t="str">
            <v>AC_PLSTC_SMRY</v>
          </cell>
          <cell r="H410" t="str">
            <v>TOT_RTL_CTD_AMT</v>
          </cell>
          <cell r="I410" t="str">
            <v>NUMBER</v>
          </cell>
          <cell r="J410" t="str">
            <v>22</v>
          </cell>
          <cell r="K410" t="str">
            <v>4</v>
          </cell>
          <cell r="L410" t="str">
            <v/>
          </cell>
          <cell r="M410" t="str">
            <v>true</v>
          </cell>
          <cell r="N410" t="str">
            <v>false</v>
          </cell>
          <cell r="O410" t="str">
            <v>false</v>
          </cell>
          <cell r="P410" t="str">
            <v>Total amount of retail transactions for the plastic in a cycle-to-date period.</v>
          </cell>
          <cell r="R410">
            <v>33</v>
          </cell>
          <cell r="S410">
            <v>11</v>
          </cell>
          <cell r="T410">
            <v>10</v>
          </cell>
        </row>
        <row r="411">
          <cell r="A411" t="str">
            <v>Account Plastic SummaryTotal Retail Transactions Cycle To Date Count</v>
          </cell>
          <cell r="B411" t="str">
            <v>SS Arrangement</v>
          </cell>
          <cell r="C411" t="str">
            <v>Account Plastic Summary</v>
          </cell>
          <cell r="D411" t="str">
            <v/>
          </cell>
          <cell r="E411" t="str">
            <v>Total Retail Transactions Cycle To Date Count</v>
          </cell>
          <cell r="F411" t="str">
            <v>Atomic Warehouse Model.ldm/Atomic Warehouse Model/Domains/Small Counter [SHORT]</v>
          </cell>
          <cell r="G411" t="str">
            <v>AC_PLSTC_SMRY</v>
          </cell>
          <cell r="H411" t="str">
            <v>TOT_RTL_TRANS_CTD_CNT</v>
          </cell>
          <cell r="I411" t="str">
            <v>NUMBER</v>
          </cell>
          <cell r="J411" t="str">
            <v>0</v>
          </cell>
          <cell r="K411" t="str">
            <v>0</v>
          </cell>
          <cell r="L411" t="str">
            <v/>
          </cell>
          <cell r="M411" t="str">
            <v>true</v>
          </cell>
          <cell r="N411" t="str">
            <v>false</v>
          </cell>
          <cell r="O411" t="str">
            <v>false</v>
          </cell>
          <cell r="P411" t="str">
            <v>Total number of retail  transactions for the plastic in a cycle-to-date period.</v>
          </cell>
          <cell r="R411">
            <v>34</v>
          </cell>
          <cell r="S411">
            <v>11</v>
          </cell>
          <cell r="T411">
            <v>10</v>
          </cell>
        </row>
        <row r="412">
          <cell r="A412" t="str">
            <v>Account Plastic SummaryTotal Retail Year To Date Amount</v>
          </cell>
          <cell r="B412" t="str">
            <v>SS Arrangement</v>
          </cell>
          <cell r="C412" t="str">
            <v>Account Plastic Summary</v>
          </cell>
          <cell r="D412" t="str">
            <v/>
          </cell>
          <cell r="E412" t="str">
            <v>Total Retail Year To Date Amount</v>
          </cell>
          <cell r="F412" t="str">
            <v>Atomic Warehouse Model.ldm/Atomic Warehouse Model/Domains/Exact Currency Amount [DECIMAL(22,4)]</v>
          </cell>
          <cell r="G412" t="str">
            <v>AC_PLSTC_SMRY</v>
          </cell>
          <cell r="H412" t="str">
            <v>TOT_RTL_YTD_AMT</v>
          </cell>
          <cell r="I412" t="str">
            <v>NUMBER</v>
          </cell>
          <cell r="J412" t="str">
            <v>22</v>
          </cell>
          <cell r="K412" t="str">
            <v>4</v>
          </cell>
          <cell r="L412" t="str">
            <v/>
          </cell>
          <cell r="M412" t="str">
            <v>true</v>
          </cell>
          <cell r="N412" t="str">
            <v>false</v>
          </cell>
          <cell r="O412" t="str">
            <v>false</v>
          </cell>
          <cell r="P412" t="str">
            <v>Total amount of retail transactions for the plastic in a year-to-date period.</v>
          </cell>
          <cell r="R412">
            <v>35</v>
          </cell>
          <cell r="S412">
            <v>11</v>
          </cell>
          <cell r="T412">
            <v>10</v>
          </cell>
        </row>
        <row r="413">
          <cell r="A413" t="str">
            <v>Account Plastic SummaryTotal Retail Transactions Year To Date Count</v>
          </cell>
          <cell r="B413" t="str">
            <v>SS Arrangement</v>
          </cell>
          <cell r="C413" t="str">
            <v>Account Plastic Summary</v>
          </cell>
          <cell r="D413" t="str">
            <v/>
          </cell>
          <cell r="E413" t="str">
            <v>Total Retail Transactions Year To Date Count</v>
          </cell>
          <cell r="F413" t="str">
            <v>Atomic Warehouse Model.ldm/Atomic Warehouse Model/Domains/Small Counter [SHORT]</v>
          </cell>
          <cell r="G413" t="str">
            <v>AC_PLSTC_SMRY</v>
          </cell>
          <cell r="H413" t="str">
            <v>TOT_RTL_TRANS_YTD_CNT</v>
          </cell>
          <cell r="I413" t="str">
            <v>NUMBER</v>
          </cell>
          <cell r="J413" t="str">
            <v>0</v>
          </cell>
          <cell r="K413" t="str">
            <v>0</v>
          </cell>
          <cell r="L413" t="str">
            <v/>
          </cell>
          <cell r="M413" t="str">
            <v>true</v>
          </cell>
          <cell r="N413" t="str">
            <v>false</v>
          </cell>
          <cell r="O413" t="str">
            <v>false</v>
          </cell>
          <cell r="P413" t="str">
            <v>Total number of retail  transactions for the plastic in a year-to-date period.</v>
          </cell>
          <cell r="R413">
            <v>36</v>
          </cell>
          <cell r="S413">
            <v>11</v>
          </cell>
          <cell r="T413">
            <v>10</v>
          </cell>
        </row>
        <row r="414">
          <cell r="A414" t="str">
            <v>Account Plastic SummaryTotal Retail Life To Date Amount</v>
          </cell>
          <cell r="B414" t="str">
            <v>SS Arrangement</v>
          </cell>
          <cell r="C414" t="str">
            <v>Account Plastic Summary</v>
          </cell>
          <cell r="D414" t="str">
            <v/>
          </cell>
          <cell r="E414" t="str">
            <v>Total Retail Life To Date Amount</v>
          </cell>
          <cell r="F414" t="str">
            <v>Atomic Warehouse Model.ldm/Atomic Warehouse Model/Domains/Exact Currency Amount [DECIMAL(22,4)]</v>
          </cell>
          <cell r="G414" t="str">
            <v>AC_PLSTC_SMRY</v>
          </cell>
          <cell r="H414" t="str">
            <v>TOT_RTL_LFTD_AMT</v>
          </cell>
          <cell r="I414" t="str">
            <v>NUMBER</v>
          </cell>
          <cell r="J414" t="str">
            <v>22</v>
          </cell>
          <cell r="K414" t="str">
            <v>4</v>
          </cell>
          <cell r="L414" t="str">
            <v/>
          </cell>
          <cell r="M414" t="str">
            <v>true</v>
          </cell>
          <cell r="N414" t="str">
            <v>false</v>
          </cell>
          <cell r="O414" t="str">
            <v>false</v>
          </cell>
          <cell r="P414" t="str">
            <v>Total amount of retail transactions for the plastic in a life-to-date period.</v>
          </cell>
          <cell r="R414">
            <v>37</v>
          </cell>
          <cell r="S414">
            <v>11</v>
          </cell>
          <cell r="T414">
            <v>10</v>
          </cell>
        </row>
        <row r="415">
          <cell r="A415" t="str">
            <v>Account Plastic SummaryTotal Authorized Amount</v>
          </cell>
          <cell r="B415" t="str">
            <v>SS Arrangement</v>
          </cell>
          <cell r="C415" t="str">
            <v>Account Plastic Summary</v>
          </cell>
          <cell r="D415" t="str">
            <v/>
          </cell>
          <cell r="E415" t="str">
            <v>Total Authorized Amount</v>
          </cell>
          <cell r="F415" t="str">
            <v>Atomic Warehouse Model.ldm/Atomic Warehouse Model/Domains/Exact Currency Amount [DECIMAL(22,4)]</v>
          </cell>
          <cell r="G415" t="str">
            <v>AC_PLSTC_SMRY</v>
          </cell>
          <cell r="H415" t="str">
            <v>TOT_AUTH_AMT</v>
          </cell>
          <cell r="I415" t="str">
            <v>NUMBER</v>
          </cell>
          <cell r="J415" t="str">
            <v>22</v>
          </cell>
          <cell r="K415" t="str">
            <v>4</v>
          </cell>
          <cell r="L415" t="str">
            <v/>
          </cell>
          <cell r="M415" t="str">
            <v>true</v>
          </cell>
          <cell r="N415" t="str">
            <v>false</v>
          </cell>
          <cell r="O415" t="str">
            <v>false</v>
          </cell>
          <cell r="P415" t="str">
            <v>Approved transaction amount but in transit (Pending / not posted to the account) for a credit card plastic.</v>
          </cell>
          <cell r="R415">
            <v>38</v>
          </cell>
          <cell r="S415">
            <v>11</v>
          </cell>
          <cell r="T415">
            <v>10</v>
          </cell>
        </row>
        <row r="416">
          <cell r="A416" t="str">
            <v>Account Plastic SummaryTotal Posted Amount</v>
          </cell>
          <cell r="B416" t="str">
            <v>SS Arrangement</v>
          </cell>
          <cell r="C416" t="str">
            <v>Account Plastic Summary</v>
          </cell>
          <cell r="D416" t="str">
            <v/>
          </cell>
          <cell r="E416" t="str">
            <v>Total Posted Amount</v>
          </cell>
          <cell r="F416" t="str">
            <v>Atomic Warehouse Model.ldm/Atomic Warehouse Model/Domains/Exact Currency Amount [DECIMAL(22,4)]</v>
          </cell>
          <cell r="G416" t="str">
            <v>AC_PLSTC_SMRY</v>
          </cell>
          <cell r="H416" t="str">
            <v>TOT_POSTED_AMT</v>
          </cell>
          <cell r="I416" t="str">
            <v>NUMBER</v>
          </cell>
          <cell r="J416" t="str">
            <v>22</v>
          </cell>
          <cell r="K416" t="str">
            <v>4</v>
          </cell>
          <cell r="L416" t="str">
            <v/>
          </cell>
          <cell r="M416" t="str">
            <v>true</v>
          </cell>
          <cell r="N416" t="str">
            <v>false</v>
          </cell>
          <cell r="O416" t="str">
            <v>false</v>
          </cell>
          <cell r="P416" t="str">
            <v>Posted and approved transaction for a credit card plastic.</v>
          </cell>
          <cell r="R416">
            <v>39</v>
          </cell>
          <cell r="S416">
            <v>11</v>
          </cell>
          <cell r="T416">
            <v>10</v>
          </cell>
        </row>
        <row r="417">
          <cell r="A417" t="str">
            <v>Account Plastic SummaryTotal Available Amount</v>
          </cell>
          <cell r="B417" t="str">
            <v>SS Arrangement</v>
          </cell>
          <cell r="C417" t="str">
            <v>Account Plastic Summary</v>
          </cell>
          <cell r="D417" t="str">
            <v/>
          </cell>
          <cell r="E417" t="str">
            <v>Total Available Amount</v>
          </cell>
          <cell r="F417" t="str">
            <v>Atomic Warehouse Model.ldm/Atomic Warehouse Model/Domains/Exact Currency Amount [DECIMAL(22,4)]</v>
          </cell>
          <cell r="G417" t="str">
            <v>AC_PLSTC_SMRY</v>
          </cell>
          <cell r="H417" t="str">
            <v>TOT_AVAIL_AMT</v>
          </cell>
          <cell r="I417" t="str">
            <v>NUMBER</v>
          </cell>
          <cell r="J417" t="str">
            <v>22</v>
          </cell>
          <cell r="K417" t="str">
            <v>4</v>
          </cell>
          <cell r="L417" t="str">
            <v/>
          </cell>
          <cell r="M417" t="str">
            <v>true</v>
          </cell>
          <cell r="N417" t="str">
            <v>false</v>
          </cell>
          <cell r="O417" t="str">
            <v>false</v>
          </cell>
          <cell r="P417" t="str">
            <v>Remaining total available credit amount for spending for the credit card plastic.</v>
          </cell>
          <cell r="R417">
            <v>40</v>
          </cell>
          <cell r="S417">
            <v>11</v>
          </cell>
          <cell r="T417">
            <v>10</v>
          </cell>
        </row>
        <row r="418">
          <cell r="A418" t="str">
            <v>Account TypeAccount Type Identifier</v>
          </cell>
          <cell r="B418" t="str">
            <v>SS Classification</v>
          </cell>
          <cell r="C418" t="str">
            <v>Account Type</v>
          </cell>
          <cell r="D418" t="str">
            <v>Account Type classifies the valid set of Account Arrangements.
* Domain *
  Investment Arrangement
  Deposit  Arrangement
  Finance Service Arrangement
  Insurance Arrangement
  Trading Account Arrangement
  Letter Of Guarantee Arrangement
  Settlement Account Arrangement
  Escrow Service Arrangement</v>
          </cell>
          <cell r="E418" t="str">
            <v>Account Type Identifier</v>
          </cell>
          <cell r="F418" t="str">
            <v>Atomic Warehouse Model.ldm/Atomic Warehouse Model/Domains/Class Code [NVARCHAR(32)]</v>
          </cell>
          <cell r="G418" t="str">
            <v>AC_TY</v>
          </cell>
          <cell r="H418" t="str">
            <v>AC_TY_ID</v>
          </cell>
          <cell r="I418" t="str">
            <v>NVARCHAR2</v>
          </cell>
          <cell r="J418" t="str">
            <v/>
          </cell>
          <cell r="K418" t="str">
            <v/>
          </cell>
          <cell r="L418" t="str">
            <v>32</v>
          </cell>
          <cell r="M418" t="str">
            <v>false</v>
          </cell>
          <cell r="N418" t="str">
            <v>true</v>
          </cell>
          <cell r="O418" t="str">
            <v>true</v>
          </cell>
          <cell r="P418" t="str">
            <v>The unique identifier of an Account Type.</v>
          </cell>
          <cell r="R418">
            <v>1</v>
          </cell>
          <cell r="S418">
            <v>12</v>
          </cell>
          <cell r="T418">
            <v>14</v>
          </cell>
        </row>
        <row r="419">
          <cell r="A419" t="str">
            <v>Account TypeEffective Timestamp</v>
          </cell>
          <cell r="B419" t="str">
            <v>SS Classification</v>
          </cell>
          <cell r="C419" t="str">
            <v>Account Type</v>
          </cell>
          <cell r="D419" t="str">
            <v>Account Type classifies the valid set of Account Arrangements.
* Domain *
  Investment Arrangement
  Deposit  Arrangement
  Finance Service Arrangement
  Insurance Arrangement
  Trading Account Arrangement
  Letter Of Guarantee Arrangement
  Settlement Account Arrangement
  Escrow Service Arrangement</v>
          </cell>
          <cell r="E419" t="str">
            <v>Effective Timestamp</v>
          </cell>
          <cell r="F419" t="str">
            <v>Atomic Warehouse Model.ldm/Atomic Warehouse Model/Domains/ETL Effective Timestamp [TIMESTAMP]</v>
          </cell>
          <cell r="G419" t="str">
            <v>AC_TY</v>
          </cell>
          <cell r="H419" t="str">
            <v>EFFV_TS</v>
          </cell>
          <cell r="I419" t="str">
            <v>TIMESTAMP</v>
          </cell>
          <cell r="J419" t="str">
            <v/>
          </cell>
          <cell r="K419" t="str">
            <v/>
          </cell>
          <cell r="L419" t="str">
            <v/>
          </cell>
          <cell r="M419" t="str">
            <v>false</v>
          </cell>
          <cell r="N419" t="str">
            <v>false</v>
          </cell>
          <cell r="O419" t="str">
            <v>false</v>
          </cell>
          <cell r="P419" t="str">
            <v>ETL only - part of ETL Audit - ETL Job File History
A data domain that defines the warehouse observation time for a data row.</v>
          </cell>
          <cell r="R419">
            <v>2</v>
          </cell>
          <cell r="S419">
            <v>12</v>
          </cell>
          <cell r="T419">
            <v>14</v>
          </cell>
        </row>
        <row r="420">
          <cell r="A420" t="str">
            <v>Account TypeExtract Transform Load Source File Number</v>
          </cell>
          <cell r="B420" t="str">
            <v>SS Classification</v>
          </cell>
          <cell r="C420" t="str">
            <v>Account Type</v>
          </cell>
          <cell r="D420" t="str">
            <v>Account Type classifies the valid set of Account Arrangements.
* Domain *
  Investment Arrangement
  Deposit  Arrangement
  Finance Service Arrangement
  Insurance Arrangement
  Trading Account Arrangement
  Letter Of Guarantee Arrangement
  Settlement Account Arrangement
  Escrow Service Arrangement</v>
          </cell>
          <cell r="E420" t="str">
            <v>Extract Transform Load Source File Number</v>
          </cell>
          <cell r="F420" t="str">
            <v>Atomic Warehouse Model.ldm/Atomic Warehouse Model/Domains/ETL Source File Number [DECIMAL(15,0)]</v>
          </cell>
          <cell r="G420" t="str">
            <v>AC_TY</v>
          </cell>
          <cell r="H420" t="str">
            <v>EXTRC_TRNSFRM_LD_SRC_FILE_NBR</v>
          </cell>
          <cell r="I420" t="str">
            <v>NUMBER</v>
          </cell>
          <cell r="J420" t="str">
            <v>15</v>
          </cell>
          <cell r="K420" t="str">
            <v>0</v>
          </cell>
          <cell r="L420" t="str">
            <v/>
          </cell>
          <cell r="M420" t="str">
            <v>false</v>
          </cell>
          <cell r="N420" t="str">
            <v>false</v>
          </cell>
          <cell r="O420" t="str">
            <v>false</v>
          </cell>
          <cell r="P420" t="str">
            <v>Source File number used for loading the source data using ETL process.</v>
          </cell>
          <cell r="R420">
            <v>3</v>
          </cell>
          <cell r="S420">
            <v>12</v>
          </cell>
          <cell r="T420">
            <v>14</v>
          </cell>
        </row>
        <row r="421">
          <cell r="A421" t="str">
            <v>Account TypeEnd Timestamp</v>
          </cell>
          <cell r="B421" t="str">
            <v>SS Classification</v>
          </cell>
          <cell r="C421" t="str">
            <v>Account Type</v>
          </cell>
          <cell r="D421" t="str">
            <v>Account Type classifies the valid set of Account Arrangements.
* Domain *
  Investment Arrangement
  Deposit  Arrangement
  Finance Service Arrangement
  Insurance Arrangement
  Trading Account Arrangement
  Letter Of Guarantee Arrangement
  Settlement Account Arrangement
  Escrow Service Arrangement</v>
          </cell>
          <cell r="E421" t="str">
            <v>End Timestamp</v>
          </cell>
          <cell r="F421" t="str">
            <v>Atomic Warehouse Model.ldm/Atomic Warehouse Model/Domains/ETL End Timestamp [TIMESTAMP]</v>
          </cell>
          <cell r="G421" t="str">
            <v>AC_TY</v>
          </cell>
          <cell r="H421" t="str">
            <v>END_TS</v>
          </cell>
          <cell r="I421" t="str">
            <v>TIMESTAMP</v>
          </cell>
          <cell r="J421" t="str">
            <v/>
          </cell>
          <cell r="K421" t="str">
            <v/>
          </cell>
          <cell r="L421" t="str">
            <v/>
          </cell>
          <cell r="M421" t="str">
            <v>false</v>
          </cell>
          <cell r="N421" t="str">
            <v>false</v>
          </cell>
          <cell r="O421" t="str">
            <v>false</v>
          </cell>
          <cell r="P421" t="str">
            <v>ETL only - part of ETL Audit - ETL Job File History
A data domain that defines the warehouse observation time for a data row.</v>
          </cell>
          <cell r="R421">
            <v>4</v>
          </cell>
          <cell r="S421">
            <v>12</v>
          </cell>
          <cell r="T421">
            <v>14</v>
          </cell>
        </row>
        <row r="422">
          <cell r="A422" t="str">
            <v>Account TypeEnterprise Data Warehouse Insert Timestamp</v>
          </cell>
          <cell r="B422" t="str">
            <v>SS Classification</v>
          </cell>
          <cell r="C422" t="str">
            <v>Account Type</v>
          </cell>
          <cell r="D422" t="str">
            <v>Account Type classifies the valid set of Account Arrangements.
* Domain *
  Investment Arrangement
  Deposit  Arrangement
  Finance Service Arrangement
  Insurance Arrangement
  Trading Account Arrangement
  Letter Of Guarantee Arrangement
  Settlement Account Arrangement
  Escrow Service Arrangement</v>
          </cell>
          <cell r="E422" t="str">
            <v>Enterprise Data Warehouse Insert Timestamp</v>
          </cell>
          <cell r="F422" t="str">
            <v>Atomic Warehouse Model.ldm/Atomic Warehouse Model/Domains/Timestamp [TIMESTAMP]</v>
          </cell>
          <cell r="G422" t="str">
            <v>AC_TY</v>
          </cell>
          <cell r="H422" t="str">
            <v>NTRPRS_DW_INSRT_TS</v>
          </cell>
          <cell r="I422" t="str">
            <v>TIMESTAMP</v>
          </cell>
          <cell r="J422" t="str">
            <v/>
          </cell>
          <cell r="K422" t="str">
            <v/>
          </cell>
          <cell r="L422" t="str">
            <v/>
          </cell>
          <cell r="M422" t="str">
            <v>true</v>
          </cell>
          <cell r="N422" t="str">
            <v>false</v>
          </cell>
          <cell r="O422" t="str">
            <v>false</v>
          </cell>
          <cell r="P422" t="str">
            <v>The time on which the instance of the entity was last updated.</v>
          </cell>
          <cell r="R422">
            <v>5</v>
          </cell>
          <cell r="S422">
            <v>12</v>
          </cell>
          <cell r="T422">
            <v>14</v>
          </cell>
        </row>
        <row r="423">
          <cell r="A423" t="str">
            <v>Account TypeLast Update Run Identifier</v>
          </cell>
          <cell r="B423" t="str">
            <v>SS Classification</v>
          </cell>
          <cell r="C423" t="str">
            <v>Account Type</v>
          </cell>
          <cell r="D423" t="str">
            <v>Account Type classifies the valid set of Account Arrangements.
* Domain *
  Investment Arrangement
  Deposit  Arrangement
  Finance Service Arrangement
  Insurance Arrangement
  Trading Account Arrangement
  Letter Of Guarantee Arrangement
  Settlement Account Arrangement
  Escrow Service Arrangement</v>
          </cell>
          <cell r="E423" t="str">
            <v>Last Update Run Identifier</v>
          </cell>
          <cell r="F423" t="str">
            <v>Atomic Warehouse Model.ldm/Atomic Warehouse Model/Domains/ETL Run Identifier [DECIMAL(15,0)]</v>
          </cell>
          <cell r="G423" t="str">
            <v>AC_TY</v>
          </cell>
          <cell r="H423" t="str">
            <v>LST_UPDT_RUN_ID</v>
          </cell>
          <cell r="I423" t="str">
            <v>NUMBER</v>
          </cell>
          <cell r="J423" t="str">
            <v>15</v>
          </cell>
          <cell r="K423" t="str">
            <v>0</v>
          </cell>
          <cell r="L423" t="str">
            <v/>
          </cell>
          <cell r="M423" t="str">
            <v>false</v>
          </cell>
          <cell r="N423" t="str">
            <v>false</v>
          </cell>
          <cell r="O423" t="str">
            <v>false</v>
          </cell>
          <cell r="P423" t="str">
            <v>This is an ETL process generated run number populated when a row is updated</v>
          </cell>
          <cell r="R423">
            <v>6</v>
          </cell>
          <cell r="S423">
            <v>12</v>
          </cell>
          <cell r="T423">
            <v>14</v>
          </cell>
        </row>
        <row r="424">
          <cell r="A424" t="str">
            <v>Account TypeCreate Run Identifier</v>
          </cell>
          <cell r="B424" t="str">
            <v>SS Classification</v>
          </cell>
          <cell r="C424" t="str">
            <v>Account Type</v>
          </cell>
          <cell r="D424" t="str">
            <v>Account Type classifies the valid set of Account Arrangements.
* Domain *
  Investment Arrangement
  Deposit  Arrangement
  Finance Service Arrangement
  Insurance Arrangement
  Trading Account Arrangement
  Letter Of Guarantee Arrangement
  Settlement Account Arrangement
  Escrow Service Arrangement</v>
          </cell>
          <cell r="E424" t="str">
            <v>Create Run Identifier</v>
          </cell>
          <cell r="F424" t="str">
            <v>Atomic Warehouse Model.ldm/Atomic Warehouse Model/Domains/ETL Run Identifier [DECIMAL(15,0)]</v>
          </cell>
          <cell r="G424" t="str">
            <v>AC_TY</v>
          </cell>
          <cell r="H424" t="str">
            <v>CRT_RUN_ID</v>
          </cell>
          <cell r="I424" t="str">
            <v>NUMBER</v>
          </cell>
          <cell r="J424" t="str">
            <v>15</v>
          </cell>
          <cell r="K424" t="str">
            <v>0</v>
          </cell>
          <cell r="L424" t="str">
            <v/>
          </cell>
          <cell r="M424" t="str">
            <v>false</v>
          </cell>
          <cell r="N424" t="str">
            <v>false</v>
          </cell>
          <cell r="O424" t="str">
            <v>false</v>
          </cell>
          <cell r="P424" t="str">
            <v>This is an ETL process generated run number populated when a row is created</v>
          </cell>
          <cell r="R424">
            <v>7</v>
          </cell>
          <cell r="S424">
            <v>12</v>
          </cell>
          <cell r="T424">
            <v>14</v>
          </cell>
        </row>
        <row r="425">
          <cell r="A425" t="str">
            <v>Activity TypeActivity Type Identifier</v>
          </cell>
          <cell r="B425" t="str">
            <v>SS Classification</v>
          </cell>
          <cell r="C425" t="str">
            <v>Activity Type</v>
          </cell>
          <cell r="D425" t="str">
            <v>Activity Type classifies the actions that the Financial Institution &amp; Customers perform in the course of conducting its business. Typical Activities include audit, assessment, revaluation, rating,hibah etc.
There is no domain list for this entity as the set of Activity Types must be customized for each Financial Institution in accordance with the Institution's standards for Activity Based Costing.</v>
          </cell>
          <cell r="E425" t="str">
            <v>Activity Type Identifier</v>
          </cell>
          <cell r="F425" t="str">
            <v>Atomic Warehouse Model.ldm/Atomic Warehouse Model/Domains/Class Code [NVARCHAR(32)]</v>
          </cell>
          <cell r="N425" t="str">
            <v>true</v>
          </cell>
          <cell r="O425" t="str">
            <v>true</v>
          </cell>
          <cell r="P425" t="str">
            <v>The unique identifier of the Activity Type.</v>
          </cell>
          <cell r="R425">
            <v>1</v>
          </cell>
          <cell r="S425">
            <v>13</v>
          </cell>
          <cell r="T425">
            <v>14</v>
          </cell>
        </row>
        <row r="426">
          <cell r="A426" t="str">
            <v>Activity TypeEffective Timestamp</v>
          </cell>
          <cell r="B426" t="str">
            <v>SS Classification</v>
          </cell>
          <cell r="C426" t="str">
            <v>Activity Type</v>
          </cell>
          <cell r="D426" t="str">
            <v>Activity Type classifies the actions that the Financial Institution &amp; Customers perform in the course of conducting its business. Typical Activities include audit, assessment, revaluation, rating,hibah etc.
There is no domain list for this entity as the set of Activity Types must be customized for each Financial Institution in accordance with the Institution's standards for Activity Based Costing.</v>
          </cell>
          <cell r="E426" t="str">
            <v>Effective Timestamp</v>
          </cell>
          <cell r="F426" t="str">
            <v>Atomic Warehouse Model.ldm/Atomic Warehouse Model/Domains/ETL Effective Timestamp [TIMESTAMP]</v>
          </cell>
          <cell r="N426" t="str">
            <v>false</v>
          </cell>
          <cell r="O426" t="str">
            <v>false</v>
          </cell>
          <cell r="P426" t="str">
            <v>ETL only - part of ETL Audit - ETL Job File History
A data domain that defines the warehouse observation time for a data row.</v>
          </cell>
          <cell r="R426">
            <v>2</v>
          </cell>
          <cell r="S426">
            <v>13</v>
          </cell>
          <cell r="T426">
            <v>14</v>
          </cell>
        </row>
        <row r="427">
          <cell r="A427" t="str">
            <v>Activity TypeCreate Run Identifier</v>
          </cell>
          <cell r="B427" t="str">
            <v>SS Classification</v>
          </cell>
          <cell r="C427" t="str">
            <v>Activity Type</v>
          </cell>
          <cell r="D427" t="str">
            <v>Activity Type classifies the actions that the Financial Institution &amp; Customers perform in the course of conducting its business. Typical Activities include audit, assessment, revaluation, rating,hibah etc.
There is no domain list for this entity as the set of Activity Types must be customized for each Financial Institution in accordance with the Institution's standards for Activity Based Costing.</v>
          </cell>
          <cell r="E427" t="str">
            <v>Create Run Identifier</v>
          </cell>
          <cell r="F427" t="str">
            <v>Atomic Warehouse Model.ldm/Atomic Warehouse Model/Domains/ETL Run Identifier [DECIMAL(15,0)]</v>
          </cell>
          <cell r="N427" t="str">
            <v>false</v>
          </cell>
          <cell r="O427" t="str">
            <v>false</v>
          </cell>
          <cell r="P427" t="str">
            <v>This is an ETL process generated run number populated when a row is created</v>
          </cell>
          <cell r="R427">
            <v>3</v>
          </cell>
          <cell r="S427">
            <v>13</v>
          </cell>
          <cell r="T427">
            <v>14</v>
          </cell>
        </row>
        <row r="428">
          <cell r="A428" t="str">
            <v>Activity TypeEnd Timestamp</v>
          </cell>
          <cell r="B428" t="str">
            <v>SS Classification</v>
          </cell>
          <cell r="C428" t="str">
            <v>Activity Type</v>
          </cell>
          <cell r="D428" t="str">
            <v>Activity Type classifies the actions that the Financial Institution &amp; Customers perform in the course of conducting its business. Typical Activities include audit, assessment, revaluation, rating,hibah etc.
There is no domain list for this entity as the set of Activity Types must be customized for each Financial Institution in accordance with the Institution's standards for Activity Based Costing.</v>
          </cell>
          <cell r="E428" t="str">
            <v>End Timestamp</v>
          </cell>
          <cell r="F428" t="str">
            <v>Atomic Warehouse Model.ldm/Atomic Warehouse Model/Domains/ETL End Timestamp [TIMESTAMP]</v>
          </cell>
          <cell r="N428" t="str">
            <v>false</v>
          </cell>
          <cell r="O428" t="str">
            <v>false</v>
          </cell>
          <cell r="P428" t="str">
            <v>ETL only - part of ETL Audit - ETL Job File History
A data domain that defines the warehouse observation time for a data row.</v>
          </cell>
          <cell r="R428">
            <v>4</v>
          </cell>
          <cell r="S428">
            <v>13</v>
          </cell>
          <cell r="T428">
            <v>14</v>
          </cell>
        </row>
        <row r="429">
          <cell r="A429" t="str">
            <v>Activity TypeLast Update Run Identifier</v>
          </cell>
          <cell r="B429" t="str">
            <v>SS Classification</v>
          </cell>
          <cell r="C429" t="str">
            <v>Activity Type</v>
          </cell>
          <cell r="D429" t="str">
            <v>Activity Type classifies the actions that the Financial Institution &amp; Customers perform in the course of conducting its business. Typical Activities include audit, assessment, revaluation, rating,hibah etc.
There is no domain list for this entity as the set of Activity Types must be customized for each Financial Institution in accordance with the Institution's standards for Activity Based Costing.</v>
          </cell>
          <cell r="E429" t="str">
            <v>Last Update Run Identifier</v>
          </cell>
          <cell r="F429" t="str">
            <v>Atomic Warehouse Model.ldm/Atomic Warehouse Model/Domains/ETL Run Identifier [DECIMAL(15,0)]</v>
          </cell>
          <cell r="N429" t="str">
            <v>false</v>
          </cell>
          <cell r="O429" t="str">
            <v>false</v>
          </cell>
          <cell r="P429" t="str">
            <v>This is an ETL process generated run number populated when a row is updated</v>
          </cell>
          <cell r="R429">
            <v>5</v>
          </cell>
          <cell r="S429">
            <v>13</v>
          </cell>
          <cell r="T429">
            <v>14</v>
          </cell>
        </row>
        <row r="430">
          <cell r="A430" t="str">
            <v>Activity TypeExtract Transform Load Source File Number</v>
          </cell>
          <cell r="B430" t="str">
            <v>SS Classification</v>
          </cell>
          <cell r="C430" t="str">
            <v>Activity Type</v>
          </cell>
          <cell r="D430" t="str">
            <v>Activity Type classifies the actions that the Financial Institution &amp; Customers perform in the course of conducting its business. Typical Activities include audit, assessment, revaluation, rating,hibah etc.
There is no domain list for this entity as the set of Activity Types must be customized for each Financial Institution in accordance with the Institution's standards for Activity Based Costing.</v>
          </cell>
          <cell r="E430" t="str">
            <v>Extract Transform Load Source File Number</v>
          </cell>
          <cell r="F430" t="str">
            <v>Atomic Warehouse Model.ldm/Atomic Warehouse Model/Domains/ETL Source File Number [DECIMAL(15,0)]</v>
          </cell>
          <cell r="N430" t="str">
            <v>false</v>
          </cell>
          <cell r="O430" t="str">
            <v>false</v>
          </cell>
          <cell r="P430" t="str">
            <v>Source File number used for loading the source data using ETL process.</v>
          </cell>
          <cell r="R430">
            <v>6</v>
          </cell>
          <cell r="S430">
            <v>13</v>
          </cell>
          <cell r="T430">
            <v>14</v>
          </cell>
        </row>
        <row r="431">
          <cell r="A431" t="str">
            <v>Activity TypeEnterprise Data Warehouse Insert Timestamp</v>
          </cell>
          <cell r="B431" t="str">
            <v>SS Classification</v>
          </cell>
          <cell r="C431" t="str">
            <v>Activity Type</v>
          </cell>
          <cell r="D431" t="str">
            <v>Activity Type classifies the actions that the Financial Institution &amp; Customers perform in the course of conducting its business. Typical Activities include audit, assessment, revaluation, rating,hibah etc.
There is no domain list for this entity as the set of Activity Types must be customized for each Financial Institution in accordance with the Institution's standards for Activity Based Costing.</v>
          </cell>
          <cell r="E431" t="str">
            <v>Enterprise Data Warehouse Insert Timestamp</v>
          </cell>
          <cell r="F431" t="str">
            <v>Atomic Warehouse Model.ldm/Atomic Warehouse Model/Domains/Timestamp [TIMESTAMP]</v>
          </cell>
          <cell r="N431" t="str">
            <v>false</v>
          </cell>
          <cell r="O431" t="str">
            <v>false</v>
          </cell>
          <cell r="P431" t="str">
            <v>The time on which the instance of the entity was last updated.</v>
          </cell>
          <cell r="R431">
            <v>7</v>
          </cell>
          <cell r="S431">
            <v>13</v>
          </cell>
          <cell r="T431">
            <v>14</v>
          </cell>
        </row>
        <row r="432">
          <cell r="A432" t="str">
            <v>Actual Promotion Status TypeActual Promotion Status Type Identifier</v>
          </cell>
          <cell r="B432" t="str">
            <v>SS Classification</v>
          </cell>
          <cell r="C432" t="str">
            <v>Actual Promotion Status Type</v>
          </cell>
          <cell r="D432" t="str">
            <v>The unique identifier of the status for the actual promotion.  
Example:
0 – Active 
1 – Early Release Cycle
2 – Early Release Next
4 – On HOLD
7 – Transfer
8 – Inactive waiting to be purged 
9 – To be purged</v>
          </cell>
          <cell r="E432" t="str">
            <v>Actual Promotion Status Type Identifier</v>
          </cell>
          <cell r="F432" t="str">
            <v>Atomic Warehouse Model.ldm/Atomic Warehouse Model/Domains/Class Code [NVARCHAR(32)]</v>
          </cell>
          <cell r="G432" t="str">
            <v>ACTL_PROMO_STS_TY</v>
          </cell>
          <cell r="H432" t="str">
            <v>ACTL_PROMO_STS_TY_ID</v>
          </cell>
          <cell r="I432" t="str">
            <v>NVARCHAR2</v>
          </cell>
          <cell r="J432" t="str">
            <v/>
          </cell>
          <cell r="K432" t="str">
            <v/>
          </cell>
          <cell r="L432" t="str">
            <v>32</v>
          </cell>
          <cell r="M432" t="str">
            <v>false</v>
          </cell>
          <cell r="N432" t="str">
            <v>true</v>
          </cell>
          <cell r="O432" t="str">
            <v>true</v>
          </cell>
          <cell r="P432" t="str">
            <v>The unique identifier of the Actual Promotion Status Type.</v>
          </cell>
          <cell r="R432">
            <v>1</v>
          </cell>
          <cell r="S432">
            <v>14</v>
          </cell>
          <cell r="T432">
            <v>14</v>
          </cell>
        </row>
        <row r="433">
          <cell r="A433" t="str">
            <v>Actual Promotion Status TypeCreate Run Identifier</v>
          </cell>
          <cell r="B433" t="str">
            <v>SS Classification</v>
          </cell>
          <cell r="C433" t="str">
            <v>Actual Promotion Status Type</v>
          </cell>
          <cell r="D433" t="str">
            <v>The unique identifier of the status for the actual promotion.  
Example:
0 – Active 
1 – Early Release Cycle
2 – Early Release Next
4 – On HOLD
7 – Transfer
8 – Inactive waiting to be purged 
9 – To be purged</v>
          </cell>
          <cell r="E433" t="str">
            <v>Create Run Identifier</v>
          </cell>
          <cell r="F433" t="str">
            <v>Atomic Warehouse Model.ldm/Atomic Warehouse Model/Domains/ETL Run Identifier [DECIMAL(15,0)]</v>
          </cell>
          <cell r="G433" t="str">
            <v>ACTL_PROMO_STS_TY</v>
          </cell>
          <cell r="H433" t="str">
            <v>CRT_RUN_ID</v>
          </cell>
          <cell r="I433" t="str">
            <v>NUMBER</v>
          </cell>
          <cell r="J433" t="str">
            <v>15</v>
          </cell>
          <cell r="K433" t="str">
            <v>0</v>
          </cell>
          <cell r="L433" t="str">
            <v/>
          </cell>
          <cell r="M433" t="str">
            <v>false</v>
          </cell>
          <cell r="N433" t="str">
            <v>false</v>
          </cell>
          <cell r="O433" t="str">
            <v>false</v>
          </cell>
          <cell r="P433" t="str">
            <v>This is an ETL process generated run number populated when a row is created</v>
          </cell>
          <cell r="R433">
            <v>2</v>
          </cell>
          <cell r="S433">
            <v>14</v>
          </cell>
          <cell r="T433">
            <v>14</v>
          </cell>
        </row>
        <row r="434">
          <cell r="A434" t="str">
            <v>Actual Promotion Status TypeExtract Transform Load Source File Number</v>
          </cell>
          <cell r="B434" t="str">
            <v>SS Classification</v>
          </cell>
          <cell r="C434" t="str">
            <v>Actual Promotion Status Type</v>
          </cell>
          <cell r="D434" t="str">
            <v>The unique identifier of the status for the actual promotion.  
Example:
0 – Active 
1 – Early Release Cycle
2 – Early Release Next
4 – On HOLD
7 – Transfer
8 – Inactive waiting to be purged 
9 – To be purged</v>
          </cell>
          <cell r="E434" t="str">
            <v>Extract Transform Load Source File Number</v>
          </cell>
          <cell r="F434" t="str">
            <v>Atomic Warehouse Model.ldm/Atomic Warehouse Model/Domains/ETL Source File Number [DECIMAL(15,0)]</v>
          </cell>
          <cell r="G434" t="str">
            <v>ACTL_PROMO_STS_TY</v>
          </cell>
          <cell r="H434" t="str">
            <v>EXTRC_TRNSFRM_LD_SRC_FILE_NBR</v>
          </cell>
          <cell r="I434" t="str">
            <v>NUMBER</v>
          </cell>
          <cell r="J434" t="str">
            <v>15</v>
          </cell>
          <cell r="K434" t="str">
            <v>0</v>
          </cell>
          <cell r="L434" t="str">
            <v/>
          </cell>
          <cell r="M434" t="str">
            <v>false</v>
          </cell>
          <cell r="N434" t="str">
            <v>false</v>
          </cell>
          <cell r="O434" t="str">
            <v>false</v>
          </cell>
          <cell r="P434" t="str">
            <v>Source File number used for loading the source data using ETL process.</v>
          </cell>
          <cell r="R434">
            <v>3</v>
          </cell>
          <cell r="S434">
            <v>14</v>
          </cell>
          <cell r="T434">
            <v>14</v>
          </cell>
        </row>
        <row r="435">
          <cell r="A435" t="str">
            <v>Actual Promotion Status TypeEnterprise Data Warehouse Insert Timestamp</v>
          </cell>
          <cell r="B435" t="str">
            <v>SS Classification</v>
          </cell>
          <cell r="C435" t="str">
            <v>Actual Promotion Status Type</v>
          </cell>
          <cell r="D435" t="str">
            <v>The unique identifier of the status for the actual promotion.  
Example:
0 – Active 
1 – Early Release Cycle
2 – Early Release Next
4 – On HOLD
7 – Transfer
8 – Inactive waiting to be purged 
9 – To be purged</v>
          </cell>
          <cell r="E435" t="str">
            <v>Enterprise Data Warehouse Insert Timestamp</v>
          </cell>
          <cell r="F435" t="str">
            <v>Atomic Warehouse Model.ldm/Atomic Warehouse Model/Domains/Timestamp [TIMESTAMP]</v>
          </cell>
          <cell r="G435" t="str">
            <v>ACTL_PROMO_STS_TY</v>
          </cell>
          <cell r="H435" t="str">
            <v>NTRPRS_DW_INSRT_TS</v>
          </cell>
          <cell r="I435" t="str">
            <v>TIMESTAMP</v>
          </cell>
          <cell r="J435" t="str">
            <v/>
          </cell>
          <cell r="K435" t="str">
            <v/>
          </cell>
          <cell r="L435" t="str">
            <v/>
          </cell>
          <cell r="M435" t="str">
            <v>true</v>
          </cell>
          <cell r="N435" t="str">
            <v>false</v>
          </cell>
          <cell r="O435" t="str">
            <v>false</v>
          </cell>
          <cell r="P435" t="str">
            <v>The time on which the instance of the entity was last updated.</v>
          </cell>
          <cell r="R435">
            <v>4</v>
          </cell>
          <cell r="S435">
            <v>14</v>
          </cell>
          <cell r="T435">
            <v>14</v>
          </cell>
        </row>
        <row r="436">
          <cell r="A436" t="str">
            <v>Actual Promotion Status TypeLast Update Run Identifier</v>
          </cell>
          <cell r="B436" t="str">
            <v>SS Classification</v>
          </cell>
          <cell r="C436" t="str">
            <v>Actual Promotion Status Type</v>
          </cell>
          <cell r="D436" t="str">
            <v>The unique identifier of the status for the actual promotion.  
Example:
0 – Active 
1 – Early Release Cycle
2 – Early Release Next
4 – On HOLD
7 – Transfer
8 – Inactive waiting to be purged 
9 – To be purged</v>
          </cell>
          <cell r="E436" t="str">
            <v>Last Update Run Identifier</v>
          </cell>
          <cell r="F436" t="str">
            <v>Atomic Warehouse Model.ldm/Atomic Warehouse Model/Domains/ETL Run Identifier [DECIMAL(15,0)]</v>
          </cell>
          <cell r="G436" t="str">
            <v>ACTL_PROMO_STS_TY</v>
          </cell>
          <cell r="H436" t="str">
            <v>LST_UPDT_RUN_ID</v>
          </cell>
          <cell r="I436" t="str">
            <v>NUMBER</v>
          </cell>
          <cell r="J436" t="str">
            <v>15</v>
          </cell>
          <cell r="K436" t="str">
            <v>0</v>
          </cell>
          <cell r="L436" t="str">
            <v/>
          </cell>
          <cell r="M436" t="str">
            <v>false</v>
          </cell>
          <cell r="N436" t="str">
            <v>false</v>
          </cell>
          <cell r="O436" t="str">
            <v>false</v>
          </cell>
          <cell r="P436" t="str">
            <v>This is an ETL process generated run number populated when a row is updated</v>
          </cell>
          <cell r="R436">
            <v>5</v>
          </cell>
          <cell r="S436">
            <v>14</v>
          </cell>
          <cell r="T436">
            <v>14</v>
          </cell>
        </row>
        <row r="437">
          <cell r="A437" t="str">
            <v>Actual Promotion Status TypeEffective Timestamp</v>
          </cell>
          <cell r="B437" t="str">
            <v>SS Classification</v>
          </cell>
          <cell r="C437" t="str">
            <v>Actual Promotion Status Type</v>
          </cell>
          <cell r="D437" t="str">
            <v>The unique identifier of the status for the actual promotion.  
Example:
0 – Active 
1 – Early Release Cycle
2 – Early Release Next
4 – On HOLD
7 – Transfer
8 – Inactive waiting to be purged 
9 – To be purged</v>
          </cell>
          <cell r="E437" t="str">
            <v>Effective Timestamp</v>
          </cell>
          <cell r="F437" t="str">
            <v>Atomic Warehouse Model.ldm/Atomic Warehouse Model/Domains/ETL Effective Timestamp [TIMESTAMP]</v>
          </cell>
          <cell r="G437" t="str">
            <v>ACTL_PROMO_STS_TY</v>
          </cell>
          <cell r="H437" t="str">
            <v>EFFV_TS</v>
          </cell>
          <cell r="I437" t="str">
            <v>TIMESTAMP</v>
          </cell>
          <cell r="J437" t="str">
            <v/>
          </cell>
          <cell r="K437" t="str">
            <v/>
          </cell>
          <cell r="L437" t="str">
            <v/>
          </cell>
          <cell r="M437" t="str">
            <v>false</v>
          </cell>
          <cell r="N437" t="str">
            <v>false</v>
          </cell>
          <cell r="O437" t="str">
            <v>false</v>
          </cell>
          <cell r="P437" t="str">
            <v>ETL only - part of ETL Audit - ETL Job File History
A data domain that defines the warehouse observation time for a data row.</v>
          </cell>
          <cell r="R437">
            <v>6</v>
          </cell>
          <cell r="S437">
            <v>14</v>
          </cell>
          <cell r="T437">
            <v>14</v>
          </cell>
        </row>
        <row r="438">
          <cell r="A438" t="str">
            <v>Actual Promotion Status TypeEnd Timestamp</v>
          </cell>
          <cell r="B438" t="str">
            <v>SS Classification</v>
          </cell>
          <cell r="C438" t="str">
            <v>Actual Promotion Status Type</v>
          </cell>
          <cell r="D438" t="str">
            <v>The unique identifier of the status for the actual promotion.  
Example:
0 – Active 
1 – Early Release Cycle
2 – Early Release Next
4 – On HOLD
7 – Transfer
8 – Inactive waiting to be purged 
9 – To be purged</v>
          </cell>
          <cell r="E438" t="str">
            <v>End Timestamp</v>
          </cell>
          <cell r="F438" t="str">
            <v>Atomic Warehouse Model.ldm/Atomic Warehouse Model/Domains/ETL End Timestamp [TIMESTAMP]</v>
          </cell>
          <cell r="G438" t="str">
            <v>ACTL_PROMO_STS_TY</v>
          </cell>
          <cell r="H438" t="str">
            <v>END_TS</v>
          </cell>
          <cell r="I438" t="str">
            <v>TIMESTAMP</v>
          </cell>
          <cell r="J438" t="str">
            <v/>
          </cell>
          <cell r="K438" t="str">
            <v/>
          </cell>
          <cell r="L438" t="str">
            <v/>
          </cell>
          <cell r="M438" t="str">
            <v>false</v>
          </cell>
          <cell r="N438" t="str">
            <v>false</v>
          </cell>
          <cell r="O438" t="str">
            <v>false</v>
          </cell>
          <cell r="P438" t="str">
            <v>ETL only - part of ETL Audit - ETL Job File History
A data domain that defines the warehouse observation time for a data row.</v>
          </cell>
          <cell r="R438">
            <v>7</v>
          </cell>
          <cell r="S438">
            <v>14</v>
          </cell>
          <cell r="T438">
            <v>14</v>
          </cell>
        </row>
        <row r="439">
          <cell r="A439" t="str">
            <v>Additional Card Blocked Reason TypeAdditional Card Blocked Reason Type Identifier</v>
          </cell>
          <cell r="B439" t="str">
            <v>SS Classification</v>
          </cell>
          <cell r="C439" t="str">
            <v>Additional Card Blocked Reason Type</v>
          </cell>
          <cell r="D439" t="str">
            <v>The code identifier of block reason for additional cards.
Examples:
L - Lost or Stolen
M - Die
Q - Punishment</v>
          </cell>
          <cell r="E439" t="str">
            <v>Additional Card Blocked Reason Type Identifier</v>
          </cell>
          <cell r="F439" t="str">
            <v>Atomic Warehouse Model.ldm/Atomic Warehouse Model/Domains/Class Code [NVARCHAR(32)]</v>
          </cell>
          <cell r="G439" t="str">
            <v>ADTNL_CARD_BLK_RSN_TY</v>
          </cell>
          <cell r="H439" t="str">
            <v>ADTNL_CARD_BLK_RSN_TY_ID</v>
          </cell>
          <cell r="I439" t="str">
            <v>NVARCHAR2</v>
          </cell>
          <cell r="J439" t="str">
            <v/>
          </cell>
          <cell r="K439" t="str">
            <v/>
          </cell>
          <cell r="L439" t="str">
            <v>32</v>
          </cell>
          <cell r="M439" t="str">
            <v>false</v>
          </cell>
          <cell r="N439" t="str">
            <v>true</v>
          </cell>
          <cell r="O439" t="str">
            <v>true</v>
          </cell>
          <cell r="P439" t="str">
            <v>The unique identifier of the Additional Card Blocked Reason Type</v>
          </cell>
          <cell r="R439">
            <v>1</v>
          </cell>
          <cell r="S439">
            <v>15</v>
          </cell>
          <cell r="T439">
            <v>14</v>
          </cell>
        </row>
        <row r="440">
          <cell r="A440" t="str">
            <v>Additional Card Blocked Reason TypeEnd Timestamp</v>
          </cell>
          <cell r="B440" t="str">
            <v>SS Classification</v>
          </cell>
          <cell r="C440" t="str">
            <v>Additional Card Blocked Reason Type</v>
          </cell>
          <cell r="D440" t="str">
            <v>The code identifier of block reason for additional cards.
Examples:
L - Lost or Stolen
M - Die
Q - Punishment</v>
          </cell>
          <cell r="E440" t="str">
            <v>End Timestamp</v>
          </cell>
          <cell r="F440" t="str">
            <v>Atomic Warehouse Model.ldm/Atomic Warehouse Model/Domains/ETL End Timestamp [TIMESTAMP]</v>
          </cell>
          <cell r="G440" t="str">
            <v>ADTNL_CARD_BLK_RSN_TY</v>
          </cell>
          <cell r="H440" t="str">
            <v>END_TS</v>
          </cell>
          <cell r="I440" t="str">
            <v>TIMESTAMP</v>
          </cell>
          <cell r="J440" t="str">
            <v/>
          </cell>
          <cell r="K440" t="str">
            <v/>
          </cell>
          <cell r="L440" t="str">
            <v/>
          </cell>
          <cell r="M440" t="str">
            <v>false</v>
          </cell>
          <cell r="N440" t="str">
            <v>false</v>
          </cell>
          <cell r="O440" t="str">
            <v>false</v>
          </cell>
          <cell r="P440" t="str">
            <v>ETL only - part of ETL Audit - ETL Job File History
A data domain that defines the warehouse observation time for a data row.</v>
          </cell>
          <cell r="R440">
            <v>2</v>
          </cell>
          <cell r="S440">
            <v>15</v>
          </cell>
          <cell r="T440">
            <v>14</v>
          </cell>
        </row>
        <row r="441">
          <cell r="A441" t="str">
            <v>Additional Card Blocked Reason TypeLast Update Run Identifier</v>
          </cell>
          <cell r="B441" t="str">
            <v>SS Classification</v>
          </cell>
          <cell r="C441" t="str">
            <v>Additional Card Blocked Reason Type</v>
          </cell>
          <cell r="D441" t="str">
            <v>The code identifier of block reason for additional cards.
Examples:
L - Lost or Stolen
M - Die
Q - Punishment</v>
          </cell>
          <cell r="E441" t="str">
            <v>Last Update Run Identifier</v>
          </cell>
          <cell r="F441" t="str">
            <v>Atomic Warehouse Model.ldm/Atomic Warehouse Model/Domains/ETL Run Identifier [DECIMAL(15,0)]</v>
          </cell>
          <cell r="G441" t="str">
            <v>ADTNL_CARD_BLK_RSN_TY</v>
          </cell>
          <cell r="H441" t="str">
            <v>LST_UPDT_RUN_ID</v>
          </cell>
          <cell r="I441" t="str">
            <v>NUMBER</v>
          </cell>
          <cell r="J441" t="str">
            <v>15</v>
          </cell>
          <cell r="K441" t="str">
            <v>0</v>
          </cell>
          <cell r="L441" t="str">
            <v/>
          </cell>
          <cell r="M441" t="str">
            <v>false</v>
          </cell>
          <cell r="N441" t="str">
            <v>false</v>
          </cell>
          <cell r="O441" t="str">
            <v>false</v>
          </cell>
          <cell r="P441" t="str">
            <v>This is an ETL process generated run number populated when a row is updated</v>
          </cell>
          <cell r="R441">
            <v>3</v>
          </cell>
          <cell r="S441">
            <v>15</v>
          </cell>
          <cell r="T441">
            <v>14</v>
          </cell>
        </row>
        <row r="442">
          <cell r="A442" t="str">
            <v>Additional Card Blocked Reason TypeEffective Timestamp</v>
          </cell>
          <cell r="B442" t="str">
            <v>SS Classification</v>
          </cell>
          <cell r="C442" t="str">
            <v>Additional Card Blocked Reason Type</v>
          </cell>
          <cell r="D442" t="str">
            <v>The code identifier of block reason for additional cards.
Examples:
L - Lost or Stolen
M - Die
Q - Punishment</v>
          </cell>
          <cell r="E442" t="str">
            <v>Effective Timestamp</v>
          </cell>
          <cell r="F442" t="str">
            <v>Atomic Warehouse Model.ldm/Atomic Warehouse Model/Domains/ETL Effective Timestamp [TIMESTAMP]</v>
          </cell>
          <cell r="G442" t="str">
            <v>ADTNL_CARD_BLK_RSN_TY</v>
          </cell>
          <cell r="H442" t="str">
            <v>EFFV_TS</v>
          </cell>
          <cell r="I442" t="str">
            <v>TIMESTAMP</v>
          </cell>
          <cell r="J442" t="str">
            <v/>
          </cell>
          <cell r="K442" t="str">
            <v/>
          </cell>
          <cell r="L442" t="str">
            <v/>
          </cell>
          <cell r="M442" t="str">
            <v>false</v>
          </cell>
          <cell r="N442" t="str">
            <v>false</v>
          </cell>
          <cell r="O442" t="str">
            <v>false</v>
          </cell>
          <cell r="P442" t="str">
            <v>ETL only - part of ETL Audit - ETL Job File History
A data domain that defines the warehouse observation time for a data row.</v>
          </cell>
          <cell r="R442">
            <v>4</v>
          </cell>
          <cell r="S442">
            <v>15</v>
          </cell>
          <cell r="T442">
            <v>14</v>
          </cell>
        </row>
        <row r="443">
          <cell r="A443" t="str">
            <v>Additional Card Blocked Reason TypeCreate Run Identifier</v>
          </cell>
          <cell r="B443" t="str">
            <v>SS Classification</v>
          </cell>
          <cell r="C443" t="str">
            <v>Additional Card Blocked Reason Type</v>
          </cell>
          <cell r="D443" t="str">
            <v>The code identifier of block reason for additional cards.
Examples:
L - Lost or Stolen
M - Die
Q - Punishment</v>
          </cell>
          <cell r="E443" t="str">
            <v>Create Run Identifier</v>
          </cell>
          <cell r="F443" t="str">
            <v>Atomic Warehouse Model.ldm/Atomic Warehouse Model/Domains/ETL Run Identifier [DECIMAL(15,0)]</v>
          </cell>
          <cell r="G443" t="str">
            <v>ADTNL_CARD_BLK_RSN_TY</v>
          </cell>
          <cell r="H443" t="str">
            <v>CRT_RUN_ID</v>
          </cell>
          <cell r="I443" t="str">
            <v>NUMBER</v>
          </cell>
          <cell r="J443" t="str">
            <v>15</v>
          </cell>
          <cell r="K443" t="str">
            <v>0</v>
          </cell>
          <cell r="L443" t="str">
            <v/>
          </cell>
          <cell r="M443" t="str">
            <v>false</v>
          </cell>
          <cell r="N443" t="str">
            <v>false</v>
          </cell>
          <cell r="O443" t="str">
            <v>false</v>
          </cell>
          <cell r="P443" t="str">
            <v>This is an ETL process generated run number populated when a row is created</v>
          </cell>
          <cell r="R443">
            <v>5</v>
          </cell>
          <cell r="S443">
            <v>15</v>
          </cell>
          <cell r="T443">
            <v>14</v>
          </cell>
        </row>
        <row r="444">
          <cell r="A444" t="str">
            <v>Additional Card Blocked Reason TypeExtract Transform Load Source File Number</v>
          </cell>
          <cell r="B444" t="str">
            <v>SS Classification</v>
          </cell>
          <cell r="C444" t="str">
            <v>Additional Card Blocked Reason Type</v>
          </cell>
          <cell r="D444" t="str">
            <v>The code identifier of block reason for additional cards.
Examples:
L - Lost or Stolen
M - Die
Q - Punishment</v>
          </cell>
          <cell r="E444" t="str">
            <v>Extract Transform Load Source File Number</v>
          </cell>
          <cell r="F444" t="str">
            <v>Atomic Warehouse Model.ldm/Atomic Warehouse Model/Domains/ETL Source File Number [DECIMAL(15,0)]</v>
          </cell>
          <cell r="G444" t="str">
            <v>ADTNL_CARD_BLK_RSN_TY</v>
          </cell>
          <cell r="H444" t="str">
            <v>EXTRC_TRNSFRM_LD_SRC_FILE_NBR</v>
          </cell>
          <cell r="I444" t="str">
            <v>NUMBER</v>
          </cell>
          <cell r="J444" t="str">
            <v>15</v>
          </cell>
          <cell r="K444" t="str">
            <v>0</v>
          </cell>
          <cell r="L444" t="str">
            <v/>
          </cell>
          <cell r="M444" t="str">
            <v>false</v>
          </cell>
          <cell r="N444" t="str">
            <v>false</v>
          </cell>
          <cell r="O444" t="str">
            <v>false</v>
          </cell>
          <cell r="P444" t="str">
            <v>Source File number used for loading the source data using ETL process.</v>
          </cell>
          <cell r="R444">
            <v>6</v>
          </cell>
          <cell r="S444">
            <v>15</v>
          </cell>
          <cell r="T444">
            <v>14</v>
          </cell>
        </row>
        <row r="445">
          <cell r="A445" t="str">
            <v>Additional Card Blocked Reason TypeEnterprise Data Warehouse Insert Timestamp</v>
          </cell>
          <cell r="B445" t="str">
            <v>SS Classification</v>
          </cell>
          <cell r="C445" t="str">
            <v>Additional Card Blocked Reason Type</v>
          </cell>
          <cell r="D445" t="str">
            <v>The code identifier of block reason for additional cards.
Examples:
L - Lost or Stolen
M - Die
Q - Punishment</v>
          </cell>
          <cell r="E445" t="str">
            <v>Enterprise Data Warehouse Insert Timestamp</v>
          </cell>
          <cell r="F445" t="str">
            <v>Atomic Warehouse Model.ldm/Atomic Warehouse Model/Domains/Timestamp [TIMESTAMP]</v>
          </cell>
          <cell r="G445" t="str">
            <v>ADTNL_CARD_BLK_RSN_TY</v>
          </cell>
          <cell r="H445" t="str">
            <v>NTRPRS_DW_INSRT_TS</v>
          </cell>
          <cell r="I445" t="str">
            <v>TIMESTAMP</v>
          </cell>
          <cell r="J445" t="str">
            <v/>
          </cell>
          <cell r="K445" t="str">
            <v/>
          </cell>
          <cell r="L445" t="str">
            <v/>
          </cell>
          <cell r="M445" t="str">
            <v>true</v>
          </cell>
          <cell r="N445" t="str">
            <v>false</v>
          </cell>
          <cell r="O445" t="str">
            <v>false</v>
          </cell>
          <cell r="P445" t="str">
            <v>The time on which the instance of the entity was last updated.</v>
          </cell>
          <cell r="R445">
            <v>7</v>
          </cell>
          <cell r="S445">
            <v>15</v>
          </cell>
          <cell r="T445">
            <v>14</v>
          </cell>
        </row>
        <row r="446">
          <cell r="A446" t="str">
            <v>Adjustment Reason TypeAdjustment Reason Type Identifier</v>
          </cell>
          <cell r="B446" t="str">
            <v>SS Classification</v>
          </cell>
          <cell r="C446" t="str">
            <v>Adjustment Reason Type</v>
          </cell>
          <cell r="D446" t="str">
            <v>Code of the reason for the monetary adjustment transaction. 
A monetary adjustment indicates that the transaction is generated by the customer, and will affect the account in any category: principal, interest, fees, VAT, etc.
Sample Values: 
1 - NATIONAL PURCHASE
2 - RETURN NATIONAL PURCHASE 
3 - MAIN ADJUSTMENT DEBIT
4 - MAIN ADJUSTMENT CREDIT
5 - ADJUSTMENT OF INTEREST (NEC) --Does not show in the statement
6 - ADJUSTMENT OF INTEREST CREDIT (NEC)-- Does not  show in the statement
7 - ADJUSTMENT DB COMMISSION
8 - ADJUSTMENT CR COMMISSION
9 - ADJUSTMENT DB EXPENSES COLLECTION
10 - ADJUSTMENT CR EXPENSES COLLECTION</v>
          </cell>
          <cell r="E446" t="str">
            <v>Adjustment Reason Type Identifier</v>
          </cell>
          <cell r="F446" t="str">
            <v>Atomic Warehouse Model.ldm/Atomic Warehouse Model/Domains/Class Code [NVARCHAR(32)]</v>
          </cell>
          <cell r="G446" t="str">
            <v>ADJM_RSN_TY</v>
          </cell>
          <cell r="H446" t="str">
            <v>ADJM_RSN_TY_ID</v>
          </cell>
          <cell r="I446" t="str">
            <v>NVARCHAR2</v>
          </cell>
          <cell r="J446" t="str">
            <v/>
          </cell>
          <cell r="K446" t="str">
            <v/>
          </cell>
          <cell r="L446" t="str">
            <v>32</v>
          </cell>
          <cell r="M446" t="str">
            <v>false</v>
          </cell>
          <cell r="N446" t="str">
            <v>true</v>
          </cell>
          <cell r="O446" t="str">
            <v>true</v>
          </cell>
          <cell r="P446" t="str">
            <v>The unique identifier of the Adjustment Reason Type.</v>
          </cell>
          <cell r="R446">
            <v>1</v>
          </cell>
          <cell r="S446">
            <v>16</v>
          </cell>
          <cell r="T446">
            <v>14</v>
          </cell>
        </row>
        <row r="447">
          <cell r="A447" t="str">
            <v>Adjustment Reason TypeEffective Timestamp</v>
          </cell>
          <cell r="B447" t="str">
            <v>SS Classification</v>
          </cell>
          <cell r="C447" t="str">
            <v>Adjustment Reason Type</v>
          </cell>
          <cell r="D447" t="str">
            <v>Code of the reason for the monetary adjustment transaction. 
A monetary adjustment indicates that the transaction is generated by the customer, and will affect the account in any category: principal, interest, fees, VAT, etc.
Sample Values: 
1 - NATIONAL PURCHASE
2 - RETURN NATIONAL PURCHASE 
3 - MAIN ADJUSTMENT DEBIT
4 - MAIN ADJUSTMENT CREDIT
5 - ADJUSTMENT OF INTEREST (NEC) --Does not show in the statement
6 - ADJUSTMENT OF INTEREST CREDIT (NEC)-- Does not  show in the statement
7 - ADJUSTMENT DB COMMISSION
8 - ADJUSTMENT CR COMMISSION
9 - ADJUSTMENT DB EXPENSES COLLECTION
10 - ADJUSTMENT CR EXPENSES COLLECTION</v>
          </cell>
          <cell r="E447" t="str">
            <v>Effective Timestamp</v>
          </cell>
          <cell r="F447" t="str">
            <v>Atomic Warehouse Model.ldm/Atomic Warehouse Model/Domains/ETL Effective Timestamp [TIMESTAMP]</v>
          </cell>
          <cell r="G447" t="str">
            <v>ADJM_RSN_TY</v>
          </cell>
          <cell r="H447" t="str">
            <v>EFFV_TS</v>
          </cell>
          <cell r="I447" t="str">
            <v>TIMESTAMP</v>
          </cell>
          <cell r="J447" t="str">
            <v/>
          </cell>
          <cell r="K447" t="str">
            <v/>
          </cell>
          <cell r="L447" t="str">
            <v/>
          </cell>
          <cell r="M447" t="str">
            <v>false</v>
          </cell>
          <cell r="N447" t="str">
            <v>false</v>
          </cell>
          <cell r="O447" t="str">
            <v>false</v>
          </cell>
          <cell r="P447" t="str">
            <v>ETL only - part of ETL Audit - ETL Job File History
A data domain that defines the warehouse observation time for a data row.</v>
          </cell>
          <cell r="R447">
            <v>2</v>
          </cell>
          <cell r="S447">
            <v>16</v>
          </cell>
          <cell r="T447">
            <v>14</v>
          </cell>
        </row>
        <row r="448">
          <cell r="A448" t="str">
            <v>Adjustment Reason TypeEnterprise Data Warehouse Insert Timestamp</v>
          </cell>
          <cell r="B448" t="str">
            <v>SS Classification</v>
          </cell>
          <cell r="C448" t="str">
            <v>Adjustment Reason Type</v>
          </cell>
          <cell r="D448" t="str">
            <v>Code of the reason for the monetary adjustment transaction. 
A monetary adjustment indicates that the transaction is generated by the customer, and will affect the account in any category: principal, interest, fees, VAT, etc.
Sample Values: 
1 - NATIONAL PURCHASE
2 - RETURN NATIONAL PURCHASE 
3 - MAIN ADJUSTMENT DEBIT
4 - MAIN ADJUSTMENT CREDIT
5 - ADJUSTMENT OF INTEREST (NEC) --Does not show in the statement
6 - ADJUSTMENT OF INTEREST CREDIT (NEC)-- Does not  show in the statement
7 - ADJUSTMENT DB COMMISSION
8 - ADJUSTMENT CR COMMISSION
9 - ADJUSTMENT DB EXPENSES COLLECTION
10 - ADJUSTMENT CR EXPENSES COLLECTION</v>
          </cell>
          <cell r="E448" t="str">
            <v>Enterprise Data Warehouse Insert Timestamp</v>
          </cell>
          <cell r="F448" t="str">
            <v>Atomic Warehouse Model.ldm/Atomic Warehouse Model/Domains/Timestamp [TIMESTAMP]</v>
          </cell>
          <cell r="G448" t="str">
            <v>ADJM_RSN_TY</v>
          </cell>
          <cell r="H448" t="str">
            <v>NTRPRS_DW_INSRT_TS</v>
          </cell>
          <cell r="I448" t="str">
            <v>TIMESTAMP</v>
          </cell>
          <cell r="J448" t="str">
            <v/>
          </cell>
          <cell r="K448" t="str">
            <v/>
          </cell>
          <cell r="L448" t="str">
            <v/>
          </cell>
          <cell r="M448" t="str">
            <v>true</v>
          </cell>
          <cell r="N448" t="str">
            <v>false</v>
          </cell>
          <cell r="O448" t="str">
            <v>false</v>
          </cell>
          <cell r="P448" t="str">
            <v>The time on which the instance of the entity was last updated.</v>
          </cell>
          <cell r="R448">
            <v>3</v>
          </cell>
          <cell r="S448">
            <v>16</v>
          </cell>
          <cell r="T448">
            <v>14</v>
          </cell>
        </row>
        <row r="449">
          <cell r="A449" t="str">
            <v>Adjustment Reason TypeLast Update Run Identifier</v>
          </cell>
          <cell r="B449" t="str">
            <v>SS Classification</v>
          </cell>
          <cell r="C449" t="str">
            <v>Adjustment Reason Type</v>
          </cell>
          <cell r="D449" t="str">
            <v>Code of the reason for the monetary adjustment transaction. 
A monetary adjustment indicates that the transaction is generated by the customer, and will affect the account in any category: principal, interest, fees, VAT, etc.
Sample Values: 
1 - NATIONAL PURCHASE
2 - RETURN NATIONAL PURCHASE 
3 - MAIN ADJUSTMENT DEBIT
4 - MAIN ADJUSTMENT CREDIT
5 - ADJUSTMENT OF INTEREST (NEC) --Does not show in the statement
6 - ADJUSTMENT OF INTEREST CREDIT (NEC)-- Does not  show in the statement
7 - ADJUSTMENT DB COMMISSION
8 - ADJUSTMENT CR COMMISSION
9 - ADJUSTMENT DB EXPENSES COLLECTION
10 - ADJUSTMENT CR EXPENSES COLLECTION</v>
          </cell>
          <cell r="E449" t="str">
            <v>Last Update Run Identifier</v>
          </cell>
          <cell r="F449" t="str">
            <v>Atomic Warehouse Model.ldm/Atomic Warehouse Model/Domains/ETL Run Identifier [DECIMAL(15,0)]</v>
          </cell>
          <cell r="G449" t="str">
            <v>ADJM_RSN_TY</v>
          </cell>
          <cell r="H449" t="str">
            <v>LST_UPDT_RUN_ID</v>
          </cell>
          <cell r="I449" t="str">
            <v>NUMBER</v>
          </cell>
          <cell r="J449" t="str">
            <v>15</v>
          </cell>
          <cell r="K449" t="str">
            <v>0</v>
          </cell>
          <cell r="L449" t="str">
            <v/>
          </cell>
          <cell r="M449" t="str">
            <v>false</v>
          </cell>
          <cell r="N449" t="str">
            <v>false</v>
          </cell>
          <cell r="O449" t="str">
            <v>false</v>
          </cell>
          <cell r="P449" t="str">
            <v>This is an ETL process generated run number populated when a row is updated</v>
          </cell>
          <cell r="R449">
            <v>4</v>
          </cell>
          <cell r="S449">
            <v>16</v>
          </cell>
          <cell r="T449">
            <v>14</v>
          </cell>
        </row>
        <row r="450">
          <cell r="A450" t="str">
            <v>Adjustment Reason TypeExtract Transform Load Source File Number</v>
          </cell>
          <cell r="B450" t="str">
            <v>SS Classification</v>
          </cell>
          <cell r="C450" t="str">
            <v>Adjustment Reason Type</v>
          </cell>
          <cell r="D450" t="str">
            <v>Code of the reason for the monetary adjustment transaction. 
A monetary adjustment indicates that the transaction is generated by the customer, and will affect the account in any category: principal, interest, fees, VAT, etc.
Sample Values: 
1 - NATIONAL PURCHASE
2 - RETURN NATIONAL PURCHASE 
3 - MAIN ADJUSTMENT DEBIT
4 - MAIN ADJUSTMENT CREDIT
5 - ADJUSTMENT OF INTEREST (NEC) --Does not show in the statement
6 - ADJUSTMENT OF INTEREST CREDIT (NEC)-- Does not  show in the statement
7 - ADJUSTMENT DB COMMISSION
8 - ADJUSTMENT CR COMMISSION
9 - ADJUSTMENT DB EXPENSES COLLECTION
10 - ADJUSTMENT CR EXPENSES COLLECTION</v>
          </cell>
          <cell r="E450" t="str">
            <v>Extract Transform Load Source File Number</v>
          </cell>
          <cell r="F450" t="str">
            <v>Atomic Warehouse Model.ldm/Atomic Warehouse Model/Domains/ETL Source File Number [DECIMAL(15,0)]</v>
          </cell>
          <cell r="G450" t="str">
            <v>ADJM_RSN_TY</v>
          </cell>
          <cell r="H450" t="str">
            <v>EXTRC_TRNSFRM_LD_SRC_FILE_NBR</v>
          </cell>
          <cell r="I450" t="str">
            <v>NUMBER</v>
          </cell>
          <cell r="J450" t="str">
            <v>15</v>
          </cell>
          <cell r="K450" t="str">
            <v>0</v>
          </cell>
          <cell r="L450" t="str">
            <v/>
          </cell>
          <cell r="M450" t="str">
            <v>false</v>
          </cell>
          <cell r="N450" t="str">
            <v>false</v>
          </cell>
          <cell r="O450" t="str">
            <v>false</v>
          </cell>
          <cell r="P450" t="str">
            <v>Source File number used for loading the source data using ETL process.</v>
          </cell>
          <cell r="R450">
            <v>5</v>
          </cell>
          <cell r="S450">
            <v>16</v>
          </cell>
          <cell r="T450">
            <v>14</v>
          </cell>
        </row>
        <row r="451">
          <cell r="A451" t="str">
            <v>Adjustment Reason TypeEnd Timestamp</v>
          </cell>
          <cell r="B451" t="str">
            <v>SS Classification</v>
          </cell>
          <cell r="C451" t="str">
            <v>Adjustment Reason Type</v>
          </cell>
          <cell r="D451" t="str">
            <v>Code of the reason for the monetary adjustment transaction. 
A monetary adjustment indicates that the transaction is generated by the customer, and will affect the account in any category: principal, interest, fees, VAT, etc.
Sample Values: 
1 - NATIONAL PURCHASE
2 - RETURN NATIONAL PURCHASE 
3 - MAIN ADJUSTMENT DEBIT
4 - MAIN ADJUSTMENT CREDIT
5 - ADJUSTMENT OF INTEREST (NEC) --Does not show in the statement
6 - ADJUSTMENT OF INTEREST CREDIT (NEC)-- Does not  show in the statement
7 - ADJUSTMENT DB COMMISSION
8 - ADJUSTMENT CR COMMISSION
9 - ADJUSTMENT DB EXPENSES COLLECTION
10 - ADJUSTMENT CR EXPENSES COLLECTION</v>
          </cell>
          <cell r="E451" t="str">
            <v>End Timestamp</v>
          </cell>
          <cell r="F451" t="str">
            <v>Atomic Warehouse Model.ldm/Atomic Warehouse Model/Domains/ETL End Timestamp [TIMESTAMP]</v>
          </cell>
          <cell r="G451" t="str">
            <v>ADJM_RSN_TY</v>
          </cell>
          <cell r="H451" t="str">
            <v>END_TS</v>
          </cell>
          <cell r="I451" t="str">
            <v>TIMESTAMP</v>
          </cell>
          <cell r="J451" t="str">
            <v/>
          </cell>
          <cell r="K451" t="str">
            <v/>
          </cell>
          <cell r="L451" t="str">
            <v/>
          </cell>
          <cell r="M451" t="str">
            <v>false</v>
          </cell>
          <cell r="N451" t="str">
            <v>false</v>
          </cell>
          <cell r="O451" t="str">
            <v>false</v>
          </cell>
          <cell r="P451" t="str">
            <v>ETL only - part of ETL Audit - ETL Job File History
A data domain that defines the warehouse observation time for a data row.</v>
          </cell>
          <cell r="R451">
            <v>6</v>
          </cell>
          <cell r="S451">
            <v>16</v>
          </cell>
          <cell r="T451">
            <v>14</v>
          </cell>
        </row>
        <row r="452">
          <cell r="A452" t="str">
            <v>Adjustment Reason TypeCreate Run Identifier</v>
          </cell>
          <cell r="B452" t="str">
            <v>SS Classification</v>
          </cell>
          <cell r="C452" t="str">
            <v>Adjustment Reason Type</v>
          </cell>
          <cell r="D452" t="str">
            <v>Code of the reason for the monetary adjustment transaction. 
A monetary adjustment indicates that the transaction is generated by the customer, and will affect the account in any category: principal, interest, fees, VAT, etc.
Sample Values: 
1 - NATIONAL PURCHASE
2 - RETURN NATIONAL PURCHASE 
3 - MAIN ADJUSTMENT DEBIT
4 - MAIN ADJUSTMENT CREDIT
5 - ADJUSTMENT OF INTEREST (NEC) --Does not show in the statement
6 - ADJUSTMENT OF INTEREST CREDIT (NEC)-- Does not  show in the statement
7 - ADJUSTMENT DB COMMISSION
8 - ADJUSTMENT CR COMMISSION
9 - ADJUSTMENT DB EXPENSES COLLECTION
10 - ADJUSTMENT CR EXPENSES COLLECTION</v>
          </cell>
          <cell r="E452" t="str">
            <v>Create Run Identifier</v>
          </cell>
          <cell r="F452" t="str">
            <v>Atomic Warehouse Model.ldm/Atomic Warehouse Model/Domains/ETL Run Identifier [DECIMAL(15,0)]</v>
          </cell>
          <cell r="G452" t="str">
            <v>ADJM_RSN_TY</v>
          </cell>
          <cell r="H452" t="str">
            <v>CRT_RUN_ID</v>
          </cell>
          <cell r="I452" t="str">
            <v>NUMBER</v>
          </cell>
          <cell r="J452" t="str">
            <v>15</v>
          </cell>
          <cell r="K452" t="str">
            <v>0</v>
          </cell>
          <cell r="L452" t="str">
            <v/>
          </cell>
          <cell r="M452" t="str">
            <v>false</v>
          </cell>
          <cell r="N452" t="str">
            <v>false</v>
          </cell>
          <cell r="O452" t="str">
            <v>false</v>
          </cell>
          <cell r="P452" t="str">
            <v>This is an ETL process generated run number populated when a row is created</v>
          </cell>
          <cell r="R452">
            <v>7</v>
          </cell>
          <cell r="S452">
            <v>16</v>
          </cell>
          <cell r="T452">
            <v>14</v>
          </cell>
        </row>
        <row r="453">
          <cell r="A453" t="str">
            <v>Affiliate Category TypeExtract Transform Load Source File Number</v>
          </cell>
          <cell r="B453" t="str">
            <v>SS Classification</v>
          </cell>
          <cell r="C453" t="str">
            <v>Affiliate Category Type</v>
          </cell>
          <cell r="D453" t="str">
            <v>The code that categorizes the type of economic activity of the affiliate's business.
Example:
05812 - Restaurants (Restaurantes)
05541 - Gas stations (Gasolineras)
2501 - Banks (BANCOS)
2502 - Hotels and motels Gran Turismo (Hoteles y moteles Gran Turismo)
2504 - Bars and Pubs (Bares y cantinas)</v>
          </cell>
          <cell r="E453" t="str">
            <v>Extract Transform Load Source File Number</v>
          </cell>
          <cell r="F453" t="str">
            <v>Atomic Warehouse Model.ldm/Atomic Warehouse Model/Domains/ETL Source File Number [DECIMAL(15,0)]</v>
          </cell>
          <cell r="G453" t="str">
            <v>AFFIL_CGY_TY</v>
          </cell>
          <cell r="H453" t="str">
            <v>EXTRC_TRNSFRM_LD_SRC_FILE_NBR</v>
          </cell>
          <cell r="I453" t="str">
            <v>NUMBER</v>
          </cell>
          <cell r="J453" t="str">
            <v>15</v>
          </cell>
          <cell r="K453" t="str">
            <v>0</v>
          </cell>
          <cell r="L453" t="str">
            <v/>
          </cell>
          <cell r="M453" t="str">
            <v>false</v>
          </cell>
          <cell r="N453" t="str">
            <v>false</v>
          </cell>
          <cell r="O453" t="str">
            <v>false</v>
          </cell>
          <cell r="P453" t="str">
            <v>Source File number used for loading the source data using ETL process.</v>
          </cell>
          <cell r="R453">
            <v>1</v>
          </cell>
          <cell r="S453">
            <v>17</v>
          </cell>
          <cell r="T453">
            <v>14</v>
          </cell>
        </row>
        <row r="454">
          <cell r="A454" t="str">
            <v>Affiliate Category TypeCreate Run Identifier</v>
          </cell>
          <cell r="B454" t="str">
            <v>SS Classification</v>
          </cell>
          <cell r="C454" t="str">
            <v>Affiliate Category Type</v>
          </cell>
          <cell r="D454" t="str">
            <v>The code that categorizes the type of economic activity of the affiliate's business.
Example:
05812 - Restaurants (Restaurantes)
05541 - Gas stations (Gasolineras)
2501 - Banks (BANCOS)
2502 - Hotels and motels Gran Turismo (Hoteles y moteles Gran Turismo)
2504 - Bars and Pubs (Bares y cantinas)</v>
          </cell>
          <cell r="E454" t="str">
            <v>Create Run Identifier</v>
          </cell>
          <cell r="F454" t="str">
            <v>Atomic Warehouse Model.ldm/Atomic Warehouse Model/Domains/ETL Run Identifier [DECIMAL(15,0)]</v>
          </cell>
          <cell r="G454" t="str">
            <v>AFFIL_CGY_TY</v>
          </cell>
          <cell r="H454" t="str">
            <v>CRT_RUN_ID</v>
          </cell>
          <cell r="I454" t="str">
            <v>NUMBER</v>
          </cell>
          <cell r="J454" t="str">
            <v>15</v>
          </cell>
          <cell r="K454" t="str">
            <v>0</v>
          </cell>
          <cell r="L454" t="str">
            <v/>
          </cell>
          <cell r="M454" t="str">
            <v>false</v>
          </cell>
          <cell r="N454" t="str">
            <v>false</v>
          </cell>
          <cell r="O454" t="str">
            <v>false</v>
          </cell>
          <cell r="P454" t="str">
            <v>This is an ETL process generated run number populated when a row is created</v>
          </cell>
          <cell r="R454">
            <v>2</v>
          </cell>
          <cell r="S454">
            <v>17</v>
          </cell>
          <cell r="T454">
            <v>14</v>
          </cell>
        </row>
        <row r="455">
          <cell r="A455" t="str">
            <v>Affiliate Category TypeEffective Timestamp</v>
          </cell>
          <cell r="B455" t="str">
            <v>SS Classification</v>
          </cell>
          <cell r="C455" t="str">
            <v>Affiliate Category Type</v>
          </cell>
          <cell r="D455" t="str">
            <v>The code that categorizes the type of economic activity of the affiliate's business.
Example:
05812 - Restaurants (Restaurantes)
05541 - Gas stations (Gasolineras)
2501 - Banks (BANCOS)
2502 - Hotels and motels Gran Turismo (Hoteles y moteles Gran Turismo)
2504 - Bars and Pubs (Bares y cantinas)</v>
          </cell>
          <cell r="E455" t="str">
            <v>Effective Timestamp</v>
          </cell>
          <cell r="F455" t="str">
            <v>Atomic Warehouse Model.ldm/Atomic Warehouse Model/Domains/ETL Effective Timestamp [TIMESTAMP]</v>
          </cell>
          <cell r="G455" t="str">
            <v>AFFIL_CGY_TY</v>
          </cell>
          <cell r="H455" t="str">
            <v>EFFV_TS</v>
          </cell>
          <cell r="I455" t="str">
            <v>TIMESTAMP</v>
          </cell>
          <cell r="J455" t="str">
            <v/>
          </cell>
          <cell r="K455" t="str">
            <v/>
          </cell>
          <cell r="L455" t="str">
            <v/>
          </cell>
          <cell r="M455" t="str">
            <v>false</v>
          </cell>
          <cell r="N455" t="str">
            <v>false</v>
          </cell>
          <cell r="O455" t="str">
            <v>false</v>
          </cell>
          <cell r="P455" t="str">
            <v>ETL only - part of ETL Audit - ETL Job File History
A data domain that defines the warehouse observation time for a data row.</v>
          </cell>
          <cell r="R455">
            <v>3</v>
          </cell>
          <cell r="S455">
            <v>17</v>
          </cell>
          <cell r="T455">
            <v>14</v>
          </cell>
        </row>
        <row r="456">
          <cell r="A456" t="str">
            <v>Affiliate Category TypeEnd Timestamp</v>
          </cell>
          <cell r="B456" t="str">
            <v>SS Classification</v>
          </cell>
          <cell r="C456" t="str">
            <v>Affiliate Category Type</v>
          </cell>
          <cell r="D456" t="str">
            <v>The code that categorizes the type of economic activity of the affiliate's business.
Example:
05812 - Restaurants (Restaurantes)
05541 - Gas stations (Gasolineras)
2501 - Banks (BANCOS)
2502 - Hotels and motels Gran Turismo (Hoteles y moteles Gran Turismo)
2504 - Bars and Pubs (Bares y cantinas)</v>
          </cell>
          <cell r="E456" t="str">
            <v>End Timestamp</v>
          </cell>
          <cell r="F456" t="str">
            <v>Atomic Warehouse Model.ldm/Atomic Warehouse Model/Domains/ETL End Timestamp [TIMESTAMP]</v>
          </cell>
          <cell r="G456" t="str">
            <v>AFFIL_CGY_TY</v>
          </cell>
          <cell r="H456" t="str">
            <v>END_TS</v>
          </cell>
          <cell r="I456" t="str">
            <v>TIMESTAMP</v>
          </cell>
          <cell r="J456" t="str">
            <v/>
          </cell>
          <cell r="K456" t="str">
            <v/>
          </cell>
          <cell r="L456" t="str">
            <v/>
          </cell>
          <cell r="M456" t="str">
            <v>false</v>
          </cell>
          <cell r="N456" t="str">
            <v>false</v>
          </cell>
          <cell r="O456" t="str">
            <v>false</v>
          </cell>
          <cell r="P456" t="str">
            <v>ETL only - part of ETL Audit - ETL Job File History
A data domain that defines the warehouse observation time for a data row.</v>
          </cell>
          <cell r="R456">
            <v>4</v>
          </cell>
          <cell r="S456">
            <v>17</v>
          </cell>
          <cell r="T456">
            <v>14</v>
          </cell>
        </row>
        <row r="457">
          <cell r="A457" t="str">
            <v>Affiliate Category TypeLast Update Run Identifier</v>
          </cell>
          <cell r="B457" t="str">
            <v>SS Classification</v>
          </cell>
          <cell r="C457" t="str">
            <v>Affiliate Category Type</v>
          </cell>
          <cell r="D457" t="str">
            <v>The code that categorizes the type of economic activity of the affiliate's business.
Example:
05812 - Restaurants (Restaurantes)
05541 - Gas stations (Gasolineras)
2501 - Banks (BANCOS)
2502 - Hotels and motels Gran Turismo (Hoteles y moteles Gran Turismo)
2504 - Bars and Pubs (Bares y cantinas)</v>
          </cell>
          <cell r="E457" t="str">
            <v>Last Update Run Identifier</v>
          </cell>
          <cell r="F457" t="str">
            <v>Atomic Warehouse Model.ldm/Atomic Warehouse Model/Domains/ETL Run Identifier [DECIMAL(15,0)]</v>
          </cell>
          <cell r="G457" t="str">
            <v>AFFIL_CGY_TY</v>
          </cell>
          <cell r="H457" t="str">
            <v>LST_UPDT_RUN_ID</v>
          </cell>
          <cell r="I457" t="str">
            <v>NUMBER</v>
          </cell>
          <cell r="J457" t="str">
            <v>15</v>
          </cell>
          <cell r="K457" t="str">
            <v>0</v>
          </cell>
          <cell r="L457" t="str">
            <v/>
          </cell>
          <cell r="M457" t="str">
            <v>false</v>
          </cell>
          <cell r="N457" t="str">
            <v>false</v>
          </cell>
          <cell r="O457" t="str">
            <v>false</v>
          </cell>
          <cell r="P457" t="str">
            <v>This is an ETL process generated run number populated when a row is updated</v>
          </cell>
          <cell r="R457">
            <v>5</v>
          </cell>
          <cell r="S457">
            <v>17</v>
          </cell>
          <cell r="T457">
            <v>14</v>
          </cell>
        </row>
        <row r="458">
          <cell r="A458" t="str">
            <v>Affiliate Category TypeEnterprise Data Warehouse Insert Timestamp</v>
          </cell>
          <cell r="B458" t="str">
            <v>SS Classification</v>
          </cell>
          <cell r="C458" t="str">
            <v>Affiliate Category Type</v>
          </cell>
          <cell r="D458" t="str">
            <v>The code that categorizes the type of economic activity of the affiliate's business.
Example:
05812 - Restaurants (Restaurantes)
05541 - Gas stations (Gasolineras)
2501 - Banks (BANCOS)
2502 - Hotels and motels Gran Turismo (Hoteles y moteles Gran Turismo)
2504 - Bars and Pubs (Bares y cantinas)</v>
          </cell>
          <cell r="E458" t="str">
            <v>Enterprise Data Warehouse Insert Timestamp</v>
          </cell>
          <cell r="F458" t="str">
            <v>Atomic Warehouse Model.ldm/Atomic Warehouse Model/Domains/Timestamp [TIMESTAMP]</v>
          </cell>
          <cell r="G458" t="str">
            <v>AFFIL_CGY_TY</v>
          </cell>
          <cell r="H458" t="str">
            <v>NTRPRS_DW_INSRT_TS</v>
          </cell>
          <cell r="I458" t="str">
            <v>TIMESTAMP</v>
          </cell>
          <cell r="J458" t="str">
            <v/>
          </cell>
          <cell r="K458" t="str">
            <v/>
          </cell>
          <cell r="L458" t="str">
            <v/>
          </cell>
          <cell r="M458" t="str">
            <v>true</v>
          </cell>
          <cell r="N458" t="str">
            <v>false</v>
          </cell>
          <cell r="O458" t="str">
            <v>false</v>
          </cell>
          <cell r="P458" t="str">
            <v>The time on which the instance of the entity was last updated.</v>
          </cell>
          <cell r="R458">
            <v>6</v>
          </cell>
          <cell r="S458">
            <v>17</v>
          </cell>
          <cell r="T458">
            <v>14</v>
          </cell>
        </row>
        <row r="459">
          <cell r="A459" t="str">
            <v>Affiliate Category TypeAffiliate Category Type Identifier</v>
          </cell>
          <cell r="B459" t="str">
            <v>SS Classification</v>
          </cell>
          <cell r="C459" t="str">
            <v>Affiliate Category Type</v>
          </cell>
          <cell r="D459" t="str">
            <v>The code that categorizes the type of economic activity of the affiliate's business.
Example:
05812 - Restaurants (Restaurantes)
05541 - Gas stations (Gasolineras)
2501 - Banks (BANCOS)
2502 - Hotels and motels Gran Turismo (Hoteles y moteles Gran Turismo)
2504 - Bars and Pubs (Bares y cantinas)</v>
          </cell>
          <cell r="E459" t="str">
            <v>Affiliate Category Type Identifier</v>
          </cell>
          <cell r="F459" t="str">
            <v>Atomic Warehouse Model.ldm/Atomic Warehouse Model/Domains/Class Code [NVARCHAR(32)]</v>
          </cell>
          <cell r="G459" t="str">
            <v>AFFIL_CGY_TY</v>
          </cell>
          <cell r="H459" t="str">
            <v>AFFIL_CGY_TY_ID</v>
          </cell>
          <cell r="I459" t="str">
            <v>NVARCHAR2</v>
          </cell>
          <cell r="J459" t="str">
            <v/>
          </cell>
          <cell r="K459" t="str">
            <v/>
          </cell>
          <cell r="L459" t="str">
            <v>32</v>
          </cell>
          <cell r="M459" t="str">
            <v>false</v>
          </cell>
          <cell r="N459" t="str">
            <v>true</v>
          </cell>
          <cell r="O459" t="str">
            <v>true</v>
          </cell>
          <cell r="P459" t="str">
            <v>The unique identifier of the Affiliate Category Type.</v>
          </cell>
          <cell r="R459">
            <v>7</v>
          </cell>
          <cell r="S459">
            <v>17</v>
          </cell>
          <cell r="T459">
            <v>14</v>
          </cell>
        </row>
        <row r="460">
          <cell r="A460" t="str">
            <v>Alternative Group Number TypeEnterprise Data Warehouse Insert Timestamp</v>
          </cell>
          <cell r="B460" t="str">
            <v>SS Classification</v>
          </cell>
          <cell r="C460" t="str">
            <v>Alternative Group Number Type</v>
          </cell>
          <cell r="D460" t="str">
            <v>Identifier number for the economic group asigned by the Comisión Nacional Bancaria y de Valores (CNBV). It's different from the identifier number. It's an optional field.</v>
          </cell>
          <cell r="E460" t="str">
            <v>Enterprise Data Warehouse Insert Timestamp</v>
          </cell>
          <cell r="F460" t="str">
            <v>Atomic Warehouse Model.ldm/Atomic Warehouse Model/Domains/Timestamp [TIMESTAMP]</v>
          </cell>
          <cell r="G460" t="str">
            <v>ALT_GRP_NBR_TY</v>
          </cell>
          <cell r="H460" t="str">
            <v>NTRPRS_DW_INSRT_TS</v>
          </cell>
          <cell r="I460" t="str">
            <v>TIMESTAMP</v>
          </cell>
          <cell r="J460" t="str">
            <v/>
          </cell>
          <cell r="K460" t="str">
            <v/>
          </cell>
          <cell r="L460" t="str">
            <v/>
          </cell>
          <cell r="M460" t="str">
            <v>true</v>
          </cell>
          <cell r="N460" t="str">
            <v>false</v>
          </cell>
          <cell r="O460" t="str">
            <v>false</v>
          </cell>
          <cell r="P460" t="str">
            <v>The time on which the instance of the entity was last updated.</v>
          </cell>
          <cell r="R460">
            <v>1</v>
          </cell>
          <cell r="S460">
            <v>18</v>
          </cell>
          <cell r="T460">
            <v>14</v>
          </cell>
        </row>
        <row r="461">
          <cell r="A461" t="str">
            <v>Alternative Group Number TypeLast Update Run Identifier</v>
          </cell>
          <cell r="B461" t="str">
            <v>SS Classification</v>
          </cell>
          <cell r="C461" t="str">
            <v>Alternative Group Number Type</v>
          </cell>
          <cell r="D461" t="str">
            <v>Identifier number for the economic group asigned by the Comisión Nacional Bancaria y de Valores (CNBV). It's different from the identifier number. It's an optional field.</v>
          </cell>
          <cell r="E461" t="str">
            <v>Last Update Run Identifier</v>
          </cell>
          <cell r="F461" t="str">
            <v>Atomic Warehouse Model.ldm/Atomic Warehouse Model/Domains/ETL Run Identifier [DECIMAL(15,0)]</v>
          </cell>
          <cell r="G461" t="str">
            <v>ALT_GRP_NBR_TY</v>
          </cell>
          <cell r="H461" t="str">
            <v>LST_UPDT_RUN_ID</v>
          </cell>
          <cell r="I461" t="str">
            <v>NUMBER</v>
          </cell>
          <cell r="J461" t="str">
            <v>15</v>
          </cell>
          <cell r="K461" t="str">
            <v>0</v>
          </cell>
          <cell r="L461" t="str">
            <v/>
          </cell>
          <cell r="M461" t="str">
            <v>false</v>
          </cell>
          <cell r="N461" t="str">
            <v>false</v>
          </cell>
          <cell r="O461" t="str">
            <v>false</v>
          </cell>
          <cell r="P461" t="str">
            <v>This is an ETL process generated run number populated when a row is updated</v>
          </cell>
          <cell r="R461">
            <v>2</v>
          </cell>
          <cell r="S461">
            <v>18</v>
          </cell>
          <cell r="T461">
            <v>14</v>
          </cell>
        </row>
        <row r="462">
          <cell r="A462" t="str">
            <v>Alternative Group Number TypeEffective Timestamp</v>
          </cell>
          <cell r="B462" t="str">
            <v>SS Classification</v>
          </cell>
          <cell r="C462" t="str">
            <v>Alternative Group Number Type</v>
          </cell>
          <cell r="D462" t="str">
            <v>Identifier number for the economic group asigned by the Comisión Nacional Bancaria y de Valores (CNBV). It's different from the identifier number. It's an optional field.</v>
          </cell>
          <cell r="E462" t="str">
            <v>Effective Timestamp</v>
          </cell>
          <cell r="F462" t="str">
            <v>Atomic Warehouse Model.ldm/Atomic Warehouse Model/Domains/ETL Effective Timestamp [TIMESTAMP]</v>
          </cell>
          <cell r="G462" t="str">
            <v>ALT_GRP_NBR_TY</v>
          </cell>
          <cell r="H462" t="str">
            <v>EFFV_TS</v>
          </cell>
          <cell r="I462" t="str">
            <v>TIMESTAMP</v>
          </cell>
          <cell r="J462" t="str">
            <v/>
          </cell>
          <cell r="K462" t="str">
            <v/>
          </cell>
          <cell r="L462" t="str">
            <v/>
          </cell>
          <cell r="M462" t="str">
            <v>false</v>
          </cell>
          <cell r="N462" t="str">
            <v>false</v>
          </cell>
          <cell r="O462" t="str">
            <v>false</v>
          </cell>
          <cell r="P462" t="str">
            <v>ETL only - part of ETL Audit - ETL Job File History
A data domain that defines the warehouse observation time for a data row.</v>
          </cell>
          <cell r="R462">
            <v>3</v>
          </cell>
          <cell r="S462">
            <v>18</v>
          </cell>
          <cell r="T462">
            <v>14</v>
          </cell>
        </row>
        <row r="463">
          <cell r="A463" t="str">
            <v>Alternative Group Number TypeEnd Timestamp</v>
          </cell>
          <cell r="B463" t="str">
            <v>SS Classification</v>
          </cell>
          <cell r="C463" t="str">
            <v>Alternative Group Number Type</v>
          </cell>
          <cell r="D463" t="str">
            <v>Identifier number for the economic group asigned by the Comisión Nacional Bancaria y de Valores (CNBV). It's different from the identifier number. It's an optional field.</v>
          </cell>
          <cell r="E463" t="str">
            <v>End Timestamp</v>
          </cell>
          <cell r="F463" t="str">
            <v>Atomic Warehouse Model.ldm/Atomic Warehouse Model/Domains/ETL End Timestamp [TIMESTAMP]</v>
          </cell>
          <cell r="G463" t="str">
            <v>ALT_GRP_NBR_TY</v>
          </cell>
          <cell r="H463" t="str">
            <v>END_TS</v>
          </cell>
          <cell r="I463" t="str">
            <v>TIMESTAMP</v>
          </cell>
          <cell r="J463" t="str">
            <v/>
          </cell>
          <cell r="K463" t="str">
            <v/>
          </cell>
          <cell r="L463" t="str">
            <v/>
          </cell>
          <cell r="M463" t="str">
            <v>false</v>
          </cell>
          <cell r="N463" t="str">
            <v>false</v>
          </cell>
          <cell r="O463" t="str">
            <v>false</v>
          </cell>
          <cell r="P463" t="str">
            <v>ETL only - part of ETL Audit - ETL Job File History
A data domain that defines the warehouse observation time for a data row.</v>
          </cell>
          <cell r="R463">
            <v>4</v>
          </cell>
          <cell r="S463">
            <v>18</v>
          </cell>
          <cell r="T463">
            <v>14</v>
          </cell>
        </row>
        <row r="464">
          <cell r="A464" t="str">
            <v>Alternative Group Number TypeCreate Run Identifier</v>
          </cell>
          <cell r="B464" t="str">
            <v>SS Classification</v>
          </cell>
          <cell r="C464" t="str">
            <v>Alternative Group Number Type</v>
          </cell>
          <cell r="D464" t="str">
            <v>Identifier number for the economic group asigned by the Comisión Nacional Bancaria y de Valores (CNBV). It's different from the identifier number. It's an optional field.</v>
          </cell>
          <cell r="E464" t="str">
            <v>Create Run Identifier</v>
          </cell>
          <cell r="F464" t="str">
            <v>Atomic Warehouse Model.ldm/Atomic Warehouse Model/Domains/ETL Run Identifier [DECIMAL(15,0)]</v>
          </cell>
          <cell r="G464" t="str">
            <v>ALT_GRP_NBR_TY</v>
          </cell>
          <cell r="H464" t="str">
            <v>CRT_RUN_ID</v>
          </cell>
          <cell r="I464" t="str">
            <v>NUMBER</v>
          </cell>
          <cell r="J464" t="str">
            <v>15</v>
          </cell>
          <cell r="K464" t="str">
            <v>0</v>
          </cell>
          <cell r="L464" t="str">
            <v/>
          </cell>
          <cell r="M464" t="str">
            <v>false</v>
          </cell>
          <cell r="N464" t="str">
            <v>false</v>
          </cell>
          <cell r="O464" t="str">
            <v>false</v>
          </cell>
          <cell r="P464" t="str">
            <v>This is an ETL process generated run number populated when a row is created</v>
          </cell>
          <cell r="R464">
            <v>5</v>
          </cell>
          <cell r="S464">
            <v>18</v>
          </cell>
          <cell r="T464">
            <v>14</v>
          </cell>
        </row>
        <row r="465">
          <cell r="A465" t="str">
            <v>Alternative Group Number TypeExtract Transform Load Source File Number</v>
          </cell>
          <cell r="B465" t="str">
            <v>SS Classification</v>
          </cell>
          <cell r="C465" t="str">
            <v>Alternative Group Number Type</v>
          </cell>
          <cell r="D465" t="str">
            <v>Identifier number for the economic group asigned by the Comisión Nacional Bancaria y de Valores (CNBV). It's different from the identifier number. It's an optional field.</v>
          </cell>
          <cell r="E465" t="str">
            <v>Extract Transform Load Source File Number</v>
          </cell>
          <cell r="F465" t="str">
            <v>Atomic Warehouse Model.ldm/Atomic Warehouse Model/Domains/ETL Source File Number [DECIMAL(15,0)]</v>
          </cell>
          <cell r="G465" t="str">
            <v>ALT_GRP_NBR_TY</v>
          </cell>
          <cell r="H465" t="str">
            <v>EXTRC_TRNSFRM_LD_SRC_FILE_NBR</v>
          </cell>
          <cell r="I465" t="str">
            <v>NUMBER</v>
          </cell>
          <cell r="J465" t="str">
            <v>15</v>
          </cell>
          <cell r="K465" t="str">
            <v>0</v>
          </cell>
          <cell r="L465" t="str">
            <v/>
          </cell>
          <cell r="M465" t="str">
            <v>false</v>
          </cell>
          <cell r="N465" t="str">
            <v>false</v>
          </cell>
          <cell r="O465" t="str">
            <v>false</v>
          </cell>
          <cell r="P465" t="str">
            <v>Source File number used for loading the source data using ETL process.</v>
          </cell>
          <cell r="R465">
            <v>6</v>
          </cell>
          <cell r="S465">
            <v>18</v>
          </cell>
          <cell r="T465">
            <v>14</v>
          </cell>
        </row>
        <row r="466">
          <cell r="A466" t="str">
            <v>Alternative Group Number TypeAlternative Group Number Type Identifier</v>
          </cell>
          <cell r="B466" t="str">
            <v>SS Classification</v>
          </cell>
          <cell r="C466" t="str">
            <v>Alternative Group Number Type</v>
          </cell>
          <cell r="D466" t="str">
            <v>Identifier number for the economic group asigned by the Comisión Nacional Bancaria y de Valores (CNBV). It's different from the identifier number. It's an optional field.</v>
          </cell>
          <cell r="E466" t="str">
            <v>Alternative Group Number Type Identifier</v>
          </cell>
          <cell r="F466" t="str">
            <v>Atomic Warehouse Model.ldm/Atomic Warehouse Model/Domains/Class Code [NVARCHAR(32)]</v>
          </cell>
          <cell r="G466" t="str">
            <v>ALT_GRP_NBR_TY</v>
          </cell>
          <cell r="H466" t="str">
            <v>ALT_GRP_NBR_TY_ID</v>
          </cell>
          <cell r="I466" t="str">
            <v>NVARCHAR2</v>
          </cell>
          <cell r="J466" t="str">
            <v/>
          </cell>
          <cell r="K466" t="str">
            <v/>
          </cell>
          <cell r="L466" t="str">
            <v>32</v>
          </cell>
          <cell r="M466" t="str">
            <v>false</v>
          </cell>
          <cell r="N466" t="str">
            <v>true</v>
          </cell>
          <cell r="O466" t="str">
            <v>true</v>
          </cell>
          <cell r="P466" t="str">
            <v>The unique identifier of the Alternative Group Number</v>
          </cell>
          <cell r="R466">
            <v>7</v>
          </cell>
          <cell r="S466">
            <v>18</v>
          </cell>
          <cell r="T466">
            <v>14</v>
          </cell>
        </row>
        <row r="467">
          <cell r="A467" t="str">
            <v>Amortization Loan Option TypeAmortization Loan Option Type Identifier</v>
          </cell>
          <cell r="B467" t="str">
            <v>SS Classification</v>
          </cell>
          <cell r="C467" t="str">
            <v>Amortization Loan Option Type</v>
          </cell>
          <cell r="D467" t="str">
            <v>Amortization option code for the payment to principal on the loan.  
Example values.
0- NO OPTION        
1- EQUAL PAYMENTS   
2- SPECIAL TABLE    
3- DYNAMIC CALENDAR</v>
          </cell>
          <cell r="E467" t="str">
            <v>Amortization Loan Option Type Identifier</v>
          </cell>
          <cell r="F467" t="str">
            <v>Atomic Warehouse Model.ldm/Atomic Warehouse Model/Domains/Class Code [NVARCHAR(32)]</v>
          </cell>
          <cell r="G467" t="str">
            <v>AMORT_LN_OPTN_TY</v>
          </cell>
          <cell r="H467" t="str">
            <v>AMORT_LN_OPTN_TY_ID</v>
          </cell>
          <cell r="I467" t="str">
            <v>NVARCHAR2</v>
          </cell>
          <cell r="J467" t="str">
            <v/>
          </cell>
          <cell r="K467" t="str">
            <v/>
          </cell>
          <cell r="L467" t="str">
            <v>32</v>
          </cell>
          <cell r="M467" t="str">
            <v>false</v>
          </cell>
          <cell r="N467" t="str">
            <v>true</v>
          </cell>
          <cell r="O467" t="str">
            <v>true</v>
          </cell>
          <cell r="P467" t="str">
            <v>The unique identifier of the Amortization Loan Option Type Identifier.</v>
          </cell>
          <cell r="R467">
            <v>1</v>
          </cell>
          <cell r="S467">
            <v>19</v>
          </cell>
          <cell r="T467">
            <v>14</v>
          </cell>
        </row>
        <row r="468">
          <cell r="A468" t="str">
            <v>Amortization Loan Option TypeEnd Timestamp</v>
          </cell>
          <cell r="B468" t="str">
            <v>SS Classification</v>
          </cell>
          <cell r="C468" t="str">
            <v>Amortization Loan Option Type</v>
          </cell>
          <cell r="D468" t="str">
            <v>Amortization option code for the payment to principal on the loan.  
Example values.
0- NO OPTION        
1- EQUAL PAYMENTS   
2- SPECIAL TABLE    
3- DYNAMIC CALENDAR</v>
          </cell>
          <cell r="E468" t="str">
            <v>End Timestamp</v>
          </cell>
          <cell r="F468" t="str">
            <v>Atomic Warehouse Model.ldm/Atomic Warehouse Model/Domains/ETL End Timestamp [TIMESTAMP]</v>
          </cell>
          <cell r="G468" t="str">
            <v>AMORT_LN_OPTN_TY</v>
          </cell>
          <cell r="H468" t="str">
            <v>END_TS</v>
          </cell>
          <cell r="I468" t="str">
            <v>TIMESTAMP</v>
          </cell>
          <cell r="J468" t="str">
            <v/>
          </cell>
          <cell r="K468" t="str">
            <v/>
          </cell>
          <cell r="L468" t="str">
            <v/>
          </cell>
          <cell r="M468" t="str">
            <v>false</v>
          </cell>
          <cell r="N468" t="str">
            <v>false</v>
          </cell>
          <cell r="O468" t="str">
            <v>false</v>
          </cell>
          <cell r="P468" t="str">
            <v>ETL only - part of ETL Audit - ETL Job File History
A data domain that defines the warehouse observation time for a data row.</v>
          </cell>
          <cell r="R468">
            <v>2</v>
          </cell>
          <cell r="S468">
            <v>19</v>
          </cell>
          <cell r="T468">
            <v>14</v>
          </cell>
        </row>
        <row r="469">
          <cell r="A469" t="str">
            <v>Amortization Loan Option TypeLast Update Run Identifier</v>
          </cell>
          <cell r="B469" t="str">
            <v>SS Classification</v>
          </cell>
          <cell r="C469" t="str">
            <v>Amortization Loan Option Type</v>
          </cell>
          <cell r="D469" t="str">
            <v>Amortization option code for the payment to principal on the loan.  
Example values.
0- NO OPTION        
1- EQUAL PAYMENTS   
2- SPECIAL TABLE    
3- DYNAMIC CALENDAR</v>
          </cell>
          <cell r="E469" t="str">
            <v>Last Update Run Identifier</v>
          </cell>
          <cell r="F469" t="str">
            <v>Atomic Warehouse Model.ldm/Atomic Warehouse Model/Domains/ETL Run Identifier [DECIMAL(15,0)]</v>
          </cell>
          <cell r="G469" t="str">
            <v>AMORT_LN_OPTN_TY</v>
          </cell>
          <cell r="H469" t="str">
            <v>LST_UPDT_RUN_ID</v>
          </cell>
          <cell r="I469" t="str">
            <v>NUMBER</v>
          </cell>
          <cell r="J469" t="str">
            <v>15</v>
          </cell>
          <cell r="K469" t="str">
            <v>0</v>
          </cell>
          <cell r="L469" t="str">
            <v/>
          </cell>
          <cell r="M469" t="str">
            <v>false</v>
          </cell>
          <cell r="N469" t="str">
            <v>false</v>
          </cell>
          <cell r="O469" t="str">
            <v>false</v>
          </cell>
          <cell r="P469" t="str">
            <v>This is an ETL process generated run number populated when a row is updated</v>
          </cell>
          <cell r="R469">
            <v>3</v>
          </cell>
          <cell r="S469">
            <v>19</v>
          </cell>
          <cell r="T469">
            <v>14</v>
          </cell>
        </row>
        <row r="470">
          <cell r="A470" t="str">
            <v>Amortization Loan Option TypeEnterprise Data Warehouse Insert Timestamp</v>
          </cell>
          <cell r="B470" t="str">
            <v>SS Classification</v>
          </cell>
          <cell r="C470" t="str">
            <v>Amortization Loan Option Type</v>
          </cell>
          <cell r="D470" t="str">
            <v>Amortization option code for the payment to principal on the loan.  
Example values.
0- NO OPTION        
1- EQUAL PAYMENTS   
2- SPECIAL TABLE    
3- DYNAMIC CALENDAR</v>
          </cell>
          <cell r="E470" t="str">
            <v>Enterprise Data Warehouse Insert Timestamp</v>
          </cell>
          <cell r="F470" t="str">
            <v>Atomic Warehouse Model.ldm/Atomic Warehouse Model/Domains/Timestamp [TIMESTAMP]</v>
          </cell>
          <cell r="G470" t="str">
            <v>AMORT_LN_OPTN_TY</v>
          </cell>
          <cell r="H470" t="str">
            <v>NTRPRS_DW_INSRT_TS</v>
          </cell>
          <cell r="I470" t="str">
            <v>TIMESTAMP</v>
          </cell>
          <cell r="J470" t="str">
            <v/>
          </cell>
          <cell r="K470" t="str">
            <v/>
          </cell>
          <cell r="L470" t="str">
            <v/>
          </cell>
          <cell r="M470" t="str">
            <v>true</v>
          </cell>
          <cell r="N470" t="str">
            <v>false</v>
          </cell>
          <cell r="O470" t="str">
            <v>false</v>
          </cell>
          <cell r="P470" t="str">
            <v>The time on which the instance of the entity was last updated.</v>
          </cell>
          <cell r="R470">
            <v>4</v>
          </cell>
          <cell r="S470">
            <v>19</v>
          </cell>
          <cell r="T470">
            <v>14</v>
          </cell>
        </row>
        <row r="471">
          <cell r="A471" t="str">
            <v>Amortization Loan Option TypeCreate Run Identifier</v>
          </cell>
          <cell r="B471" t="str">
            <v>SS Classification</v>
          </cell>
          <cell r="C471" t="str">
            <v>Amortization Loan Option Type</v>
          </cell>
          <cell r="D471" t="str">
            <v>Amortization option code for the payment to principal on the loan.  
Example values.
0- NO OPTION        
1- EQUAL PAYMENTS   
2- SPECIAL TABLE    
3- DYNAMIC CALENDAR</v>
          </cell>
          <cell r="E471" t="str">
            <v>Create Run Identifier</v>
          </cell>
          <cell r="F471" t="str">
            <v>Atomic Warehouse Model.ldm/Atomic Warehouse Model/Domains/ETL Run Identifier [DECIMAL(15,0)]</v>
          </cell>
          <cell r="G471" t="str">
            <v>AMORT_LN_OPTN_TY</v>
          </cell>
          <cell r="H471" t="str">
            <v>CRT_RUN_ID</v>
          </cell>
          <cell r="I471" t="str">
            <v>NUMBER</v>
          </cell>
          <cell r="J471" t="str">
            <v>15</v>
          </cell>
          <cell r="K471" t="str">
            <v>0</v>
          </cell>
          <cell r="L471" t="str">
            <v/>
          </cell>
          <cell r="M471" t="str">
            <v>false</v>
          </cell>
          <cell r="N471" t="str">
            <v>false</v>
          </cell>
          <cell r="O471" t="str">
            <v>false</v>
          </cell>
          <cell r="P471" t="str">
            <v>This is an ETL process generated run number populated when a row is created</v>
          </cell>
          <cell r="R471">
            <v>5</v>
          </cell>
          <cell r="S471">
            <v>19</v>
          </cell>
          <cell r="T471">
            <v>14</v>
          </cell>
        </row>
        <row r="472">
          <cell r="A472" t="str">
            <v>Amortization Loan Option TypeExtract Transform Load Source File Number</v>
          </cell>
          <cell r="B472" t="str">
            <v>SS Classification</v>
          </cell>
          <cell r="C472" t="str">
            <v>Amortization Loan Option Type</v>
          </cell>
          <cell r="D472" t="str">
            <v>Amortization option code for the payment to principal on the loan.  
Example values.
0- NO OPTION        
1- EQUAL PAYMENTS   
2- SPECIAL TABLE    
3- DYNAMIC CALENDAR</v>
          </cell>
          <cell r="E472" t="str">
            <v>Extract Transform Load Source File Number</v>
          </cell>
          <cell r="F472" t="str">
            <v>Atomic Warehouse Model.ldm/Atomic Warehouse Model/Domains/ETL Source File Number [DECIMAL(15,0)]</v>
          </cell>
          <cell r="G472" t="str">
            <v>AMORT_LN_OPTN_TY</v>
          </cell>
          <cell r="H472" t="str">
            <v>EXTRC_TRNSFRM_LD_SRC_FILE_NBR</v>
          </cell>
          <cell r="I472" t="str">
            <v>NUMBER</v>
          </cell>
          <cell r="J472" t="str">
            <v>15</v>
          </cell>
          <cell r="K472" t="str">
            <v>0</v>
          </cell>
          <cell r="L472" t="str">
            <v/>
          </cell>
          <cell r="M472" t="str">
            <v>false</v>
          </cell>
          <cell r="N472" t="str">
            <v>false</v>
          </cell>
          <cell r="O472" t="str">
            <v>false</v>
          </cell>
          <cell r="P472" t="str">
            <v>Source File number used for loading the source data using ETL process.</v>
          </cell>
          <cell r="R472">
            <v>6</v>
          </cell>
          <cell r="S472">
            <v>19</v>
          </cell>
          <cell r="T472">
            <v>14</v>
          </cell>
        </row>
        <row r="473">
          <cell r="A473" t="str">
            <v>Amortization Loan Option TypeEffective Timestamp</v>
          </cell>
          <cell r="B473" t="str">
            <v>SS Classification</v>
          </cell>
          <cell r="C473" t="str">
            <v>Amortization Loan Option Type</v>
          </cell>
          <cell r="D473" t="str">
            <v>Amortization option code for the payment to principal on the loan.  
Example values.
0- NO OPTION        
1- EQUAL PAYMENTS   
2- SPECIAL TABLE    
3- DYNAMIC CALENDAR</v>
          </cell>
          <cell r="E473" t="str">
            <v>Effective Timestamp</v>
          </cell>
          <cell r="F473" t="str">
            <v>Atomic Warehouse Model.ldm/Atomic Warehouse Model/Domains/ETL Effective Timestamp [TIMESTAMP]</v>
          </cell>
          <cell r="G473" t="str">
            <v>AMORT_LN_OPTN_TY</v>
          </cell>
          <cell r="H473" t="str">
            <v>EFFV_TS</v>
          </cell>
          <cell r="I473" t="str">
            <v>TIMESTAMP</v>
          </cell>
          <cell r="J473" t="str">
            <v/>
          </cell>
          <cell r="K473" t="str">
            <v/>
          </cell>
          <cell r="L473" t="str">
            <v/>
          </cell>
          <cell r="M473" t="str">
            <v>false</v>
          </cell>
          <cell r="N473" t="str">
            <v>false</v>
          </cell>
          <cell r="O473" t="str">
            <v>false</v>
          </cell>
          <cell r="P473" t="str">
            <v>ETL only - part of ETL Audit - ETL Job File History
A data domain that defines the warehouse observation time for a data row.</v>
          </cell>
          <cell r="R473">
            <v>7</v>
          </cell>
          <cell r="S473">
            <v>19</v>
          </cell>
          <cell r="T473">
            <v>14</v>
          </cell>
        </row>
        <row r="474">
          <cell r="A474" t="str">
            <v>ArrangementBank Employee Indicator</v>
          </cell>
          <cell r="B474" t="str">
            <v>SS Arrangement</v>
          </cell>
          <cell r="C474" t="str">
            <v>Arrangement</v>
          </cell>
          <cell r="D474"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74" t="str">
            <v>Bank Employee Indicator</v>
          </cell>
          <cell r="F474" t="str">
            <v>Atomic Warehouse Model.ldm/Atomic Warehouse Model/Domains/Indicator Identifier [NCHAR(1)]</v>
          </cell>
          <cell r="G474" t="str">
            <v>AR</v>
          </cell>
          <cell r="H474" t="str">
            <v>BNK_EMP_IND</v>
          </cell>
          <cell r="I474" t="str">
            <v>NCHAR</v>
          </cell>
          <cell r="J474" t="str">
            <v/>
          </cell>
          <cell r="K474" t="str">
            <v/>
          </cell>
          <cell r="L474" t="str">
            <v>1</v>
          </cell>
          <cell r="M474" t="str">
            <v>true</v>
          </cell>
          <cell r="N474" t="str">
            <v>false</v>
          </cell>
          <cell r="O474" t="str">
            <v>false</v>
          </cell>
          <cell r="P474" t="str">
            <v>Identifies if an account belongs to a Bank Employee:
Examples:
Y -  BANORTE Employee
N - No BANORTE Employee</v>
          </cell>
          <cell r="R474">
            <v>1</v>
          </cell>
          <cell r="S474">
            <v>20</v>
          </cell>
          <cell r="T474">
            <v>10</v>
          </cell>
        </row>
        <row r="475">
          <cell r="A475" t="str">
            <v>ArrangementContractual Settlement Flag</v>
          </cell>
          <cell r="B475" t="str">
            <v>SS Arrangement</v>
          </cell>
          <cell r="C475" t="str">
            <v>Arrangement</v>
          </cell>
          <cell r="D475"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75" t="str">
            <v>Contractual Settlement Flag</v>
          </cell>
          <cell r="F475" t="str">
            <v>Atomic Warehouse Model.ldm/Atomic Warehouse Model/Domains/Numeric Flag [SHORT]</v>
          </cell>
          <cell r="G475" t="str">
            <v>AR</v>
          </cell>
          <cell r="H475" t="str">
            <v>CNTRT_SETTL_FLG</v>
          </cell>
          <cell r="I475" t="str">
            <v>NUMBER</v>
          </cell>
          <cell r="J475" t="str">
            <v>0</v>
          </cell>
          <cell r="K475" t="str">
            <v>0</v>
          </cell>
          <cell r="L475" t="str">
            <v/>
          </cell>
          <cell r="M475" t="str">
            <v>true</v>
          </cell>
          <cell r="N475" t="str">
            <v>false</v>
          </cell>
          <cell r="O475" t="str">
            <v>false</v>
          </cell>
          <cell r="P475" t="str">
            <v>The Contractual Settlement Flag indicates that this Arrangement has Contractual Settlement Terms. If 'Y', Contractual Settlement is a guarantee, by the Financial Institution, to the customer that settlement will occur on Settlement Date regardless of whether or not the market transaction takes place on Settlement Date. For example, the Financial Institution sells IBM shares, on behalf of a customer, to a market counterparty for settlement on the 1st of March. The Financial Institution will pay the customer, on Settlement Date, the full sale price, even if the counterparty fails to pay some or all of the sale price to the Financial Institution.</v>
          </cell>
          <cell r="R475">
            <v>2</v>
          </cell>
          <cell r="S475">
            <v>20</v>
          </cell>
          <cell r="T475">
            <v>10</v>
          </cell>
        </row>
        <row r="476">
          <cell r="A476" t="str">
            <v>ArrangementProfit Margin Amount</v>
          </cell>
          <cell r="B476" t="str">
            <v>SS Arrangement</v>
          </cell>
          <cell r="C476" t="str">
            <v>Arrangement</v>
          </cell>
          <cell r="D476"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76" t="str">
            <v>Profit Margin Amount</v>
          </cell>
          <cell r="F476" t="str">
            <v>Atomic Warehouse Model.ldm/Atomic Warehouse Model/Domains/Exact Currency Amount [DECIMAL(22,4)]</v>
          </cell>
          <cell r="G476" t="str">
            <v>AR</v>
          </cell>
          <cell r="H476" t="str">
            <v>PROFT_MRGN_AMT</v>
          </cell>
          <cell r="I476" t="str">
            <v>NUMBER</v>
          </cell>
          <cell r="J476" t="str">
            <v>22</v>
          </cell>
          <cell r="K476" t="str">
            <v>4</v>
          </cell>
          <cell r="L476" t="str">
            <v/>
          </cell>
          <cell r="M476" t="str">
            <v>true</v>
          </cell>
          <cell r="N476" t="str">
            <v>false</v>
          </cell>
          <cell r="O476" t="str">
            <v>false</v>
          </cell>
          <cell r="P476" t="str">
            <v>The Profit Margin Amount is the amount charged under an Arrangement which represents the profit margin or markup on the sale, lease or hire of an asset supplied to a customer. Under Islamic Banking principles, some Arrangements must explicitly identify the Profit Margin Amount. For example,  the Bank offers to lease a vehicle to the lessee for 600 USD a month, over two years, and sell the vehicle to the lessee for the fixed price of 6,800 USD. The bank specifies, to the customer, that its Profit Margin Amount is 2,000 USD, which is based on a initial purchase price, of the vehicle, at 19,200 USD.</v>
          </cell>
          <cell r="R476">
            <v>3</v>
          </cell>
          <cell r="S476">
            <v>20</v>
          </cell>
          <cell r="T476">
            <v>10</v>
          </cell>
        </row>
        <row r="477">
          <cell r="A477" t="str">
            <v>ArrangementArrangement Liquidity Term Identifier</v>
          </cell>
          <cell r="B477" t="str">
            <v>SS Arrangement</v>
          </cell>
          <cell r="C477" t="str">
            <v>Arrangement</v>
          </cell>
          <cell r="D477"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77" t="str">
            <v>Arrangement Liquidity Term Identifier</v>
          </cell>
          <cell r="F477" t="str">
            <v>Atomic Warehouse Model.ldm/Atomic Warehouse Model/Domains/Class Code [NVARCHAR(32)]</v>
          </cell>
          <cell r="G477" t="str">
            <v>AR</v>
          </cell>
          <cell r="H477" t="str">
            <v>AR_LQDTY_TRM_ID</v>
          </cell>
          <cell r="I477" t="str">
            <v>NVARCHAR2</v>
          </cell>
          <cell r="J477" t="str">
            <v/>
          </cell>
          <cell r="K477" t="str">
            <v/>
          </cell>
          <cell r="L477" t="str">
            <v>32</v>
          </cell>
          <cell r="M477" t="str">
            <v>true</v>
          </cell>
          <cell r="N477" t="str">
            <v>false</v>
          </cell>
          <cell r="O477" t="str">
            <v>true</v>
          </cell>
          <cell r="P477" t="str">
            <v>The unique identifier of the Contract Liquidity Term.</v>
          </cell>
          <cell r="R477">
            <v>4</v>
          </cell>
          <cell r="S477">
            <v>20</v>
          </cell>
          <cell r="T477">
            <v>10</v>
          </cell>
        </row>
        <row r="478">
          <cell r="A478" t="str">
            <v>ArrangementInternal Bureau Reporting Indicator</v>
          </cell>
          <cell r="B478" t="str">
            <v>SS Arrangement</v>
          </cell>
          <cell r="C478" t="str">
            <v>Arrangement</v>
          </cell>
          <cell r="D478"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78" t="str">
            <v>Internal Bureau Reporting Indicator</v>
          </cell>
          <cell r="F478" t="str">
            <v>Atomic Warehouse Model.ldm/Atomic Warehouse Model/Domains/Indicator Identifier [NCHAR(1)]</v>
          </cell>
          <cell r="G478" t="str">
            <v>AR</v>
          </cell>
          <cell r="H478" t="str">
            <v>INTN_BUR_RPTNG_IND</v>
          </cell>
          <cell r="I478" t="str">
            <v>NCHAR</v>
          </cell>
          <cell r="J478" t="str">
            <v/>
          </cell>
          <cell r="K478" t="str">
            <v/>
          </cell>
          <cell r="L478" t="str">
            <v>1</v>
          </cell>
          <cell r="M478" t="str">
            <v>true</v>
          </cell>
          <cell r="N478" t="str">
            <v>false</v>
          </cell>
          <cell r="O478" t="str">
            <v>false</v>
          </cell>
          <cell r="P478" t="str">
            <v>Indicates whether or not the account is reported  to the BANORTE internal credit bureau.
Examples:
Y - Yes, report to Internal Bureau
N - No report to Internal Bureau</v>
          </cell>
          <cell r="R478">
            <v>5</v>
          </cell>
          <cell r="S478">
            <v>20</v>
          </cell>
          <cell r="T478">
            <v>10</v>
          </cell>
        </row>
        <row r="479">
          <cell r="A479" t="str">
            <v>ArrangementCredit Bureau Reporting Indicator</v>
          </cell>
          <cell r="B479" t="str">
            <v>SS Arrangement</v>
          </cell>
          <cell r="C479" t="str">
            <v>Arrangement</v>
          </cell>
          <cell r="D479"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79" t="str">
            <v>Credit Bureau Reporting Indicator</v>
          </cell>
          <cell r="F479" t="str">
            <v>Atomic Warehouse Model.ldm/Atomic Warehouse Model/Domains/Indicator Identifier [NCHAR(1)]</v>
          </cell>
          <cell r="G479" t="str">
            <v>AR</v>
          </cell>
          <cell r="H479" t="str">
            <v>CR_BUR_RPTNG_IND</v>
          </cell>
          <cell r="I479" t="str">
            <v>NCHAR</v>
          </cell>
          <cell r="J479" t="str">
            <v/>
          </cell>
          <cell r="K479" t="str">
            <v/>
          </cell>
          <cell r="L479" t="str">
            <v>1</v>
          </cell>
          <cell r="M479" t="str">
            <v>true</v>
          </cell>
          <cell r="N479" t="str">
            <v>false</v>
          </cell>
          <cell r="O479" t="str">
            <v>false</v>
          </cell>
          <cell r="P479" t="str">
            <v>Indicates if an account is excluded from a  report in the Credit Bureau.
Examples:
Y  -  Yes Excluded
N  -  No excluded</v>
          </cell>
          <cell r="R479">
            <v>6</v>
          </cell>
          <cell r="S479">
            <v>20</v>
          </cell>
          <cell r="T479">
            <v>10</v>
          </cell>
        </row>
        <row r="480">
          <cell r="A480" t="str">
            <v>ArrangementLife Cycle Status Reason Type Identifier</v>
          </cell>
          <cell r="B480" t="str">
            <v>SS Arrangement</v>
          </cell>
          <cell r="C480" t="str">
            <v>Arrangement</v>
          </cell>
          <cell r="D480"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80" t="str">
            <v>Life Cycle Status Reason Type Identifier</v>
          </cell>
          <cell r="F480" t="str">
            <v>Atomic Warehouse Model.ldm/Atomic Warehouse Model/Domains/Class Code [NVARCHAR(32)]</v>
          </cell>
          <cell r="G480" t="str">
            <v>AR</v>
          </cell>
          <cell r="H480" t="str">
            <v>LCS_RSN_TY_ID</v>
          </cell>
          <cell r="I480" t="str">
            <v>NVARCHAR2</v>
          </cell>
          <cell r="J480" t="str">
            <v/>
          </cell>
          <cell r="K480" t="str">
            <v/>
          </cell>
          <cell r="L480" t="str">
            <v>32</v>
          </cell>
          <cell r="M480" t="str">
            <v>true</v>
          </cell>
          <cell r="N480" t="str">
            <v>false</v>
          </cell>
          <cell r="O480" t="str">
            <v>true</v>
          </cell>
          <cell r="P480" t="str">
            <v>The unique identifier of the Life Cycle Status Reason Type</v>
          </cell>
          <cell r="R480">
            <v>7</v>
          </cell>
          <cell r="S480">
            <v>20</v>
          </cell>
          <cell r="T480">
            <v>10</v>
          </cell>
        </row>
        <row r="481">
          <cell r="A481" t="str">
            <v>ArrangementArrangement Term Type Identifier</v>
          </cell>
          <cell r="B481" t="str">
            <v>SS Arrangement</v>
          </cell>
          <cell r="C481" t="str">
            <v>Arrangement</v>
          </cell>
          <cell r="D481"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81" t="str">
            <v>Arrangement Term Type Identifier</v>
          </cell>
          <cell r="F481" t="str">
            <v>Atomic Warehouse Model.ldm/Atomic Warehouse Model/Domains/Class Code [NVARCHAR(32)]</v>
          </cell>
          <cell r="G481" t="str">
            <v>AR</v>
          </cell>
          <cell r="H481" t="str">
            <v>AR_TRM_TY_ID</v>
          </cell>
          <cell r="I481" t="str">
            <v>NVARCHAR2</v>
          </cell>
          <cell r="J481" t="str">
            <v/>
          </cell>
          <cell r="K481" t="str">
            <v/>
          </cell>
          <cell r="L481" t="str">
            <v>32</v>
          </cell>
          <cell r="M481" t="str">
            <v>true</v>
          </cell>
          <cell r="N481" t="str">
            <v>false</v>
          </cell>
          <cell r="O481" t="str">
            <v>true</v>
          </cell>
          <cell r="P481" t="str">
            <v>The unique identifier of the type of the term of the Arrangement - i.e. Fixed Term or Variable Term. If the value indicates Fixed Term, then more information can be found in the Arrangement Fixed Term entity.</v>
          </cell>
          <cell r="R481">
            <v>8</v>
          </cell>
          <cell r="S481">
            <v>20</v>
          </cell>
          <cell r="T481">
            <v>10</v>
          </cell>
        </row>
        <row r="482">
          <cell r="A482" t="str">
            <v>ArrangementDenomination Currency Identifier</v>
          </cell>
          <cell r="B482" t="str">
            <v>SS Arrangement</v>
          </cell>
          <cell r="C482" t="str">
            <v>Arrangement</v>
          </cell>
          <cell r="D482"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82" t="str">
            <v>Denomination Currency Identifier</v>
          </cell>
          <cell r="F482" t="str">
            <v>Atomic Warehouse Model.ldm/Atomic Warehouse Model/Domains/Class Code [NVARCHAR(32)]</v>
          </cell>
          <cell r="G482" t="str">
            <v>AR</v>
          </cell>
          <cell r="H482" t="str">
            <v>DNMNTN_CUR_ID</v>
          </cell>
          <cell r="I482" t="str">
            <v>NVARCHAR2</v>
          </cell>
          <cell r="J482" t="str">
            <v/>
          </cell>
          <cell r="K482" t="str">
            <v/>
          </cell>
          <cell r="L482" t="str">
            <v>32</v>
          </cell>
          <cell r="M482" t="str">
            <v>true</v>
          </cell>
          <cell r="N482" t="str">
            <v>false</v>
          </cell>
          <cell r="O482" t="str">
            <v>true</v>
          </cell>
          <cell r="P482" t="str">
            <v>The unique identifier of the Currency in which the balance of the Arrangement is denominated.</v>
          </cell>
          <cell r="R482">
            <v>9</v>
          </cell>
          <cell r="S482">
            <v>20</v>
          </cell>
          <cell r="T482">
            <v>10</v>
          </cell>
        </row>
        <row r="483">
          <cell r="A483" t="str">
            <v>ArrangementNumber Of Arrangements Covered Count</v>
          </cell>
          <cell r="B483" t="str">
            <v>SS Arrangement</v>
          </cell>
          <cell r="C483" t="str">
            <v>Arrangement</v>
          </cell>
          <cell r="D483"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83" t="str">
            <v>Number Of Arrangements Covered Count</v>
          </cell>
          <cell r="F483" t="str">
            <v>Atomic Warehouse Model.ldm/Atomic Warehouse Model/Domains/Small Counter [SHORT]</v>
          </cell>
          <cell r="G483" t="str">
            <v>AR</v>
          </cell>
          <cell r="H483" t="str">
            <v>NBR_OF_AR_CVRD_CNT</v>
          </cell>
          <cell r="I483" t="str">
            <v>NUMBER</v>
          </cell>
          <cell r="J483" t="str">
            <v>0</v>
          </cell>
          <cell r="K483" t="str">
            <v>0</v>
          </cell>
          <cell r="L483" t="str">
            <v/>
          </cell>
          <cell r="M483" t="str">
            <v>true</v>
          </cell>
          <cell r="N483" t="str">
            <v>false</v>
          </cell>
          <cell r="O483" t="str">
            <v>false</v>
          </cell>
          <cell r="P483" t="str">
            <v>The number of Arrangements to which this Arrangement applies.</v>
          </cell>
          <cell r="R483">
            <v>10</v>
          </cell>
          <cell r="S483">
            <v>20</v>
          </cell>
          <cell r="T483">
            <v>10</v>
          </cell>
        </row>
        <row r="484">
          <cell r="A484" t="str">
            <v>ArrangementInitiating Involved Party Identifier</v>
          </cell>
          <cell r="B484" t="str">
            <v>SS Arrangement</v>
          </cell>
          <cell r="C484" t="str">
            <v>Arrangement</v>
          </cell>
          <cell r="D484"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84" t="str">
            <v>Initiating Involved Party Identifier</v>
          </cell>
          <cell r="F484" t="str">
            <v>Atomic Warehouse Model.ldm/Atomic Warehouse Model/Domains/Direct Relationship Number [INTEGER]</v>
          </cell>
          <cell r="G484" t="str">
            <v>AR</v>
          </cell>
          <cell r="H484" t="str">
            <v>INIT_IP_ID</v>
          </cell>
          <cell r="I484" t="str">
            <v>NUMBER</v>
          </cell>
          <cell r="J484" t="str">
            <v>0</v>
          </cell>
          <cell r="K484" t="str">
            <v>0</v>
          </cell>
          <cell r="L484" t="str">
            <v/>
          </cell>
          <cell r="M484" t="str">
            <v>true</v>
          </cell>
          <cell r="N484" t="str">
            <v>false</v>
          </cell>
          <cell r="O484" t="str">
            <v>false</v>
          </cell>
          <cell r="P484" t="str">
            <v>Do not map - use the Arrangement to Involved party Relationship instead -  is initiated by Involved Party - BDW15400
The unique identifier assigned to the Involved Party that first suggested the Arrangement be created.</v>
          </cell>
          <cell r="R484">
            <v>11</v>
          </cell>
          <cell r="S484">
            <v>20</v>
          </cell>
          <cell r="T484">
            <v>10</v>
          </cell>
        </row>
        <row r="485">
          <cell r="A485" t="str">
            <v>ArrangementNumber Of Signatories Count</v>
          </cell>
          <cell r="B485" t="str">
            <v>SS Arrangement</v>
          </cell>
          <cell r="C485" t="str">
            <v>Arrangement</v>
          </cell>
          <cell r="D485"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85" t="str">
            <v>Number Of Signatories Count</v>
          </cell>
          <cell r="F485" t="str">
            <v>Atomic Warehouse Model.ldm/Atomic Warehouse Model/Domains/Small Counter [SHORT]</v>
          </cell>
          <cell r="G485" t="str">
            <v>AR</v>
          </cell>
          <cell r="H485" t="str">
            <v>NBR_OF_SIGNTRS_CNT</v>
          </cell>
          <cell r="I485" t="str">
            <v>NUMBER</v>
          </cell>
          <cell r="J485" t="str">
            <v>0</v>
          </cell>
          <cell r="K485" t="str">
            <v>0</v>
          </cell>
          <cell r="L485" t="str">
            <v/>
          </cell>
          <cell r="M485" t="str">
            <v>true</v>
          </cell>
          <cell r="N485" t="str">
            <v>false</v>
          </cell>
          <cell r="O485" t="str">
            <v>false</v>
          </cell>
          <cell r="P485" t="str">
            <v>The number of signatories for the Arrangement.</v>
          </cell>
          <cell r="R485">
            <v>12</v>
          </cell>
          <cell r="S485">
            <v>20</v>
          </cell>
          <cell r="T485">
            <v>10</v>
          </cell>
        </row>
        <row r="486">
          <cell r="A486" t="str">
            <v>ArrangementParent Arrangement Identifier</v>
          </cell>
          <cell r="B486" t="str">
            <v>SS Arrangement</v>
          </cell>
          <cell r="C486" t="str">
            <v>Arrangement</v>
          </cell>
          <cell r="D486"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86" t="str">
            <v>Parent Arrangement Identifier</v>
          </cell>
          <cell r="F486" t="str">
            <v>Atomic Warehouse Model.ldm/Atomic Warehouse Model/Domains/Direct Relationship Number [INTEGER]</v>
          </cell>
          <cell r="G486" t="str">
            <v>AR</v>
          </cell>
          <cell r="H486" t="str">
            <v>PARNT_AR_ID</v>
          </cell>
          <cell r="I486" t="str">
            <v>NUMBER</v>
          </cell>
          <cell r="J486" t="str">
            <v>0</v>
          </cell>
          <cell r="K486" t="str">
            <v>0</v>
          </cell>
          <cell r="L486" t="str">
            <v/>
          </cell>
          <cell r="M486" t="str">
            <v>true</v>
          </cell>
          <cell r="N486" t="str">
            <v>false</v>
          </cell>
          <cell r="O486" t="str">
            <v>false</v>
          </cell>
          <cell r="P486" t="str">
            <v>Do not Map - use Arrangement o Arrangement relationship - contains Arrangement - BDW05447
The unique identifier of the Arrangement of which this Arrangement is part. Used when this Arrangement forms part of an overall Arrangement.</v>
          </cell>
          <cell r="R486">
            <v>13</v>
          </cell>
          <cell r="S486">
            <v>20</v>
          </cell>
          <cell r="T486">
            <v>10</v>
          </cell>
        </row>
        <row r="487">
          <cell r="A487" t="str">
            <v>ArrangementExchange Rate Sensitivity Percent</v>
          </cell>
          <cell r="B487" t="str">
            <v>SS Arrangement</v>
          </cell>
          <cell r="C487" t="str">
            <v>Arrangement</v>
          </cell>
          <cell r="D487"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87" t="str">
            <v>Exchange Rate Sensitivity Percent</v>
          </cell>
          <cell r="F487" t="str">
            <v>Atomic Warehouse Model.ldm/Atomic Warehouse Model/Domains/Ratio [NUMERIC(6,2)]</v>
          </cell>
          <cell r="G487" t="str">
            <v>AR</v>
          </cell>
          <cell r="H487" t="str">
            <v>XCHG_RTE_SENS_PCT</v>
          </cell>
          <cell r="I487" t="str">
            <v>NUMBER</v>
          </cell>
          <cell r="J487" t="str">
            <v>6</v>
          </cell>
          <cell r="K487" t="str">
            <v>2</v>
          </cell>
          <cell r="L487" t="str">
            <v/>
          </cell>
          <cell r="M487" t="str">
            <v>true</v>
          </cell>
          <cell r="N487" t="str">
            <v>false</v>
          </cell>
          <cell r="O487" t="str">
            <v>false</v>
          </cell>
          <cell r="P487" t="str">
            <v>The potential change in value of the Arrangement due to a unit change in foreign exchange rates.</v>
          </cell>
          <cell r="R487">
            <v>14</v>
          </cell>
          <cell r="S487">
            <v>20</v>
          </cell>
          <cell r="T487">
            <v>10</v>
          </cell>
        </row>
        <row r="488">
          <cell r="A488" t="str">
            <v>ArrangementArrangement Identifier</v>
          </cell>
          <cell r="B488" t="str">
            <v>SS Arrangement</v>
          </cell>
          <cell r="C488" t="str">
            <v>Arrangement</v>
          </cell>
          <cell r="D488"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88" t="str">
            <v>Arrangement Identifier</v>
          </cell>
          <cell r="F488" t="str">
            <v>Atomic Warehouse Model.ldm/Atomic Warehouse Model/Domains/Surrogate Key [INTEGER]</v>
          </cell>
          <cell r="G488" t="str">
            <v>AR</v>
          </cell>
          <cell r="H488" t="str">
            <v>AR_ID</v>
          </cell>
          <cell r="I488" t="str">
            <v>NUMBER</v>
          </cell>
          <cell r="J488" t="str">
            <v>0</v>
          </cell>
          <cell r="K488" t="str">
            <v>0</v>
          </cell>
          <cell r="L488" t="str">
            <v/>
          </cell>
          <cell r="M488" t="str">
            <v>false</v>
          </cell>
          <cell r="N488" t="str">
            <v>true</v>
          </cell>
          <cell r="O488" t="str">
            <v>false</v>
          </cell>
          <cell r="P488" t="str">
            <v>The unique identifier of an Arrangement between two or more individuals, organizations or organization units.</v>
          </cell>
          <cell r="R488">
            <v>15</v>
          </cell>
          <cell r="S488">
            <v>20</v>
          </cell>
          <cell r="T488">
            <v>10</v>
          </cell>
        </row>
        <row r="489">
          <cell r="A489" t="str">
            <v>ArrangementEnterprise Data Warehouse Insert Timestamp</v>
          </cell>
          <cell r="B489" t="str">
            <v>SS Arrangement</v>
          </cell>
          <cell r="C489" t="str">
            <v>Arrangement</v>
          </cell>
          <cell r="D489"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89" t="str">
            <v>Enterprise Data Warehouse Insert Timestamp</v>
          </cell>
          <cell r="F489" t="str">
            <v>Atomic Warehouse Model.ldm/Atomic Warehouse Model/Domains/Time [TIME]</v>
          </cell>
          <cell r="G489" t="str">
            <v>AR</v>
          </cell>
          <cell r="H489" t="str">
            <v>NTRPRS_DW_INSRT_TS</v>
          </cell>
          <cell r="I489" t="str">
            <v>TIMESTAMP</v>
          </cell>
          <cell r="J489" t="str">
            <v/>
          </cell>
          <cell r="K489" t="str">
            <v/>
          </cell>
          <cell r="L489" t="str">
            <v/>
          </cell>
          <cell r="M489" t="str">
            <v>false</v>
          </cell>
          <cell r="N489" t="str">
            <v>false</v>
          </cell>
          <cell r="O489" t="str">
            <v>true</v>
          </cell>
          <cell r="P489" t="str">
            <v>The time on which the instance of the entity was last updated.</v>
          </cell>
          <cell r="R489">
            <v>16</v>
          </cell>
          <cell r="S489">
            <v>20</v>
          </cell>
          <cell r="T489">
            <v>10</v>
          </cell>
        </row>
        <row r="490">
          <cell r="A490" t="str">
            <v>ArrangementSource System Unique Key Text</v>
          </cell>
          <cell r="B490" t="str">
            <v>SS Arrangement</v>
          </cell>
          <cell r="C490" t="str">
            <v>Arrangement</v>
          </cell>
          <cell r="D490"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90" t="str">
            <v>Source System Unique Key Text</v>
          </cell>
          <cell r="F490" t="str">
            <v>Atomic Warehouse Model.ldm/Atomic Warehouse Model/Domains/External Id [NVARCHAR(200)]</v>
          </cell>
          <cell r="G490" t="str">
            <v>AR</v>
          </cell>
          <cell r="H490" t="str">
            <v>SRC_SYS_UNQ_KEY_TXT</v>
          </cell>
          <cell r="I490" t="str">
            <v>NVARCHAR2</v>
          </cell>
          <cell r="J490" t="str">
            <v/>
          </cell>
          <cell r="K490" t="str">
            <v/>
          </cell>
          <cell r="L490" t="str">
            <v>200</v>
          </cell>
          <cell r="M490" t="str">
            <v>false</v>
          </cell>
          <cell r="N490" t="str">
            <v>false</v>
          </cell>
          <cell r="O490" t="str">
            <v>true</v>
          </cell>
          <cell r="P490" t="str">
            <v>The unique identifier of the Arrangement in the source system.</v>
          </cell>
          <cell r="R490">
            <v>17</v>
          </cell>
          <cell r="S490">
            <v>20</v>
          </cell>
          <cell r="T490">
            <v>10</v>
          </cell>
        </row>
        <row r="491">
          <cell r="A491" t="str">
            <v>ArrangementArrangement Type Identifier</v>
          </cell>
          <cell r="B491" t="str">
            <v>SS Arrangement</v>
          </cell>
          <cell r="C491" t="str">
            <v>Arrangement</v>
          </cell>
          <cell r="D491"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91" t="str">
            <v>Arrangement Type Identifier</v>
          </cell>
          <cell r="F491" t="str">
            <v>Atomic Warehouse Model.ldm/Atomic Warehouse Model/Domains/Class Code [NVARCHAR(32)]</v>
          </cell>
          <cell r="G491" t="str">
            <v>AR</v>
          </cell>
          <cell r="H491" t="str">
            <v>AR_TY_ID</v>
          </cell>
          <cell r="I491" t="str">
            <v>NVARCHAR2</v>
          </cell>
          <cell r="J491" t="str">
            <v/>
          </cell>
          <cell r="K491" t="str">
            <v/>
          </cell>
          <cell r="L491" t="str">
            <v>32</v>
          </cell>
          <cell r="M491" t="str">
            <v>false</v>
          </cell>
          <cell r="N491" t="str">
            <v>false</v>
          </cell>
          <cell r="O491" t="str">
            <v>true</v>
          </cell>
          <cell r="P491" t="str">
            <v>The Type of the Arrangement, indicating the sub-type table in which more specific information about the Arrangement can be found..</v>
          </cell>
          <cell r="R491">
            <v>18</v>
          </cell>
          <cell r="S491">
            <v>20</v>
          </cell>
          <cell r="T491">
            <v>10</v>
          </cell>
        </row>
        <row r="492">
          <cell r="A492" t="str">
            <v>ArrangementArrangement Frequency Type Identifier</v>
          </cell>
          <cell r="B492" t="str">
            <v>SS Arrangement</v>
          </cell>
          <cell r="C492" t="str">
            <v>Arrangement</v>
          </cell>
          <cell r="D492"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92" t="str">
            <v>Arrangement Frequency Type Identifier</v>
          </cell>
          <cell r="F492" t="str">
            <v>Atomic Warehouse Model.ldm/Atomic Warehouse Model/Domains/Class Code [NVARCHAR(32)]</v>
          </cell>
          <cell r="G492" t="str">
            <v>AR</v>
          </cell>
          <cell r="H492" t="str">
            <v>AR_FREQ_TY_ID</v>
          </cell>
          <cell r="I492" t="str">
            <v>NVARCHAR2</v>
          </cell>
          <cell r="J492" t="str">
            <v/>
          </cell>
          <cell r="K492" t="str">
            <v/>
          </cell>
          <cell r="L492" t="str">
            <v>32</v>
          </cell>
          <cell r="M492" t="str">
            <v>true</v>
          </cell>
          <cell r="N492" t="str">
            <v>false</v>
          </cell>
          <cell r="O492" t="str">
            <v>true</v>
          </cell>
          <cell r="P492" t="str">
            <v>The classification of the Arrangement according to its Frequency.</v>
          </cell>
          <cell r="R492">
            <v>19</v>
          </cell>
          <cell r="S492">
            <v>20</v>
          </cell>
          <cell r="T492">
            <v>10</v>
          </cell>
        </row>
        <row r="493">
          <cell r="A493" t="str">
            <v>ArrangementArrangement Structure Type Identifier</v>
          </cell>
          <cell r="B493" t="str">
            <v>SS Arrangement</v>
          </cell>
          <cell r="C493" t="str">
            <v>Arrangement</v>
          </cell>
          <cell r="D493"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93" t="str">
            <v>Arrangement Structure Type Identifier</v>
          </cell>
          <cell r="F493" t="str">
            <v>Atomic Warehouse Model.ldm/Atomic Warehouse Model/Domains/Class Code [NVARCHAR(32)]</v>
          </cell>
          <cell r="G493" t="str">
            <v>AR</v>
          </cell>
          <cell r="H493" t="str">
            <v>AR_STRC_TY_ID</v>
          </cell>
          <cell r="I493" t="str">
            <v>NVARCHAR2</v>
          </cell>
          <cell r="J493" t="str">
            <v/>
          </cell>
          <cell r="K493" t="str">
            <v/>
          </cell>
          <cell r="L493" t="str">
            <v>32</v>
          </cell>
          <cell r="M493" t="str">
            <v>true</v>
          </cell>
          <cell r="N493" t="str">
            <v>false</v>
          </cell>
          <cell r="O493" t="str">
            <v>true</v>
          </cell>
          <cell r="P493" t="str">
            <v>The unique identifier of the classification of the Arrangement according to its Structure.</v>
          </cell>
          <cell r="R493">
            <v>20</v>
          </cell>
          <cell r="S493">
            <v>20</v>
          </cell>
          <cell r="T493">
            <v>10</v>
          </cell>
        </row>
        <row r="494">
          <cell r="A494" t="str">
            <v>ArrangementArrangement Customization Type Identifier</v>
          </cell>
          <cell r="B494" t="str">
            <v>SS Arrangement</v>
          </cell>
          <cell r="C494" t="str">
            <v>Arrangement</v>
          </cell>
          <cell r="D494"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94" t="str">
            <v>Arrangement Customization Type Identifier</v>
          </cell>
          <cell r="F494" t="str">
            <v>Atomic Warehouse Model.ldm/Atomic Warehouse Model/Domains/Class Code [NVARCHAR(32)]</v>
          </cell>
          <cell r="G494" t="str">
            <v>AR</v>
          </cell>
          <cell r="H494" t="str">
            <v>AR_CSTMZ_TY_ID</v>
          </cell>
          <cell r="I494" t="str">
            <v>NVARCHAR2</v>
          </cell>
          <cell r="J494" t="str">
            <v/>
          </cell>
          <cell r="K494" t="str">
            <v/>
          </cell>
          <cell r="L494" t="str">
            <v>32</v>
          </cell>
          <cell r="M494" t="str">
            <v>true</v>
          </cell>
          <cell r="N494" t="str">
            <v>false</v>
          </cell>
          <cell r="O494" t="str">
            <v>true</v>
          </cell>
          <cell r="P494" t="str">
            <v>The unique identifier of the classification of the Arrangement according to its Customization.</v>
          </cell>
          <cell r="R494">
            <v>21</v>
          </cell>
          <cell r="S494">
            <v>20</v>
          </cell>
          <cell r="T494">
            <v>10</v>
          </cell>
        </row>
        <row r="495">
          <cell r="A495" t="str">
            <v>ArrangementArrangement Purpose Type Identifier</v>
          </cell>
          <cell r="B495" t="str">
            <v>SS Arrangement</v>
          </cell>
          <cell r="C495" t="str">
            <v>Arrangement</v>
          </cell>
          <cell r="D495"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95" t="str">
            <v>Arrangement Purpose Type Identifier</v>
          </cell>
          <cell r="F495" t="str">
            <v>Atomic Warehouse Model.ldm/Atomic Warehouse Model/Domains/Class Code [NVARCHAR(32)]</v>
          </cell>
          <cell r="G495" t="str">
            <v>AR</v>
          </cell>
          <cell r="H495" t="str">
            <v>AR_PRPS_TY_ID</v>
          </cell>
          <cell r="I495" t="str">
            <v>NVARCHAR2</v>
          </cell>
          <cell r="J495" t="str">
            <v/>
          </cell>
          <cell r="K495" t="str">
            <v/>
          </cell>
          <cell r="L495" t="str">
            <v>32</v>
          </cell>
          <cell r="M495" t="str">
            <v>true</v>
          </cell>
          <cell r="N495" t="str">
            <v>false</v>
          </cell>
          <cell r="O495" t="str">
            <v>true</v>
          </cell>
          <cell r="P495" t="str">
            <v>The unique identifier of the classification of the Arrangement according to its Purpose.</v>
          </cell>
          <cell r="R495">
            <v>22</v>
          </cell>
          <cell r="S495">
            <v>20</v>
          </cell>
          <cell r="T495">
            <v>10</v>
          </cell>
        </row>
        <row r="496">
          <cell r="A496" t="str">
            <v>ArrangementArrangement Reason Type Identifier</v>
          </cell>
          <cell r="B496" t="str">
            <v>SS Arrangement</v>
          </cell>
          <cell r="C496" t="str">
            <v>Arrangement</v>
          </cell>
          <cell r="D496"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96" t="str">
            <v>Arrangement Reason Type Identifier</v>
          </cell>
          <cell r="F496" t="str">
            <v>Atomic Warehouse Model.ldm/Atomic Warehouse Model/Domains/Class Code [NVARCHAR(32)]</v>
          </cell>
          <cell r="G496" t="str">
            <v>AR</v>
          </cell>
          <cell r="H496" t="str">
            <v>AR_RSN_TY_ID</v>
          </cell>
          <cell r="I496" t="str">
            <v>NVARCHAR2</v>
          </cell>
          <cell r="J496" t="str">
            <v/>
          </cell>
          <cell r="K496" t="str">
            <v/>
          </cell>
          <cell r="L496" t="str">
            <v>32</v>
          </cell>
          <cell r="M496" t="str">
            <v>true</v>
          </cell>
          <cell r="N496" t="str">
            <v>false</v>
          </cell>
          <cell r="O496" t="str">
            <v>true</v>
          </cell>
          <cell r="P496" t="str">
            <v>The unique identifier of the classification of the Arrangement according to the reason for its creation.</v>
          </cell>
          <cell r="R496">
            <v>23</v>
          </cell>
          <cell r="S496">
            <v>20</v>
          </cell>
          <cell r="T496">
            <v>10</v>
          </cell>
        </row>
        <row r="497">
          <cell r="A497" t="str">
            <v>ArrangementArrangement Primary Payment Type Identifier</v>
          </cell>
          <cell r="B497" t="str">
            <v>SS Arrangement</v>
          </cell>
          <cell r="C497" t="str">
            <v>Arrangement</v>
          </cell>
          <cell r="D497"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97" t="str">
            <v>Arrangement Primary Payment Type Identifier</v>
          </cell>
          <cell r="F497" t="str">
            <v>Atomic Warehouse Model.ldm/Atomic Warehouse Model/Domains/Class Code [NVARCHAR(32)]</v>
          </cell>
          <cell r="G497" t="str">
            <v>AR</v>
          </cell>
          <cell r="H497" t="str">
            <v>AR_PRMY_PMT_TY_ID</v>
          </cell>
          <cell r="I497" t="str">
            <v>NVARCHAR2</v>
          </cell>
          <cell r="J497" t="str">
            <v/>
          </cell>
          <cell r="K497" t="str">
            <v/>
          </cell>
          <cell r="L497" t="str">
            <v>32</v>
          </cell>
          <cell r="M497" t="str">
            <v>true</v>
          </cell>
          <cell r="N497" t="str">
            <v>false</v>
          </cell>
          <cell r="O497" t="str">
            <v>true</v>
          </cell>
          <cell r="P497" t="str">
            <v>Where applicable, the unique identifier of the Arrangement Payment Type primarily used to make payments for the Arrangement.</v>
          </cell>
          <cell r="R497">
            <v>24</v>
          </cell>
          <cell r="S497">
            <v>20</v>
          </cell>
          <cell r="T497">
            <v>10</v>
          </cell>
        </row>
        <row r="498">
          <cell r="A498" t="str">
            <v>ArrangementArrangement In Order Duration Range Identifier</v>
          </cell>
          <cell r="B498" t="str">
            <v>SS Arrangement</v>
          </cell>
          <cell r="C498" t="str">
            <v>Arrangement</v>
          </cell>
          <cell r="D498"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98" t="str">
            <v>Arrangement In Order Duration Range Identifier</v>
          </cell>
          <cell r="F498" t="str">
            <v>Atomic Warehouse Model.ldm/Atomic Warehouse Model/Domains/Class Code [NVARCHAR(32)]</v>
          </cell>
          <cell r="G498" t="str">
            <v>AR</v>
          </cell>
          <cell r="H498" t="str">
            <v>AR_IN_ORDR_DURTN_RNG_ID</v>
          </cell>
          <cell r="I498" t="str">
            <v>NVARCHAR2</v>
          </cell>
          <cell r="J498" t="str">
            <v/>
          </cell>
          <cell r="K498" t="str">
            <v/>
          </cell>
          <cell r="L498" t="str">
            <v>32</v>
          </cell>
          <cell r="M498" t="str">
            <v>true</v>
          </cell>
          <cell r="N498" t="str">
            <v>false</v>
          </cell>
          <cell r="O498" t="str">
            <v>true</v>
          </cell>
          <cell r="P498" t="str">
            <v>The unique identifier of the Arrangement In Order Duration Range.</v>
          </cell>
          <cell r="R498">
            <v>25</v>
          </cell>
          <cell r="S498">
            <v>20</v>
          </cell>
          <cell r="T498">
            <v>10</v>
          </cell>
        </row>
        <row r="499">
          <cell r="A499" t="str">
            <v>ArrangementArrangement In Order Duration Range Date</v>
          </cell>
          <cell r="B499" t="str">
            <v>SS Arrangement</v>
          </cell>
          <cell r="C499" t="str">
            <v>Arrangement</v>
          </cell>
          <cell r="D499"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499" t="str">
            <v>Arrangement In Order Duration Range Date</v>
          </cell>
          <cell r="F499" t="str">
            <v>Atomic Warehouse Model.ldm/Atomic Warehouse Model/Domains/Date [DATE]</v>
          </cell>
          <cell r="G499" t="str">
            <v>AR</v>
          </cell>
          <cell r="H499" t="str">
            <v>AR_IN_ORDR_DURTN_RNG_DT</v>
          </cell>
          <cell r="I499" t="str">
            <v>DATE</v>
          </cell>
          <cell r="J499" t="str">
            <v/>
          </cell>
          <cell r="K499" t="str">
            <v/>
          </cell>
          <cell r="L499" t="str">
            <v/>
          </cell>
          <cell r="M499" t="str">
            <v>true</v>
          </cell>
          <cell r="N499" t="str">
            <v>false</v>
          </cell>
          <cell r="O499" t="str">
            <v>false</v>
          </cell>
          <cell r="P499" t="str">
            <v>The date on which the current Arrangement In Order Duration Range was assigned to the Arrangement.</v>
          </cell>
          <cell r="R499">
            <v>26</v>
          </cell>
          <cell r="S499">
            <v>20</v>
          </cell>
          <cell r="T499">
            <v>10</v>
          </cell>
        </row>
        <row r="500">
          <cell r="A500" t="str">
            <v>ArrangementArrangement OOO Recurrence Timeframe Identifier</v>
          </cell>
          <cell r="B500" t="str">
            <v>SS Arrangement</v>
          </cell>
          <cell r="C500" t="str">
            <v>Arrangement</v>
          </cell>
          <cell r="D500"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00" t="str">
            <v>Arrangement OOO Recurrence Timeframe Identifier</v>
          </cell>
          <cell r="F500" t="str">
            <v>Atomic Warehouse Model.ldm/Atomic Warehouse Model/Domains/Class Code [NVARCHAR(32)]</v>
          </cell>
          <cell r="G500" t="str">
            <v>AR</v>
          </cell>
          <cell r="H500" t="str">
            <v>AR_OOO_RCUR_TMFRM_ID</v>
          </cell>
          <cell r="I500" t="str">
            <v>NVARCHAR2</v>
          </cell>
          <cell r="J500" t="str">
            <v/>
          </cell>
          <cell r="K500" t="str">
            <v/>
          </cell>
          <cell r="L500" t="str">
            <v>32</v>
          </cell>
          <cell r="M500" t="str">
            <v>true</v>
          </cell>
          <cell r="N500" t="str">
            <v>false</v>
          </cell>
          <cell r="O500" t="str">
            <v>true</v>
          </cell>
          <cell r="P500" t="str">
            <v>The unique identifier of the Arrangement Out Of Order Recurrence Timeframe.</v>
          </cell>
          <cell r="R500">
            <v>27</v>
          </cell>
          <cell r="S500">
            <v>20</v>
          </cell>
          <cell r="T500">
            <v>10</v>
          </cell>
        </row>
        <row r="501">
          <cell r="A501" t="str">
            <v>ArrangementArrangement OOO Recurrence Timeframe Date</v>
          </cell>
          <cell r="B501" t="str">
            <v>SS Arrangement</v>
          </cell>
          <cell r="C501" t="str">
            <v>Arrangement</v>
          </cell>
          <cell r="D501"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01" t="str">
            <v>Arrangement OOO Recurrence Timeframe Date</v>
          </cell>
          <cell r="F501" t="str">
            <v>Atomic Warehouse Model.ldm/Atomic Warehouse Model/Domains/Date [DATE]</v>
          </cell>
          <cell r="G501" t="str">
            <v>AR</v>
          </cell>
          <cell r="H501" t="str">
            <v>AR_OOO_RCUR_TMFRM_DT</v>
          </cell>
          <cell r="I501" t="str">
            <v>DATE</v>
          </cell>
          <cell r="J501" t="str">
            <v/>
          </cell>
          <cell r="K501" t="str">
            <v/>
          </cell>
          <cell r="L501" t="str">
            <v/>
          </cell>
          <cell r="M501" t="str">
            <v>true</v>
          </cell>
          <cell r="N501" t="str">
            <v>false</v>
          </cell>
          <cell r="O501" t="str">
            <v>false</v>
          </cell>
          <cell r="P501" t="str">
            <v>The date on which the current Arrangement Out Of Order Recurrence Timeframe was assigned to the Arrangement.</v>
          </cell>
          <cell r="R501">
            <v>28</v>
          </cell>
          <cell r="S501">
            <v>20</v>
          </cell>
          <cell r="T501">
            <v>10</v>
          </cell>
        </row>
        <row r="502">
          <cell r="A502" t="str">
            <v>ArrangementArrangement Security Adequacy Segment Identifier</v>
          </cell>
          <cell r="B502" t="str">
            <v>SS Arrangement</v>
          </cell>
          <cell r="C502" t="str">
            <v>Arrangement</v>
          </cell>
          <cell r="D502"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02" t="str">
            <v>Arrangement Security Adequacy Segment Identifier</v>
          </cell>
          <cell r="F502" t="str">
            <v>Atomic Warehouse Model.ldm/Atomic Warehouse Model/Domains/Class Code [NVARCHAR(32)]</v>
          </cell>
          <cell r="G502" t="str">
            <v>AR</v>
          </cell>
          <cell r="H502" t="str">
            <v>AR_SCR_ADQC_SEG_ID</v>
          </cell>
          <cell r="I502" t="str">
            <v>NVARCHAR2</v>
          </cell>
          <cell r="J502" t="str">
            <v/>
          </cell>
          <cell r="K502" t="str">
            <v/>
          </cell>
          <cell r="L502" t="str">
            <v>32</v>
          </cell>
          <cell r="M502" t="str">
            <v>true</v>
          </cell>
          <cell r="N502" t="str">
            <v>false</v>
          </cell>
          <cell r="O502" t="str">
            <v>true</v>
          </cell>
          <cell r="P502" t="str">
            <v>The unique identifier of the Arrangement Security Adequacy Segment.</v>
          </cell>
          <cell r="R502">
            <v>29</v>
          </cell>
          <cell r="S502">
            <v>20</v>
          </cell>
          <cell r="T502">
            <v>10</v>
          </cell>
        </row>
        <row r="503">
          <cell r="A503" t="str">
            <v>ArrangementArrangement Security Adequacy Segment Date</v>
          </cell>
          <cell r="B503" t="str">
            <v>SS Arrangement</v>
          </cell>
          <cell r="C503" t="str">
            <v>Arrangement</v>
          </cell>
          <cell r="D503"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03" t="str">
            <v>Arrangement Security Adequacy Segment Date</v>
          </cell>
          <cell r="F503" t="str">
            <v>Atomic Warehouse Model.ldm/Atomic Warehouse Model/Domains/Date [DATE]</v>
          </cell>
          <cell r="G503" t="str">
            <v>AR</v>
          </cell>
          <cell r="H503" t="str">
            <v>AR_SCR_ADQC_SEG_DT</v>
          </cell>
          <cell r="I503" t="str">
            <v>DATE</v>
          </cell>
          <cell r="J503" t="str">
            <v/>
          </cell>
          <cell r="K503" t="str">
            <v/>
          </cell>
          <cell r="L503" t="str">
            <v/>
          </cell>
          <cell r="M503" t="str">
            <v>true</v>
          </cell>
          <cell r="N503" t="str">
            <v>false</v>
          </cell>
          <cell r="O503" t="str">
            <v>false</v>
          </cell>
          <cell r="P503" t="str">
            <v>The date on which the current Arrangement Security Adequacy Segment was assigned to the Arrangement.</v>
          </cell>
          <cell r="R503">
            <v>30</v>
          </cell>
          <cell r="S503">
            <v>20</v>
          </cell>
          <cell r="T503">
            <v>10</v>
          </cell>
        </row>
        <row r="504">
          <cell r="A504" t="str">
            <v>ArrangementArrangement Credit Risk Category Identifier</v>
          </cell>
          <cell r="B504" t="str">
            <v>SS Arrangement</v>
          </cell>
          <cell r="C504" t="str">
            <v>Arrangement</v>
          </cell>
          <cell r="D504"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04" t="str">
            <v>Arrangement Credit Risk Category Identifier</v>
          </cell>
          <cell r="F504" t="str">
            <v>Atomic Warehouse Model.ldm/Atomic Warehouse Model/Domains/Class Code [NVARCHAR(32)]</v>
          </cell>
          <cell r="G504" t="str">
            <v>AR</v>
          </cell>
          <cell r="H504" t="str">
            <v>AR_CR_RSK_CGY_ID</v>
          </cell>
          <cell r="I504" t="str">
            <v>NVARCHAR2</v>
          </cell>
          <cell r="J504" t="str">
            <v/>
          </cell>
          <cell r="K504" t="str">
            <v/>
          </cell>
          <cell r="L504" t="str">
            <v>32</v>
          </cell>
          <cell r="M504" t="str">
            <v>true</v>
          </cell>
          <cell r="N504" t="str">
            <v>false</v>
          </cell>
          <cell r="O504" t="str">
            <v>true</v>
          </cell>
          <cell r="P504" t="str">
            <v>The unique identifier of the Arrangement Credit Risk Category, if any.</v>
          </cell>
          <cell r="R504">
            <v>31</v>
          </cell>
          <cell r="S504">
            <v>20</v>
          </cell>
          <cell r="T504">
            <v>10</v>
          </cell>
        </row>
        <row r="505">
          <cell r="A505" t="str">
            <v>ArrangementArrangement Credit Risk Category Date</v>
          </cell>
          <cell r="B505" t="str">
            <v>SS Arrangement</v>
          </cell>
          <cell r="C505" t="str">
            <v>Arrangement</v>
          </cell>
          <cell r="D505"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05" t="str">
            <v>Arrangement Credit Risk Category Date</v>
          </cell>
          <cell r="F505" t="str">
            <v>Atomic Warehouse Model.ldm/Atomic Warehouse Model/Domains/Date [DATE]</v>
          </cell>
          <cell r="G505" t="str">
            <v>AR</v>
          </cell>
          <cell r="H505" t="str">
            <v>AR_CR_RSK_CGY_DT</v>
          </cell>
          <cell r="I505" t="str">
            <v>DATE</v>
          </cell>
          <cell r="J505" t="str">
            <v/>
          </cell>
          <cell r="K505" t="str">
            <v/>
          </cell>
          <cell r="L505" t="str">
            <v/>
          </cell>
          <cell r="M505" t="str">
            <v>true</v>
          </cell>
          <cell r="N505" t="str">
            <v>false</v>
          </cell>
          <cell r="O505" t="str">
            <v>false</v>
          </cell>
          <cell r="P505" t="str">
            <v>The date on which the current Arrangement Credit Risk Category was assigned to the Arrangement.</v>
          </cell>
          <cell r="R505">
            <v>32</v>
          </cell>
          <cell r="S505">
            <v>20</v>
          </cell>
          <cell r="T505">
            <v>10</v>
          </cell>
        </row>
        <row r="506">
          <cell r="A506" t="str">
            <v>ArrangementCredit Risk Accounting Category Identifier</v>
          </cell>
          <cell r="B506" t="str">
            <v>SS Arrangement</v>
          </cell>
          <cell r="C506" t="str">
            <v>Arrangement</v>
          </cell>
          <cell r="D506"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06" t="str">
            <v>Credit Risk Accounting Category Identifier</v>
          </cell>
          <cell r="F506" t="str">
            <v>Atomic Warehouse Model.ldm/Atomic Warehouse Model/Domains/Direct Relationship Number [INTEGER]</v>
          </cell>
          <cell r="G506" t="str">
            <v>AR</v>
          </cell>
          <cell r="H506" t="str">
            <v>CR_RSK_ACCT_CGY_ID</v>
          </cell>
          <cell r="I506" t="str">
            <v>NUMBER</v>
          </cell>
          <cell r="J506" t="str">
            <v>0</v>
          </cell>
          <cell r="K506" t="str">
            <v>0</v>
          </cell>
          <cell r="L506" t="str">
            <v/>
          </cell>
          <cell r="M506" t="str">
            <v>true</v>
          </cell>
          <cell r="N506" t="str">
            <v>false</v>
          </cell>
          <cell r="O506" t="str">
            <v>false</v>
          </cell>
          <cell r="P506" t="str">
            <v>Do Not Map - Use Arrangement to Group instead -  is classified by Credit Risk Accounting Category - BDW15927
The unique identifier of the Credit Risk Accounting Category.</v>
          </cell>
          <cell r="R506">
            <v>33</v>
          </cell>
          <cell r="S506">
            <v>20</v>
          </cell>
          <cell r="T506">
            <v>10</v>
          </cell>
        </row>
        <row r="507">
          <cell r="A507" t="str">
            <v>ArrangementCredit Risk Accounting Category Date</v>
          </cell>
          <cell r="B507" t="str">
            <v>SS Arrangement</v>
          </cell>
          <cell r="C507" t="str">
            <v>Arrangement</v>
          </cell>
          <cell r="D507"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07" t="str">
            <v>Credit Risk Accounting Category Date</v>
          </cell>
          <cell r="F507" t="str">
            <v>Atomic Warehouse Model.ldm/Atomic Warehouse Model/Domains/Date [DATE]</v>
          </cell>
          <cell r="G507" t="str">
            <v>AR</v>
          </cell>
          <cell r="H507" t="str">
            <v>CR_RSK_ACCT_CGY_DT</v>
          </cell>
          <cell r="I507" t="str">
            <v>DATE</v>
          </cell>
          <cell r="J507" t="str">
            <v/>
          </cell>
          <cell r="K507" t="str">
            <v/>
          </cell>
          <cell r="L507" t="str">
            <v/>
          </cell>
          <cell r="M507" t="str">
            <v>true</v>
          </cell>
          <cell r="N507" t="str">
            <v>false</v>
          </cell>
          <cell r="O507" t="str">
            <v>false</v>
          </cell>
          <cell r="P507" t="str">
            <v>The date on which the current Credit Risk Accounting Category was assigned to the Product.</v>
          </cell>
          <cell r="R507">
            <v>34</v>
          </cell>
          <cell r="S507">
            <v>20</v>
          </cell>
          <cell r="T507">
            <v>10</v>
          </cell>
        </row>
        <row r="508">
          <cell r="A508" t="str">
            <v>ArrangementRisk Weight Category Identifier</v>
          </cell>
          <cell r="B508" t="str">
            <v>SS Arrangement</v>
          </cell>
          <cell r="C508" t="str">
            <v>Arrangement</v>
          </cell>
          <cell r="D508"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08" t="str">
            <v>Risk Weight Category Identifier</v>
          </cell>
          <cell r="F508" t="str">
            <v>Atomic Warehouse Model.ldm/Atomic Warehouse Model/Domains/Class Code [NVARCHAR(32)]</v>
          </cell>
          <cell r="G508" t="str">
            <v>AR</v>
          </cell>
          <cell r="H508" t="str">
            <v>RSK_WT_CGY_ID</v>
          </cell>
          <cell r="I508" t="str">
            <v>NVARCHAR2</v>
          </cell>
          <cell r="J508" t="str">
            <v/>
          </cell>
          <cell r="K508" t="str">
            <v/>
          </cell>
          <cell r="L508" t="str">
            <v>32</v>
          </cell>
          <cell r="M508" t="str">
            <v>true</v>
          </cell>
          <cell r="N508" t="str">
            <v>false</v>
          </cell>
          <cell r="O508" t="str">
            <v>true</v>
          </cell>
          <cell r="P508" t="str">
            <v>Where the Arrangement involves a credit exposure, the unique identifier of the Risk Weight Category.</v>
          </cell>
          <cell r="R508">
            <v>35</v>
          </cell>
          <cell r="S508">
            <v>20</v>
          </cell>
          <cell r="T508">
            <v>10</v>
          </cell>
        </row>
        <row r="509">
          <cell r="A509" t="str">
            <v>ArrangementRisk Weight Category Date</v>
          </cell>
          <cell r="B509" t="str">
            <v>SS Arrangement</v>
          </cell>
          <cell r="C509" t="str">
            <v>Arrangement</v>
          </cell>
          <cell r="D509"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09" t="str">
            <v>Risk Weight Category Date</v>
          </cell>
          <cell r="F509" t="str">
            <v>Atomic Warehouse Model.ldm/Atomic Warehouse Model/Domains/Date [DATE]</v>
          </cell>
          <cell r="G509" t="str">
            <v>AR</v>
          </cell>
          <cell r="H509" t="str">
            <v>RSK_WT_CGY_DT</v>
          </cell>
          <cell r="I509" t="str">
            <v>DATE</v>
          </cell>
          <cell r="J509" t="str">
            <v/>
          </cell>
          <cell r="K509" t="str">
            <v/>
          </cell>
          <cell r="L509" t="str">
            <v/>
          </cell>
          <cell r="M509" t="str">
            <v>true</v>
          </cell>
          <cell r="N509" t="str">
            <v>false</v>
          </cell>
          <cell r="O509" t="str">
            <v>false</v>
          </cell>
          <cell r="P509" t="str">
            <v>The date on which the current Risk Weight Category was assigned to the Arrangement.</v>
          </cell>
          <cell r="R509">
            <v>36</v>
          </cell>
          <cell r="S509">
            <v>20</v>
          </cell>
          <cell r="T509">
            <v>10</v>
          </cell>
        </row>
        <row r="510">
          <cell r="A510" t="str">
            <v>ArrangementProbability Of Default Category Identifier</v>
          </cell>
          <cell r="B510" t="str">
            <v>SS Arrangement</v>
          </cell>
          <cell r="C510" t="str">
            <v>Arrangement</v>
          </cell>
          <cell r="D510"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10" t="str">
            <v>Probability Of Default Category Identifier</v>
          </cell>
          <cell r="F510" t="str">
            <v>Atomic Warehouse Model.ldm/Atomic Warehouse Model/Domains/Class Code [NVARCHAR(32)]</v>
          </cell>
          <cell r="G510" t="str">
            <v>AR</v>
          </cell>
          <cell r="H510" t="str">
            <v>PRBLTY_OF_DFLT_CGY_ID</v>
          </cell>
          <cell r="I510" t="str">
            <v>NVARCHAR2</v>
          </cell>
          <cell r="J510" t="str">
            <v/>
          </cell>
          <cell r="K510" t="str">
            <v/>
          </cell>
          <cell r="L510" t="str">
            <v>32</v>
          </cell>
          <cell r="M510" t="str">
            <v>true</v>
          </cell>
          <cell r="N510" t="str">
            <v>false</v>
          </cell>
          <cell r="O510" t="str">
            <v>true</v>
          </cell>
          <cell r="P510" t="str">
            <v>The unique identifier of the Probability Of Default Category that applies to the Arrangement.</v>
          </cell>
          <cell r="R510">
            <v>37</v>
          </cell>
          <cell r="S510">
            <v>20</v>
          </cell>
          <cell r="T510">
            <v>10</v>
          </cell>
        </row>
        <row r="511">
          <cell r="A511" t="str">
            <v>ArrangementProbability Of Default Category Effective Date</v>
          </cell>
          <cell r="B511" t="str">
            <v>SS Arrangement</v>
          </cell>
          <cell r="C511" t="str">
            <v>Arrangement</v>
          </cell>
          <cell r="D511"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11" t="str">
            <v>Probability Of Default Category Effective Date</v>
          </cell>
          <cell r="F511" t="str">
            <v>Atomic Warehouse Model.ldm/Atomic Warehouse Model/Domains/Date [DATE]</v>
          </cell>
          <cell r="G511" t="str">
            <v>AR</v>
          </cell>
          <cell r="H511" t="str">
            <v>PRBLTY_OF_DFLT_CGY_EFFV_DT</v>
          </cell>
          <cell r="I511" t="str">
            <v>DATE</v>
          </cell>
          <cell r="J511" t="str">
            <v/>
          </cell>
          <cell r="K511" t="str">
            <v/>
          </cell>
          <cell r="L511" t="str">
            <v/>
          </cell>
          <cell r="M511" t="str">
            <v>true</v>
          </cell>
          <cell r="N511" t="str">
            <v>false</v>
          </cell>
          <cell r="O511" t="str">
            <v>false</v>
          </cell>
          <cell r="P511" t="str">
            <v>The date on which the current Probability Of Default Category was assigned to the Arrangement.</v>
          </cell>
          <cell r="R511">
            <v>38</v>
          </cell>
          <cell r="S511">
            <v>20</v>
          </cell>
          <cell r="T511">
            <v>10</v>
          </cell>
        </row>
        <row r="512">
          <cell r="A512" t="str">
            <v>ArrangementArrangement Credit Risk Rating Identifier</v>
          </cell>
          <cell r="B512" t="str">
            <v>SS Arrangement</v>
          </cell>
          <cell r="C512" t="str">
            <v>Arrangement</v>
          </cell>
          <cell r="D512"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12" t="str">
            <v>Arrangement Credit Risk Rating Identifier</v>
          </cell>
          <cell r="F512" t="str">
            <v>Atomic Warehouse Model.ldm/Atomic Warehouse Model/Domains/Class Code [NVARCHAR(32)]</v>
          </cell>
          <cell r="G512" t="str">
            <v>AR</v>
          </cell>
          <cell r="H512" t="str">
            <v>AR_CRR_ID</v>
          </cell>
          <cell r="I512" t="str">
            <v>NVARCHAR2</v>
          </cell>
          <cell r="J512" t="str">
            <v/>
          </cell>
          <cell r="K512" t="str">
            <v/>
          </cell>
          <cell r="L512" t="str">
            <v>32</v>
          </cell>
          <cell r="M512" t="str">
            <v>true</v>
          </cell>
          <cell r="N512" t="str">
            <v>false</v>
          </cell>
          <cell r="O512" t="str">
            <v>true</v>
          </cell>
          <cell r="P512" t="str">
            <v>The unique identifier for the Arrangement Credit Risk Rating.</v>
          </cell>
          <cell r="R512">
            <v>39</v>
          </cell>
          <cell r="S512">
            <v>20</v>
          </cell>
          <cell r="T512">
            <v>10</v>
          </cell>
        </row>
        <row r="513">
          <cell r="A513" t="str">
            <v>ArrangementArrangement Credit Risk Rating Date</v>
          </cell>
          <cell r="B513" t="str">
            <v>SS Arrangement</v>
          </cell>
          <cell r="C513" t="str">
            <v>Arrangement</v>
          </cell>
          <cell r="D513"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13" t="str">
            <v>Arrangement Credit Risk Rating Date</v>
          </cell>
          <cell r="F513" t="str">
            <v>Atomic Warehouse Model.ldm/Atomic Warehouse Model/Domains/Date [DATE]</v>
          </cell>
          <cell r="G513" t="str">
            <v>AR</v>
          </cell>
          <cell r="H513" t="str">
            <v>AR_CRR_DT</v>
          </cell>
          <cell r="I513" t="str">
            <v>DATE</v>
          </cell>
          <cell r="J513" t="str">
            <v/>
          </cell>
          <cell r="K513" t="str">
            <v/>
          </cell>
          <cell r="L513" t="str">
            <v/>
          </cell>
          <cell r="M513" t="str">
            <v>true</v>
          </cell>
          <cell r="N513" t="str">
            <v>false</v>
          </cell>
          <cell r="O513" t="str">
            <v>false</v>
          </cell>
          <cell r="P513" t="str">
            <v>The date on which the current Credit Risk Rating was assigned to the Arrangement.</v>
          </cell>
          <cell r="R513">
            <v>40</v>
          </cell>
          <cell r="S513">
            <v>20</v>
          </cell>
          <cell r="T513">
            <v>10</v>
          </cell>
        </row>
        <row r="514">
          <cell r="A514" t="str">
            <v>ArrangementArrangement Financial Status Type Identifier</v>
          </cell>
          <cell r="B514" t="str">
            <v>SS Arrangement</v>
          </cell>
          <cell r="C514" t="str">
            <v>Arrangement</v>
          </cell>
          <cell r="D514"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14" t="str">
            <v>Arrangement Financial Status Type Identifier</v>
          </cell>
          <cell r="F514" t="str">
            <v>Atomic Warehouse Model.ldm/Atomic Warehouse Model/Domains/Class Code [NVARCHAR(32)]</v>
          </cell>
          <cell r="G514" t="str">
            <v>AR</v>
          </cell>
          <cell r="H514" t="str">
            <v>AR_FNCL_STS_TY_ID</v>
          </cell>
          <cell r="I514" t="str">
            <v>NVARCHAR2</v>
          </cell>
          <cell r="J514" t="str">
            <v/>
          </cell>
          <cell r="K514" t="str">
            <v/>
          </cell>
          <cell r="L514" t="str">
            <v>32</v>
          </cell>
          <cell r="M514" t="str">
            <v>true</v>
          </cell>
          <cell r="N514" t="str">
            <v>false</v>
          </cell>
          <cell r="O514" t="str">
            <v>true</v>
          </cell>
          <cell r="P514" t="str">
            <v>The unique identifier of the classification of the Arrangement according to its Financial Status.</v>
          </cell>
          <cell r="R514">
            <v>41</v>
          </cell>
          <cell r="S514">
            <v>20</v>
          </cell>
          <cell r="T514">
            <v>10</v>
          </cell>
        </row>
        <row r="515">
          <cell r="A515" t="str">
            <v>ArrangementArrangement Financial Status Date</v>
          </cell>
          <cell r="B515" t="str">
            <v>SS Arrangement</v>
          </cell>
          <cell r="C515" t="str">
            <v>Arrangement</v>
          </cell>
          <cell r="D515"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15" t="str">
            <v>Arrangement Financial Status Date</v>
          </cell>
          <cell r="F515" t="str">
            <v>Atomic Warehouse Model.ldm/Atomic Warehouse Model/Domains/Date [DATE]</v>
          </cell>
          <cell r="G515" t="str">
            <v>AR</v>
          </cell>
          <cell r="H515" t="str">
            <v>AR_FNCL_STS_DT</v>
          </cell>
          <cell r="I515" t="str">
            <v>DATE</v>
          </cell>
          <cell r="J515" t="str">
            <v/>
          </cell>
          <cell r="K515" t="str">
            <v/>
          </cell>
          <cell r="L515" t="str">
            <v/>
          </cell>
          <cell r="M515" t="str">
            <v>true</v>
          </cell>
          <cell r="N515" t="str">
            <v>false</v>
          </cell>
          <cell r="O515" t="str">
            <v>false</v>
          </cell>
          <cell r="P515" t="str">
            <v>The date on which the current Financial Status Type was assigned to the Arrangement.</v>
          </cell>
          <cell r="R515">
            <v>42</v>
          </cell>
          <cell r="S515">
            <v>20</v>
          </cell>
          <cell r="T515">
            <v>10</v>
          </cell>
        </row>
        <row r="516">
          <cell r="A516" t="str">
            <v>ArrangementArrangement Age Segment Identifier</v>
          </cell>
          <cell r="B516" t="str">
            <v>SS Arrangement</v>
          </cell>
          <cell r="C516" t="str">
            <v>Arrangement</v>
          </cell>
          <cell r="D516"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16" t="str">
            <v>Arrangement Age Segment Identifier</v>
          </cell>
          <cell r="F516" t="str">
            <v>Atomic Warehouse Model.ldm/Atomic Warehouse Model/Domains/Class Code [NVARCHAR(32)]</v>
          </cell>
          <cell r="G516" t="str">
            <v>AR</v>
          </cell>
          <cell r="H516" t="str">
            <v>AR_AGE_SEG_ID</v>
          </cell>
          <cell r="I516" t="str">
            <v>NVARCHAR2</v>
          </cell>
          <cell r="J516" t="str">
            <v/>
          </cell>
          <cell r="K516" t="str">
            <v/>
          </cell>
          <cell r="L516" t="str">
            <v>32</v>
          </cell>
          <cell r="M516" t="str">
            <v>true</v>
          </cell>
          <cell r="N516" t="str">
            <v>false</v>
          </cell>
          <cell r="O516" t="str">
            <v>true</v>
          </cell>
          <cell r="P516" t="str">
            <v>The unique identifier of the Arrangement Age Segment</v>
          </cell>
          <cell r="R516">
            <v>43</v>
          </cell>
          <cell r="S516">
            <v>20</v>
          </cell>
          <cell r="T516">
            <v>10</v>
          </cell>
        </row>
        <row r="517">
          <cell r="A517" t="str">
            <v>ArrangementArrangement Age Segment Date</v>
          </cell>
          <cell r="B517" t="str">
            <v>SS Arrangement</v>
          </cell>
          <cell r="C517" t="str">
            <v>Arrangement</v>
          </cell>
          <cell r="D517"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17" t="str">
            <v>Arrangement Age Segment Date</v>
          </cell>
          <cell r="F517" t="str">
            <v>Atomic Warehouse Model.ldm/Atomic Warehouse Model/Domains/Date [DATE]</v>
          </cell>
          <cell r="G517" t="str">
            <v>AR</v>
          </cell>
          <cell r="H517" t="str">
            <v>AR_AGE_SEG_DT</v>
          </cell>
          <cell r="I517" t="str">
            <v>DATE</v>
          </cell>
          <cell r="J517" t="str">
            <v/>
          </cell>
          <cell r="K517" t="str">
            <v/>
          </cell>
          <cell r="L517" t="str">
            <v/>
          </cell>
          <cell r="M517" t="str">
            <v>true</v>
          </cell>
          <cell r="N517" t="str">
            <v>false</v>
          </cell>
          <cell r="O517" t="str">
            <v>false</v>
          </cell>
          <cell r="P517" t="str">
            <v>The date on which the current Arrangement Age Segment was assigned to the Arrangement.</v>
          </cell>
          <cell r="R517">
            <v>44</v>
          </cell>
          <cell r="S517">
            <v>20</v>
          </cell>
          <cell r="T517">
            <v>10</v>
          </cell>
        </row>
        <row r="518">
          <cell r="A518" t="str">
            <v>ArrangementArrangement Life Cycle Status Type Identifier</v>
          </cell>
          <cell r="B518" t="str">
            <v>SS Arrangement</v>
          </cell>
          <cell r="C518" t="str">
            <v>Arrangement</v>
          </cell>
          <cell r="D518"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18" t="str">
            <v>Arrangement Life Cycle Status Type Identifier</v>
          </cell>
          <cell r="F518" t="str">
            <v>Atomic Warehouse Model.ldm/Atomic Warehouse Model/Domains/Class Code [NVARCHAR(32)]</v>
          </cell>
          <cell r="G518" t="str">
            <v>AR</v>
          </cell>
          <cell r="H518" t="str">
            <v>AR_LCS_TY_ID</v>
          </cell>
          <cell r="I518" t="str">
            <v>NVARCHAR2</v>
          </cell>
          <cell r="J518" t="str">
            <v/>
          </cell>
          <cell r="K518" t="str">
            <v/>
          </cell>
          <cell r="L518" t="str">
            <v>32</v>
          </cell>
          <cell r="M518" t="str">
            <v>true</v>
          </cell>
          <cell r="N518" t="str">
            <v>false</v>
          </cell>
          <cell r="O518" t="str">
            <v>true</v>
          </cell>
          <cell r="P518" t="str">
            <v>The classification of the Arrangement according to its Life Cycle Status.</v>
          </cell>
          <cell r="R518">
            <v>45</v>
          </cell>
          <cell r="S518">
            <v>20</v>
          </cell>
          <cell r="T518">
            <v>10</v>
          </cell>
        </row>
        <row r="519">
          <cell r="A519" t="str">
            <v>ArrangementArrangement Life Cycle Status Date</v>
          </cell>
          <cell r="B519" t="str">
            <v>SS Arrangement</v>
          </cell>
          <cell r="C519" t="str">
            <v>Arrangement</v>
          </cell>
          <cell r="D519"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19" t="str">
            <v>Arrangement Life Cycle Status Date</v>
          </cell>
          <cell r="F519" t="str">
            <v>Atomic Warehouse Model.ldm/Atomic Warehouse Model/Domains/Date [DATE]</v>
          </cell>
          <cell r="G519" t="str">
            <v>AR</v>
          </cell>
          <cell r="H519" t="str">
            <v>AR_LCS_DT</v>
          </cell>
          <cell r="I519" t="str">
            <v>DATE</v>
          </cell>
          <cell r="J519" t="str">
            <v/>
          </cell>
          <cell r="K519" t="str">
            <v/>
          </cell>
          <cell r="L519" t="str">
            <v/>
          </cell>
          <cell r="M519" t="str">
            <v>true</v>
          </cell>
          <cell r="N519" t="str">
            <v>false</v>
          </cell>
          <cell r="O519" t="str">
            <v>false</v>
          </cell>
          <cell r="P519" t="str">
            <v>The date on which the current Life Cycle Status Type was assigned to the Arrangement.</v>
          </cell>
          <cell r="R519">
            <v>46</v>
          </cell>
          <cell r="S519">
            <v>20</v>
          </cell>
          <cell r="T519">
            <v>10</v>
          </cell>
        </row>
        <row r="520">
          <cell r="A520" t="str">
            <v>ArrangementArrangement FI Participation Type Identifier</v>
          </cell>
          <cell r="B520" t="str">
            <v>SS Arrangement</v>
          </cell>
          <cell r="C520" t="str">
            <v>Arrangement</v>
          </cell>
          <cell r="D520"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20" t="str">
            <v>Arrangement FI Participation Type Identifier</v>
          </cell>
          <cell r="F520" t="str">
            <v>Atomic Warehouse Model.ldm/Atomic Warehouse Model/Domains/Class Code [NVARCHAR(32)]</v>
          </cell>
          <cell r="G520" t="str">
            <v>AR</v>
          </cell>
          <cell r="H520" t="str">
            <v>AR_FI_PRTCP_TY_ID</v>
          </cell>
          <cell r="I520" t="str">
            <v>NVARCHAR2</v>
          </cell>
          <cell r="J520" t="str">
            <v/>
          </cell>
          <cell r="K520" t="str">
            <v/>
          </cell>
          <cell r="L520" t="str">
            <v>32</v>
          </cell>
          <cell r="M520" t="str">
            <v>true</v>
          </cell>
          <cell r="N520" t="str">
            <v>false</v>
          </cell>
          <cell r="O520" t="str">
            <v>true</v>
          </cell>
          <cell r="P520" t="str">
            <v>The classification of the Arrangement according to those participating in it..</v>
          </cell>
          <cell r="R520">
            <v>47</v>
          </cell>
          <cell r="S520">
            <v>20</v>
          </cell>
          <cell r="T520">
            <v>10</v>
          </cell>
        </row>
        <row r="521">
          <cell r="A521" t="str">
            <v>ArrangementArrangement FI Participation Date</v>
          </cell>
          <cell r="B521" t="str">
            <v>SS Arrangement</v>
          </cell>
          <cell r="C521" t="str">
            <v>Arrangement</v>
          </cell>
          <cell r="D521"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21" t="str">
            <v>Arrangement FI Participation Date</v>
          </cell>
          <cell r="F521" t="str">
            <v>Atomic Warehouse Model.ldm/Atomic Warehouse Model/Domains/Date [DATE]</v>
          </cell>
          <cell r="G521" t="str">
            <v>AR</v>
          </cell>
          <cell r="H521" t="str">
            <v>AR_FI_PRTCP_DT</v>
          </cell>
          <cell r="I521" t="str">
            <v>DATE</v>
          </cell>
          <cell r="J521" t="str">
            <v/>
          </cell>
          <cell r="K521" t="str">
            <v/>
          </cell>
          <cell r="L521" t="str">
            <v/>
          </cell>
          <cell r="M521" t="str">
            <v>true</v>
          </cell>
          <cell r="N521" t="str">
            <v>false</v>
          </cell>
          <cell r="O521" t="str">
            <v>false</v>
          </cell>
          <cell r="P521" t="str">
            <v>The date on which the current Arrangement FI Participation Type was assigned to the Arrangement.</v>
          </cell>
          <cell r="R521">
            <v>48</v>
          </cell>
          <cell r="S521">
            <v>20</v>
          </cell>
          <cell r="T521">
            <v>10</v>
          </cell>
        </row>
        <row r="522">
          <cell r="A522" t="str">
            <v>ArrangementPrimary Responsibility Center Date</v>
          </cell>
          <cell r="B522" t="str">
            <v>SS Arrangement</v>
          </cell>
          <cell r="C522" t="str">
            <v>Arrangement</v>
          </cell>
          <cell r="D522"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22" t="str">
            <v>Primary Responsibility Center Date</v>
          </cell>
          <cell r="F522" t="str">
            <v>Atomic Warehouse Model.ldm/Atomic Warehouse Model/Domains/Date [DATE]</v>
          </cell>
          <cell r="G522" t="str">
            <v>AR</v>
          </cell>
          <cell r="H522" t="str">
            <v>PRMY_RESP_CNTR_DT</v>
          </cell>
          <cell r="I522" t="str">
            <v>DATE</v>
          </cell>
          <cell r="J522" t="str">
            <v/>
          </cell>
          <cell r="K522" t="str">
            <v/>
          </cell>
          <cell r="L522" t="str">
            <v/>
          </cell>
          <cell r="M522" t="str">
            <v>true</v>
          </cell>
          <cell r="N522" t="str">
            <v>false</v>
          </cell>
          <cell r="O522" t="str">
            <v>false</v>
          </cell>
          <cell r="P522" t="str">
            <v>The date on which the Primary Responsibility Center was assigned to the Arrangement.</v>
          </cell>
          <cell r="R522">
            <v>49</v>
          </cell>
          <cell r="S522">
            <v>20</v>
          </cell>
          <cell r="T522">
            <v>10</v>
          </cell>
        </row>
        <row r="523">
          <cell r="A523" t="str">
            <v>ArrangementBusiness Effective Date</v>
          </cell>
          <cell r="B523" t="str">
            <v>SS Arrangement</v>
          </cell>
          <cell r="C523" t="str">
            <v>Arrangement</v>
          </cell>
          <cell r="D523"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23" t="str">
            <v>Business Effective Date</v>
          </cell>
          <cell r="F523" t="str">
            <v>Atomic Warehouse Model.ldm/Atomic Warehouse Model/Domains/Effective Date [DATE]</v>
          </cell>
          <cell r="G523" t="str">
            <v>AR</v>
          </cell>
          <cell r="H523" t="str">
            <v>BSNS_EFFV_DT</v>
          </cell>
          <cell r="I523" t="str">
            <v>DATE</v>
          </cell>
          <cell r="J523" t="str">
            <v/>
          </cell>
          <cell r="K523" t="str">
            <v/>
          </cell>
          <cell r="L523" t="str">
            <v/>
          </cell>
          <cell r="M523" t="str">
            <v>true</v>
          </cell>
          <cell r="N523" t="str">
            <v>false</v>
          </cell>
          <cell r="O523" t="str">
            <v>false</v>
          </cell>
          <cell r="P523" t="str">
            <v>The calendar date on which the Arrangement became relevant to the Financial Institution.
This can be extracted from the appropriate instance of the entity recording 'Accepted Arrangement Financial Status' and its attribute Effective Date.</v>
          </cell>
          <cell r="R523">
            <v>50</v>
          </cell>
          <cell r="S523">
            <v>20</v>
          </cell>
          <cell r="T523">
            <v>10</v>
          </cell>
        </row>
        <row r="524">
          <cell r="A524" t="str">
            <v>ArrangementEstimated End Date</v>
          </cell>
          <cell r="B524" t="str">
            <v>SS Arrangement</v>
          </cell>
          <cell r="C524" t="str">
            <v>Arrangement</v>
          </cell>
          <cell r="D524"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24" t="str">
            <v>Estimated End Date</v>
          </cell>
          <cell r="F524" t="str">
            <v>Atomic Warehouse Model.ldm/Atomic Warehouse Model/Domains/Date [DATE]</v>
          </cell>
          <cell r="G524" t="str">
            <v>AR</v>
          </cell>
          <cell r="H524" t="str">
            <v>ESTMTD_END_DT</v>
          </cell>
          <cell r="I524" t="str">
            <v>DATE</v>
          </cell>
          <cell r="J524" t="str">
            <v/>
          </cell>
          <cell r="K524" t="str">
            <v/>
          </cell>
          <cell r="L524" t="str">
            <v/>
          </cell>
          <cell r="M524" t="str">
            <v>true</v>
          </cell>
          <cell r="N524" t="str">
            <v>false</v>
          </cell>
          <cell r="O524" t="str">
            <v>false</v>
          </cell>
          <cell r="P524" t="str">
            <v>The date on which the Arrangement is due to be completed. This value may be derived from Arrangement Fixed Term.Effective Maturity Date.</v>
          </cell>
          <cell r="R524">
            <v>51</v>
          </cell>
          <cell r="S524">
            <v>20</v>
          </cell>
          <cell r="T524">
            <v>10</v>
          </cell>
        </row>
        <row r="525">
          <cell r="A525" t="str">
            <v>ArrangementGrace Period End Date</v>
          </cell>
          <cell r="B525" t="str">
            <v>SS Arrangement</v>
          </cell>
          <cell r="C525" t="str">
            <v>Arrangement</v>
          </cell>
          <cell r="D525"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25" t="str">
            <v>Grace Period End Date</v>
          </cell>
          <cell r="F525" t="str">
            <v>Atomic Warehouse Model.ldm/Atomic Warehouse Model/Domains/Date [DATE]</v>
          </cell>
          <cell r="G525" t="str">
            <v>AR</v>
          </cell>
          <cell r="H525" t="str">
            <v>GRC_PRD_END_DT</v>
          </cell>
          <cell r="I525" t="str">
            <v>DATE</v>
          </cell>
          <cell r="J525" t="str">
            <v/>
          </cell>
          <cell r="K525" t="str">
            <v/>
          </cell>
          <cell r="L525" t="str">
            <v/>
          </cell>
          <cell r="M525" t="str">
            <v>true</v>
          </cell>
          <cell r="N525" t="str">
            <v>false</v>
          </cell>
          <cell r="O525" t="str">
            <v>false</v>
          </cell>
          <cell r="P525" t="str">
            <v>Ending date of Grace Period</v>
          </cell>
          <cell r="R525">
            <v>52</v>
          </cell>
          <cell r="S525">
            <v>20</v>
          </cell>
          <cell r="T525">
            <v>10</v>
          </cell>
        </row>
        <row r="526">
          <cell r="A526" t="str">
            <v>ArrangementNotice Period Number Of Days Count</v>
          </cell>
          <cell r="B526" t="str">
            <v>SS Arrangement</v>
          </cell>
          <cell r="C526" t="str">
            <v>Arrangement</v>
          </cell>
          <cell r="D526"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26" t="str">
            <v>Notice Period Number Of Days Count</v>
          </cell>
          <cell r="F526" t="str">
            <v>Atomic Warehouse Model.ldm/Atomic Warehouse Model/Domains/Number Of Days [SHORT]</v>
          </cell>
          <cell r="G526" t="str">
            <v>AR</v>
          </cell>
          <cell r="H526" t="str">
            <v>NOTC_PRD_NBR_OF_DY_CNT</v>
          </cell>
          <cell r="I526" t="str">
            <v>NUMBER</v>
          </cell>
          <cell r="J526" t="str">
            <v>0</v>
          </cell>
          <cell r="K526" t="str">
            <v>0</v>
          </cell>
          <cell r="L526" t="str">
            <v/>
          </cell>
          <cell r="M526" t="str">
            <v>true</v>
          </cell>
          <cell r="N526" t="str">
            <v>false</v>
          </cell>
          <cell r="O526" t="str">
            <v>false</v>
          </cell>
          <cell r="P526" t="str">
            <v>The number of days in advance of a planned change in the terms and conditions or status of the Arrangement that the Financial Institution must inform the counterparty.</v>
          </cell>
          <cell r="R526">
            <v>53</v>
          </cell>
          <cell r="S526">
            <v>20</v>
          </cell>
          <cell r="T526">
            <v>10</v>
          </cell>
        </row>
        <row r="527">
          <cell r="A527" t="str">
            <v>ArrangementLast Customer Activity Date</v>
          </cell>
          <cell r="B527" t="str">
            <v>SS Arrangement</v>
          </cell>
          <cell r="C527" t="str">
            <v>Arrangement</v>
          </cell>
          <cell r="D527"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27" t="str">
            <v>Last Customer Activity Date</v>
          </cell>
          <cell r="F527" t="str">
            <v>Atomic Warehouse Model.ldm/Atomic Warehouse Model/Domains/Date [DATE]</v>
          </cell>
          <cell r="G527" t="str">
            <v>AR</v>
          </cell>
          <cell r="H527" t="str">
            <v>LST_CUST_ACTVTY_DT</v>
          </cell>
          <cell r="I527" t="str">
            <v>DATE</v>
          </cell>
          <cell r="J527" t="str">
            <v/>
          </cell>
          <cell r="K527" t="str">
            <v/>
          </cell>
          <cell r="L527" t="str">
            <v/>
          </cell>
          <cell r="M527" t="str">
            <v>true</v>
          </cell>
          <cell r="N527" t="str">
            <v>false</v>
          </cell>
          <cell r="O527" t="str">
            <v>false</v>
          </cell>
          <cell r="P527" t="str">
            <v>The most recent date on which any Customer
initiated activity related to the Arrangement took place.</v>
          </cell>
          <cell r="R527">
            <v>54</v>
          </cell>
          <cell r="S527">
            <v>20</v>
          </cell>
          <cell r="T527">
            <v>10</v>
          </cell>
        </row>
        <row r="528">
          <cell r="A528" t="str">
            <v>ArrangementLast Procedure Date</v>
          </cell>
          <cell r="B528" t="str">
            <v>SS Arrangement</v>
          </cell>
          <cell r="C528" t="str">
            <v>Arrangement</v>
          </cell>
          <cell r="D528"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28" t="str">
            <v>Last Procedure Date</v>
          </cell>
          <cell r="F528" t="str">
            <v>Atomic Warehouse Model.ldm/Atomic Warehouse Model/Domains/Date [DATE]</v>
          </cell>
          <cell r="G528" t="str">
            <v>AR</v>
          </cell>
          <cell r="H528" t="str">
            <v>LST_PRCDR_DT</v>
          </cell>
          <cell r="I528" t="str">
            <v>DATE</v>
          </cell>
          <cell r="J528" t="str">
            <v/>
          </cell>
          <cell r="K528" t="str">
            <v/>
          </cell>
          <cell r="L528" t="str">
            <v/>
          </cell>
          <cell r="M528" t="str">
            <v>true</v>
          </cell>
          <cell r="N528" t="str">
            <v>false</v>
          </cell>
          <cell r="O528" t="str">
            <v>false</v>
          </cell>
          <cell r="P528" t="str">
            <v>Identifies the last date on which Financial Institution's 'Batch' or caretaker processing was undertaken. This date serves as the date at which the last complete (i.e. all charges, interest, etc. paid) batch modification of the Arrangement was made.</v>
          </cell>
          <cell r="R528">
            <v>55</v>
          </cell>
          <cell r="S528">
            <v>20</v>
          </cell>
          <cell r="T528">
            <v>10</v>
          </cell>
        </row>
        <row r="529">
          <cell r="A529" t="str">
            <v>ArrangementLast Review Date</v>
          </cell>
          <cell r="B529" t="str">
            <v>SS Arrangement</v>
          </cell>
          <cell r="C529" t="str">
            <v>Arrangement</v>
          </cell>
          <cell r="D529"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29" t="str">
            <v>Last Review Date</v>
          </cell>
          <cell r="F529" t="str">
            <v>Atomic Warehouse Model.ldm/Atomic Warehouse Model/Domains/Date [DATE]</v>
          </cell>
          <cell r="G529" t="str">
            <v>AR</v>
          </cell>
          <cell r="H529" t="str">
            <v>LST_RVW_DT</v>
          </cell>
          <cell r="I529" t="str">
            <v>DATE</v>
          </cell>
          <cell r="J529" t="str">
            <v/>
          </cell>
          <cell r="K529" t="str">
            <v/>
          </cell>
          <cell r="L529" t="str">
            <v/>
          </cell>
          <cell r="M529" t="str">
            <v>true</v>
          </cell>
          <cell r="N529" t="str">
            <v>false</v>
          </cell>
          <cell r="O529" t="str">
            <v>false</v>
          </cell>
          <cell r="P529" t="str">
            <v>The most recent date on which the terms and conditions of the Arrangement were reviewed.</v>
          </cell>
          <cell r="R529">
            <v>56</v>
          </cell>
          <cell r="S529">
            <v>20</v>
          </cell>
          <cell r="T529">
            <v>10</v>
          </cell>
        </row>
        <row r="530">
          <cell r="A530" t="str">
            <v>ArrangementNext Review Date</v>
          </cell>
          <cell r="B530" t="str">
            <v>SS Arrangement</v>
          </cell>
          <cell r="C530" t="str">
            <v>Arrangement</v>
          </cell>
          <cell r="D530"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30" t="str">
            <v>Next Review Date</v>
          </cell>
          <cell r="F530" t="str">
            <v>Atomic Warehouse Model.ldm/Atomic Warehouse Model/Domains/Date [DATE]</v>
          </cell>
          <cell r="G530" t="str">
            <v>AR</v>
          </cell>
          <cell r="H530" t="str">
            <v>NXT_RVW_DT</v>
          </cell>
          <cell r="I530" t="str">
            <v>DATE</v>
          </cell>
          <cell r="J530" t="str">
            <v/>
          </cell>
          <cell r="K530" t="str">
            <v/>
          </cell>
          <cell r="L530" t="str">
            <v/>
          </cell>
          <cell r="M530" t="str">
            <v>true</v>
          </cell>
          <cell r="N530" t="str">
            <v>false</v>
          </cell>
          <cell r="O530" t="str">
            <v>false</v>
          </cell>
          <cell r="P530" t="str">
            <v>The next date on which the terms and conditions of the Arrangement will be reviewed.</v>
          </cell>
          <cell r="R530">
            <v>57</v>
          </cell>
          <cell r="S530">
            <v>20</v>
          </cell>
          <cell r="T530">
            <v>10</v>
          </cell>
        </row>
        <row r="531">
          <cell r="A531" t="str">
            <v>ArrangementRenewal Flag</v>
          </cell>
          <cell r="B531" t="str">
            <v>SS Arrangement</v>
          </cell>
          <cell r="C531" t="str">
            <v>Arrangement</v>
          </cell>
          <cell r="D531"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31" t="str">
            <v>Renewal Flag</v>
          </cell>
          <cell r="F531" t="str">
            <v>Atomic Warehouse Model.ldm/Atomic Warehouse Model/Domains/Numeric Flag [SHORT]</v>
          </cell>
          <cell r="G531" t="str">
            <v>AR</v>
          </cell>
          <cell r="H531" t="str">
            <v>RNWL_FLG</v>
          </cell>
          <cell r="I531" t="str">
            <v>NUMBER</v>
          </cell>
          <cell r="J531" t="str">
            <v>0</v>
          </cell>
          <cell r="K531" t="str">
            <v>0</v>
          </cell>
          <cell r="L531" t="str">
            <v/>
          </cell>
          <cell r="M531" t="str">
            <v>true</v>
          </cell>
          <cell r="N531" t="str">
            <v>false</v>
          </cell>
          <cell r="O531" t="str">
            <v>false</v>
          </cell>
          <cell r="P531" t="str">
            <v>Indicates whether the Financial Institution
(1) Should renew
(0) Should not renew
for example
 in the case of a Time Deposit if the Financial Institution  should (1) or should not (0)  renew the arrangement upon reaching it's stated maturity
 in the case of some unfavorable aspect of the current Arrangement or its customers(s) weather the financial Institution  should (1) or should not (0) renew the Arrangement</v>
          </cell>
          <cell r="R531">
            <v>58</v>
          </cell>
          <cell r="S531">
            <v>20</v>
          </cell>
          <cell r="T531">
            <v>10</v>
          </cell>
        </row>
        <row r="532">
          <cell r="A532" t="str">
            <v>ArrangementNext Renewal Date</v>
          </cell>
          <cell r="B532" t="str">
            <v>SS Arrangement</v>
          </cell>
          <cell r="C532" t="str">
            <v>Arrangement</v>
          </cell>
          <cell r="D532"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32" t="str">
            <v>Next Renewal Date</v>
          </cell>
          <cell r="F532" t="str">
            <v>Atomic Warehouse Model.ldm/Atomic Warehouse Model/Domains/Date [DATE]</v>
          </cell>
          <cell r="G532" t="str">
            <v>AR</v>
          </cell>
          <cell r="H532" t="str">
            <v>NXT_RNWL_DT</v>
          </cell>
          <cell r="I532" t="str">
            <v>DATE</v>
          </cell>
          <cell r="J532" t="str">
            <v/>
          </cell>
          <cell r="K532" t="str">
            <v/>
          </cell>
          <cell r="L532" t="str">
            <v/>
          </cell>
          <cell r="M532" t="str">
            <v>true</v>
          </cell>
          <cell r="N532" t="str">
            <v>false</v>
          </cell>
          <cell r="O532" t="str">
            <v>false</v>
          </cell>
          <cell r="P532" t="str">
            <v>For a recurring Arrangement (e.g. an Insurance Arrangement), the date at which the current terms and conditions expire and new terms and conditions may be established.</v>
          </cell>
          <cell r="R532">
            <v>59</v>
          </cell>
          <cell r="S532">
            <v>20</v>
          </cell>
          <cell r="T532">
            <v>10</v>
          </cell>
        </row>
        <row r="533">
          <cell r="A533" t="str">
            <v>ArrangementArrangement Name</v>
          </cell>
          <cell r="B533" t="str">
            <v>SS Arrangement</v>
          </cell>
          <cell r="C533" t="str">
            <v>Arrangement</v>
          </cell>
          <cell r="D533"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33" t="str">
            <v>Arrangement Name</v>
          </cell>
          <cell r="F533" t="str">
            <v>Atomic Warehouse Model.ldm/Atomic Warehouse Model/Domains/Name [NVARCHAR(32)]</v>
          </cell>
          <cell r="G533" t="str">
            <v>AR</v>
          </cell>
          <cell r="H533" t="str">
            <v>AR_NM</v>
          </cell>
          <cell r="I533" t="str">
            <v>NVARCHAR2</v>
          </cell>
          <cell r="J533" t="str">
            <v/>
          </cell>
          <cell r="K533" t="str">
            <v/>
          </cell>
          <cell r="L533" t="str">
            <v>32</v>
          </cell>
          <cell r="M533" t="str">
            <v>true</v>
          </cell>
          <cell r="N533" t="str">
            <v>false</v>
          </cell>
          <cell r="O533" t="str">
            <v>false</v>
          </cell>
          <cell r="P533" t="str">
            <v>The primary name assigned to the Arrangement. This name is used in reports and documents referring to the Arrangement.</v>
          </cell>
          <cell r="R533">
            <v>60</v>
          </cell>
          <cell r="S533">
            <v>20</v>
          </cell>
          <cell r="T533">
            <v>10</v>
          </cell>
        </row>
        <row r="534">
          <cell r="A534" t="str">
            <v>ArrangementOut Of Order Grace Period Length Count</v>
          </cell>
          <cell r="B534" t="str">
            <v>SS Arrangement</v>
          </cell>
          <cell r="C534" t="str">
            <v>Arrangement</v>
          </cell>
          <cell r="D534"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34" t="str">
            <v>Out Of Order Grace Period Length Count</v>
          </cell>
          <cell r="F534" t="str">
            <v>Atomic Warehouse Model.ldm/Atomic Warehouse Model/Domains/Number Of Days [SHORT]</v>
          </cell>
          <cell r="G534" t="str">
            <v>AR</v>
          </cell>
          <cell r="H534" t="str">
            <v>OUT_OF_ORDR_GRC_PRD_LEN_CNT</v>
          </cell>
          <cell r="I534" t="str">
            <v>NUMBER</v>
          </cell>
          <cell r="J534" t="str">
            <v>0</v>
          </cell>
          <cell r="K534" t="str">
            <v>0</v>
          </cell>
          <cell r="L534" t="str">
            <v/>
          </cell>
          <cell r="M534" t="str">
            <v>true</v>
          </cell>
          <cell r="N534" t="str">
            <v>false</v>
          </cell>
          <cell r="O534" t="str">
            <v>false</v>
          </cell>
          <cell r="P534" t="str">
            <v>The number of days for which terms of the Arrangement can remain broken, but the Arrangement is not considered to be Out Of Order. For example, repayments on a Loan Arrangement may be up to 10 days overdue without the loan being considered to be in default.</v>
          </cell>
          <cell r="R534">
            <v>61</v>
          </cell>
          <cell r="S534">
            <v>20</v>
          </cell>
          <cell r="T534">
            <v>10</v>
          </cell>
        </row>
        <row r="535">
          <cell r="A535" t="str">
            <v>ArrangementArrangement Description Text</v>
          </cell>
          <cell r="B535" t="str">
            <v>SS Arrangement</v>
          </cell>
          <cell r="C535" t="str">
            <v>Arrangement</v>
          </cell>
          <cell r="D535"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35" t="str">
            <v>Arrangement Description Text</v>
          </cell>
          <cell r="F535" t="str">
            <v>Atomic Warehouse Model.ldm/Atomic Warehouse Model/Domains/Description [NVARCHAR(256)]</v>
          </cell>
          <cell r="G535" t="str">
            <v>AR</v>
          </cell>
          <cell r="H535" t="str">
            <v>AR_DESC_TXT</v>
          </cell>
          <cell r="I535" t="str">
            <v>NVARCHAR2</v>
          </cell>
          <cell r="J535" t="str">
            <v/>
          </cell>
          <cell r="K535" t="str">
            <v/>
          </cell>
          <cell r="L535" t="str">
            <v>256</v>
          </cell>
          <cell r="M535" t="str">
            <v>true</v>
          </cell>
          <cell r="N535" t="str">
            <v>false</v>
          </cell>
          <cell r="O535" t="str">
            <v>false</v>
          </cell>
          <cell r="P535" t="str">
            <v>A textual explanation or free form comments about the Arrangement.</v>
          </cell>
          <cell r="R535">
            <v>62</v>
          </cell>
          <cell r="S535">
            <v>20</v>
          </cell>
          <cell r="T535">
            <v>10</v>
          </cell>
        </row>
        <row r="536">
          <cell r="A536" t="str">
            <v>ArrangementPartnership Type Identifier</v>
          </cell>
          <cell r="B536" t="str">
            <v>SS Arrangement</v>
          </cell>
          <cell r="C536" t="str">
            <v>Arrangement</v>
          </cell>
          <cell r="D536"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36" t="str">
            <v>Partnership Type Identifier</v>
          </cell>
          <cell r="F536" t="str">
            <v>Atomic Warehouse Model.ldm/Atomic Warehouse Model/Domains/Class Code [NVARCHAR(32)]</v>
          </cell>
          <cell r="G536" t="str">
            <v>AR</v>
          </cell>
          <cell r="H536" t="str">
            <v>PTSHP_TY_ID</v>
          </cell>
          <cell r="I536" t="str">
            <v>NVARCHAR2</v>
          </cell>
          <cell r="J536" t="str">
            <v/>
          </cell>
          <cell r="K536" t="str">
            <v/>
          </cell>
          <cell r="L536" t="str">
            <v>32</v>
          </cell>
          <cell r="M536" t="str">
            <v>true</v>
          </cell>
          <cell r="N536" t="str">
            <v>false</v>
          </cell>
          <cell r="O536" t="str">
            <v>true</v>
          </cell>
          <cell r="P536" t="str">
            <v>The unique identifier assigned to the Partnership Type.</v>
          </cell>
          <cell r="R536">
            <v>63</v>
          </cell>
          <cell r="S536">
            <v>20</v>
          </cell>
          <cell r="T536">
            <v>10</v>
          </cell>
        </row>
        <row r="537">
          <cell r="A537" t="str">
            <v>ArrangementArrangement Description Code</v>
          </cell>
          <cell r="B537" t="str">
            <v>SS Arrangement</v>
          </cell>
          <cell r="C537" t="str">
            <v>Arrangement</v>
          </cell>
          <cell r="D537"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37" t="str">
            <v>Arrangement Description Code</v>
          </cell>
          <cell r="F537" t="str">
            <v>Atomic Warehouse Model.ldm/Atomic Warehouse Model/Domains/Code Value 1 [NCHAR(1)]</v>
          </cell>
          <cell r="G537" t="str">
            <v>AR</v>
          </cell>
          <cell r="H537" t="str">
            <v>AR_DESC_CD</v>
          </cell>
          <cell r="I537" t="str">
            <v>NCHAR</v>
          </cell>
          <cell r="J537" t="str">
            <v/>
          </cell>
          <cell r="K537" t="str">
            <v/>
          </cell>
          <cell r="L537" t="str">
            <v>1</v>
          </cell>
          <cell r="M537" t="str">
            <v>true</v>
          </cell>
          <cell r="N537" t="str">
            <v>false</v>
          </cell>
          <cell r="O537" t="str">
            <v>false</v>
          </cell>
          <cell r="P537" t="str">
            <v>The codes of description of the Arrangement.
Possible Values:
R = AMBS-REVOLVING-ACCOUNTS 
X = AMBS-BANKCARD-TYPE
Y - PREPAID-CARDS
L = AMBS-LAYAWAY-ACCOUNTS - Not used for Credit Card
P = AMBS-PROFIT-LOSS-ACCOUNTS - Not used for Credit Card
Comment: 
For Credit Cards this code is associated to the attribute Arrangement Description Text.</v>
          </cell>
          <cell r="R537">
            <v>64</v>
          </cell>
          <cell r="S537">
            <v>20</v>
          </cell>
          <cell r="T537">
            <v>10</v>
          </cell>
        </row>
        <row r="538">
          <cell r="A538" t="str">
            <v>ArrangementPrimary Account Indicator</v>
          </cell>
          <cell r="B538" t="str">
            <v>SS Arrangement</v>
          </cell>
          <cell r="C538" t="str">
            <v>Arrangement</v>
          </cell>
          <cell r="D538"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38" t="str">
            <v>Primary Account Indicator</v>
          </cell>
          <cell r="F538" t="str">
            <v>Atomic Warehouse Model.ldm/Atomic Warehouse Model/Domains/Indicator Identifier [NCHAR(1)]</v>
          </cell>
          <cell r="G538" t="str">
            <v>AR</v>
          </cell>
          <cell r="H538" t="str">
            <v>PRMY_AC_IND</v>
          </cell>
          <cell r="I538" t="str">
            <v>NCHAR</v>
          </cell>
          <cell r="J538" t="str">
            <v/>
          </cell>
          <cell r="K538" t="str">
            <v/>
          </cell>
          <cell r="L538" t="str">
            <v>1</v>
          </cell>
          <cell r="M538" t="str">
            <v>true</v>
          </cell>
          <cell r="N538" t="str">
            <v>false</v>
          </cell>
          <cell r="O538" t="str">
            <v>false</v>
          </cell>
          <cell r="P538" t="str">
            <v>Indicates whether the account is a Primary Account (Corporate Account) or an Individual Account.
Possible values:
Y - Primary  Account
N - Not a Primary Account, it is an Individual Account</v>
          </cell>
          <cell r="R538">
            <v>65</v>
          </cell>
          <cell r="S538">
            <v>20</v>
          </cell>
          <cell r="T538">
            <v>10</v>
          </cell>
        </row>
        <row r="539">
          <cell r="A539" t="str">
            <v>ArrangementEconomic Zone Type Identifier</v>
          </cell>
          <cell r="B539" t="str">
            <v>SS Arrangement</v>
          </cell>
          <cell r="C539" t="str">
            <v>Arrangement</v>
          </cell>
          <cell r="D539"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39" t="str">
            <v>Economic Zone Type Identifier</v>
          </cell>
          <cell r="F539" t="str">
            <v>Atomic Warehouse Model.ldm/Atomic Warehouse Model/Domains/Class Code [NVARCHAR(32)]</v>
          </cell>
          <cell r="G539" t="str">
            <v>AR</v>
          </cell>
          <cell r="H539" t="str">
            <v>ECNMC_ZN_TY_ID</v>
          </cell>
          <cell r="I539" t="str">
            <v>NVARCHAR2</v>
          </cell>
          <cell r="J539" t="str">
            <v/>
          </cell>
          <cell r="K539" t="str">
            <v/>
          </cell>
          <cell r="L539" t="str">
            <v>32</v>
          </cell>
          <cell r="M539" t="str">
            <v>true</v>
          </cell>
          <cell r="N539" t="str">
            <v>false</v>
          </cell>
          <cell r="O539" t="str">
            <v>true</v>
          </cell>
          <cell r="P539" t="str">
            <v>The unique identifier assigned to the Geographic Area Type, representing the Economic Zone scheme identifier.</v>
          </cell>
          <cell r="R539">
            <v>66</v>
          </cell>
          <cell r="S539">
            <v>20</v>
          </cell>
          <cell r="T539">
            <v>10</v>
          </cell>
        </row>
        <row r="540">
          <cell r="A540" t="str">
            <v>ArrangementCredit Bureau Reported Date</v>
          </cell>
          <cell r="B540" t="str">
            <v>SS Arrangement</v>
          </cell>
          <cell r="C540" t="str">
            <v>Arrangement</v>
          </cell>
          <cell r="D540"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40" t="str">
            <v>Credit Bureau Reported Date</v>
          </cell>
          <cell r="F540" t="str">
            <v>Atomic Warehouse Model.ldm/Atomic Warehouse Model/Domains/Date [DATE]</v>
          </cell>
          <cell r="G540" t="str">
            <v>AR</v>
          </cell>
          <cell r="H540" t="str">
            <v>CR_BUR_RPTD_DT</v>
          </cell>
          <cell r="I540" t="str">
            <v>DATE</v>
          </cell>
          <cell r="J540" t="str">
            <v/>
          </cell>
          <cell r="K540" t="str">
            <v/>
          </cell>
          <cell r="L540" t="str">
            <v/>
          </cell>
          <cell r="M540" t="str">
            <v>true</v>
          </cell>
          <cell r="N540" t="str">
            <v>false</v>
          </cell>
          <cell r="O540" t="str">
            <v>false</v>
          </cell>
          <cell r="P540" t="str">
            <v>The date when the arrangement is reported to the credit bureau. Reference to the WR043, attribute Credit Bureau Reporting Indicator.</v>
          </cell>
          <cell r="R540">
            <v>67</v>
          </cell>
          <cell r="S540">
            <v>20</v>
          </cell>
          <cell r="T540">
            <v>10</v>
          </cell>
        </row>
        <row r="541">
          <cell r="A541" t="str">
            <v>ArrangementMinimal Payment Threshold Amount</v>
          </cell>
          <cell r="B541" t="str">
            <v>SS Arrangement</v>
          </cell>
          <cell r="C541" t="str">
            <v>Arrangement</v>
          </cell>
          <cell r="D541"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41" t="str">
            <v>Minimal Payment Threshold Amount</v>
          </cell>
          <cell r="F541" t="str">
            <v>Atomic Warehouse Model.ldm/Atomic Warehouse Model/Domains/Exact Currency Amount [DECIMAL(22,4)]</v>
          </cell>
          <cell r="G541" t="str">
            <v>AR</v>
          </cell>
          <cell r="H541" t="str">
            <v>MINIMAL_PMT_THRSHLD_AMT</v>
          </cell>
          <cell r="I541" t="str">
            <v>NUMBER</v>
          </cell>
          <cell r="J541" t="str">
            <v>22</v>
          </cell>
          <cell r="K541" t="str">
            <v>4</v>
          </cell>
          <cell r="L541" t="str">
            <v/>
          </cell>
          <cell r="M541" t="str">
            <v>true</v>
          </cell>
          <cell r="N541" t="str">
            <v>false</v>
          </cell>
          <cell r="O541" t="str">
            <v>false</v>
          </cell>
          <cell r="P541" t="str">
            <v>When repaying a debt, the Minimal Payment Threshold is the minimum amount that must be paid to avoid penalties or default as described in the arrangement's contractual details.</v>
          </cell>
          <cell r="R541">
            <v>68</v>
          </cell>
          <cell r="S541">
            <v>20</v>
          </cell>
          <cell r="T541">
            <v>10</v>
          </cell>
        </row>
        <row r="542">
          <cell r="A542" t="str">
            <v>ArrangementQualified Financial Contract Flag</v>
          </cell>
          <cell r="B542" t="str">
            <v>SS Arrangement</v>
          </cell>
          <cell r="C542" t="str">
            <v>Arrangement</v>
          </cell>
          <cell r="D542"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42" t="str">
            <v>Qualified Financial Contract Flag</v>
          </cell>
          <cell r="F542" t="str">
            <v>Atomic Warehouse Model.ldm/Atomic Warehouse Model/Domains/Numeric Flag [SHORT]</v>
          </cell>
          <cell r="G542" t="str">
            <v>AR</v>
          </cell>
          <cell r="H542" t="str">
            <v>QLFD_FNCL_CNTRT_FLG</v>
          </cell>
          <cell r="I542" t="str">
            <v>NUMBER</v>
          </cell>
          <cell r="J542" t="str">
            <v>0</v>
          </cell>
          <cell r="K542" t="str">
            <v>0</v>
          </cell>
          <cell r="L542" t="str">
            <v/>
          </cell>
          <cell r="M542" t="str">
            <v>true</v>
          </cell>
          <cell r="N542" t="str">
            <v>false</v>
          </cell>
          <cell r="O542" t="str">
            <v>false</v>
          </cell>
          <cell r="P542" t="str">
            <v>Flag indicating that the Arrangement is a 'Qualified financial contract' as specified under section 11(e)(8) of the Federal Deposit Insurance Act (12 U.S.C. 1821(e)(8)). Qualified financial contract means any securities contract, commodity contract, forward contract, repurchase agreement, swap agreement, and any similar agreement that the Corporation determines by regulation, resolution, or order to be a qualified financial contract for purposes of this paragraph.</v>
          </cell>
          <cell r="R542">
            <v>69</v>
          </cell>
          <cell r="S542">
            <v>20</v>
          </cell>
          <cell r="T542">
            <v>10</v>
          </cell>
        </row>
        <row r="543">
          <cell r="A543" t="str">
            <v>ArrangementCustomer Business Purpose Type Identifier</v>
          </cell>
          <cell r="B543" t="str">
            <v>SS Arrangement</v>
          </cell>
          <cell r="C543" t="str">
            <v>Arrangement</v>
          </cell>
          <cell r="D543"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43" t="str">
            <v>Customer Business Purpose Type Identifier</v>
          </cell>
          <cell r="F543" t="str">
            <v>Atomic Warehouse Model.ldm/Atomic Warehouse Model/Domains/Class Code [NVARCHAR(32)]</v>
          </cell>
          <cell r="G543" t="str">
            <v>AR</v>
          </cell>
          <cell r="H543" t="str">
            <v>CUST_BSNS_PRPS_TY_ID</v>
          </cell>
          <cell r="I543" t="str">
            <v>NVARCHAR2</v>
          </cell>
          <cell r="J543" t="str">
            <v/>
          </cell>
          <cell r="K543" t="str">
            <v/>
          </cell>
          <cell r="L543" t="str">
            <v>32</v>
          </cell>
          <cell r="M543" t="str">
            <v>true</v>
          </cell>
          <cell r="N543" t="str">
            <v>false</v>
          </cell>
          <cell r="O543" t="str">
            <v>true</v>
          </cell>
          <cell r="P543" t="str">
            <v>The unique identifier of the Customer Business Purpose Type</v>
          </cell>
          <cell r="R543">
            <v>70</v>
          </cell>
          <cell r="S543">
            <v>20</v>
          </cell>
          <cell r="T543">
            <v>10</v>
          </cell>
        </row>
        <row r="544">
          <cell r="A544" t="str">
            <v>ArrangementLegacy Origination Code</v>
          </cell>
          <cell r="B544" t="str">
            <v>SS Arrangement</v>
          </cell>
          <cell r="C544" t="str">
            <v>Arrangement</v>
          </cell>
          <cell r="D544"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44" t="str">
            <v>Legacy Origination Code</v>
          </cell>
          <cell r="F544" t="str">
            <v>Atomic Warehouse Model.ldm/Atomic Warehouse Model/Domains/Code Value 1 [NCHAR(1)]</v>
          </cell>
          <cell r="G544" t="str">
            <v>AR</v>
          </cell>
          <cell r="H544" t="str">
            <v>LGCY_ORGNTN_CD</v>
          </cell>
          <cell r="I544" t="str">
            <v>NCHAR</v>
          </cell>
          <cell r="J544" t="str">
            <v/>
          </cell>
          <cell r="K544" t="str">
            <v/>
          </cell>
          <cell r="L544" t="str">
            <v>1</v>
          </cell>
          <cell r="M544" t="str">
            <v>true</v>
          </cell>
          <cell r="N544" t="str">
            <v>false</v>
          </cell>
          <cell r="O544" t="str">
            <v>false</v>
          </cell>
          <cell r="P544" t="str">
            <v>A code that describes if an account's origin is legacy Banorte or originated / migrated from another bank, or originated from IXE that has merged into Banorte.
Values:
N = Native account (the account originated from legacy Banorte)
I = Migrated account from another bank
F = Merged Account from Altamira IXE</v>
          </cell>
          <cell r="R544">
            <v>71</v>
          </cell>
          <cell r="S544">
            <v>20</v>
          </cell>
          <cell r="T544">
            <v>10</v>
          </cell>
        </row>
        <row r="545">
          <cell r="A545" t="str">
            <v>ArrangementConsolidated Credit Bureau Reporting Indicator</v>
          </cell>
          <cell r="B545" t="str">
            <v>SS Arrangement</v>
          </cell>
          <cell r="C545" t="str">
            <v>Arrangement</v>
          </cell>
          <cell r="D545"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45" t="str">
            <v>Consolidated Credit Bureau Reporting Indicator</v>
          </cell>
          <cell r="F545" t="str">
            <v>Atomic Warehouse Model.ldm/Atomic Warehouse Model/Domains/Indicator Identifier [NCHAR(1)]</v>
          </cell>
          <cell r="G545" t="str">
            <v>AR</v>
          </cell>
          <cell r="H545" t="str">
            <v>CNSLDT_CR_BUR_RPTNG_IND</v>
          </cell>
          <cell r="I545" t="str">
            <v>NCHAR</v>
          </cell>
          <cell r="J545" t="str">
            <v/>
          </cell>
          <cell r="K545" t="str">
            <v/>
          </cell>
          <cell r="L545" t="str">
            <v>1</v>
          </cell>
          <cell r="M545" t="str">
            <v>true</v>
          </cell>
          <cell r="N545" t="str">
            <v>false</v>
          </cell>
          <cell r="O545" t="str">
            <v>false</v>
          </cell>
          <cell r="P545" t="str">
            <v>Indicates whether the organization reports to the  external credit bureau for corporations.
Examples:  
Y = BUREAU REPORTING
N = NO BUREAU REPORTING</v>
          </cell>
          <cell r="R545">
            <v>72</v>
          </cell>
          <cell r="S545">
            <v>20</v>
          </cell>
          <cell r="T545">
            <v>10</v>
          </cell>
        </row>
        <row r="546">
          <cell r="A546" t="str">
            <v>ArrangementEconomic Zone Source System Code</v>
          </cell>
          <cell r="B546" t="str">
            <v>SS Arrangement</v>
          </cell>
          <cell r="C546" t="str">
            <v>Arrangement</v>
          </cell>
          <cell r="D546"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46" t="str">
            <v>Economic Zone Source System Code</v>
          </cell>
          <cell r="F546" t="str">
            <v>Atomic Warehouse Model.ldm/Atomic Warehouse Model/Domains/Source System Code [NCHAR(10)]</v>
          </cell>
          <cell r="G546" t="str">
            <v>AR</v>
          </cell>
          <cell r="H546" t="str">
            <v>ECNMC_ZN_SRC_SYS_CD</v>
          </cell>
          <cell r="I546" t="str">
            <v>NCHAR</v>
          </cell>
          <cell r="J546" t="str">
            <v/>
          </cell>
          <cell r="K546" t="str">
            <v/>
          </cell>
          <cell r="L546" t="str">
            <v>10</v>
          </cell>
          <cell r="M546" t="str">
            <v>true</v>
          </cell>
          <cell r="N546" t="str">
            <v>false</v>
          </cell>
          <cell r="O546" t="str">
            <v>true</v>
          </cell>
          <cell r="P546" t="str">
            <v>The application or system from which the information last used to update the Economic Zone instance was populated in Geographic Area</v>
          </cell>
          <cell r="R546">
            <v>73</v>
          </cell>
          <cell r="S546">
            <v>20</v>
          </cell>
          <cell r="T546">
            <v>10</v>
          </cell>
        </row>
        <row r="547">
          <cell r="A547" t="str">
            <v>ArrangementOriginal Account Open Date</v>
          </cell>
          <cell r="B547" t="str">
            <v>SS Arrangement</v>
          </cell>
          <cell r="C547" t="str">
            <v>Arrangement</v>
          </cell>
          <cell r="D547"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47" t="str">
            <v>Original Account Open Date</v>
          </cell>
          <cell r="F547" t="str">
            <v>Atomic Warehouse Model.ldm/Atomic Warehouse Model/Domains/Date [DATE]</v>
          </cell>
          <cell r="G547" t="str">
            <v>AR</v>
          </cell>
          <cell r="H547" t="str">
            <v>ORGNL_AC_OPEN_DT</v>
          </cell>
          <cell r="I547" t="str">
            <v>DATE</v>
          </cell>
          <cell r="J547" t="str">
            <v/>
          </cell>
          <cell r="K547" t="str">
            <v/>
          </cell>
          <cell r="L547" t="str">
            <v/>
          </cell>
          <cell r="M547" t="str">
            <v>true</v>
          </cell>
          <cell r="N547" t="str">
            <v>false</v>
          </cell>
          <cell r="O547" t="str">
            <v>false</v>
          </cell>
          <cell r="P547" t="str">
            <v>Date when the account was originally created in Banorte.
Example:
An account is first opened on 10-Jan-2009 "Original Account Open Date" then the account was canceled on 24-Apr-2009 with Banorte. The customer comes back and reactivate the account on 10-Sep-2014, this last date would be "Business Effective Date".</v>
          </cell>
          <cell r="R547">
            <v>74</v>
          </cell>
          <cell r="S547">
            <v>20</v>
          </cell>
          <cell r="T547">
            <v>10</v>
          </cell>
        </row>
        <row r="548">
          <cell r="A548" t="str">
            <v>ArrangementBusiness End Date</v>
          </cell>
          <cell r="B548" t="str">
            <v>SS Arrangement</v>
          </cell>
          <cell r="C548" t="str">
            <v>Arrangement</v>
          </cell>
          <cell r="D548"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48" t="str">
            <v>Business End Date</v>
          </cell>
          <cell r="F548" t="str">
            <v>Atomic Warehouse Model.ldm/Atomic Warehouse Model/Domains/End Date [DATE]</v>
          </cell>
          <cell r="G548" t="str">
            <v>AR</v>
          </cell>
          <cell r="H548" t="str">
            <v>BSNS_END_DT</v>
          </cell>
          <cell r="I548" t="str">
            <v>DATE</v>
          </cell>
          <cell r="J548" t="str">
            <v/>
          </cell>
          <cell r="K548" t="str">
            <v/>
          </cell>
          <cell r="L548" t="str">
            <v/>
          </cell>
          <cell r="M548" t="str">
            <v>true</v>
          </cell>
          <cell r="N548" t="str">
            <v>false</v>
          </cell>
          <cell r="O548" t="str">
            <v>false</v>
          </cell>
          <cell r="P548" t="str">
            <v>The calendar date on which the Arrangement was actually formally completed or closed. This can be extracted from the appropriate instance of the entity recording Completed Arrangement Financial Status and its attribute Effective Date.</v>
          </cell>
          <cell r="R548">
            <v>75</v>
          </cell>
          <cell r="S548">
            <v>20</v>
          </cell>
          <cell r="T548">
            <v>10</v>
          </cell>
        </row>
        <row r="549">
          <cell r="A549" t="str">
            <v>ArrangementEffective Timestamp</v>
          </cell>
          <cell r="B549" t="str">
            <v>SS Arrangement</v>
          </cell>
          <cell r="C549" t="str">
            <v>Arrangement</v>
          </cell>
          <cell r="D549"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49" t="str">
            <v>Effective Timestamp</v>
          </cell>
          <cell r="F549" t="str">
            <v>Atomic Warehouse Model.ldm/Atomic Warehouse Model/Domains/ETL Effective Timestamp [TIMESTAMP]</v>
          </cell>
          <cell r="G549" t="str">
            <v>AR</v>
          </cell>
          <cell r="H549" t="str">
            <v>EFFV_TS</v>
          </cell>
          <cell r="I549" t="str">
            <v>TIMESTAMP</v>
          </cell>
          <cell r="J549" t="str">
            <v/>
          </cell>
          <cell r="K549" t="str">
            <v/>
          </cell>
          <cell r="L549" t="str">
            <v/>
          </cell>
          <cell r="M549" t="str">
            <v>false</v>
          </cell>
          <cell r="N549" t="str">
            <v>false</v>
          </cell>
          <cell r="O549" t="str">
            <v>false</v>
          </cell>
          <cell r="P549" t="str">
            <v>ETL only - part of ETL Audit - ETL Job File History
A data domain that defines the warehouse observation time for a data row.</v>
          </cell>
          <cell r="R549">
            <v>76</v>
          </cell>
          <cell r="S549">
            <v>20</v>
          </cell>
          <cell r="T549">
            <v>10</v>
          </cell>
        </row>
        <row r="550">
          <cell r="A550" t="str">
            <v>ArrangementEnd Timestamp</v>
          </cell>
          <cell r="B550" t="str">
            <v>SS Arrangement</v>
          </cell>
          <cell r="C550" t="str">
            <v>Arrangement</v>
          </cell>
          <cell r="D550"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50" t="str">
            <v>End Timestamp</v>
          </cell>
          <cell r="F550" t="str">
            <v>Atomic Warehouse Model.ldm/Atomic Warehouse Model/Domains/ETL End Timestamp [TIMESTAMP]</v>
          </cell>
          <cell r="G550" t="str">
            <v>AR</v>
          </cell>
          <cell r="H550" t="str">
            <v>END_TS</v>
          </cell>
          <cell r="I550" t="str">
            <v>TIMESTAMP</v>
          </cell>
          <cell r="J550" t="str">
            <v/>
          </cell>
          <cell r="K550" t="str">
            <v/>
          </cell>
          <cell r="L550" t="str">
            <v/>
          </cell>
          <cell r="M550" t="str">
            <v>false</v>
          </cell>
          <cell r="N550" t="str">
            <v>false</v>
          </cell>
          <cell r="O550" t="str">
            <v>false</v>
          </cell>
          <cell r="P550" t="str">
            <v>ETL only - part of ETL Audit - ETL Job File History
A data domain that defines the warehouse observation time for a data row.</v>
          </cell>
          <cell r="R550">
            <v>77</v>
          </cell>
          <cell r="S550">
            <v>20</v>
          </cell>
          <cell r="T550">
            <v>10</v>
          </cell>
        </row>
        <row r="551">
          <cell r="A551" t="str">
            <v>ArrangementLast Update Run Identifier</v>
          </cell>
          <cell r="B551" t="str">
            <v>SS Arrangement</v>
          </cell>
          <cell r="C551" t="str">
            <v>Arrangement</v>
          </cell>
          <cell r="D551"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51" t="str">
            <v>Last Update Run Identifier</v>
          </cell>
          <cell r="F551" t="str">
            <v>Atomic Warehouse Model.ldm/Atomic Warehouse Model/Domains/ETL Run Identifier [DECIMAL(15,0)]</v>
          </cell>
          <cell r="G551" t="str">
            <v>AR</v>
          </cell>
          <cell r="H551" t="str">
            <v>LST_UPDT_RUN_ID</v>
          </cell>
          <cell r="I551" t="str">
            <v>NUMBER</v>
          </cell>
          <cell r="J551" t="str">
            <v>15</v>
          </cell>
          <cell r="K551" t="str">
            <v>0</v>
          </cell>
          <cell r="L551" t="str">
            <v/>
          </cell>
          <cell r="M551" t="str">
            <v>false</v>
          </cell>
          <cell r="N551" t="str">
            <v>false</v>
          </cell>
          <cell r="O551" t="str">
            <v>false</v>
          </cell>
          <cell r="P551" t="str">
            <v>This is an ETL process generated run number populated when a row is updated</v>
          </cell>
          <cell r="R551">
            <v>78</v>
          </cell>
          <cell r="S551">
            <v>20</v>
          </cell>
          <cell r="T551">
            <v>10</v>
          </cell>
        </row>
        <row r="552">
          <cell r="A552" t="str">
            <v>ArrangementCreate Run Identifier</v>
          </cell>
          <cell r="B552" t="str">
            <v>SS Arrangement</v>
          </cell>
          <cell r="C552" t="str">
            <v>Arrangement</v>
          </cell>
          <cell r="D552"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52" t="str">
            <v>Create Run Identifier</v>
          </cell>
          <cell r="F552" t="str">
            <v>Atomic Warehouse Model.ldm/Atomic Warehouse Model/Domains/ETL Run Identifier [DECIMAL(15,0)]</v>
          </cell>
          <cell r="G552" t="str">
            <v>AR</v>
          </cell>
          <cell r="H552" t="str">
            <v>CRT_RUN_ID</v>
          </cell>
          <cell r="I552" t="str">
            <v>NUMBER</v>
          </cell>
          <cell r="J552" t="str">
            <v>15</v>
          </cell>
          <cell r="K552" t="str">
            <v>0</v>
          </cell>
          <cell r="L552" t="str">
            <v/>
          </cell>
          <cell r="M552" t="str">
            <v>false</v>
          </cell>
          <cell r="N552" t="str">
            <v>false</v>
          </cell>
          <cell r="O552" t="str">
            <v>false</v>
          </cell>
          <cell r="P552" t="str">
            <v>This is an ETL process generated run number populated when a row is created</v>
          </cell>
          <cell r="R552">
            <v>79</v>
          </cell>
          <cell r="S552">
            <v>20</v>
          </cell>
          <cell r="T552">
            <v>10</v>
          </cell>
        </row>
        <row r="553">
          <cell r="A553" t="str">
            <v>ArrangementExtract Transform Load Source File Number</v>
          </cell>
          <cell r="B553" t="str">
            <v>SS Arrangement</v>
          </cell>
          <cell r="C553" t="str">
            <v>Arrangement</v>
          </cell>
          <cell r="D553"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53" t="str">
            <v>Extract Transform Load Source File Number</v>
          </cell>
          <cell r="F553" t="str">
            <v>Atomic Warehouse Model.ldm/Atomic Warehouse Model/Domains/ETL Source File Number [DECIMAL(15,0)]</v>
          </cell>
          <cell r="G553" t="str">
            <v>AR</v>
          </cell>
          <cell r="H553" t="str">
            <v>EXTRC_TRNSFRM_LD_SRC_FILE_NBR</v>
          </cell>
          <cell r="I553" t="str">
            <v>NUMBER</v>
          </cell>
          <cell r="J553" t="str">
            <v>15</v>
          </cell>
          <cell r="K553" t="str">
            <v>0</v>
          </cell>
          <cell r="L553" t="str">
            <v/>
          </cell>
          <cell r="M553" t="str">
            <v>false</v>
          </cell>
          <cell r="N553" t="str">
            <v>false</v>
          </cell>
          <cell r="O553" t="str">
            <v>false</v>
          </cell>
          <cell r="P553" t="str">
            <v>Source File number used for loading the source data using ETL process.</v>
          </cell>
          <cell r="R553">
            <v>80</v>
          </cell>
          <cell r="S553">
            <v>20</v>
          </cell>
          <cell r="T553">
            <v>10</v>
          </cell>
        </row>
        <row r="554">
          <cell r="A554" t="str">
            <v>ArrangementArrangement Liquidity Term Type Identifier</v>
          </cell>
          <cell r="B554" t="str">
            <v>SS Arrangement</v>
          </cell>
          <cell r="C554" t="str">
            <v>Arrangement</v>
          </cell>
          <cell r="D554"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54" t="str">
            <v>Arrangement Liquidity Term Type Identifier</v>
          </cell>
          <cell r="F554" t="str">
            <v>Atomic Warehouse Model.ldm/Atomic Warehouse Model/Domains/Class Code [NVARCHAR(32)]</v>
          </cell>
          <cell r="G554" t="str">
            <v>AR</v>
          </cell>
          <cell r="H554" t="str">
            <v>AR_LQDTY_TRM_TY_ID</v>
          </cell>
          <cell r="I554" t="str">
            <v>NVARCHAR2</v>
          </cell>
          <cell r="J554" t="str">
            <v/>
          </cell>
          <cell r="K554" t="str">
            <v/>
          </cell>
          <cell r="L554" t="str">
            <v>32</v>
          </cell>
          <cell r="M554" t="str">
            <v>true</v>
          </cell>
          <cell r="N554" t="str">
            <v>false</v>
          </cell>
          <cell r="O554" t="str">
            <v>true</v>
          </cell>
          <cell r="P554" t="str">
            <v>The unique identifier of the Contract Liquidity Term Type.</v>
          </cell>
          <cell r="R554">
            <v>81</v>
          </cell>
          <cell r="S554">
            <v>20</v>
          </cell>
          <cell r="T554">
            <v>10</v>
          </cell>
        </row>
        <row r="555">
          <cell r="A555" t="str">
            <v>ArrangementServicing Employee Number Text</v>
          </cell>
          <cell r="B555" t="str">
            <v>SS Arrangement</v>
          </cell>
          <cell r="C555" t="str">
            <v>Arrangement</v>
          </cell>
          <cell r="D555"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55" t="str">
            <v>Servicing Employee Number Text</v>
          </cell>
          <cell r="F555" t="str">
            <v>Atomic Warehouse Model.ldm/Atomic Warehouse Model/Domains/Employee Number [NVARCHAR(20)]</v>
          </cell>
          <cell r="G555" t="str">
            <v>AR</v>
          </cell>
          <cell r="H555" t="str">
            <v>SVCG_EMP_NBR_TXT</v>
          </cell>
          <cell r="I555" t="str">
            <v>NVARCHAR2</v>
          </cell>
          <cell r="J555" t="str">
            <v/>
          </cell>
          <cell r="K555" t="str">
            <v/>
          </cell>
          <cell r="L555" t="str">
            <v>20</v>
          </cell>
          <cell r="M555" t="str">
            <v>true</v>
          </cell>
          <cell r="N555" t="str">
            <v>false</v>
          </cell>
          <cell r="O555" t="str">
            <v>false</v>
          </cell>
          <cell r="P555" t="str">
            <v>This is the employee number of the Banorte account executive responsable for servicing the account</v>
          </cell>
          <cell r="R555">
            <v>82</v>
          </cell>
          <cell r="S555">
            <v>20</v>
          </cell>
          <cell r="T555">
            <v>10</v>
          </cell>
        </row>
        <row r="556">
          <cell r="A556" t="str">
            <v>ArrangementOriginating Channel Identifier</v>
          </cell>
          <cell r="B556" t="str">
            <v>SS Arrangement</v>
          </cell>
          <cell r="C556" t="str">
            <v>Arrangement</v>
          </cell>
          <cell r="D556"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56" t="str">
            <v>Originating Channel Identifier</v>
          </cell>
          <cell r="F556" t="str">
            <v>Atomic Warehouse Model.ldm/Atomic Warehouse Model/Domains/Direct Relationship Number [INTEGER]</v>
          </cell>
          <cell r="G556" t="str">
            <v>AR</v>
          </cell>
          <cell r="H556" t="str">
            <v>ORIG_CHNL_ID</v>
          </cell>
          <cell r="I556" t="str">
            <v>NUMBER</v>
          </cell>
          <cell r="J556" t="str">
            <v>0</v>
          </cell>
          <cell r="K556" t="str">
            <v>0</v>
          </cell>
          <cell r="L556" t="str">
            <v/>
          </cell>
          <cell r="M556" t="str">
            <v>true</v>
          </cell>
          <cell r="N556" t="str">
            <v>false</v>
          </cell>
          <cell r="O556" t="str">
            <v>false</v>
          </cell>
          <cell r="P556" t="str">
            <v>Do not map this attribute - map this in Arrangement to Group, indicating Relationship is  - "has first contact through Channel" and is for Originating Channel 
The unique identifier of the Channel on which the first contact was received that led to the establishment of the Arrangement</v>
          </cell>
          <cell r="R556">
            <v>83</v>
          </cell>
          <cell r="S556">
            <v>20</v>
          </cell>
          <cell r="T556">
            <v>10</v>
          </cell>
        </row>
        <row r="557">
          <cell r="A557" t="str">
            <v>ArrangementRepresenting Organization Unit Identifier</v>
          </cell>
          <cell r="B557" t="str">
            <v>SS Arrangement</v>
          </cell>
          <cell r="C557" t="str">
            <v>Arrangement</v>
          </cell>
          <cell r="D557"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57" t="str">
            <v>Representing Organization Unit Identifier</v>
          </cell>
          <cell r="F557" t="str">
            <v>Atomic Warehouse Model.ldm/Atomic Warehouse Model/Domains/Direct Relationship Number [INTEGER]</v>
          </cell>
          <cell r="G557" t="str">
            <v>AR</v>
          </cell>
          <cell r="H557" t="str">
            <v>RPRST_OU_ID</v>
          </cell>
          <cell r="I557" t="str">
            <v>NUMBER</v>
          </cell>
          <cell r="J557" t="str">
            <v>0</v>
          </cell>
          <cell r="K557" t="str">
            <v>0</v>
          </cell>
          <cell r="L557" t="str">
            <v/>
          </cell>
          <cell r="M557" t="str">
            <v>true</v>
          </cell>
          <cell r="N557" t="str">
            <v>false</v>
          </cell>
          <cell r="O557" t="str">
            <v>false</v>
          </cell>
          <cell r="P557" t="str">
            <v>Do Not Map - Use Arrangement to Involved party instead - has FI representative of Organization Unit -BDW05269
The Organization Unit which directly represents the Financial Institution in the Arrangement e.g. a department, a branch.</v>
          </cell>
          <cell r="R557">
            <v>84</v>
          </cell>
          <cell r="S557">
            <v>20</v>
          </cell>
          <cell r="T557">
            <v>10</v>
          </cell>
        </row>
        <row r="558">
          <cell r="A558" t="str">
            <v>ArrangementJoint Account Flag</v>
          </cell>
          <cell r="B558" t="str">
            <v>SS Arrangement</v>
          </cell>
          <cell r="C558" t="str">
            <v>Arrangement</v>
          </cell>
          <cell r="D558"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58" t="str">
            <v>Joint Account Flag</v>
          </cell>
          <cell r="F558" t="str">
            <v>Atomic Warehouse Model.ldm/Atomic Warehouse Model/Domains/Numeric Flag [SHORT]</v>
          </cell>
          <cell r="G558" t="str">
            <v>AR</v>
          </cell>
          <cell r="H558" t="str">
            <v>JNT_AC_FLG</v>
          </cell>
          <cell r="I558" t="str">
            <v>NUMBER</v>
          </cell>
          <cell r="J558" t="str">
            <v>0</v>
          </cell>
          <cell r="K558" t="str">
            <v>0</v>
          </cell>
          <cell r="L558" t="str">
            <v/>
          </cell>
          <cell r="M558" t="str">
            <v>true</v>
          </cell>
          <cell r="N558" t="str">
            <v>false</v>
          </cell>
          <cell r="O558" t="str">
            <v>false</v>
          </cell>
          <cell r="P558" t="str">
            <v>To indicate if an account is jointly owned by multiple customers.
Values:
1 - Is jointly owned
0 - Is undefined</v>
          </cell>
          <cell r="R558">
            <v>85</v>
          </cell>
          <cell r="S558">
            <v>20</v>
          </cell>
          <cell r="T558">
            <v>10</v>
          </cell>
        </row>
        <row r="559">
          <cell r="A559" t="str">
            <v>ArrangementInitiating Employee Number Text</v>
          </cell>
          <cell r="B559" t="str">
            <v>SS Arrangement</v>
          </cell>
          <cell r="C559" t="str">
            <v>Arrangement</v>
          </cell>
          <cell r="D559"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59" t="str">
            <v>Initiating Employee Number Text</v>
          </cell>
          <cell r="F559" t="str">
            <v>Atomic Warehouse Model.ldm/Atomic Warehouse Model/Domains/Employee Number [NVARCHAR(20)]</v>
          </cell>
          <cell r="G559" t="str">
            <v>AR</v>
          </cell>
          <cell r="H559" t="str">
            <v>INIT_EMP_NBR_TXT</v>
          </cell>
          <cell r="I559" t="str">
            <v>NVARCHAR2</v>
          </cell>
          <cell r="J559" t="str">
            <v/>
          </cell>
          <cell r="K559" t="str">
            <v/>
          </cell>
          <cell r="L559" t="str">
            <v>20</v>
          </cell>
          <cell r="M559" t="str">
            <v>true</v>
          </cell>
          <cell r="N559" t="str">
            <v>false</v>
          </cell>
          <cell r="O559" t="str">
            <v>false</v>
          </cell>
          <cell r="P559" t="str">
            <v>User ID of the Banorte employee who opened the original loan
Example values:
a0000543
a0002826
a0003702
a0016596
a0018017
a0021663
a0028429</v>
          </cell>
          <cell r="R559">
            <v>86</v>
          </cell>
          <cell r="S559">
            <v>20</v>
          </cell>
          <cell r="T559">
            <v>10</v>
          </cell>
        </row>
        <row r="560">
          <cell r="A560" t="str">
            <v>ArrangementSource System Identification Number Text</v>
          </cell>
          <cell r="B560" t="str">
            <v>SS Arrangement</v>
          </cell>
          <cell r="C560" t="str">
            <v>Arrangement</v>
          </cell>
          <cell r="D560"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60" t="str">
            <v>Source System Identification Number Text</v>
          </cell>
          <cell r="F560" t="str">
            <v>Atomic Warehouse Model.ldm/Atomic Warehouse Model/Domains/Source System Id [NCHAR(20)]</v>
          </cell>
          <cell r="G560" t="str">
            <v>AR</v>
          </cell>
          <cell r="H560" t="str">
            <v>SRC_SYS_IDFN_NBR_TXT</v>
          </cell>
          <cell r="I560" t="str">
            <v>NCHAR</v>
          </cell>
          <cell r="J560" t="str">
            <v/>
          </cell>
          <cell r="K560" t="str">
            <v/>
          </cell>
          <cell r="L560" t="str">
            <v>20</v>
          </cell>
          <cell r="M560" t="str">
            <v>true</v>
          </cell>
          <cell r="N560" t="str">
            <v>false</v>
          </cell>
          <cell r="O560" t="str">
            <v>false</v>
          </cell>
          <cell r="P560" t="str">
            <v>Unique Identifier of the arrangement assigned by the source system.  This is the unique identifier for the credit limit. For example, the VTM account number, the Apolo account number.</v>
          </cell>
          <cell r="R560">
            <v>87</v>
          </cell>
          <cell r="S560">
            <v>20</v>
          </cell>
          <cell r="T560">
            <v>10</v>
          </cell>
        </row>
        <row r="561">
          <cell r="A561" t="str">
            <v>ArrangementEconomic Zone Code Identifier</v>
          </cell>
          <cell r="B561" t="str">
            <v>SS Arrangement</v>
          </cell>
          <cell r="C561" t="str">
            <v>Arrangement</v>
          </cell>
          <cell r="D561"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61" t="str">
            <v>Economic Zone Code Identifier</v>
          </cell>
          <cell r="F561" t="str">
            <v>Atomic Warehouse Model.ldm/Atomic Warehouse Model/Domains/Geographic Area Code [NVARCHAR(32)]</v>
          </cell>
          <cell r="G561" t="str">
            <v>AR</v>
          </cell>
          <cell r="H561" t="str">
            <v>ECNMC_ZN_CD_ID</v>
          </cell>
          <cell r="I561" t="str">
            <v>NVARCHAR2</v>
          </cell>
          <cell r="J561" t="str">
            <v/>
          </cell>
          <cell r="K561" t="str">
            <v/>
          </cell>
          <cell r="L561" t="str">
            <v>32</v>
          </cell>
          <cell r="M561" t="str">
            <v>true</v>
          </cell>
          <cell r="N561" t="str">
            <v>false</v>
          </cell>
          <cell r="O561" t="str">
            <v>true</v>
          </cell>
          <cell r="P561" t="str">
            <v>The unique identifier of the location of the Economic Zone where customer when the loan was opened.</v>
          </cell>
          <cell r="R561">
            <v>88</v>
          </cell>
          <cell r="S561">
            <v>20</v>
          </cell>
          <cell r="T561">
            <v>10</v>
          </cell>
        </row>
        <row r="562">
          <cell r="A562" t="str">
            <v>ArrangementPrimary Responsibility Center Identifier</v>
          </cell>
          <cell r="B562" t="str">
            <v>SS Arrangement</v>
          </cell>
          <cell r="C562" t="str">
            <v>Arrangement</v>
          </cell>
          <cell r="D562"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62" t="str">
            <v>Primary Responsibility Center Identifier</v>
          </cell>
          <cell r="F562" t="str">
            <v>Atomic Warehouse Model.ldm/Atomic Warehouse Model/Domains/Direct Relationship Number [INTEGER]</v>
          </cell>
          <cell r="G562" t="str">
            <v>AR</v>
          </cell>
          <cell r="H562" t="str">
            <v>PRMY_RESP_CNTR_ID</v>
          </cell>
          <cell r="I562" t="str">
            <v>NUMBER</v>
          </cell>
          <cell r="J562" t="str">
            <v>0</v>
          </cell>
          <cell r="K562" t="str">
            <v>0</v>
          </cell>
          <cell r="L562" t="str">
            <v/>
          </cell>
          <cell r="M562" t="str">
            <v>true</v>
          </cell>
          <cell r="N562" t="str">
            <v>false</v>
          </cell>
          <cell r="O562" t="str">
            <v>false</v>
          </cell>
          <cell r="P562" t="str">
            <v>Do No Map - Use Arrangment to Group instead - has a primary resp center of Involved Party Group - BDW91545
The unique identifier of the Responsibility Center primarily associated with the Arrangement.</v>
          </cell>
          <cell r="R562">
            <v>89</v>
          </cell>
          <cell r="S562">
            <v>20</v>
          </cell>
          <cell r="T562">
            <v>10</v>
          </cell>
        </row>
        <row r="563">
          <cell r="A563" t="str">
            <v>ArrangementSource System Code</v>
          </cell>
          <cell r="B563" t="str">
            <v>SS Arrangement</v>
          </cell>
          <cell r="C563" t="str">
            <v>Arrangement</v>
          </cell>
          <cell r="D563" t="str">
            <v>Arrangement represents an agreement, either potential or actual, involving two or more Involved Parties, that provides and affirms the rules and obligations associated with the sale, exchange or provision of goods and services; for example, Arrangement #123 (a specific Certificate of Deposit agreement between the Financial Institution and John Doe), Arrangement #346 (a specific will agreement between the Financial Institution and John Doe which includes Mary Doe as the beneficiary but not a participant in the agreement).
*Design Note*
While the logical model for Arrangements contains many levels of subtyping, the default physical model reduces this to two - an Arrangement supertype and a set of specific Arrangement subtypes. The default physical model is constructed by setting the logical-only/physical-only flags on entities, attributes and relationships. By changing these flags, Financial Institutions may adapt the physical model of the Arrangement hierarchy to suit their own needs e.g. the Arrangement supertype could be collapsed into all the subtypes.</v>
          </cell>
          <cell r="E563" t="str">
            <v>Source System Code</v>
          </cell>
          <cell r="F563" t="str">
            <v>Atomic Warehouse Model.ldm/Atomic Warehouse Model/Domains/Source System Code [NCHAR(10)]</v>
          </cell>
          <cell r="G563" t="str">
            <v>AR</v>
          </cell>
          <cell r="H563" t="str">
            <v>SRC_SYS_CD</v>
          </cell>
          <cell r="I563" t="str">
            <v>NCHAR</v>
          </cell>
          <cell r="J563" t="str">
            <v/>
          </cell>
          <cell r="K563" t="str">
            <v/>
          </cell>
          <cell r="L563" t="str">
            <v>10</v>
          </cell>
          <cell r="M563" t="str">
            <v>false</v>
          </cell>
          <cell r="N563" t="str">
            <v>false</v>
          </cell>
          <cell r="O563" t="str">
            <v>true</v>
          </cell>
          <cell r="P563" t="str">
            <v>The application or system from which the information last used to update the entity instance was populated.</v>
          </cell>
          <cell r="R563">
            <v>90</v>
          </cell>
          <cell r="S563">
            <v>20</v>
          </cell>
          <cell r="T563">
            <v>10</v>
          </cell>
        </row>
        <row r="564">
          <cell r="A564" t="str">
            <v>Arrangement ActivityArrangement Activity Type Identifier</v>
          </cell>
          <cell r="B564" t="str">
            <v>SS Event</v>
          </cell>
          <cell r="C564" t="str">
            <v>Arrangement Activity</v>
          </cell>
          <cell r="D564"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64" t="str">
            <v>Arrangement Activity Type Identifier</v>
          </cell>
          <cell r="F564" t="str">
            <v>Atomic Warehouse Model.ldm/Atomic Warehouse Model/Domains/Class Code [NVARCHAR(32)]</v>
          </cell>
          <cell r="G564" t="str">
            <v>AR_ACTVTY</v>
          </cell>
          <cell r="H564" t="str">
            <v>AR_ACTVTY_TY_ID</v>
          </cell>
          <cell r="I564" t="str">
            <v>NVARCHAR2</v>
          </cell>
          <cell r="J564" t="str">
            <v/>
          </cell>
          <cell r="K564" t="str">
            <v/>
          </cell>
          <cell r="L564" t="str">
            <v>32</v>
          </cell>
          <cell r="M564" t="str">
            <v>true</v>
          </cell>
          <cell r="N564" t="str">
            <v>false</v>
          </cell>
          <cell r="O564" t="str">
            <v>true</v>
          </cell>
          <cell r="P564" t="str">
            <v>The unique identifier of the Arrangement Activity Type.</v>
          </cell>
          <cell r="R564">
            <v>1</v>
          </cell>
          <cell r="S564">
            <v>21</v>
          </cell>
          <cell r="T564">
            <v>17</v>
          </cell>
        </row>
        <row r="565">
          <cell r="A565" t="str">
            <v>Arrangement ActivityRecurring Activity Flag</v>
          </cell>
          <cell r="B565" t="str">
            <v>SS Event</v>
          </cell>
          <cell r="C565" t="str">
            <v>Arrangement Activity</v>
          </cell>
          <cell r="D565"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65" t="str">
            <v>Recurring Activity Flag</v>
          </cell>
          <cell r="F565" t="str">
            <v>Atomic Warehouse Model.ldm/Atomic Warehouse Model/Domains/Numeric Flag [SHORT]</v>
          </cell>
          <cell r="G565" t="str">
            <v>AR_ACTVTY</v>
          </cell>
          <cell r="H565" t="str">
            <v>RCUR_ACTVTY_FLG</v>
          </cell>
          <cell r="I565" t="str">
            <v>NUMBER</v>
          </cell>
          <cell r="J565" t="str">
            <v>0</v>
          </cell>
          <cell r="K565" t="str">
            <v>0</v>
          </cell>
          <cell r="L565" t="str">
            <v/>
          </cell>
          <cell r="M565" t="str">
            <v>true</v>
          </cell>
          <cell r="N565" t="str">
            <v>false</v>
          </cell>
          <cell r="O565" t="str">
            <v>false</v>
          </cell>
          <cell r="P565" t="str">
            <v>Indicates whether this is a single occurrence (0) or repeating (1) Arrangement Activity.</v>
          </cell>
          <cell r="R565">
            <v>2</v>
          </cell>
          <cell r="S565">
            <v>21</v>
          </cell>
          <cell r="T565">
            <v>17</v>
          </cell>
        </row>
        <row r="566">
          <cell r="A566" t="str">
            <v>Arrangement ActivityArrangement Identifier</v>
          </cell>
          <cell r="B566" t="str">
            <v>SS Event</v>
          </cell>
          <cell r="C566" t="str">
            <v>Arrangement Activity</v>
          </cell>
          <cell r="D566"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66" t="str">
            <v>Arrangement Identifier</v>
          </cell>
          <cell r="F566" t="str">
            <v>Atomic Warehouse Model.ldm/Atomic Warehouse Model/Domains/Surrogate Key [INTEGER]</v>
          </cell>
          <cell r="G566" t="str">
            <v>AR_ACTVTY</v>
          </cell>
          <cell r="H566" t="str">
            <v>AR_ID</v>
          </cell>
          <cell r="I566" t="str">
            <v>NUMBER</v>
          </cell>
          <cell r="J566" t="str">
            <v>0</v>
          </cell>
          <cell r="K566" t="str">
            <v>0</v>
          </cell>
          <cell r="L566" t="str">
            <v/>
          </cell>
          <cell r="M566" t="str">
            <v>false</v>
          </cell>
          <cell r="N566" t="str">
            <v>false</v>
          </cell>
          <cell r="O566" t="str">
            <v>true</v>
          </cell>
          <cell r="P566" t="str">
            <v>The unique identifier of the Arrangement for which the Arrangement Activity occurs.</v>
          </cell>
          <cell r="R566">
            <v>3</v>
          </cell>
          <cell r="S566">
            <v>21</v>
          </cell>
          <cell r="T566">
            <v>17</v>
          </cell>
        </row>
        <row r="567">
          <cell r="A567" t="str">
            <v>Arrangement ActivityActivity Type Identifier</v>
          </cell>
          <cell r="B567" t="str">
            <v>SS Event</v>
          </cell>
          <cell r="C567" t="str">
            <v>Arrangement Activity</v>
          </cell>
          <cell r="D567"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67" t="str">
            <v>Activity Type Identifier</v>
          </cell>
          <cell r="F567" t="str">
            <v>Atomic Warehouse Model.ldm/Atomic Warehouse Model/Domains/Class Code [NVARCHAR(32)]</v>
          </cell>
          <cell r="G567" t="str">
            <v>AR_ACTVTY</v>
          </cell>
          <cell r="H567" t="str">
            <v>ACTVTY_TY_ID</v>
          </cell>
          <cell r="I567" t="str">
            <v>NVARCHAR2</v>
          </cell>
          <cell r="J567" t="str">
            <v/>
          </cell>
          <cell r="K567" t="str">
            <v/>
          </cell>
          <cell r="L567" t="str">
            <v>32</v>
          </cell>
          <cell r="M567" t="str">
            <v>false</v>
          </cell>
          <cell r="N567" t="str">
            <v>false</v>
          </cell>
          <cell r="O567" t="str">
            <v>true</v>
          </cell>
          <cell r="P567" t="str">
            <v>The unique identifier of the Activity Type.</v>
          </cell>
          <cell r="R567">
            <v>4</v>
          </cell>
          <cell r="S567">
            <v>21</v>
          </cell>
          <cell r="T567">
            <v>17</v>
          </cell>
        </row>
        <row r="568">
          <cell r="A568" t="str">
            <v>Arrangement ActivityExpected Start Date</v>
          </cell>
          <cell r="B568" t="str">
            <v>SS Event</v>
          </cell>
          <cell r="C568" t="str">
            <v>Arrangement Activity</v>
          </cell>
          <cell r="D568"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68" t="str">
            <v>Expected Start Date</v>
          </cell>
          <cell r="F568" t="str">
            <v>Atomic Warehouse Model.ldm/Atomic Warehouse Model/Domains/Date [DATE]</v>
          </cell>
          <cell r="G568" t="str">
            <v>AR_ACTVTY</v>
          </cell>
          <cell r="H568" t="str">
            <v>EXPCT_STRT_DT</v>
          </cell>
          <cell r="I568" t="str">
            <v>DATE</v>
          </cell>
          <cell r="J568" t="str">
            <v/>
          </cell>
          <cell r="K568" t="str">
            <v/>
          </cell>
          <cell r="L568" t="str">
            <v/>
          </cell>
          <cell r="M568" t="str">
            <v>true</v>
          </cell>
          <cell r="N568" t="str">
            <v>false</v>
          </cell>
          <cell r="O568" t="str">
            <v>false</v>
          </cell>
          <cell r="P568" t="str">
            <v>The date on which the Arrangement Activity is expected to begin.</v>
          </cell>
          <cell r="R568">
            <v>5</v>
          </cell>
          <cell r="S568">
            <v>21</v>
          </cell>
          <cell r="T568">
            <v>17</v>
          </cell>
        </row>
        <row r="569">
          <cell r="A569" t="str">
            <v>Arrangement ActivityExpected End Date</v>
          </cell>
          <cell r="B569" t="str">
            <v>SS Event</v>
          </cell>
          <cell r="C569" t="str">
            <v>Arrangement Activity</v>
          </cell>
          <cell r="D569"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69" t="str">
            <v>Expected End Date</v>
          </cell>
          <cell r="F569" t="str">
            <v>Atomic Warehouse Model.ldm/Atomic Warehouse Model/Domains/Date [DATE]</v>
          </cell>
          <cell r="G569" t="str">
            <v>AR_ACTVTY</v>
          </cell>
          <cell r="H569" t="str">
            <v>EXPCT_END_DT</v>
          </cell>
          <cell r="I569" t="str">
            <v>DATE</v>
          </cell>
          <cell r="J569" t="str">
            <v/>
          </cell>
          <cell r="K569" t="str">
            <v/>
          </cell>
          <cell r="L569" t="str">
            <v/>
          </cell>
          <cell r="M569" t="str">
            <v>true</v>
          </cell>
          <cell r="N569" t="str">
            <v>false</v>
          </cell>
          <cell r="O569" t="str">
            <v>false</v>
          </cell>
          <cell r="P569" t="str">
            <v>The date on which the Arrangement Activity is expected to conclude. (For a single occurrence Activity, the same value as Expected Start Date).</v>
          </cell>
          <cell r="R569">
            <v>6</v>
          </cell>
          <cell r="S569">
            <v>21</v>
          </cell>
          <cell r="T569">
            <v>17</v>
          </cell>
        </row>
        <row r="570">
          <cell r="A570" t="str">
            <v>Arrangement ActivityActual Start Date</v>
          </cell>
          <cell r="B570" t="str">
            <v>SS Event</v>
          </cell>
          <cell r="C570" t="str">
            <v>Arrangement Activity</v>
          </cell>
          <cell r="D570"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70" t="str">
            <v>Actual Start Date</v>
          </cell>
          <cell r="F570" t="str">
            <v>Atomic Warehouse Model.ldm/Atomic Warehouse Model/Domains/Date [DATE]</v>
          </cell>
          <cell r="G570" t="str">
            <v>AR_ACTVTY</v>
          </cell>
          <cell r="H570" t="str">
            <v>ACTL_STRT_DT</v>
          </cell>
          <cell r="I570" t="str">
            <v>DATE</v>
          </cell>
          <cell r="J570" t="str">
            <v/>
          </cell>
          <cell r="K570" t="str">
            <v/>
          </cell>
          <cell r="L570" t="str">
            <v/>
          </cell>
          <cell r="M570" t="str">
            <v>true</v>
          </cell>
          <cell r="N570" t="str">
            <v>false</v>
          </cell>
          <cell r="O570" t="str">
            <v>false</v>
          </cell>
          <cell r="P570" t="str">
            <v>The date on which the Arrangement Activity actually began.</v>
          </cell>
          <cell r="R570">
            <v>7</v>
          </cell>
          <cell r="S570">
            <v>21</v>
          </cell>
          <cell r="T570">
            <v>17</v>
          </cell>
        </row>
        <row r="571">
          <cell r="A571" t="str">
            <v>Arrangement ActivityActual End Date</v>
          </cell>
          <cell r="B571" t="str">
            <v>SS Event</v>
          </cell>
          <cell r="C571" t="str">
            <v>Arrangement Activity</v>
          </cell>
          <cell r="D571"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71" t="str">
            <v>Actual End Date</v>
          </cell>
          <cell r="F571" t="str">
            <v>Atomic Warehouse Model.ldm/Atomic Warehouse Model/Domains/Date [DATE]</v>
          </cell>
          <cell r="G571" t="str">
            <v>AR_ACTVTY</v>
          </cell>
          <cell r="H571" t="str">
            <v>ACTL_END_DT</v>
          </cell>
          <cell r="I571" t="str">
            <v>DATE</v>
          </cell>
          <cell r="J571" t="str">
            <v/>
          </cell>
          <cell r="K571" t="str">
            <v/>
          </cell>
          <cell r="L571" t="str">
            <v/>
          </cell>
          <cell r="M571" t="str">
            <v>true</v>
          </cell>
          <cell r="N571" t="str">
            <v>false</v>
          </cell>
          <cell r="O571" t="str">
            <v>false</v>
          </cell>
          <cell r="P571" t="str">
            <v>The date on which the Arrangement Activity actually concluded. (For a single occurrence Activity, the same value as Actual Start Date).</v>
          </cell>
          <cell r="R571">
            <v>8</v>
          </cell>
          <cell r="S571">
            <v>21</v>
          </cell>
          <cell r="T571">
            <v>17</v>
          </cell>
        </row>
        <row r="572">
          <cell r="A572" t="str">
            <v>Arrangement ActivityActivity Amount</v>
          </cell>
          <cell r="B572" t="str">
            <v>SS Event</v>
          </cell>
          <cell r="C572" t="str">
            <v>Arrangement Activity</v>
          </cell>
          <cell r="D572"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72" t="str">
            <v>Activity Amount</v>
          </cell>
          <cell r="F572" t="str">
            <v>Atomic Warehouse Model.ldm/Atomic Warehouse Model/Domains/Currency amount [DECIMAL(22,4)]</v>
          </cell>
          <cell r="G572" t="str">
            <v>AR_ACTVTY</v>
          </cell>
          <cell r="H572" t="str">
            <v>ACTVTY_AMT</v>
          </cell>
          <cell r="I572" t="str">
            <v>NUMBER</v>
          </cell>
          <cell r="J572" t="str">
            <v>22</v>
          </cell>
          <cell r="K572" t="str">
            <v>4</v>
          </cell>
          <cell r="L572" t="str">
            <v/>
          </cell>
          <cell r="M572" t="str">
            <v>true</v>
          </cell>
          <cell r="N572" t="str">
            <v>false</v>
          </cell>
          <cell r="O572" t="str">
            <v>false</v>
          </cell>
          <cell r="P572" t="str">
            <v>A numerical value that is a result or constituent part of the Activity. For example, an amount written off, total value of interest capitalized.</v>
          </cell>
          <cell r="R572">
            <v>9</v>
          </cell>
          <cell r="S572">
            <v>21</v>
          </cell>
          <cell r="T572">
            <v>17</v>
          </cell>
        </row>
        <row r="573">
          <cell r="A573" t="str">
            <v>Arrangement ActivityPromotion Type Identifier</v>
          </cell>
          <cell r="B573" t="str">
            <v>SS Event</v>
          </cell>
          <cell r="C573" t="str">
            <v>Arrangement Activity</v>
          </cell>
          <cell r="D573"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73" t="str">
            <v>Promotion Type Identifier</v>
          </cell>
          <cell r="F573" t="str">
            <v>Atomic Warehouse Model.ldm/Atomic Warehouse Model/Domains/Class Code [NVARCHAR(32)]</v>
          </cell>
          <cell r="G573" t="str">
            <v>AR_ACTVTY</v>
          </cell>
          <cell r="H573" t="str">
            <v>PROMO_TY_ID</v>
          </cell>
          <cell r="I573" t="str">
            <v>NVARCHAR2</v>
          </cell>
          <cell r="J573" t="str">
            <v/>
          </cell>
          <cell r="K573" t="str">
            <v/>
          </cell>
          <cell r="L573" t="str">
            <v>32</v>
          </cell>
          <cell r="M573" t="str">
            <v>true</v>
          </cell>
          <cell r="N573" t="str">
            <v>false</v>
          </cell>
          <cell r="O573" t="str">
            <v>true</v>
          </cell>
          <cell r="P573" t="str">
            <v>The unique identifier of the Promotion Type.</v>
          </cell>
          <cell r="R573">
            <v>10</v>
          </cell>
          <cell r="S573">
            <v>21</v>
          </cell>
          <cell r="T573">
            <v>17</v>
          </cell>
        </row>
        <row r="574">
          <cell r="A574" t="str">
            <v>Arrangement ActivityTotal Schedule Item Count</v>
          </cell>
          <cell r="B574" t="str">
            <v>SS Event</v>
          </cell>
          <cell r="C574" t="str">
            <v>Arrangement Activity</v>
          </cell>
          <cell r="D574"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74" t="str">
            <v>Total Schedule Item Count</v>
          </cell>
          <cell r="F574" t="str">
            <v>Atomic Warehouse Model.ldm/Atomic Warehouse Model/Domains/Small Counter [SHORT]</v>
          </cell>
          <cell r="G574" t="str">
            <v>AR_ACTVTY</v>
          </cell>
          <cell r="H574" t="str">
            <v>TOT_SCHDL_ITM_CNT</v>
          </cell>
          <cell r="I574" t="str">
            <v>NUMBER</v>
          </cell>
          <cell r="J574" t="str">
            <v>0</v>
          </cell>
          <cell r="K574" t="str">
            <v>0</v>
          </cell>
          <cell r="L574" t="str">
            <v/>
          </cell>
          <cell r="M574" t="str">
            <v>true</v>
          </cell>
          <cell r="N574" t="str">
            <v>false</v>
          </cell>
          <cell r="O574" t="str">
            <v>false</v>
          </cell>
          <cell r="P574" t="str">
            <v>Total count of number of scheduled activities which the customer should make over the life of the arrangement, as displayed on the statement.</v>
          </cell>
          <cell r="R574">
            <v>11</v>
          </cell>
          <cell r="S574">
            <v>21</v>
          </cell>
          <cell r="T574">
            <v>17</v>
          </cell>
        </row>
        <row r="575">
          <cell r="A575" t="str">
            <v>Arrangement ActivityActual Promotion Status Type Identifier</v>
          </cell>
          <cell r="B575" t="str">
            <v>SS Event</v>
          </cell>
          <cell r="C575" t="str">
            <v>Arrangement Activity</v>
          </cell>
          <cell r="D575"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75" t="str">
            <v>Actual Promotion Status Type Identifier</v>
          </cell>
          <cell r="F575" t="str">
            <v>Atomic Warehouse Model.ldm/Atomic Warehouse Model/Domains/Class Code [NVARCHAR(32)]</v>
          </cell>
          <cell r="G575" t="str">
            <v>AR_ACTVTY</v>
          </cell>
          <cell r="H575" t="str">
            <v>ACTL_PROMO_STS_TY_ID</v>
          </cell>
          <cell r="I575" t="str">
            <v>NVARCHAR2</v>
          </cell>
          <cell r="J575" t="str">
            <v/>
          </cell>
          <cell r="K575" t="str">
            <v/>
          </cell>
          <cell r="L575" t="str">
            <v>32</v>
          </cell>
          <cell r="M575" t="str">
            <v>true</v>
          </cell>
          <cell r="N575" t="str">
            <v>false</v>
          </cell>
          <cell r="O575" t="str">
            <v>true</v>
          </cell>
          <cell r="P575" t="str">
            <v>The unique identifier of the Actual Promotion Status Type.</v>
          </cell>
          <cell r="R575">
            <v>12</v>
          </cell>
          <cell r="S575">
            <v>21</v>
          </cell>
          <cell r="T575">
            <v>17</v>
          </cell>
        </row>
        <row r="576">
          <cell r="A576" t="str">
            <v>Arrangement ActivityEnterprise Data Warehouse Insert Timestamp</v>
          </cell>
          <cell r="B576" t="str">
            <v>SS Event</v>
          </cell>
          <cell r="C576" t="str">
            <v>Arrangement Activity</v>
          </cell>
          <cell r="D576"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76" t="str">
            <v>Enterprise Data Warehouse Insert Timestamp</v>
          </cell>
          <cell r="F576" t="str">
            <v>Atomic Warehouse Model.ldm/Atomic Warehouse Model/Domains/Time [TIME]</v>
          </cell>
          <cell r="G576" t="str">
            <v>AR_ACTVTY</v>
          </cell>
          <cell r="H576" t="str">
            <v>NTRPRS_DW_INSRT_TS</v>
          </cell>
          <cell r="I576" t="str">
            <v>TIMESTAMP</v>
          </cell>
          <cell r="J576" t="str">
            <v/>
          </cell>
          <cell r="K576" t="str">
            <v/>
          </cell>
          <cell r="L576" t="str">
            <v/>
          </cell>
          <cell r="M576" t="str">
            <v>false</v>
          </cell>
          <cell r="N576" t="str">
            <v>false</v>
          </cell>
          <cell r="O576" t="str">
            <v>true</v>
          </cell>
          <cell r="P576" t="str">
            <v>The time on which the instance of the
entity was last updated.</v>
          </cell>
          <cell r="R576">
            <v>13</v>
          </cell>
          <cell r="S576">
            <v>21</v>
          </cell>
          <cell r="T576">
            <v>17</v>
          </cell>
        </row>
        <row r="577">
          <cell r="A577" t="str">
            <v>Arrangement ActivitySource System Code</v>
          </cell>
          <cell r="B577" t="str">
            <v>SS Event</v>
          </cell>
          <cell r="C577" t="str">
            <v>Arrangement Activity</v>
          </cell>
          <cell r="D577"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77" t="str">
            <v>Source System Code</v>
          </cell>
          <cell r="F577" t="str">
            <v>Atomic Warehouse Model.ldm/Atomic Warehouse Model/Domains/Source System Code [NCHAR(10)]</v>
          </cell>
          <cell r="G577" t="str">
            <v>AR_ACTVTY</v>
          </cell>
          <cell r="H577" t="str">
            <v>SRC_SYS_CD</v>
          </cell>
          <cell r="I577" t="str">
            <v>NCHAR</v>
          </cell>
          <cell r="J577" t="str">
            <v/>
          </cell>
          <cell r="K577" t="str">
            <v/>
          </cell>
          <cell r="L577" t="str">
            <v>10</v>
          </cell>
          <cell r="M577" t="str">
            <v>false</v>
          </cell>
          <cell r="N577" t="str">
            <v>false</v>
          </cell>
          <cell r="O577" t="str">
            <v>true</v>
          </cell>
          <cell r="P577" t="str">
            <v>The application or system from which the information last used to update the entity instance was populated.</v>
          </cell>
          <cell r="R577">
            <v>14</v>
          </cell>
          <cell r="S577">
            <v>21</v>
          </cell>
          <cell r="T577">
            <v>17</v>
          </cell>
        </row>
        <row r="578">
          <cell r="A578" t="str">
            <v>Arrangement ActivitySource System Unique Key Text</v>
          </cell>
          <cell r="B578" t="str">
            <v>SS Event</v>
          </cell>
          <cell r="C578" t="str">
            <v>Arrangement Activity</v>
          </cell>
          <cell r="D578"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78" t="str">
            <v>Source System Unique Key Text</v>
          </cell>
          <cell r="F578" t="str">
            <v>Atomic Warehouse Model.ldm/Atomic Warehouse Model/Domains/External Id [NVARCHAR(200)]</v>
          </cell>
          <cell r="G578" t="str">
            <v>AR_ACTVTY</v>
          </cell>
          <cell r="H578" t="str">
            <v>SRC_SYS_UNQ_KEY_TXT</v>
          </cell>
          <cell r="I578" t="str">
            <v>NVARCHAR2</v>
          </cell>
          <cell r="J578" t="str">
            <v/>
          </cell>
          <cell r="K578" t="str">
            <v/>
          </cell>
          <cell r="L578" t="str">
            <v>200</v>
          </cell>
          <cell r="M578" t="str">
            <v>false</v>
          </cell>
          <cell r="N578" t="str">
            <v>false</v>
          </cell>
          <cell r="O578" t="str">
            <v>true</v>
          </cell>
          <cell r="P578" t="str">
            <v>The unique identifier of the populated instance in the Source System.</v>
          </cell>
          <cell r="R578">
            <v>15</v>
          </cell>
          <cell r="S578">
            <v>21</v>
          </cell>
          <cell r="T578">
            <v>17</v>
          </cell>
        </row>
        <row r="579">
          <cell r="A579" t="str">
            <v>Arrangement ActivityArrangement Source System Unique Key Text</v>
          </cell>
          <cell r="B579" t="str">
            <v>SS Event</v>
          </cell>
          <cell r="C579" t="str">
            <v>Arrangement Activity</v>
          </cell>
          <cell r="D579"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79" t="str">
            <v>Arrangement Source System Unique Key Text</v>
          </cell>
          <cell r="F579" t="str">
            <v>Atomic Warehouse Model.ldm/Atomic Warehouse Model/Domains/External Id [NVARCHAR(200)]</v>
          </cell>
          <cell r="G579" t="str">
            <v>AR_ACTVTY</v>
          </cell>
          <cell r="H579" t="str">
            <v>AR_SRC_SYS_UNQ_KEY_TXT</v>
          </cell>
          <cell r="I579" t="str">
            <v>NVARCHAR2</v>
          </cell>
          <cell r="J579" t="str">
            <v/>
          </cell>
          <cell r="K579" t="str">
            <v/>
          </cell>
          <cell r="L579" t="str">
            <v>200</v>
          </cell>
          <cell r="M579" t="str">
            <v>true</v>
          </cell>
          <cell r="N579" t="str">
            <v>false</v>
          </cell>
          <cell r="O579" t="str">
            <v>false</v>
          </cell>
          <cell r="P579" t="str">
            <v>The unique identifier of the populated instance in the Source System.</v>
          </cell>
          <cell r="R579">
            <v>16</v>
          </cell>
          <cell r="S579">
            <v>21</v>
          </cell>
          <cell r="T579">
            <v>17</v>
          </cell>
        </row>
        <row r="580">
          <cell r="A580" t="str">
            <v>Arrangement ActivityArrangement Source System Code</v>
          </cell>
          <cell r="B580" t="str">
            <v>SS Event</v>
          </cell>
          <cell r="C580" t="str">
            <v>Arrangement Activity</v>
          </cell>
          <cell r="D580"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80" t="str">
            <v>Arrangement Source System Code</v>
          </cell>
          <cell r="F580" t="str">
            <v>Atomic Warehouse Model.ldm/Atomic Warehouse Model/Domains/Source System Code [NCHAR(10)]</v>
          </cell>
          <cell r="G580" t="str">
            <v>AR_ACTVTY</v>
          </cell>
          <cell r="H580" t="str">
            <v>AR_SRC_SYS_CD</v>
          </cell>
          <cell r="I580" t="str">
            <v>NCHAR</v>
          </cell>
          <cell r="J580" t="str">
            <v/>
          </cell>
          <cell r="K580" t="str">
            <v/>
          </cell>
          <cell r="L580" t="str">
            <v>10</v>
          </cell>
          <cell r="M580" t="str">
            <v>true</v>
          </cell>
          <cell r="N580" t="str">
            <v>false</v>
          </cell>
          <cell r="O580" t="str">
            <v>true</v>
          </cell>
          <cell r="P580" t="str">
            <v>The unique identifier of the Source System.  - this originally was Source System Id -</v>
          </cell>
          <cell r="R580">
            <v>17</v>
          </cell>
          <cell r="S580">
            <v>21</v>
          </cell>
          <cell r="T580">
            <v>17</v>
          </cell>
        </row>
        <row r="581">
          <cell r="A581" t="str">
            <v>Arrangement ActivityArrangement Type Identifier</v>
          </cell>
          <cell r="B581" t="str">
            <v>SS Event</v>
          </cell>
          <cell r="C581" t="str">
            <v>Arrangement Activity</v>
          </cell>
          <cell r="D581"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81" t="str">
            <v>Arrangement Type Identifier</v>
          </cell>
          <cell r="F581" t="str">
            <v>Atomic Warehouse Model.ldm/Atomic Warehouse Model/Domains/Class Code [NVARCHAR(32)]</v>
          </cell>
          <cell r="G581" t="str">
            <v>AR_ACTVTY</v>
          </cell>
          <cell r="H581" t="str">
            <v>AR_TY_ID</v>
          </cell>
          <cell r="I581" t="str">
            <v>NVARCHAR2</v>
          </cell>
          <cell r="J581" t="str">
            <v/>
          </cell>
          <cell r="K581" t="str">
            <v/>
          </cell>
          <cell r="L581" t="str">
            <v>32</v>
          </cell>
          <cell r="M581" t="str">
            <v>true</v>
          </cell>
          <cell r="N581" t="str">
            <v>false</v>
          </cell>
          <cell r="O581" t="str">
            <v>true</v>
          </cell>
          <cell r="P581" t="str">
            <v>The unique identifier of the Arrangement Type.</v>
          </cell>
          <cell r="R581">
            <v>18</v>
          </cell>
          <cell r="S581">
            <v>21</v>
          </cell>
          <cell r="T581">
            <v>17</v>
          </cell>
        </row>
        <row r="582">
          <cell r="A582" t="str">
            <v>Arrangement ActivityFlexiplan Interest Table Override Number</v>
          </cell>
          <cell r="B582" t="str">
            <v>SS Event</v>
          </cell>
          <cell r="C582" t="str">
            <v>Arrangement Activity</v>
          </cell>
          <cell r="D582"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82" t="str">
            <v>Flexiplan Interest Table Override Number</v>
          </cell>
          <cell r="F582" t="str">
            <v>Atomic Warehouse Model.ldm/Atomic Warehouse Model/Domains/Sequence Number [SHORT]</v>
          </cell>
          <cell r="G582" t="str">
            <v>AR_ACTVTY</v>
          </cell>
          <cell r="H582" t="str">
            <v>FLEXIPLAN_INT_TBL_OVRD_NBR</v>
          </cell>
          <cell r="I582" t="str">
            <v>NUMBER</v>
          </cell>
          <cell r="J582" t="str">
            <v>0</v>
          </cell>
          <cell r="K582" t="str">
            <v>0</v>
          </cell>
          <cell r="L582" t="str">
            <v/>
          </cell>
          <cell r="M582" t="str">
            <v>true</v>
          </cell>
          <cell r="N582" t="str">
            <v>false</v>
          </cell>
          <cell r="O582" t="str">
            <v>false</v>
          </cell>
          <cell r="P582" t="str">
            <v>Flexiplan (Fixed Payment Restructure) Interest Table override.</v>
          </cell>
          <cell r="R582">
            <v>19</v>
          </cell>
          <cell r="S582">
            <v>21</v>
          </cell>
          <cell r="T582">
            <v>17</v>
          </cell>
        </row>
        <row r="583">
          <cell r="A583" t="str">
            <v>Arrangement ActivityEvent Identifier</v>
          </cell>
          <cell r="B583" t="str">
            <v>SS Event</v>
          </cell>
          <cell r="C583" t="str">
            <v>Arrangement Activity</v>
          </cell>
          <cell r="D583"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83" t="str">
            <v>Event Identifier</v>
          </cell>
          <cell r="F583" t="str">
            <v>Atomic Warehouse Model.ldm/Atomic Warehouse Model/Domains/Surrogate Key [INTEGER]</v>
          </cell>
          <cell r="G583" t="str">
            <v>AR_ACTVTY</v>
          </cell>
          <cell r="H583" t="str">
            <v>EV_ID</v>
          </cell>
          <cell r="I583" t="str">
            <v>NUMBER</v>
          </cell>
          <cell r="J583" t="str">
            <v>0</v>
          </cell>
          <cell r="K583" t="str">
            <v>0</v>
          </cell>
          <cell r="L583" t="str">
            <v/>
          </cell>
          <cell r="M583" t="str">
            <v>false</v>
          </cell>
          <cell r="N583" t="str">
            <v>true</v>
          </cell>
          <cell r="O583" t="str">
            <v>true</v>
          </cell>
          <cell r="P583" t="str">
            <v>The unique identifier of the Arrangement Activity.</v>
          </cell>
          <cell r="R583">
            <v>20</v>
          </cell>
          <cell r="S583">
            <v>21</v>
          </cell>
          <cell r="T583">
            <v>17</v>
          </cell>
        </row>
        <row r="584">
          <cell r="A584" t="str">
            <v>Arrangement ActivityActivity Principal Amount</v>
          </cell>
          <cell r="B584" t="str">
            <v>SS Event</v>
          </cell>
          <cell r="C584" t="str">
            <v>Arrangement Activity</v>
          </cell>
          <cell r="D584"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84" t="str">
            <v>Activity Principal Amount</v>
          </cell>
          <cell r="F584" t="str">
            <v>Atomic Warehouse Model.ldm/Atomic Warehouse Model/Domains/Exact Currency Amount [DECIMAL(22,4)]</v>
          </cell>
          <cell r="G584" t="str">
            <v>AR_ACTVTY</v>
          </cell>
          <cell r="H584" t="str">
            <v>ACTVTY_PRN_AMT</v>
          </cell>
          <cell r="I584" t="str">
            <v>NUMBER</v>
          </cell>
          <cell r="J584" t="str">
            <v>22</v>
          </cell>
          <cell r="K584" t="str">
            <v>4</v>
          </cell>
          <cell r="L584" t="str">
            <v/>
          </cell>
          <cell r="M584" t="str">
            <v>true</v>
          </cell>
          <cell r="N584" t="str">
            <v>false</v>
          </cell>
          <cell r="O584" t="str">
            <v>false</v>
          </cell>
          <cell r="P584" t="str">
            <v>The principal of the total expected amount, total for the term of the activity, associated with a particular scheduled sub-Activity. For example, the principal of the projected repayment amount for a retail purchase or restructure.</v>
          </cell>
          <cell r="R584">
            <v>21</v>
          </cell>
          <cell r="S584">
            <v>21</v>
          </cell>
          <cell r="T584">
            <v>17</v>
          </cell>
        </row>
        <row r="585">
          <cell r="A585" t="str">
            <v>Arrangement ActivityRecurring Periodicity Interval Type Identifier</v>
          </cell>
          <cell r="B585" t="str">
            <v>SS Event</v>
          </cell>
          <cell r="C585" t="str">
            <v>Arrangement Activity</v>
          </cell>
          <cell r="D585"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85" t="str">
            <v>Recurring Periodicity Interval Type Identifier</v>
          </cell>
          <cell r="F585" t="str">
            <v>Atomic Warehouse Model.ldm/Atomic Warehouse Model/Domains/Class Code [NVARCHAR(32)]</v>
          </cell>
          <cell r="G585" t="str">
            <v>AR_ACTVTY</v>
          </cell>
          <cell r="H585" t="str">
            <v>RCUR_PRDCTY_INTRVL_TY_ID</v>
          </cell>
          <cell r="I585" t="str">
            <v>NVARCHAR2</v>
          </cell>
          <cell r="J585" t="str">
            <v/>
          </cell>
          <cell r="K585" t="str">
            <v/>
          </cell>
          <cell r="L585" t="str">
            <v>32</v>
          </cell>
          <cell r="M585" t="str">
            <v>true</v>
          </cell>
          <cell r="N585" t="str">
            <v>false</v>
          </cell>
          <cell r="O585" t="str">
            <v>true</v>
          </cell>
          <cell r="P585" t="str">
            <v>The unique identifier that classifies frequency between regular recurring events, for example durations.
Where the Recurring Activity Flag indicates that this is a multiple occurrence Arrangement Activity, the unique identifier of the Recurring Periodicity Interval Type Identifier defines the interval between occurrences.
From OOTB model - Where the Recurring Activity Flag indicates that this is a multiple occurrence Arrangement Activity, the unique identifier of the Periodicity Interval defining the interval between occurrences. - was Recurring Periodicity Identifier in OOTB model</v>
          </cell>
          <cell r="R585">
            <v>22</v>
          </cell>
          <cell r="S585">
            <v>21</v>
          </cell>
          <cell r="T585">
            <v>17</v>
          </cell>
        </row>
        <row r="586">
          <cell r="A586" t="str">
            <v>Arrangement ActivityPayment Frequency Type Identifier</v>
          </cell>
          <cell r="B586" t="str">
            <v>SS Event</v>
          </cell>
          <cell r="C586" t="str">
            <v>Arrangement Activity</v>
          </cell>
          <cell r="D586"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86" t="str">
            <v>Payment Frequency Type Identifier</v>
          </cell>
          <cell r="F586" t="str">
            <v>Atomic Warehouse Model.ldm/Atomic Warehouse Model/Domains/Class Code [NVARCHAR(32)]</v>
          </cell>
          <cell r="G586" t="str">
            <v>AR_ACTVTY</v>
          </cell>
          <cell r="H586" t="str">
            <v>PMT_FREQ_TY_ID</v>
          </cell>
          <cell r="I586" t="str">
            <v>NVARCHAR2</v>
          </cell>
          <cell r="J586" t="str">
            <v/>
          </cell>
          <cell r="K586" t="str">
            <v/>
          </cell>
          <cell r="L586" t="str">
            <v>32</v>
          </cell>
          <cell r="M586" t="str">
            <v>true</v>
          </cell>
          <cell r="N586" t="str">
            <v>false</v>
          </cell>
          <cell r="O586" t="str">
            <v>true</v>
          </cell>
          <cell r="P586" t="str">
            <v>The unique identifier of the Payment Frequency Type.</v>
          </cell>
          <cell r="R586">
            <v>23</v>
          </cell>
          <cell r="S586">
            <v>21</v>
          </cell>
          <cell r="T586">
            <v>17</v>
          </cell>
        </row>
        <row r="587">
          <cell r="A587" t="str">
            <v>Arrangement ActivityActivity Interest Amount</v>
          </cell>
          <cell r="B587" t="str">
            <v>SS Event</v>
          </cell>
          <cell r="C587" t="str">
            <v>Arrangement Activity</v>
          </cell>
          <cell r="D587"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87" t="str">
            <v>Activity Interest Amount</v>
          </cell>
          <cell r="F587" t="str">
            <v>Atomic Warehouse Model.ldm/Atomic Warehouse Model/Domains/Exact Currency Amount [DECIMAL(22,4)]</v>
          </cell>
          <cell r="G587" t="str">
            <v>AR_ACTVTY</v>
          </cell>
          <cell r="H587" t="str">
            <v>ACTVTY_INT_AMT</v>
          </cell>
          <cell r="I587" t="str">
            <v>NUMBER</v>
          </cell>
          <cell r="J587" t="str">
            <v>22</v>
          </cell>
          <cell r="K587" t="str">
            <v>4</v>
          </cell>
          <cell r="L587" t="str">
            <v/>
          </cell>
          <cell r="M587" t="str">
            <v>true</v>
          </cell>
          <cell r="N587" t="str">
            <v>false</v>
          </cell>
          <cell r="O587" t="str">
            <v>false</v>
          </cell>
          <cell r="P587" t="str">
            <v>The interest of the total expected amount, total for the term of the activity, associated with a particular scheduled sub-Activity. For example, the interest part of the projected repayment amount for a retail purchase or restructure.</v>
          </cell>
          <cell r="R587">
            <v>24</v>
          </cell>
          <cell r="S587">
            <v>21</v>
          </cell>
          <cell r="T587">
            <v>17</v>
          </cell>
        </row>
        <row r="588">
          <cell r="A588" t="str">
            <v>Arrangement ActivityFlexiplan Effective Date</v>
          </cell>
          <cell r="B588" t="str">
            <v>SS Event</v>
          </cell>
          <cell r="C588" t="str">
            <v>Arrangement Activity</v>
          </cell>
          <cell r="D588"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88" t="str">
            <v>Flexiplan Effective Date</v>
          </cell>
          <cell r="F588" t="str">
            <v>Atomic Warehouse Model.ldm/Atomic Warehouse Model/Domains/Date [DATE]</v>
          </cell>
          <cell r="G588" t="str">
            <v>AR_ACTVTY</v>
          </cell>
          <cell r="H588" t="str">
            <v>FLEXIPLAN_EFFV_DT</v>
          </cell>
          <cell r="I588" t="str">
            <v>DATE</v>
          </cell>
          <cell r="J588" t="str">
            <v/>
          </cell>
          <cell r="K588" t="str">
            <v/>
          </cell>
          <cell r="L588" t="str">
            <v/>
          </cell>
          <cell r="M588" t="str">
            <v>true</v>
          </cell>
          <cell r="N588" t="str">
            <v>false</v>
          </cell>
          <cell r="O588" t="str">
            <v>false</v>
          </cell>
          <cell r="P588" t="str">
            <v>Date on which the Flexiplan (Fixed Payment Restructure) was added.</v>
          </cell>
          <cell r="R588">
            <v>25</v>
          </cell>
          <cell r="S588">
            <v>21</v>
          </cell>
          <cell r="T588">
            <v>17</v>
          </cell>
        </row>
        <row r="589">
          <cell r="A589" t="str">
            <v>Arrangement ActivitySchedule Establish Date</v>
          </cell>
          <cell r="B589" t="str">
            <v>SS Event</v>
          </cell>
          <cell r="C589" t="str">
            <v>Arrangement Activity</v>
          </cell>
          <cell r="D589"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89" t="str">
            <v>Schedule Establish Date</v>
          </cell>
          <cell r="F589" t="str">
            <v>Atomic Warehouse Model.ldm/Atomic Warehouse Model/Domains/Date [DATE]</v>
          </cell>
          <cell r="G589" t="str">
            <v>AR_ACTVTY</v>
          </cell>
          <cell r="H589" t="str">
            <v>SCHDL_ESTB_DT</v>
          </cell>
          <cell r="I589" t="str">
            <v>DATE</v>
          </cell>
          <cell r="J589" t="str">
            <v/>
          </cell>
          <cell r="K589" t="str">
            <v/>
          </cell>
          <cell r="L589" t="str">
            <v/>
          </cell>
          <cell r="M589" t="str">
            <v>true</v>
          </cell>
          <cell r="N589" t="str">
            <v>false</v>
          </cell>
          <cell r="O589" t="str">
            <v>false</v>
          </cell>
          <cell r="P589" t="str">
            <v>Date in which the payment schedule was set up in the source system.</v>
          </cell>
          <cell r="R589">
            <v>26</v>
          </cell>
          <cell r="S589">
            <v>21</v>
          </cell>
          <cell r="T589">
            <v>17</v>
          </cell>
        </row>
        <row r="590">
          <cell r="A590" t="str">
            <v>Arrangement ActivityActual Promotion Status Effective Date</v>
          </cell>
          <cell r="B590" t="str">
            <v>SS Event</v>
          </cell>
          <cell r="C590" t="str">
            <v>Arrangement Activity</v>
          </cell>
          <cell r="D590"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90" t="str">
            <v>Actual Promotion Status Effective Date</v>
          </cell>
          <cell r="F590" t="str">
            <v>Atomic Warehouse Model.ldm/Atomic Warehouse Model/Domains/Date [DATE]</v>
          </cell>
          <cell r="G590" t="str">
            <v>AR_ACTVTY</v>
          </cell>
          <cell r="H590" t="str">
            <v>ACTL_PROMO_STS_EFFV_DT</v>
          </cell>
          <cell r="I590" t="str">
            <v>DATE</v>
          </cell>
          <cell r="J590" t="str">
            <v/>
          </cell>
          <cell r="K590" t="str">
            <v/>
          </cell>
          <cell r="L590" t="str">
            <v/>
          </cell>
          <cell r="M590" t="str">
            <v>true</v>
          </cell>
          <cell r="N590" t="str">
            <v>false</v>
          </cell>
          <cell r="O590" t="str">
            <v>false</v>
          </cell>
          <cell r="P590" t="str">
            <v>The date on which the actual promotion status was assigned.</v>
          </cell>
          <cell r="R590">
            <v>27</v>
          </cell>
          <cell r="S590">
            <v>21</v>
          </cell>
          <cell r="T590">
            <v>17</v>
          </cell>
        </row>
        <row r="591">
          <cell r="A591" t="str">
            <v>Arrangement ActivityPromotion Interest Rate Percent</v>
          </cell>
          <cell r="B591" t="str">
            <v>SS Event</v>
          </cell>
          <cell r="C591" t="str">
            <v>Arrangement Activity</v>
          </cell>
          <cell r="D591"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91" t="str">
            <v>Promotion Interest Rate Percent</v>
          </cell>
          <cell r="F591" t="str">
            <v>Atomic Warehouse Model.ldm/Atomic Warehouse Model/Domains/Percentage [NUMERIC(9,6)]</v>
          </cell>
          <cell r="G591" t="str">
            <v>AR_ACTVTY</v>
          </cell>
          <cell r="H591" t="str">
            <v>PROMO_INT_RTE_PCT</v>
          </cell>
          <cell r="I591" t="str">
            <v>NUMBER</v>
          </cell>
          <cell r="J591" t="str">
            <v>9</v>
          </cell>
          <cell r="K591" t="str">
            <v>6</v>
          </cell>
          <cell r="L591" t="str">
            <v/>
          </cell>
          <cell r="M591" t="str">
            <v>true</v>
          </cell>
          <cell r="N591" t="str">
            <v>false</v>
          </cell>
          <cell r="O591" t="str">
            <v>false</v>
          </cell>
          <cell r="P591" t="str">
            <v>The promotional Interest rate with which the payments are calculated for the installments.</v>
          </cell>
          <cell r="R591">
            <v>28</v>
          </cell>
          <cell r="S591">
            <v>21</v>
          </cell>
          <cell r="T591">
            <v>17</v>
          </cell>
        </row>
        <row r="592">
          <cell r="A592" t="str">
            <v>Arrangement ActivityActivity Record Number</v>
          </cell>
          <cell r="B592" t="str">
            <v>SS Event</v>
          </cell>
          <cell r="C592" t="str">
            <v>Arrangement Activity</v>
          </cell>
          <cell r="D592"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92" t="str">
            <v>Activity Record Number</v>
          </cell>
          <cell r="F592" t="str">
            <v>Atomic Warehouse Model.ldm/Atomic Warehouse Model/Domains/Sequence Number [SHORT]</v>
          </cell>
          <cell r="G592" t="str">
            <v>AR_ACTVTY</v>
          </cell>
          <cell r="H592" t="str">
            <v>ACTVTY_RECRD_NBR</v>
          </cell>
          <cell r="I592" t="str">
            <v>NUMBER</v>
          </cell>
          <cell r="J592" t="str">
            <v>0</v>
          </cell>
          <cell r="K592" t="str">
            <v>0</v>
          </cell>
          <cell r="L592" t="str">
            <v/>
          </cell>
          <cell r="M592" t="str">
            <v>true</v>
          </cell>
          <cell r="N592" t="str">
            <v>false</v>
          </cell>
          <cell r="O592" t="str">
            <v>false</v>
          </cell>
          <cell r="P592" t="str">
            <v>A rank number uniquely identifying a particular order of the active promotions like Flexiplan, Collateral Line, Restructure or Purchase No Interest. The number was asigned by the source.</v>
          </cell>
          <cell r="R592">
            <v>29</v>
          </cell>
          <cell r="S592">
            <v>21</v>
          </cell>
          <cell r="T592">
            <v>17</v>
          </cell>
        </row>
        <row r="593">
          <cell r="A593" t="str">
            <v>Arrangement ActivityEffective Timestamp</v>
          </cell>
          <cell r="B593" t="str">
            <v>SS Event</v>
          </cell>
          <cell r="C593" t="str">
            <v>Arrangement Activity</v>
          </cell>
          <cell r="D593"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93" t="str">
            <v>Effective Timestamp</v>
          </cell>
          <cell r="F593" t="str">
            <v>Atomic Warehouse Model.ldm/Atomic Warehouse Model/Domains/ETL Effective Timestamp [TIMESTAMP]</v>
          </cell>
          <cell r="G593" t="str">
            <v>AR_ACTVTY</v>
          </cell>
          <cell r="H593" t="str">
            <v>EFFV_TS</v>
          </cell>
          <cell r="I593" t="str">
            <v>TIMESTAMP</v>
          </cell>
          <cell r="J593" t="str">
            <v/>
          </cell>
          <cell r="K593" t="str">
            <v/>
          </cell>
          <cell r="L593" t="str">
            <v/>
          </cell>
          <cell r="M593" t="str">
            <v>false</v>
          </cell>
          <cell r="N593" t="str">
            <v>false</v>
          </cell>
          <cell r="O593" t="str">
            <v>false</v>
          </cell>
          <cell r="P593" t="str">
            <v>ETL only - part of ETL Audit - ETL Job File History
A data domain that defines the warehouse observation time for a data row.</v>
          </cell>
          <cell r="R593">
            <v>30</v>
          </cell>
          <cell r="S593">
            <v>21</v>
          </cell>
          <cell r="T593">
            <v>17</v>
          </cell>
        </row>
        <row r="594">
          <cell r="A594" t="str">
            <v>Arrangement ActivityEnd Timestamp</v>
          </cell>
          <cell r="B594" t="str">
            <v>SS Event</v>
          </cell>
          <cell r="C594" t="str">
            <v>Arrangement Activity</v>
          </cell>
          <cell r="D594"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94" t="str">
            <v>End Timestamp</v>
          </cell>
          <cell r="F594" t="str">
            <v>Atomic Warehouse Model.ldm/Atomic Warehouse Model/Domains/ETL End Timestamp [TIMESTAMP]</v>
          </cell>
          <cell r="G594" t="str">
            <v>AR_ACTVTY</v>
          </cell>
          <cell r="H594" t="str">
            <v>END_TS</v>
          </cell>
          <cell r="I594" t="str">
            <v>TIMESTAMP</v>
          </cell>
          <cell r="J594" t="str">
            <v/>
          </cell>
          <cell r="K594" t="str">
            <v/>
          </cell>
          <cell r="L594" t="str">
            <v/>
          </cell>
          <cell r="M594" t="str">
            <v>false</v>
          </cell>
          <cell r="N594" t="str">
            <v>false</v>
          </cell>
          <cell r="O594" t="str">
            <v>false</v>
          </cell>
          <cell r="P594" t="str">
            <v>ETL only - part of ETL Audit - ETL Job File History
A data domain that defines the warehouse observation time for a data row.</v>
          </cell>
          <cell r="R594">
            <v>31</v>
          </cell>
          <cell r="S594">
            <v>21</v>
          </cell>
          <cell r="T594">
            <v>17</v>
          </cell>
        </row>
        <row r="595">
          <cell r="A595" t="str">
            <v>Arrangement ActivityLast Update Run Identifier</v>
          </cell>
          <cell r="B595" t="str">
            <v>SS Event</v>
          </cell>
          <cell r="C595" t="str">
            <v>Arrangement Activity</v>
          </cell>
          <cell r="D595"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95" t="str">
            <v>Last Update Run Identifier</v>
          </cell>
          <cell r="F595" t="str">
            <v>Atomic Warehouse Model.ldm/Atomic Warehouse Model/Domains/ETL Run Identifier [DECIMAL(15,0)]</v>
          </cell>
          <cell r="G595" t="str">
            <v>AR_ACTVTY</v>
          </cell>
          <cell r="H595" t="str">
            <v>LST_UPDT_RUN_ID</v>
          </cell>
          <cell r="I595" t="str">
            <v>NUMBER</v>
          </cell>
          <cell r="J595" t="str">
            <v>15</v>
          </cell>
          <cell r="K595" t="str">
            <v>0</v>
          </cell>
          <cell r="L595" t="str">
            <v/>
          </cell>
          <cell r="M595" t="str">
            <v>false</v>
          </cell>
          <cell r="N595" t="str">
            <v>false</v>
          </cell>
          <cell r="O595" t="str">
            <v>false</v>
          </cell>
          <cell r="P595" t="str">
            <v>This is an ETL process generated run number populated when a row is updated</v>
          </cell>
          <cell r="R595">
            <v>32</v>
          </cell>
          <cell r="S595">
            <v>21</v>
          </cell>
          <cell r="T595">
            <v>17</v>
          </cell>
        </row>
        <row r="596">
          <cell r="A596" t="str">
            <v>Arrangement ActivityCreate Run Identifier</v>
          </cell>
          <cell r="B596" t="str">
            <v>SS Event</v>
          </cell>
          <cell r="C596" t="str">
            <v>Arrangement Activity</v>
          </cell>
          <cell r="D596"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96" t="str">
            <v>Create Run Identifier</v>
          </cell>
          <cell r="F596" t="str">
            <v>Atomic Warehouse Model.ldm/Atomic Warehouse Model/Domains/ETL Run Identifier [DECIMAL(15,0)]</v>
          </cell>
          <cell r="G596" t="str">
            <v>AR_ACTVTY</v>
          </cell>
          <cell r="H596" t="str">
            <v>CRT_RUN_ID</v>
          </cell>
          <cell r="I596" t="str">
            <v>NUMBER</v>
          </cell>
          <cell r="J596" t="str">
            <v>15</v>
          </cell>
          <cell r="K596" t="str">
            <v>0</v>
          </cell>
          <cell r="L596" t="str">
            <v/>
          </cell>
          <cell r="M596" t="str">
            <v>false</v>
          </cell>
          <cell r="N596" t="str">
            <v>false</v>
          </cell>
          <cell r="O596" t="str">
            <v>false</v>
          </cell>
          <cell r="P596" t="str">
            <v>This is an ETL process generated run number populated when a row is created</v>
          </cell>
          <cell r="R596">
            <v>33</v>
          </cell>
          <cell r="S596">
            <v>21</v>
          </cell>
          <cell r="T596">
            <v>17</v>
          </cell>
        </row>
        <row r="597">
          <cell r="A597" t="str">
            <v>Arrangement ActivityExtract Transform Load Source File Number</v>
          </cell>
          <cell r="B597" t="str">
            <v>SS Event</v>
          </cell>
          <cell r="C597" t="str">
            <v>Arrangement Activity</v>
          </cell>
          <cell r="D597" t="str">
            <v>Arrangement Activity is used to provide a simplified 'life-history' of an Arrangement (potentially in isolation of Transactions). including past and future events.  The Financial Institution may choose to record all activities (subject to application of the archival strategy) or only those which result from the contractual obligations of the Arrangement (e.g. Loan Repayments).</v>
          </cell>
          <cell r="E597" t="str">
            <v>Extract Transform Load Source File Number</v>
          </cell>
          <cell r="F597" t="str">
            <v>Atomic Warehouse Model.ldm/Atomic Warehouse Model/Domains/ETL Source File Number [DECIMAL(15,0)]</v>
          </cell>
          <cell r="G597" t="str">
            <v>AR_ACTVTY</v>
          </cell>
          <cell r="H597" t="str">
            <v>EXTRC_TRNSFRM_LD_SRC_FILE_NBR</v>
          </cell>
          <cell r="I597" t="str">
            <v>NUMBER</v>
          </cell>
          <cell r="J597" t="str">
            <v>15</v>
          </cell>
          <cell r="K597" t="str">
            <v>0</v>
          </cell>
          <cell r="L597" t="str">
            <v/>
          </cell>
          <cell r="M597" t="str">
            <v>false</v>
          </cell>
          <cell r="N597" t="str">
            <v>false</v>
          </cell>
          <cell r="O597" t="str">
            <v>false</v>
          </cell>
          <cell r="P597" t="str">
            <v>Source File number used for loading the source data using ETL process.</v>
          </cell>
          <cell r="R597">
            <v>34</v>
          </cell>
          <cell r="S597">
            <v>21</v>
          </cell>
          <cell r="T597">
            <v>17</v>
          </cell>
        </row>
        <row r="598">
          <cell r="A598" t="str">
            <v>Arrangement Activity Schedule ItemSource System Unique Key Text</v>
          </cell>
          <cell r="B598" t="str">
            <v>SS Event</v>
          </cell>
          <cell r="C598" t="str">
            <v>Arrangement Activity Schedule Item</v>
          </cell>
          <cell r="D598" t="str">
            <v>Arrangement Activity Schedule Item defines a schedule of activities that recur at a regular frequency for an Arrangement. Examples would include Periodic Loan Repayments, Interest Capitalization, Statement Production and Employment Contract Renewal.</v>
          </cell>
          <cell r="E598" t="str">
            <v>Source System Unique Key Text</v>
          </cell>
          <cell r="F598" t="str">
            <v>Atomic Warehouse Model.ldm/Atomic Warehouse Model/Domains/External Id [NVARCHAR(200)]</v>
          </cell>
          <cell r="G598" t="str">
            <v>AR_ACTVTY_SCHDL_ITM</v>
          </cell>
          <cell r="H598" t="str">
            <v>SRC_SYS_UNQ_KEY_TXT</v>
          </cell>
          <cell r="I598" t="str">
            <v>NVARCHAR2</v>
          </cell>
          <cell r="J598" t="str">
            <v/>
          </cell>
          <cell r="K598" t="str">
            <v/>
          </cell>
          <cell r="L598" t="str">
            <v>200</v>
          </cell>
          <cell r="M598" t="str">
            <v>false</v>
          </cell>
          <cell r="N598" t="str">
            <v>false</v>
          </cell>
          <cell r="O598" t="str">
            <v>true</v>
          </cell>
          <cell r="P598" t="str">
            <v>The unique identifier of the populated instance in the Source System.</v>
          </cell>
          <cell r="R598">
            <v>1</v>
          </cell>
          <cell r="S598">
            <v>22</v>
          </cell>
          <cell r="T598">
            <v>17</v>
          </cell>
        </row>
        <row r="599">
          <cell r="A599" t="str">
            <v>Arrangement Activity Schedule ItemCompletion Activity Flag</v>
          </cell>
          <cell r="B599" t="str">
            <v>SS Event</v>
          </cell>
          <cell r="C599" t="str">
            <v>Arrangement Activity Schedule Item</v>
          </cell>
          <cell r="D599" t="str">
            <v>Arrangement Activity Schedule Item defines a schedule of activities that recur at a regular frequency for an Arrangement. Examples would include Periodic Loan Repayments, Interest Capitalization, Statement Production and Employment Contract Renewal.</v>
          </cell>
          <cell r="E599" t="str">
            <v>Completion Activity Flag</v>
          </cell>
          <cell r="F599" t="str">
            <v>Atomic Warehouse Model.ldm/Atomic Warehouse Model/Domains/Numeric Flag [SHORT]</v>
          </cell>
          <cell r="G599" t="str">
            <v>AR_ACTVTY_SCHDL_ITM</v>
          </cell>
          <cell r="H599" t="str">
            <v>CMPLT_ACTVTY_FLG</v>
          </cell>
          <cell r="I599" t="str">
            <v>NUMBER</v>
          </cell>
          <cell r="J599" t="str">
            <v>0</v>
          </cell>
          <cell r="K599" t="str">
            <v>0</v>
          </cell>
          <cell r="L599" t="str">
            <v/>
          </cell>
          <cell r="M599" t="str">
            <v>true</v>
          </cell>
          <cell r="N599" t="str">
            <v>false</v>
          </cell>
          <cell r="O599" t="str">
            <v>false</v>
          </cell>
          <cell r="P599" t="str">
            <v>Indicates whether this scheduled sub-Activity is the last one of the parent Arrangement Activity (1) or not (0). For example, the last scheduled repayment on a Loan.</v>
          </cell>
          <cell r="R599">
            <v>2</v>
          </cell>
          <cell r="S599">
            <v>22</v>
          </cell>
          <cell r="T599">
            <v>17</v>
          </cell>
        </row>
        <row r="600">
          <cell r="A600" t="str">
            <v>Arrangement Activity Schedule ItemArrangement Payment Type Identifier</v>
          </cell>
          <cell r="B600" t="str">
            <v>SS Event</v>
          </cell>
          <cell r="C600" t="str">
            <v>Arrangement Activity Schedule Item</v>
          </cell>
          <cell r="D600" t="str">
            <v>Arrangement Activity Schedule Item defines a schedule of activities that recur at a regular frequency for an Arrangement. Examples would include Periodic Loan Repayments, Interest Capitalization, Statement Production and Employment Contract Renewal.</v>
          </cell>
          <cell r="E600" t="str">
            <v>Arrangement Payment Type Identifier</v>
          </cell>
          <cell r="F600" t="str">
            <v>Atomic Warehouse Model.ldm/Atomic Warehouse Model/Domains/Class Code [NVARCHAR(32)]</v>
          </cell>
          <cell r="G600" t="str">
            <v>AR_ACTVTY_SCHDL_ITM</v>
          </cell>
          <cell r="H600" t="str">
            <v>AR_PMT_TY_ID</v>
          </cell>
          <cell r="I600" t="str">
            <v>NVARCHAR2</v>
          </cell>
          <cell r="J600" t="str">
            <v/>
          </cell>
          <cell r="K600" t="str">
            <v/>
          </cell>
          <cell r="L600" t="str">
            <v>32</v>
          </cell>
          <cell r="M600" t="str">
            <v>true</v>
          </cell>
          <cell r="N600" t="str">
            <v>false</v>
          </cell>
          <cell r="O600" t="str">
            <v>true</v>
          </cell>
          <cell r="P600" t="str">
            <v>The unique identifier of the Arrangement Payment Type involved in the payment of the Actual Amount.</v>
          </cell>
          <cell r="R600">
            <v>3</v>
          </cell>
          <cell r="S600">
            <v>22</v>
          </cell>
          <cell r="T600">
            <v>17</v>
          </cell>
        </row>
        <row r="601">
          <cell r="A601" t="str">
            <v>Arrangement Activity Schedule ItemActual Amount</v>
          </cell>
          <cell r="B601" t="str">
            <v>SS Event</v>
          </cell>
          <cell r="C601" t="str">
            <v>Arrangement Activity Schedule Item</v>
          </cell>
          <cell r="D601" t="str">
            <v>Arrangement Activity Schedule Item defines a schedule of activities that recur at a regular frequency for an Arrangement. Examples would include Periodic Loan Repayments, Interest Capitalization, Statement Production and Employment Contract Renewal.</v>
          </cell>
          <cell r="E601" t="str">
            <v>Actual Amount</v>
          </cell>
          <cell r="F601" t="str">
            <v>Atomic Warehouse Model.ldm/Atomic Warehouse Model/Domains/Exact Currency Amount [DECIMAL(22,4)]</v>
          </cell>
          <cell r="G601" t="str">
            <v>AR_ACTVTY_SCHDL_ITM</v>
          </cell>
          <cell r="H601" t="str">
            <v>ACTL_AMT</v>
          </cell>
          <cell r="I601" t="str">
            <v>NUMBER</v>
          </cell>
          <cell r="J601" t="str">
            <v>22</v>
          </cell>
          <cell r="K601" t="str">
            <v>4</v>
          </cell>
          <cell r="L601" t="str">
            <v/>
          </cell>
          <cell r="M601" t="str">
            <v>true</v>
          </cell>
          <cell r="N601" t="str">
            <v>false</v>
          </cell>
          <cell r="O601" t="str">
            <v>false</v>
          </cell>
          <cell r="P601" t="str">
            <v>The actual amount of funds involved when the sub-Activity actually occurred, where applicable. For example, the actually received repayment amount for a Loan Repayment; the amount of interest credited to a Deposit Account at the end of an interest period.</v>
          </cell>
          <cell r="R601">
            <v>4</v>
          </cell>
          <cell r="S601">
            <v>22</v>
          </cell>
          <cell r="T601">
            <v>17</v>
          </cell>
        </row>
        <row r="602">
          <cell r="A602" t="str">
            <v>Arrangement Activity Schedule ItemScheduled Amount</v>
          </cell>
          <cell r="B602" t="str">
            <v>SS Event</v>
          </cell>
          <cell r="C602" t="str">
            <v>Arrangement Activity Schedule Item</v>
          </cell>
          <cell r="D602" t="str">
            <v>Arrangement Activity Schedule Item defines a schedule of activities that recur at a regular frequency for an Arrangement. Examples would include Periodic Loan Repayments, Interest Capitalization, Statement Production and Employment Contract Renewal.</v>
          </cell>
          <cell r="E602" t="str">
            <v>Scheduled Amount</v>
          </cell>
          <cell r="F602" t="str">
            <v>Atomic Warehouse Model.ldm/Atomic Warehouse Model/Domains/Exact Currency Amount [DECIMAL(22,4)]</v>
          </cell>
          <cell r="G602" t="str">
            <v>AR_ACTVTY_SCHDL_ITM</v>
          </cell>
          <cell r="H602" t="str">
            <v>SCHED_AMT</v>
          </cell>
          <cell r="I602" t="str">
            <v>NUMBER</v>
          </cell>
          <cell r="J602" t="str">
            <v>22</v>
          </cell>
          <cell r="K602" t="str">
            <v>4</v>
          </cell>
          <cell r="L602" t="str">
            <v/>
          </cell>
          <cell r="M602" t="str">
            <v>true</v>
          </cell>
          <cell r="N602" t="str">
            <v>false</v>
          </cell>
          <cell r="O602" t="str">
            <v>false</v>
          </cell>
          <cell r="P602" t="str">
            <v>The expected amount associated with a particular scheduled sub-Activity, where applicable. For example, the projected repayment amount for a Loan Repayment, the minimum limit on a Credit Card repayment.</v>
          </cell>
          <cell r="R602">
            <v>5</v>
          </cell>
          <cell r="S602">
            <v>22</v>
          </cell>
          <cell r="T602">
            <v>17</v>
          </cell>
        </row>
        <row r="603">
          <cell r="A603" t="str">
            <v>Arrangement Activity Schedule ItemSchedule Sequence Number</v>
          </cell>
          <cell r="B603" t="str">
            <v>SS Event</v>
          </cell>
          <cell r="C603" t="str">
            <v>Arrangement Activity Schedule Item</v>
          </cell>
          <cell r="D603" t="str">
            <v>Arrangement Activity Schedule Item defines a schedule of activities that recur at a regular frequency for an Arrangement. Examples would include Periodic Loan Repayments, Interest Capitalization, Statement Production and Employment Contract Renewal.</v>
          </cell>
          <cell r="E603" t="str">
            <v>Schedule Sequence Number</v>
          </cell>
          <cell r="F603" t="str">
            <v>Atomic Warehouse Model.ldm/Atomic Warehouse Model/Domains/Sequence Number [SHORT]</v>
          </cell>
          <cell r="G603" t="str">
            <v>AR_ACTVTY_SCHDL_ITM</v>
          </cell>
          <cell r="H603" t="str">
            <v>SCHDL_SQNC_NBR</v>
          </cell>
          <cell r="I603" t="str">
            <v>NUMBER</v>
          </cell>
          <cell r="J603" t="str">
            <v>0</v>
          </cell>
          <cell r="K603" t="str">
            <v>0</v>
          </cell>
          <cell r="L603" t="str">
            <v/>
          </cell>
          <cell r="M603" t="str">
            <v>false</v>
          </cell>
          <cell r="N603" t="str">
            <v>true</v>
          </cell>
          <cell r="O603" t="str">
            <v>false</v>
          </cell>
          <cell r="P603" t="str">
            <v>A sequence number uniquely identifying a particular scheduled occurrence of a multiple occurrence Arrangement Activity.</v>
          </cell>
          <cell r="R603">
            <v>6</v>
          </cell>
          <cell r="S603">
            <v>22</v>
          </cell>
          <cell r="T603">
            <v>17</v>
          </cell>
        </row>
        <row r="604">
          <cell r="A604" t="str">
            <v>Arrangement Activity Schedule ItemEnterprise Data Warehouse Insert Timestamp</v>
          </cell>
          <cell r="B604" t="str">
            <v>SS Event</v>
          </cell>
          <cell r="C604" t="str">
            <v>Arrangement Activity Schedule Item</v>
          </cell>
          <cell r="D604" t="str">
            <v>Arrangement Activity Schedule Item defines a schedule of activities that recur at a regular frequency for an Arrangement. Examples would include Periodic Loan Repayments, Interest Capitalization, Statement Production and Employment Contract Renewal.</v>
          </cell>
          <cell r="E604" t="str">
            <v>Enterprise Data Warehouse Insert Timestamp</v>
          </cell>
          <cell r="F604" t="str">
            <v>Atomic Warehouse Model.ldm/Atomic Warehouse Model/Domains/Time [TIME]</v>
          </cell>
          <cell r="G604" t="str">
            <v>AR_ACTVTY_SCHDL_ITM</v>
          </cell>
          <cell r="H604" t="str">
            <v>NTRPRS_DW_INSRT_TS</v>
          </cell>
          <cell r="I604" t="str">
            <v>TIMESTAMP</v>
          </cell>
          <cell r="J604" t="str">
            <v/>
          </cell>
          <cell r="K604" t="str">
            <v/>
          </cell>
          <cell r="L604" t="str">
            <v/>
          </cell>
          <cell r="M604" t="str">
            <v>false</v>
          </cell>
          <cell r="N604" t="str">
            <v>false</v>
          </cell>
          <cell r="O604" t="str">
            <v>true</v>
          </cell>
          <cell r="P604" t="str">
            <v>The time on which the instance of the entity was last updated.</v>
          </cell>
          <cell r="R604">
            <v>7</v>
          </cell>
          <cell r="S604">
            <v>22</v>
          </cell>
          <cell r="T604">
            <v>17</v>
          </cell>
        </row>
        <row r="605">
          <cell r="A605" t="str">
            <v>Arrangement Activity Schedule ItemSource System Code</v>
          </cell>
          <cell r="B605" t="str">
            <v>SS Event</v>
          </cell>
          <cell r="C605" t="str">
            <v>Arrangement Activity Schedule Item</v>
          </cell>
          <cell r="D605" t="str">
            <v>Arrangement Activity Schedule Item defines a schedule of activities that recur at a regular frequency for an Arrangement. Examples would include Periodic Loan Repayments, Interest Capitalization, Statement Production and Employment Contract Renewal.</v>
          </cell>
          <cell r="E605" t="str">
            <v>Source System Code</v>
          </cell>
          <cell r="F605" t="str">
            <v>Atomic Warehouse Model.ldm/Atomic Warehouse Model/Domains/Source System Code [NCHAR(10)]</v>
          </cell>
          <cell r="G605" t="str">
            <v>AR_ACTVTY_SCHDL_ITM</v>
          </cell>
          <cell r="H605" t="str">
            <v>SRC_SYS_CD</v>
          </cell>
          <cell r="I605" t="str">
            <v>NCHAR</v>
          </cell>
          <cell r="J605" t="str">
            <v/>
          </cell>
          <cell r="K605" t="str">
            <v/>
          </cell>
          <cell r="L605" t="str">
            <v>10</v>
          </cell>
          <cell r="M605" t="str">
            <v>false</v>
          </cell>
          <cell r="N605" t="str">
            <v>false</v>
          </cell>
          <cell r="O605" t="str">
            <v>true</v>
          </cell>
          <cell r="P605" t="str">
            <v>The application or system that was the source for the most recent update of the data.</v>
          </cell>
          <cell r="R605">
            <v>8</v>
          </cell>
          <cell r="S605">
            <v>22</v>
          </cell>
          <cell r="T605">
            <v>17</v>
          </cell>
        </row>
        <row r="606">
          <cell r="A606" t="str">
            <v>Arrangement Activity Schedule ItemTime Delinquent Flag</v>
          </cell>
          <cell r="B606" t="str">
            <v>SS Event</v>
          </cell>
          <cell r="C606" t="str">
            <v>Arrangement Activity Schedule Item</v>
          </cell>
          <cell r="D606" t="str">
            <v>Arrangement Activity Schedule Item defines a schedule of activities that recur at a regular frequency for an Arrangement. Examples would include Periodic Loan Repayments, Interest Capitalization, Statement Production and Employment Contract Renewal.</v>
          </cell>
          <cell r="E606" t="str">
            <v>Time Delinquent Flag</v>
          </cell>
          <cell r="F606" t="str">
            <v>Atomic Warehouse Model.ldm/Atomic Warehouse Model/Domains/Numeric Flag [SHORT]</v>
          </cell>
          <cell r="G606" t="str">
            <v>AR_ACTVTY_SCHDL_ITM</v>
          </cell>
          <cell r="H606" t="str">
            <v>TM_DLQ_FLG</v>
          </cell>
          <cell r="I606" t="str">
            <v>NUMBER</v>
          </cell>
          <cell r="J606" t="str">
            <v>0</v>
          </cell>
          <cell r="K606" t="str">
            <v>0</v>
          </cell>
          <cell r="L606" t="str">
            <v/>
          </cell>
          <cell r="M606" t="str">
            <v>true</v>
          </cell>
          <cell r="N606" t="str">
            <v>false</v>
          </cell>
          <cell r="O606" t="str">
            <v>false</v>
          </cell>
          <cell r="P606" t="str">
            <v>Indicates whether the Actual Date occurred on or before the Scheduled Date (0), or was later (1) - for example, a late repayment on a Loan.</v>
          </cell>
          <cell r="R606">
            <v>9</v>
          </cell>
          <cell r="S606">
            <v>22</v>
          </cell>
          <cell r="T606">
            <v>17</v>
          </cell>
        </row>
        <row r="607">
          <cell r="A607" t="str">
            <v>Arrangement Activity Schedule ItemAmount Delinquent Flag</v>
          </cell>
          <cell r="B607" t="str">
            <v>SS Event</v>
          </cell>
          <cell r="C607" t="str">
            <v>Arrangement Activity Schedule Item</v>
          </cell>
          <cell r="D607" t="str">
            <v>Arrangement Activity Schedule Item defines a schedule of activities that recur at a regular frequency for an Arrangement. Examples would include Periodic Loan Repayments, Interest Capitalization, Statement Production and Employment Contract Renewal.</v>
          </cell>
          <cell r="E607" t="str">
            <v>Amount Delinquent Flag</v>
          </cell>
          <cell r="F607" t="str">
            <v>Atomic Warehouse Model.ldm/Atomic Warehouse Model/Domains/Numeric Flag [SHORT]</v>
          </cell>
          <cell r="G607" t="str">
            <v>AR_ACTVTY_SCHDL_ITM</v>
          </cell>
          <cell r="H607" t="str">
            <v>AMT_DLQ_FLG</v>
          </cell>
          <cell r="I607" t="str">
            <v>NUMBER</v>
          </cell>
          <cell r="J607" t="str">
            <v>0</v>
          </cell>
          <cell r="K607" t="str">
            <v>0</v>
          </cell>
          <cell r="L607" t="str">
            <v/>
          </cell>
          <cell r="M607" t="str">
            <v>true</v>
          </cell>
          <cell r="N607" t="str">
            <v>false</v>
          </cell>
          <cell r="O607" t="str">
            <v>false</v>
          </cell>
          <cell r="P607" t="str">
            <v>Indicates whether the Actual Amount was equal or greater to the Scheduled Amount (0), or was less (1) - for example, a Credit Card repayment for less than the minimum limit.</v>
          </cell>
          <cell r="R607">
            <v>10</v>
          </cell>
          <cell r="S607">
            <v>22</v>
          </cell>
          <cell r="T607">
            <v>17</v>
          </cell>
        </row>
        <row r="608">
          <cell r="A608" t="str">
            <v>Arrangement Activity Schedule ItemScheduled Principal Amount</v>
          </cell>
          <cell r="B608" t="str">
            <v>SS Event</v>
          </cell>
          <cell r="C608" t="str">
            <v>Arrangement Activity Schedule Item</v>
          </cell>
          <cell r="D608" t="str">
            <v>Arrangement Activity Schedule Item defines a schedule of activities that recur at a regular frequency for an Arrangement. Examples would include Periodic Loan Repayments, Interest Capitalization, Statement Production and Employment Contract Renewal.</v>
          </cell>
          <cell r="E608" t="str">
            <v>Scheduled Principal Amount</v>
          </cell>
          <cell r="F608" t="str">
            <v>Atomic Warehouse Model.ldm/Atomic Warehouse Model/Domains/Exact Currency Amount [DECIMAL(22,4)]</v>
          </cell>
          <cell r="G608" t="str">
            <v>AR_ACTVTY_SCHDL_ITM</v>
          </cell>
          <cell r="H608" t="str">
            <v>SCHED_PRN_AMT</v>
          </cell>
          <cell r="I608" t="str">
            <v>NUMBER</v>
          </cell>
          <cell r="J608" t="str">
            <v>22</v>
          </cell>
          <cell r="K608" t="str">
            <v>4</v>
          </cell>
          <cell r="L608" t="str">
            <v/>
          </cell>
          <cell r="M608" t="str">
            <v>true</v>
          </cell>
          <cell r="N608" t="str">
            <v>false</v>
          </cell>
          <cell r="O608" t="str">
            <v>false</v>
          </cell>
          <cell r="P608" t="str">
            <v>The principal part of the expected amount associated with a particular scheduled sub-Activity, where applicable. For example, the principal part of the projected repayment amount for a Loan Repayment.</v>
          </cell>
          <cell r="R608">
            <v>11</v>
          </cell>
          <cell r="S608">
            <v>22</v>
          </cell>
          <cell r="T608">
            <v>17</v>
          </cell>
        </row>
        <row r="609">
          <cell r="A609" t="str">
            <v>Arrangement Activity Schedule ItemScheduled Interest Amount</v>
          </cell>
          <cell r="B609" t="str">
            <v>SS Event</v>
          </cell>
          <cell r="C609" t="str">
            <v>Arrangement Activity Schedule Item</v>
          </cell>
          <cell r="D609" t="str">
            <v>Arrangement Activity Schedule Item defines a schedule of activities that recur at a regular frequency for an Arrangement. Examples would include Periodic Loan Repayments, Interest Capitalization, Statement Production and Employment Contract Renewal.</v>
          </cell>
          <cell r="E609" t="str">
            <v>Scheduled Interest Amount</v>
          </cell>
          <cell r="F609" t="str">
            <v>Atomic Warehouse Model.ldm/Atomic Warehouse Model/Domains/Exact Currency Amount [DECIMAL(22,4)]</v>
          </cell>
          <cell r="G609" t="str">
            <v>AR_ACTVTY_SCHDL_ITM</v>
          </cell>
          <cell r="H609" t="str">
            <v>SCHED_INT_AMT</v>
          </cell>
          <cell r="I609" t="str">
            <v>NUMBER</v>
          </cell>
          <cell r="J609" t="str">
            <v>22</v>
          </cell>
          <cell r="K609" t="str">
            <v>4</v>
          </cell>
          <cell r="L609" t="str">
            <v/>
          </cell>
          <cell r="M609" t="str">
            <v>true</v>
          </cell>
          <cell r="N609" t="str">
            <v>false</v>
          </cell>
          <cell r="O609" t="str">
            <v>false</v>
          </cell>
          <cell r="P609" t="str">
            <v>The interest part of the expected amount associated with a particular scheduled sub-Activity, where applicable. For example, the interest part of the projected repayment amount for a Loan Repayment.</v>
          </cell>
          <cell r="R609">
            <v>12</v>
          </cell>
          <cell r="S609">
            <v>22</v>
          </cell>
          <cell r="T609">
            <v>17</v>
          </cell>
        </row>
        <row r="610">
          <cell r="A610" t="str">
            <v>Arrangement Activity Schedule ItemScheduled Date</v>
          </cell>
          <cell r="B610" t="str">
            <v>SS Event</v>
          </cell>
          <cell r="C610" t="str">
            <v>Arrangement Activity Schedule Item</v>
          </cell>
          <cell r="D610" t="str">
            <v>Arrangement Activity Schedule Item defines a schedule of activities that recur at a regular frequency for an Arrangement. Examples would include Periodic Loan Repayments, Interest Capitalization, Statement Production and Employment Contract Renewal.</v>
          </cell>
          <cell r="E610" t="str">
            <v>Scheduled Date</v>
          </cell>
          <cell r="F610" t="str">
            <v>Atomic Warehouse Model.ldm/Atomic Warehouse Model/Domains/Date [DATE]</v>
          </cell>
          <cell r="G610" t="str">
            <v>AR_ACTVTY_SCHDL_ITM</v>
          </cell>
          <cell r="H610" t="str">
            <v>SCHED_DT</v>
          </cell>
          <cell r="I610" t="str">
            <v>DATE</v>
          </cell>
          <cell r="J610" t="str">
            <v/>
          </cell>
          <cell r="K610" t="str">
            <v/>
          </cell>
          <cell r="L610" t="str">
            <v/>
          </cell>
          <cell r="M610" t="str">
            <v>true</v>
          </cell>
          <cell r="N610" t="str">
            <v>false</v>
          </cell>
          <cell r="O610" t="str">
            <v>false</v>
          </cell>
          <cell r="P610" t="str">
            <v>The date on which the scheduled sub-Activity is expected to occur. For example, a statement issue date.</v>
          </cell>
          <cell r="R610">
            <v>13</v>
          </cell>
          <cell r="S610">
            <v>22</v>
          </cell>
          <cell r="T610">
            <v>17</v>
          </cell>
        </row>
        <row r="611">
          <cell r="A611" t="str">
            <v>Arrangement Activity Schedule ItemActual Date</v>
          </cell>
          <cell r="B611" t="str">
            <v>SS Event</v>
          </cell>
          <cell r="C611" t="str">
            <v>Arrangement Activity Schedule Item</v>
          </cell>
          <cell r="D611" t="str">
            <v>Arrangement Activity Schedule Item defines a schedule of activities that recur at a regular frequency for an Arrangement. Examples would include Periodic Loan Repayments, Interest Capitalization, Statement Production and Employment Contract Renewal.</v>
          </cell>
          <cell r="E611" t="str">
            <v>Actual Date</v>
          </cell>
          <cell r="F611" t="str">
            <v>Atomic Warehouse Model.ldm/Atomic Warehouse Model/Domains/Date [DATE]</v>
          </cell>
          <cell r="G611" t="str">
            <v>AR_ACTVTY_SCHDL_ITM</v>
          </cell>
          <cell r="H611" t="str">
            <v>ACTL_DT</v>
          </cell>
          <cell r="I611" t="str">
            <v>DATE</v>
          </cell>
          <cell r="J611" t="str">
            <v/>
          </cell>
          <cell r="K611" t="str">
            <v/>
          </cell>
          <cell r="L611" t="str">
            <v/>
          </cell>
          <cell r="M611" t="str">
            <v>true</v>
          </cell>
          <cell r="N611" t="str">
            <v>false</v>
          </cell>
          <cell r="O611" t="str">
            <v>false</v>
          </cell>
          <cell r="P611" t="str">
            <v>The date on which the scheduled sub-Activity actually occurred. For example, the date on which a repayment was received.</v>
          </cell>
          <cell r="R611">
            <v>14</v>
          </cell>
          <cell r="S611">
            <v>22</v>
          </cell>
          <cell r="T611">
            <v>17</v>
          </cell>
        </row>
        <row r="612">
          <cell r="A612" t="str">
            <v>Arrangement Activity Schedule ItemEvent Identifier</v>
          </cell>
          <cell r="B612" t="str">
            <v>SS Event</v>
          </cell>
          <cell r="C612" t="str">
            <v>Arrangement Activity Schedule Item</v>
          </cell>
          <cell r="D612" t="str">
            <v>Arrangement Activity Schedule Item defines a schedule of activities that recur at a regular frequency for an Arrangement. Examples would include Periodic Loan Repayments, Interest Capitalization, Statement Production and Employment Contract Renewal.</v>
          </cell>
          <cell r="E612" t="str">
            <v>Event Identifier</v>
          </cell>
          <cell r="F612" t="str">
            <v>Atomic Warehouse Model.ldm/Atomic Warehouse Model/Domains/Surrogate Key [INTEGER]</v>
          </cell>
          <cell r="G612" t="str">
            <v>AR_ACTVTY_SCHDL_ITM</v>
          </cell>
          <cell r="H612" t="str">
            <v>EV_ID</v>
          </cell>
          <cell r="I612" t="str">
            <v>NUMBER</v>
          </cell>
          <cell r="J612" t="str">
            <v>0</v>
          </cell>
          <cell r="K612" t="str">
            <v>0</v>
          </cell>
          <cell r="L612" t="str">
            <v/>
          </cell>
          <cell r="M612" t="str">
            <v>false</v>
          </cell>
          <cell r="N612" t="str">
            <v>true</v>
          </cell>
          <cell r="O612" t="str">
            <v>true</v>
          </cell>
          <cell r="P612" t="str">
            <v>The unique identifier of the Arrangement Activity.</v>
          </cell>
          <cell r="R612">
            <v>15</v>
          </cell>
          <cell r="S612">
            <v>22</v>
          </cell>
          <cell r="T612">
            <v>17</v>
          </cell>
        </row>
        <row r="613">
          <cell r="A613" t="str">
            <v>Arrangement Activity Schedule ItemSchedule Item Count</v>
          </cell>
          <cell r="B613" t="str">
            <v>SS Event</v>
          </cell>
          <cell r="C613" t="str">
            <v>Arrangement Activity Schedule Item</v>
          </cell>
          <cell r="D613" t="str">
            <v>Arrangement Activity Schedule Item defines a schedule of activities that recur at a regular frequency for an Arrangement. Examples would include Periodic Loan Repayments, Interest Capitalization, Statement Production and Employment Contract Renewal.</v>
          </cell>
          <cell r="E613" t="str">
            <v>Schedule Item Count</v>
          </cell>
          <cell r="F613" t="str">
            <v>Atomic Warehouse Model.ldm/Atomic Warehouse Model/Domains/Small Counter [SHORT]</v>
          </cell>
          <cell r="G613" t="str">
            <v>AR_ACTVTY_SCHDL_ITM</v>
          </cell>
          <cell r="H613" t="str">
            <v>SCHDL_ITM_CNT</v>
          </cell>
          <cell r="I613" t="str">
            <v>NUMBER</v>
          </cell>
          <cell r="J613" t="str">
            <v>0</v>
          </cell>
          <cell r="K613" t="str">
            <v>0</v>
          </cell>
          <cell r="L613" t="str">
            <v/>
          </cell>
          <cell r="M613" t="str">
            <v>true</v>
          </cell>
          <cell r="N613" t="str">
            <v>false</v>
          </cell>
          <cell r="O613" t="str">
            <v>false</v>
          </cell>
          <cell r="P613" t="str">
            <v>Count of number of times an activity should occur within the scheduled item, as displayed on the statement.  For example, 3 payments (Schedule Item Count) will be done within one scheduled loan payment (Scheduled Item).</v>
          </cell>
          <cell r="R613">
            <v>16</v>
          </cell>
          <cell r="S613">
            <v>22</v>
          </cell>
          <cell r="T613">
            <v>17</v>
          </cell>
        </row>
        <row r="614">
          <cell r="A614" t="str">
            <v>Arrangement Activity Schedule ItemSchedule Action Type Identifier</v>
          </cell>
          <cell r="B614" t="str">
            <v>SS Event</v>
          </cell>
          <cell r="C614" t="str">
            <v>Arrangement Activity Schedule Item</v>
          </cell>
          <cell r="D614" t="str">
            <v>Arrangement Activity Schedule Item defines a schedule of activities that recur at a regular frequency for an Arrangement. Examples would include Periodic Loan Repayments, Interest Capitalization, Statement Production and Employment Contract Renewal.</v>
          </cell>
          <cell r="E614" t="str">
            <v>Schedule Action Type Identifier</v>
          </cell>
          <cell r="F614" t="str">
            <v>Atomic Warehouse Model.ldm/Atomic Warehouse Model/Domains/Class Code [NVARCHAR(32)]</v>
          </cell>
          <cell r="G614" t="str">
            <v>AR_ACTVTY_SCHDL_ITM</v>
          </cell>
          <cell r="H614" t="str">
            <v>SCHDL_ACTN_TY_ID</v>
          </cell>
          <cell r="I614" t="str">
            <v>NVARCHAR2</v>
          </cell>
          <cell r="J614" t="str">
            <v/>
          </cell>
          <cell r="K614" t="str">
            <v/>
          </cell>
          <cell r="L614" t="str">
            <v>32</v>
          </cell>
          <cell r="M614" t="str">
            <v>true</v>
          </cell>
          <cell r="N614" t="str">
            <v>false</v>
          </cell>
          <cell r="O614" t="str">
            <v>true</v>
          </cell>
          <cell r="P614" t="str">
            <v>The unique identifier of the Scheduled Action Type</v>
          </cell>
          <cell r="R614">
            <v>17</v>
          </cell>
          <cell r="S614">
            <v>22</v>
          </cell>
          <cell r="T614">
            <v>17</v>
          </cell>
        </row>
        <row r="615">
          <cell r="A615" t="str">
            <v>Arrangement Activity Schedule ItemSchedule Action Change Date</v>
          </cell>
          <cell r="B615" t="str">
            <v>SS Event</v>
          </cell>
          <cell r="C615" t="str">
            <v>Arrangement Activity Schedule Item</v>
          </cell>
          <cell r="D615" t="str">
            <v>Arrangement Activity Schedule Item defines a schedule of activities that recur at a regular frequency for an Arrangement. Examples would include Periodic Loan Repayments, Interest Capitalization, Statement Production and Employment Contract Renewal.</v>
          </cell>
          <cell r="E615" t="str">
            <v>Schedule Action Change Date</v>
          </cell>
          <cell r="F615" t="str">
            <v>Atomic Warehouse Model.ldm/Atomic Warehouse Model/Domains/Date [DATE]</v>
          </cell>
          <cell r="G615" t="str">
            <v>AR_ACTVTY_SCHDL_ITM</v>
          </cell>
          <cell r="H615" t="str">
            <v>SCHDL_ACTN_CHG_DT</v>
          </cell>
          <cell r="I615" t="str">
            <v>DATE</v>
          </cell>
          <cell r="J615" t="str">
            <v/>
          </cell>
          <cell r="K615" t="str">
            <v/>
          </cell>
          <cell r="L615" t="str">
            <v/>
          </cell>
          <cell r="M615" t="str">
            <v>true</v>
          </cell>
          <cell r="N615" t="str">
            <v>false</v>
          </cell>
          <cell r="O615" t="str">
            <v>false</v>
          </cell>
          <cell r="P615" t="str">
            <v>Date on which the Schedule Action Type Identifier was changed.</v>
          </cell>
          <cell r="R615">
            <v>18</v>
          </cell>
          <cell r="S615">
            <v>22</v>
          </cell>
          <cell r="T615">
            <v>17</v>
          </cell>
        </row>
        <row r="616">
          <cell r="A616" t="str">
            <v>Arrangement Activity Schedule ItemCreate Run Identifier</v>
          </cell>
          <cell r="B616" t="str">
            <v>SS Event</v>
          </cell>
          <cell r="C616" t="str">
            <v>Arrangement Activity Schedule Item</v>
          </cell>
          <cell r="D616" t="str">
            <v>Arrangement Activity Schedule Item defines a schedule of activities that recur at a regular frequency for an Arrangement. Examples would include Periodic Loan Repayments, Interest Capitalization, Statement Production and Employment Contract Renewal.</v>
          </cell>
          <cell r="E616" t="str">
            <v>Create Run Identifier</v>
          </cell>
          <cell r="F616" t="str">
            <v>Atomic Warehouse Model.ldm/Atomic Warehouse Model/Domains/ETL Run Identifier [DECIMAL(15,0)]</v>
          </cell>
          <cell r="G616" t="str">
            <v>AR_ACTVTY_SCHDL_ITM</v>
          </cell>
          <cell r="H616" t="str">
            <v>CRT_RUN_ID</v>
          </cell>
          <cell r="I616" t="str">
            <v>NUMBER</v>
          </cell>
          <cell r="J616" t="str">
            <v>15</v>
          </cell>
          <cell r="K616" t="str">
            <v>0</v>
          </cell>
          <cell r="L616" t="str">
            <v/>
          </cell>
          <cell r="M616" t="str">
            <v>false</v>
          </cell>
          <cell r="N616" t="str">
            <v>false</v>
          </cell>
          <cell r="O616" t="str">
            <v>false</v>
          </cell>
          <cell r="P616" t="str">
            <v>This is an ETL process generated run number populated when a row is created</v>
          </cell>
          <cell r="R616">
            <v>19</v>
          </cell>
          <cell r="S616">
            <v>22</v>
          </cell>
          <cell r="T616">
            <v>17</v>
          </cell>
        </row>
        <row r="617">
          <cell r="A617" t="str">
            <v>Arrangement Activity Schedule ItemEffective Timestamp</v>
          </cell>
          <cell r="B617" t="str">
            <v>SS Event</v>
          </cell>
          <cell r="C617" t="str">
            <v>Arrangement Activity Schedule Item</v>
          </cell>
          <cell r="D617" t="str">
            <v>Arrangement Activity Schedule Item defines a schedule of activities that recur at a regular frequency for an Arrangement. Examples would include Periodic Loan Repayments, Interest Capitalization, Statement Production and Employment Contract Renewal.</v>
          </cell>
          <cell r="E617" t="str">
            <v>Effective Timestamp</v>
          </cell>
          <cell r="F617" t="str">
            <v>Atomic Warehouse Model.ldm/Atomic Warehouse Model/Domains/ETL Effective Timestamp [TIMESTAMP]</v>
          </cell>
          <cell r="G617" t="str">
            <v>AR_ACTVTY_SCHDL_ITM</v>
          </cell>
          <cell r="H617" t="str">
            <v>EFFV_TS</v>
          </cell>
          <cell r="I617" t="str">
            <v>TIMESTAMP</v>
          </cell>
          <cell r="J617" t="str">
            <v/>
          </cell>
          <cell r="K617" t="str">
            <v/>
          </cell>
          <cell r="L617" t="str">
            <v/>
          </cell>
          <cell r="M617" t="str">
            <v>false</v>
          </cell>
          <cell r="N617" t="str">
            <v>false</v>
          </cell>
          <cell r="O617" t="str">
            <v>false</v>
          </cell>
          <cell r="P617" t="str">
            <v>ETL only - part of ETL Audit - ETL Job File History
A data domain that defines the warehouse observation time for a data row.</v>
          </cell>
          <cell r="R617">
            <v>20</v>
          </cell>
          <cell r="S617">
            <v>22</v>
          </cell>
          <cell r="T617">
            <v>17</v>
          </cell>
        </row>
        <row r="618">
          <cell r="A618" t="str">
            <v>Arrangement Activity Schedule ItemEnd Timestamp</v>
          </cell>
          <cell r="B618" t="str">
            <v>SS Event</v>
          </cell>
          <cell r="C618" t="str">
            <v>Arrangement Activity Schedule Item</v>
          </cell>
          <cell r="D618" t="str">
            <v>Arrangement Activity Schedule Item defines a schedule of activities that recur at a regular frequency for an Arrangement. Examples would include Periodic Loan Repayments, Interest Capitalization, Statement Production and Employment Contract Renewal.</v>
          </cell>
          <cell r="E618" t="str">
            <v>End Timestamp</v>
          </cell>
          <cell r="F618" t="str">
            <v>Atomic Warehouse Model.ldm/Atomic Warehouse Model/Domains/ETL End Timestamp [TIMESTAMP]</v>
          </cell>
          <cell r="G618" t="str">
            <v>AR_ACTVTY_SCHDL_ITM</v>
          </cell>
          <cell r="H618" t="str">
            <v>END_TS</v>
          </cell>
          <cell r="I618" t="str">
            <v>TIMESTAMP</v>
          </cell>
          <cell r="J618" t="str">
            <v/>
          </cell>
          <cell r="K618" t="str">
            <v/>
          </cell>
          <cell r="L618" t="str">
            <v/>
          </cell>
          <cell r="M618" t="str">
            <v>false</v>
          </cell>
          <cell r="N618" t="str">
            <v>false</v>
          </cell>
          <cell r="O618" t="str">
            <v>false</v>
          </cell>
          <cell r="P618" t="str">
            <v>ETL only - part of ETL Audit - ETL Job File History
A data domain that defines the warehouse observation time for a data row.</v>
          </cell>
          <cell r="R618">
            <v>21</v>
          </cell>
          <cell r="S618">
            <v>22</v>
          </cell>
          <cell r="T618">
            <v>17</v>
          </cell>
        </row>
        <row r="619">
          <cell r="A619" t="str">
            <v>Arrangement Activity Schedule ItemLast Update Run Identifier</v>
          </cell>
          <cell r="B619" t="str">
            <v>SS Event</v>
          </cell>
          <cell r="C619" t="str">
            <v>Arrangement Activity Schedule Item</v>
          </cell>
          <cell r="D619" t="str">
            <v>Arrangement Activity Schedule Item defines a schedule of activities that recur at a regular frequency for an Arrangement. Examples would include Periodic Loan Repayments, Interest Capitalization, Statement Production and Employment Contract Renewal.</v>
          </cell>
          <cell r="E619" t="str">
            <v>Last Update Run Identifier</v>
          </cell>
          <cell r="F619" t="str">
            <v>Atomic Warehouse Model.ldm/Atomic Warehouse Model/Domains/ETL Run Identifier [DECIMAL(15,0)]</v>
          </cell>
          <cell r="G619" t="str">
            <v>AR_ACTVTY_SCHDL_ITM</v>
          </cell>
          <cell r="H619" t="str">
            <v>LST_UPDT_RUN_ID</v>
          </cell>
          <cell r="I619" t="str">
            <v>NUMBER</v>
          </cell>
          <cell r="J619" t="str">
            <v>15</v>
          </cell>
          <cell r="K619" t="str">
            <v>0</v>
          </cell>
          <cell r="L619" t="str">
            <v/>
          </cell>
          <cell r="M619" t="str">
            <v>false</v>
          </cell>
          <cell r="N619" t="str">
            <v>false</v>
          </cell>
          <cell r="O619" t="str">
            <v>false</v>
          </cell>
          <cell r="P619" t="str">
            <v>This is an ETL process generated run number populated when a row is updated</v>
          </cell>
          <cell r="R619">
            <v>22</v>
          </cell>
          <cell r="S619">
            <v>22</v>
          </cell>
          <cell r="T619">
            <v>17</v>
          </cell>
        </row>
        <row r="620">
          <cell r="A620" t="str">
            <v>Arrangement Activity Schedule ItemExtract Transform Load Source File Number</v>
          </cell>
          <cell r="B620" t="str">
            <v>SS Event</v>
          </cell>
          <cell r="C620" t="str">
            <v>Arrangement Activity Schedule Item</v>
          </cell>
          <cell r="D620" t="str">
            <v>Arrangement Activity Schedule Item defines a schedule of activities that recur at a regular frequency for an Arrangement. Examples would include Periodic Loan Repayments, Interest Capitalization, Statement Production and Employment Contract Renewal.</v>
          </cell>
          <cell r="E620" t="str">
            <v>Extract Transform Load Source File Number</v>
          </cell>
          <cell r="F620" t="str">
            <v>Atomic Warehouse Model.ldm/Atomic Warehouse Model/Domains/ETL Source File Number [DECIMAL(15,0)]</v>
          </cell>
          <cell r="G620" t="str">
            <v>AR_ACTVTY_SCHDL_ITM</v>
          </cell>
          <cell r="H620" t="str">
            <v>EXTRC_TRNSFRM_LD_SRC_FILE_NBR</v>
          </cell>
          <cell r="I620" t="str">
            <v>NUMBER</v>
          </cell>
          <cell r="J620" t="str">
            <v>15</v>
          </cell>
          <cell r="K620" t="str">
            <v>0</v>
          </cell>
          <cell r="L620" t="str">
            <v/>
          </cell>
          <cell r="M620" t="str">
            <v>false</v>
          </cell>
          <cell r="N620" t="str">
            <v>false</v>
          </cell>
          <cell r="O620" t="str">
            <v>false</v>
          </cell>
          <cell r="P620" t="str">
            <v>Source File number used for loading the source data using ETL process.</v>
          </cell>
          <cell r="R620">
            <v>23</v>
          </cell>
          <cell r="S620">
            <v>22</v>
          </cell>
          <cell r="T620">
            <v>17</v>
          </cell>
        </row>
        <row r="621">
          <cell r="A621" t="str">
            <v>Arrangement Alternative IdentifierEffective Timestamp</v>
          </cell>
          <cell r="B621" t="str">
            <v>SS Arrangement</v>
          </cell>
          <cell r="C621" t="str">
            <v>Arrangement Alternative Identifier</v>
          </cell>
          <cell r="D621" t="str">
            <v>Arrangement Alternative Identifier tracks the existence of an Arrangement on different Source Systems as it progresses through its life cycle. For example, a Loan Arrangement may originate on a proposals system, exist on a loans system while its terms and conditions are being met, and then be migrated onto a recovery system if it defaults. On each Source System, it may be known by a different identifier. Arrangement Alternative Identifier tracks the duration of its existence on each Source System and the identifier by which it was known during each of those periods.</v>
          </cell>
          <cell r="E621" t="str">
            <v>Effective Timestamp</v>
          </cell>
          <cell r="F621" t="str">
            <v>Atomic Warehouse Model.ldm/Atomic Warehouse Model/Domains/ETL Effective Timestamp [TIMESTAMP]</v>
          </cell>
          <cell r="G621" t="str">
            <v>AR_ALT_ID</v>
          </cell>
          <cell r="H621" t="str">
            <v>EFFV_TS</v>
          </cell>
          <cell r="I621" t="str">
            <v>TIMESTAMP</v>
          </cell>
          <cell r="J621" t="str">
            <v/>
          </cell>
          <cell r="K621" t="str">
            <v/>
          </cell>
          <cell r="L621" t="str">
            <v/>
          </cell>
          <cell r="M621" t="str">
            <v>false</v>
          </cell>
          <cell r="N621" t="str">
            <v>false</v>
          </cell>
          <cell r="O621" t="str">
            <v>false</v>
          </cell>
          <cell r="P621" t="str">
            <v>ETL only - part of ETL Audit - ETL Job File History
A data domain that defines the warehouse observation time for a data row.</v>
          </cell>
          <cell r="R621">
            <v>1</v>
          </cell>
          <cell r="S621">
            <v>23</v>
          </cell>
          <cell r="T621">
            <v>10</v>
          </cell>
        </row>
        <row r="622">
          <cell r="A622" t="str">
            <v>Arrangement Alternative IdentifierEnd Timestamp</v>
          </cell>
          <cell r="B622" t="str">
            <v>SS Arrangement</v>
          </cell>
          <cell r="C622" t="str">
            <v>Arrangement Alternative Identifier</v>
          </cell>
          <cell r="D622" t="str">
            <v>Arrangement Alternative Identifier tracks the existence of an Arrangement on different Source Systems as it progresses through its life cycle. For example, a Loan Arrangement may originate on a proposals system, exist on a loans system while its terms and conditions are being met, and then be migrated onto a recovery system if it defaults. On each Source System, it may be known by a different identifier. Arrangement Alternative Identifier tracks the duration of its existence on each Source System and the identifier by which it was known during each of those periods.</v>
          </cell>
          <cell r="E622" t="str">
            <v>End Timestamp</v>
          </cell>
          <cell r="F622" t="str">
            <v>Atomic Warehouse Model.ldm/Atomic Warehouse Model/Domains/ETL End Timestamp [TIMESTAMP]</v>
          </cell>
          <cell r="G622" t="str">
            <v>AR_ALT_ID</v>
          </cell>
          <cell r="H622" t="str">
            <v>END_TS</v>
          </cell>
          <cell r="I622" t="str">
            <v>TIMESTAMP</v>
          </cell>
          <cell r="J622" t="str">
            <v/>
          </cell>
          <cell r="K622" t="str">
            <v/>
          </cell>
          <cell r="L622" t="str">
            <v/>
          </cell>
          <cell r="M622" t="str">
            <v>false</v>
          </cell>
          <cell r="N622" t="str">
            <v>false</v>
          </cell>
          <cell r="O622" t="str">
            <v>false</v>
          </cell>
          <cell r="P622" t="str">
            <v>ETL only - part of ETL Audit - ETL Job File History
A data domain that defines the warehouse observation time for a data row.</v>
          </cell>
          <cell r="R622">
            <v>2</v>
          </cell>
          <cell r="S622">
            <v>23</v>
          </cell>
          <cell r="T622">
            <v>10</v>
          </cell>
        </row>
        <row r="623">
          <cell r="A623" t="str">
            <v>Arrangement Alternative IdentifierLast Update Run Identifier</v>
          </cell>
          <cell r="B623" t="str">
            <v>SS Arrangement</v>
          </cell>
          <cell r="C623" t="str">
            <v>Arrangement Alternative Identifier</v>
          </cell>
          <cell r="D623" t="str">
            <v>Arrangement Alternative Identifier tracks the existence of an Arrangement on different Source Systems as it progresses through its life cycle. For example, a Loan Arrangement may originate on a proposals system, exist on a loans system while its terms and conditions are being met, and then be migrated onto a recovery system if it defaults. On each Source System, it may be known by a different identifier. Arrangement Alternative Identifier tracks the duration of its existence on each Source System and the identifier by which it was known during each of those periods.</v>
          </cell>
          <cell r="E623" t="str">
            <v>Last Update Run Identifier</v>
          </cell>
          <cell r="F623" t="str">
            <v>Atomic Warehouse Model.ldm/Atomic Warehouse Model/Domains/ETL Run Identifier [DECIMAL(15,0)]</v>
          </cell>
          <cell r="G623" t="str">
            <v>AR_ALT_ID</v>
          </cell>
          <cell r="H623" t="str">
            <v>LST_UPDT_RUN_ID</v>
          </cell>
          <cell r="I623" t="str">
            <v>NUMBER</v>
          </cell>
          <cell r="J623" t="str">
            <v>15</v>
          </cell>
          <cell r="K623" t="str">
            <v>0</v>
          </cell>
          <cell r="L623" t="str">
            <v/>
          </cell>
          <cell r="M623" t="str">
            <v>false</v>
          </cell>
          <cell r="N623" t="str">
            <v>false</v>
          </cell>
          <cell r="O623" t="str">
            <v>false</v>
          </cell>
          <cell r="P623" t="str">
            <v>This is an ETL process generated run number populated when a row is updated</v>
          </cell>
          <cell r="R623">
            <v>3</v>
          </cell>
          <cell r="S623">
            <v>23</v>
          </cell>
          <cell r="T623">
            <v>10</v>
          </cell>
        </row>
        <row r="624">
          <cell r="A624" t="str">
            <v>Arrangement Alternative IdentifierCreate Run Identifier</v>
          </cell>
          <cell r="B624" t="str">
            <v>SS Arrangement</v>
          </cell>
          <cell r="C624" t="str">
            <v>Arrangement Alternative Identifier</v>
          </cell>
          <cell r="D624" t="str">
            <v>Arrangement Alternative Identifier tracks the existence of an Arrangement on different Source Systems as it progresses through its life cycle. For example, a Loan Arrangement may originate on a proposals system, exist on a loans system while its terms and conditions are being met, and then be migrated onto a recovery system if it defaults. On each Source System, it may be known by a different identifier. Arrangement Alternative Identifier tracks the duration of its existence on each Source System and the identifier by which it was known during each of those periods.</v>
          </cell>
          <cell r="E624" t="str">
            <v>Create Run Identifier</v>
          </cell>
          <cell r="F624" t="str">
            <v>Atomic Warehouse Model.ldm/Atomic Warehouse Model/Domains/ETL Run Identifier [DECIMAL(15,0)]</v>
          </cell>
          <cell r="G624" t="str">
            <v>AR_ALT_ID</v>
          </cell>
          <cell r="H624" t="str">
            <v>CRT_RUN_ID</v>
          </cell>
          <cell r="I624" t="str">
            <v>NUMBER</v>
          </cell>
          <cell r="J624" t="str">
            <v>15</v>
          </cell>
          <cell r="K624" t="str">
            <v>0</v>
          </cell>
          <cell r="L624" t="str">
            <v/>
          </cell>
          <cell r="M624" t="str">
            <v>false</v>
          </cell>
          <cell r="N624" t="str">
            <v>false</v>
          </cell>
          <cell r="O624" t="str">
            <v>false</v>
          </cell>
          <cell r="P624" t="str">
            <v>This is an ETL process generated run number populated when a row is created</v>
          </cell>
          <cell r="R624">
            <v>4</v>
          </cell>
          <cell r="S624">
            <v>23</v>
          </cell>
          <cell r="T624">
            <v>10</v>
          </cell>
        </row>
        <row r="625">
          <cell r="A625" t="str">
            <v>Arrangement Alternative IdentifierExtract Transform Load Source File Number</v>
          </cell>
          <cell r="B625" t="str">
            <v>SS Arrangement</v>
          </cell>
          <cell r="C625" t="str">
            <v>Arrangement Alternative Identifier</v>
          </cell>
          <cell r="D625" t="str">
            <v>Arrangement Alternative Identifier tracks the existence of an Arrangement on different Source Systems as it progresses through its life cycle. For example, a Loan Arrangement may originate on a proposals system, exist on a loans system while its terms and conditions are being met, and then be migrated onto a recovery system if it defaults. On each Source System, it may be known by a different identifier. Arrangement Alternative Identifier tracks the duration of its existence on each Source System and the identifier by which it was known during each of those periods.</v>
          </cell>
          <cell r="E625" t="str">
            <v>Extract Transform Load Source File Number</v>
          </cell>
          <cell r="F625" t="str">
            <v>Atomic Warehouse Model.ldm/Atomic Warehouse Model/Domains/ETL Source File Number [DECIMAL(15,0)]</v>
          </cell>
          <cell r="G625" t="str">
            <v>AR_ALT_ID</v>
          </cell>
          <cell r="H625" t="str">
            <v>EXTRC_TRNSFRM_LD_SRC_FILE_NBR</v>
          </cell>
          <cell r="I625" t="str">
            <v>NUMBER</v>
          </cell>
          <cell r="J625" t="str">
            <v>15</v>
          </cell>
          <cell r="K625" t="str">
            <v>0</v>
          </cell>
          <cell r="L625" t="str">
            <v/>
          </cell>
          <cell r="M625" t="str">
            <v>false</v>
          </cell>
          <cell r="N625" t="str">
            <v>false</v>
          </cell>
          <cell r="O625" t="str">
            <v>false</v>
          </cell>
          <cell r="P625" t="str">
            <v>Source File number used for loading the source data using ETL process.</v>
          </cell>
          <cell r="R625">
            <v>5</v>
          </cell>
          <cell r="S625">
            <v>23</v>
          </cell>
          <cell r="T625">
            <v>10</v>
          </cell>
        </row>
        <row r="626">
          <cell r="A626" t="str">
            <v>Arrangement Alternative IdentifierArrangement Identifier</v>
          </cell>
          <cell r="B626" t="str">
            <v>SS Arrangement</v>
          </cell>
          <cell r="C626" t="str">
            <v>Arrangement Alternative Identifier</v>
          </cell>
          <cell r="D626" t="str">
            <v>Arrangement Alternative Identifier tracks the existence of an Arrangement on different Source Systems as it progresses through its life cycle. For example, a Loan Arrangement may originate on a proposals system, exist on a loans system while its terms and conditions are being met, and then be migrated onto a recovery system if it defaults. On each Source System, it may be known by a different identifier. Arrangement Alternative Identifier tracks the duration of its existence on each Source System and the identifier by which it was known during each of those periods.</v>
          </cell>
          <cell r="E626" t="str">
            <v>Arrangement Identifier</v>
          </cell>
          <cell r="F626" t="str">
            <v>Atomic Warehouse Model.ldm/Atomic Warehouse Model/Domains/Surrogate Key [INTEGER]</v>
          </cell>
          <cell r="G626" t="str">
            <v>AR_ALT_ID</v>
          </cell>
          <cell r="H626" t="str">
            <v>AR_ID</v>
          </cell>
          <cell r="I626" t="str">
            <v>NUMBER</v>
          </cell>
          <cell r="J626" t="str">
            <v>0</v>
          </cell>
          <cell r="K626" t="str">
            <v>0</v>
          </cell>
          <cell r="L626" t="str">
            <v/>
          </cell>
          <cell r="M626" t="str">
            <v>false</v>
          </cell>
          <cell r="N626" t="str">
            <v>true</v>
          </cell>
          <cell r="O626" t="str">
            <v>true</v>
          </cell>
          <cell r="P626" t="str">
            <v>The unique identifier of the Arrangement for which multiple identifiers exist.</v>
          </cell>
          <cell r="R626">
            <v>6</v>
          </cell>
          <cell r="S626">
            <v>23</v>
          </cell>
          <cell r="T626">
            <v>10</v>
          </cell>
        </row>
        <row r="627">
          <cell r="A627" t="str">
            <v>Arrangement Alternative IdentifierArrangement Source System Code</v>
          </cell>
          <cell r="B627" t="str">
            <v>SS Arrangement</v>
          </cell>
          <cell r="C627" t="str">
            <v>Arrangement Alternative Identifier</v>
          </cell>
          <cell r="D627" t="str">
            <v>Arrangement Alternative Identifier tracks the existence of an Arrangement on different Source Systems as it progresses through its life cycle. For example, a Loan Arrangement may originate on a proposals system, exist on a loans system while its terms and conditions are being met, and then be migrated onto a recovery system if it defaults. On each Source System, it may be known by a different identifier. Arrangement Alternative Identifier tracks the duration of its existence on each Source System and the identifier by which it was known during each of those periods.</v>
          </cell>
          <cell r="E627" t="str">
            <v>Arrangement Source System Code</v>
          </cell>
          <cell r="F627" t="str">
            <v>Atomic Warehouse Model.ldm/Atomic Warehouse Model/Domains/Source System Code [NCHAR(10)]</v>
          </cell>
          <cell r="G627" t="str">
            <v>AR_ALT_ID</v>
          </cell>
          <cell r="H627" t="str">
            <v>AR_SRC_SYS_CD</v>
          </cell>
          <cell r="I627" t="str">
            <v>NCHAR</v>
          </cell>
          <cell r="J627" t="str">
            <v/>
          </cell>
          <cell r="K627" t="str">
            <v/>
          </cell>
          <cell r="L627" t="str">
            <v>10</v>
          </cell>
          <cell r="M627" t="str">
            <v>false</v>
          </cell>
          <cell r="N627" t="str">
            <v>false</v>
          </cell>
          <cell r="O627" t="str">
            <v>true</v>
          </cell>
          <cell r="P627" t="str">
            <v>The unique identifier of the Source System for the Arrangement.</v>
          </cell>
          <cell r="R627">
            <v>7</v>
          </cell>
          <cell r="S627">
            <v>23</v>
          </cell>
          <cell r="T627">
            <v>10</v>
          </cell>
        </row>
        <row r="628">
          <cell r="A628" t="str">
            <v>Arrangement Alternative IdentifierBusiness Effective Date</v>
          </cell>
          <cell r="B628" t="str">
            <v>SS Arrangement</v>
          </cell>
          <cell r="C628" t="str">
            <v>Arrangement Alternative Identifier</v>
          </cell>
          <cell r="D628" t="str">
            <v>Arrangement Alternative Identifier tracks the existence of an Arrangement on different Source Systems as it progresses through its life cycle. For example, a Loan Arrangement may originate on a proposals system, exist on a loans system while its terms and conditions are being met, and then be migrated onto a recovery system if it defaults. On each Source System, it may be known by a different identifier. Arrangement Alternative Identifier tracks the duration of its existence on each Source System and the identifier by which it was known during each of those periods.</v>
          </cell>
          <cell r="E628" t="str">
            <v>Business Effective Date</v>
          </cell>
          <cell r="F628" t="str">
            <v>Atomic Warehouse Model.ldm/Atomic Warehouse Model/Domains/Effective Date [DATE]</v>
          </cell>
          <cell r="G628" t="str">
            <v>AR_ALT_ID</v>
          </cell>
          <cell r="H628" t="str">
            <v>BSNS_EFFV_DT</v>
          </cell>
          <cell r="I628" t="str">
            <v>DATE</v>
          </cell>
          <cell r="J628" t="str">
            <v/>
          </cell>
          <cell r="K628" t="str">
            <v/>
          </cell>
          <cell r="L628" t="str">
            <v/>
          </cell>
          <cell r="M628" t="str">
            <v>true</v>
          </cell>
          <cell r="N628" t="str">
            <v>false</v>
          </cell>
          <cell r="O628" t="str">
            <v>false</v>
          </cell>
          <cell r="P628" t="str">
            <v>The date from which the Arrangement was known by the Arrangement Identifier on the Source System.</v>
          </cell>
          <cell r="R628">
            <v>8</v>
          </cell>
          <cell r="S628">
            <v>23</v>
          </cell>
          <cell r="T628">
            <v>10</v>
          </cell>
        </row>
        <row r="629">
          <cell r="A629" t="str">
            <v>Arrangement Alternative IdentifierAlternate Arrangement Identifier Text</v>
          </cell>
          <cell r="B629" t="str">
            <v>SS Arrangement</v>
          </cell>
          <cell r="C629" t="str">
            <v>Arrangement Alternative Identifier</v>
          </cell>
          <cell r="D629" t="str">
            <v>Arrangement Alternative Identifier tracks the existence of an Arrangement on different Source Systems as it progresses through its life cycle. For example, a Loan Arrangement may originate on a proposals system, exist on a loans system while its terms and conditions are being met, and then be migrated onto a recovery system if it defaults. On each Source System, it may be known by a different identifier. Arrangement Alternative Identifier tracks the duration of its existence on each Source System and the identifier by which it was known during each of those periods.</v>
          </cell>
          <cell r="E629" t="str">
            <v>Alternate Arrangement Identifier Text</v>
          </cell>
          <cell r="F629" t="str">
            <v>Atomic Warehouse Model.ldm/Atomic Warehouse Model/Domains/External Id Text [NVARCHAR(25)]</v>
          </cell>
          <cell r="G629" t="str">
            <v>AR_ALT_ID</v>
          </cell>
          <cell r="H629" t="str">
            <v>ALT_AR_ID_TXT</v>
          </cell>
          <cell r="I629" t="str">
            <v>NVARCHAR2</v>
          </cell>
          <cell r="J629" t="str">
            <v/>
          </cell>
          <cell r="K629" t="str">
            <v/>
          </cell>
          <cell r="L629" t="str">
            <v>25</v>
          </cell>
          <cell r="M629" t="str">
            <v>true</v>
          </cell>
          <cell r="N629" t="str">
            <v>false</v>
          </cell>
          <cell r="O629" t="str">
            <v>false</v>
          </cell>
          <cell r="P629" t="str">
            <v>The text of the alternative identifier.</v>
          </cell>
          <cell r="R629">
            <v>9</v>
          </cell>
          <cell r="S629">
            <v>23</v>
          </cell>
          <cell r="T629">
            <v>10</v>
          </cell>
        </row>
        <row r="630">
          <cell r="A630" t="str">
            <v>Arrangement Alternative IdentifierBusiness End Date</v>
          </cell>
          <cell r="B630" t="str">
            <v>SS Arrangement</v>
          </cell>
          <cell r="C630" t="str">
            <v>Arrangement Alternative Identifier</v>
          </cell>
          <cell r="D630" t="str">
            <v>Arrangement Alternative Identifier tracks the existence of an Arrangement on different Source Systems as it progresses through its life cycle. For example, a Loan Arrangement may originate on a proposals system, exist on a loans system while its terms and conditions are being met, and then be migrated onto a recovery system if it defaults. On each Source System, it may be known by a different identifier. Arrangement Alternative Identifier tracks the duration of its existence on each Source System and the identifier by which it was known during each of those periods.</v>
          </cell>
          <cell r="E630" t="str">
            <v>Business End Date</v>
          </cell>
          <cell r="F630" t="str">
            <v>Atomic Warehouse Model.ldm/Atomic Warehouse Model/Domains/End Date [DATE]</v>
          </cell>
          <cell r="G630" t="str">
            <v>AR_ALT_ID</v>
          </cell>
          <cell r="H630" t="str">
            <v>BSNS_END_DT</v>
          </cell>
          <cell r="I630" t="str">
            <v>DATE</v>
          </cell>
          <cell r="J630" t="str">
            <v/>
          </cell>
          <cell r="K630" t="str">
            <v/>
          </cell>
          <cell r="L630" t="str">
            <v/>
          </cell>
          <cell r="M630" t="str">
            <v>true</v>
          </cell>
          <cell r="N630" t="str">
            <v>false</v>
          </cell>
          <cell r="O630" t="str">
            <v>false</v>
          </cell>
          <cell r="P630" t="str">
            <v>The date from which the Arrangement was no longer known by the Arrangement Identifier on the Source System.</v>
          </cell>
          <cell r="R630">
            <v>10</v>
          </cell>
          <cell r="S630">
            <v>23</v>
          </cell>
          <cell r="T630">
            <v>10</v>
          </cell>
        </row>
        <row r="631">
          <cell r="A631" t="str">
            <v>Arrangement Alternative IdentifierSource System Code</v>
          </cell>
          <cell r="B631" t="str">
            <v>SS Arrangement</v>
          </cell>
          <cell r="C631" t="str">
            <v>Arrangement Alternative Identifier</v>
          </cell>
          <cell r="D631" t="str">
            <v>Arrangement Alternative Identifier tracks the existence of an Arrangement on different Source Systems as it progresses through its life cycle. For example, a Loan Arrangement may originate on a proposals system, exist on a loans system while its terms and conditions are being met, and then be migrated onto a recovery system if it defaults. On each Source System, it may be known by a different identifier. Arrangement Alternative Identifier tracks the duration of its existence on each Source System and the identifier by which it was known during each of those periods.</v>
          </cell>
          <cell r="E631" t="str">
            <v>Source System Code</v>
          </cell>
          <cell r="F631" t="str">
            <v>Atomic Warehouse Model.ldm/Atomic Warehouse Model/Domains/Source System Code [NCHAR(10)]</v>
          </cell>
          <cell r="G631" t="str">
            <v>AR_ALT_ID</v>
          </cell>
          <cell r="H631" t="str">
            <v>SRC_SYS_CD</v>
          </cell>
          <cell r="I631" t="str">
            <v>NCHAR</v>
          </cell>
          <cell r="J631" t="str">
            <v/>
          </cell>
          <cell r="K631" t="str">
            <v/>
          </cell>
          <cell r="L631" t="str">
            <v>10</v>
          </cell>
          <cell r="M631" t="str">
            <v>false</v>
          </cell>
          <cell r="N631" t="str">
            <v>false</v>
          </cell>
          <cell r="O631" t="str">
            <v>true</v>
          </cell>
          <cell r="P631" t="str">
            <v>The application or system that was the source for the most recent update of the data.</v>
          </cell>
          <cell r="R631">
            <v>11</v>
          </cell>
          <cell r="S631">
            <v>23</v>
          </cell>
          <cell r="T631">
            <v>10</v>
          </cell>
        </row>
        <row r="632">
          <cell r="A632" t="str">
            <v>Arrangement Alternative IdentifierEnterprise Data Warehouse Insert Timestamp</v>
          </cell>
          <cell r="B632" t="str">
            <v>SS Arrangement</v>
          </cell>
          <cell r="C632" t="str">
            <v>Arrangement Alternative Identifier</v>
          </cell>
          <cell r="D632" t="str">
            <v>Arrangement Alternative Identifier tracks the existence of an Arrangement on different Source Systems as it progresses through its life cycle. For example, a Loan Arrangement may originate on a proposals system, exist on a loans system while its terms and conditions are being met, and then be migrated onto a recovery system if it defaults. On each Source System, it may be known by a different identifier. Arrangement Alternative Identifier tracks the duration of its existence on each Source System and the identifier by which it was known during each of those periods.</v>
          </cell>
          <cell r="E632" t="str">
            <v>Enterprise Data Warehouse Insert Timestamp</v>
          </cell>
          <cell r="F632" t="str">
            <v>Atomic Warehouse Model.ldm/Atomic Warehouse Model/Domains/Time [TIME]</v>
          </cell>
          <cell r="G632" t="str">
            <v>AR_ALT_ID</v>
          </cell>
          <cell r="H632" t="str">
            <v>NTRPRS_DW_INSRT_TS</v>
          </cell>
          <cell r="I632" t="str">
            <v>TIMESTAMP</v>
          </cell>
          <cell r="J632" t="str">
            <v/>
          </cell>
          <cell r="K632" t="str">
            <v/>
          </cell>
          <cell r="L632" t="str">
            <v/>
          </cell>
          <cell r="M632" t="str">
            <v>true</v>
          </cell>
          <cell r="N632" t="str">
            <v>false</v>
          </cell>
          <cell r="O632" t="str">
            <v>true</v>
          </cell>
          <cell r="P632" t="str">
            <v>The time on which the instance of the
entity was last updated.</v>
          </cell>
          <cell r="R632">
            <v>12</v>
          </cell>
          <cell r="S632">
            <v>23</v>
          </cell>
          <cell r="T632">
            <v>10</v>
          </cell>
        </row>
        <row r="633">
          <cell r="A633" t="str">
            <v>Arrangement Alternative IdentifierSource System Unique Key Text</v>
          </cell>
          <cell r="B633" t="str">
            <v>SS Arrangement</v>
          </cell>
          <cell r="C633" t="str">
            <v>Arrangement Alternative Identifier</v>
          </cell>
          <cell r="D633" t="str">
            <v>Arrangement Alternative Identifier tracks the existence of an Arrangement on different Source Systems as it progresses through its life cycle. For example, a Loan Arrangement may originate on a proposals system, exist on a loans system while its terms and conditions are being met, and then be migrated onto a recovery system if it defaults. On each Source System, it may be known by a different identifier. Arrangement Alternative Identifier tracks the duration of its existence on each Source System and the identifier by which it was known during each of those periods.</v>
          </cell>
          <cell r="E633" t="str">
            <v>Source System Unique Key Text</v>
          </cell>
          <cell r="F633" t="str">
            <v>Atomic Warehouse Model.ldm/Atomic Warehouse Model/Domains/External Id [NVARCHAR(200)]</v>
          </cell>
          <cell r="G633" t="str">
            <v>AR_ALT_ID</v>
          </cell>
          <cell r="H633" t="str">
            <v>SRC_SYS_UNQ_KEY_TXT</v>
          </cell>
          <cell r="I633" t="str">
            <v>NVARCHAR2</v>
          </cell>
          <cell r="J633" t="str">
            <v/>
          </cell>
          <cell r="K633" t="str">
            <v/>
          </cell>
          <cell r="L633" t="str">
            <v>200</v>
          </cell>
          <cell r="M633" t="str">
            <v>false</v>
          </cell>
          <cell r="N633" t="str">
            <v>false</v>
          </cell>
          <cell r="O633" t="str">
            <v>true</v>
          </cell>
          <cell r="P633" t="str">
            <v>The unique identifier of the populated instance in the Source System.</v>
          </cell>
          <cell r="R633">
            <v>13</v>
          </cell>
          <cell r="S633">
            <v>23</v>
          </cell>
          <cell r="T633">
            <v>10</v>
          </cell>
        </row>
        <row r="634">
          <cell r="A634" t="str">
            <v>Arrangement Alternative IdentifierArrangement Alternate Identifier Type Identifier</v>
          </cell>
          <cell r="B634" t="str">
            <v>SS Arrangement</v>
          </cell>
          <cell r="C634" t="str">
            <v>Arrangement Alternative Identifier</v>
          </cell>
          <cell r="D634" t="str">
            <v>Arrangement Alternative Identifier tracks the existence of an Arrangement on different Source Systems as it progresses through its life cycle. For example, a Loan Arrangement may originate on a proposals system, exist on a loans system while its terms and conditions are being met, and then be migrated onto a recovery system if it defaults. On each Source System, it may be known by a different identifier. Arrangement Alternative Identifier tracks the duration of its existence on each Source System and the identifier by which it was known during each of those periods.</v>
          </cell>
          <cell r="E634" t="str">
            <v>Arrangement Alternate Identifier Type Identifier</v>
          </cell>
          <cell r="F634" t="str">
            <v>Atomic Warehouse Model.ldm/Atomic Warehouse Model/Domains/Class Code [NVARCHAR(32)]</v>
          </cell>
          <cell r="G634" t="str">
            <v>AR_ALT_ID</v>
          </cell>
          <cell r="H634" t="str">
            <v>AR_ALT_ID_TY_ID</v>
          </cell>
          <cell r="I634" t="str">
            <v>NVARCHAR2</v>
          </cell>
          <cell r="J634" t="str">
            <v/>
          </cell>
          <cell r="K634" t="str">
            <v/>
          </cell>
          <cell r="L634" t="str">
            <v>32</v>
          </cell>
          <cell r="M634" t="str">
            <v>false</v>
          </cell>
          <cell r="N634" t="str">
            <v>true</v>
          </cell>
          <cell r="O634" t="str">
            <v>true</v>
          </cell>
          <cell r="P634" t="str">
            <v>Alternate Identifier Type classifies the alternate identifier associated with the record.</v>
          </cell>
          <cell r="R634">
            <v>14</v>
          </cell>
          <cell r="S634">
            <v>23</v>
          </cell>
          <cell r="T634">
            <v>10</v>
          </cell>
        </row>
        <row r="635">
          <cell r="A635" t="str">
            <v>Arrangement Alternative Identifier TypeArrangement Alternate Identifier Type Identifier</v>
          </cell>
          <cell r="B635" t="str">
            <v>SS Classification</v>
          </cell>
          <cell r="C635" t="str">
            <v>Arrangement Alternative Identifier Type</v>
          </cell>
          <cell r="D635" t="str">
            <v>Alternate Identifier Type classifies the alternate identifier associated with the record.</v>
          </cell>
          <cell r="E635" t="str">
            <v>Arrangement Alternate Identifier Type Identifier</v>
          </cell>
          <cell r="F635" t="str">
            <v>Atomic Warehouse Model.ldm/Atomic Warehouse Model/Domains/Class Code [NVARCHAR(32)]</v>
          </cell>
          <cell r="G635" t="str">
            <v>AR_ALT_ID_TY</v>
          </cell>
          <cell r="H635" t="str">
            <v>AR_ALT_ID_TY_ID</v>
          </cell>
          <cell r="I635" t="str">
            <v>NVARCHAR2</v>
          </cell>
          <cell r="J635" t="str">
            <v/>
          </cell>
          <cell r="K635" t="str">
            <v/>
          </cell>
          <cell r="L635" t="str">
            <v>32</v>
          </cell>
          <cell r="M635" t="str">
            <v>false</v>
          </cell>
          <cell r="N635" t="str">
            <v>true</v>
          </cell>
          <cell r="O635" t="str">
            <v>true</v>
          </cell>
          <cell r="P635" t="str">
            <v>Alternate Identifier Type classifies the alternate identifier associated with the record.</v>
          </cell>
          <cell r="R635">
            <v>1</v>
          </cell>
          <cell r="S635">
            <v>24</v>
          </cell>
          <cell r="T635">
            <v>14</v>
          </cell>
        </row>
        <row r="636">
          <cell r="A636" t="str">
            <v>Arrangement Alternative Identifier TypeEnterprise Data Warehouse Insert Timestamp</v>
          </cell>
          <cell r="B636" t="str">
            <v>SS Classification</v>
          </cell>
          <cell r="C636" t="str">
            <v>Arrangement Alternative Identifier Type</v>
          </cell>
          <cell r="D636" t="str">
            <v>Alternate Identifier Type classifies the alternate identifier associated with the record.</v>
          </cell>
          <cell r="E636" t="str">
            <v>Enterprise Data Warehouse Insert Timestamp</v>
          </cell>
          <cell r="F636" t="str">
            <v>Atomic Warehouse Model.ldm/Atomic Warehouse Model/Domains/Timestamp [TIMESTAMP]</v>
          </cell>
          <cell r="G636" t="str">
            <v>AR_ALT_ID_TY</v>
          </cell>
          <cell r="H636" t="str">
            <v>NTRPRS_DW_INSRT_TS</v>
          </cell>
          <cell r="I636" t="str">
            <v>TIMESTAMP</v>
          </cell>
          <cell r="J636" t="str">
            <v/>
          </cell>
          <cell r="K636" t="str">
            <v/>
          </cell>
          <cell r="L636" t="str">
            <v/>
          </cell>
          <cell r="M636" t="str">
            <v>true</v>
          </cell>
          <cell r="N636" t="str">
            <v>false</v>
          </cell>
          <cell r="O636" t="str">
            <v>false</v>
          </cell>
          <cell r="P636" t="str">
            <v>The time on which the instance of the entity was last updated.</v>
          </cell>
          <cell r="R636">
            <v>2</v>
          </cell>
          <cell r="S636">
            <v>24</v>
          </cell>
          <cell r="T636">
            <v>14</v>
          </cell>
        </row>
        <row r="637">
          <cell r="A637" t="str">
            <v>Arrangement Alternative Identifier TypeEffective Timestamp</v>
          </cell>
          <cell r="B637" t="str">
            <v>SS Classification</v>
          </cell>
          <cell r="C637" t="str">
            <v>Arrangement Alternative Identifier Type</v>
          </cell>
          <cell r="D637" t="str">
            <v>Alternate Identifier Type classifies the alternate identifier associated with the record.</v>
          </cell>
          <cell r="E637" t="str">
            <v>Effective Timestamp</v>
          </cell>
          <cell r="F637" t="str">
            <v>Atomic Warehouse Model.ldm/Atomic Warehouse Model/Domains/ETL Effective Timestamp [TIMESTAMP]</v>
          </cell>
          <cell r="G637" t="str">
            <v>AR_ALT_ID_TY</v>
          </cell>
          <cell r="H637" t="str">
            <v>EFFV_TS</v>
          </cell>
          <cell r="I637" t="str">
            <v>TIMESTAMP</v>
          </cell>
          <cell r="J637" t="str">
            <v/>
          </cell>
          <cell r="K637" t="str">
            <v/>
          </cell>
          <cell r="L637" t="str">
            <v/>
          </cell>
          <cell r="M637" t="str">
            <v>false</v>
          </cell>
          <cell r="N637" t="str">
            <v>false</v>
          </cell>
          <cell r="O637" t="str">
            <v>false</v>
          </cell>
          <cell r="P637" t="str">
            <v>ETL only - part of ETL Audit - ETL Job File History
A data domain that defines the warehouse observation time for a data row.</v>
          </cell>
          <cell r="R637">
            <v>3</v>
          </cell>
          <cell r="S637">
            <v>24</v>
          </cell>
          <cell r="T637">
            <v>14</v>
          </cell>
        </row>
        <row r="638">
          <cell r="A638" t="str">
            <v>Arrangement Alternative Identifier TypeEnd Timestamp</v>
          </cell>
          <cell r="B638" t="str">
            <v>SS Classification</v>
          </cell>
          <cell r="C638" t="str">
            <v>Arrangement Alternative Identifier Type</v>
          </cell>
          <cell r="D638" t="str">
            <v>Alternate Identifier Type classifies the alternate identifier associated with the record.</v>
          </cell>
          <cell r="E638" t="str">
            <v>End Timestamp</v>
          </cell>
          <cell r="F638" t="str">
            <v>Atomic Warehouse Model.ldm/Atomic Warehouse Model/Domains/ETL End Timestamp [TIMESTAMP]</v>
          </cell>
          <cell r="G638" t="str">
            <v>AR_ALT_ID_TY</v>
          </cell>
          <cell r="H638" t="str">
            <v>END_TS</v>
          </cell>
          <cell r="I638" t="str">
            <v>TIMESTAMP</v>
          </cell>
          <cell r="J638" t="str">
            <v/>
          </cell>
          <cell r="K638" t="str">
            <v/>
          </cell>
          <cell r="L638" t="str">
            <v/>
          </cell>
          <cell r="M638" t="str">
            <v>false</v>
          </cell>
          <cell r="N638" t="str">
            <v>false</v>
          </cell>
          <cell r="O638" t="str">
            <v>false</v>
          </cell>
          <cell r="P638" t="str">
            <v>ETL only - part of ETL Audit - ETL Job File History
A data domain that defines the warehouse observation time for a data row.</v>
          </cell>
          <cell r="R638">
            <v>4</v>
          </cell>
          <cell r="S638">
            <v>24</v>
          </cell>
          <cell r="T638">
            <v>14</v>
          </cell>
        </row>
        <row r="639">
          <cell r="A639" t="str">
            <v>Arrangement Alternative Identifier TypeLast Update Run Identifier</v>
          </cell>
          <cell r="B639" t="str">
            <v>SS Classification</v>
          </cell>
          <cell r="C639" t="str">
            <v>Arrangement Alternative Identifier Type</v>
          </cell>
          <cell r="D639" t="str">
            <v>Alternate Identifier Type classifies the alternate identifier associated with the record.</v>
          </cell>
          <cell r="E639" t="str">
            <v>Last Update Run Identifier</v>
          </cell>
          <cell r="F639" t="str">
            <v>Atomic Warehouse Model.ldm/Atomic Warehouse Model/Domains/ETL Run Identifier [DECIMAL(15,0)]</v>
          </cell>
          <cell r="G639" t="str">
            <v>AR_ALT_ID_TY</v>
          </cell>
          <cell r="H639" t="str">
            <v>LST_UPDT_RUN_ID</v>
          </cell>
          <cell r="I639" t="str">
            <v>NUMBER</v>
          </cell>
          <cell r="J639" t="str">
            <v>15</v>
          </cell>
          <cell r="K639" t="str">
            <v>0</v>
          </cell>
          <cell r="L639" t="str">
            <v/>
          </cell>
          <cell r="M639" t="str">
            <v>false</v>
          </cell>
          <cell r="N639" t="str">
            <v>false</v>
          </cell>
          <cell r="O639" t="str">
            <v>false</v>
          </cell>
          <cell r="P639" t="str">
            <v>This is an ETL process generated run number populated when a row is updated</v>
          </cell>
          <cell r="R639">
            <v>5</v>
          </cell>
          <cell r="S639">
            <v>24</v>
          </cell>
          <cell r="T639">
            <v>14</v>
          </cell>
        </row>
        <row r="640">
          <cell r="A640" t="str">
            <v>Arrangement Alternative Identifier TypeCreate Run Identifier</v>
          </cell>
          <cell r="B640" t="str">
            <v>SS Classification</v>
          </cell>
          <cell r="C640" t="str">
            <v>Arrangement Alternative Identifier Type</v>
          </cell>
          <cell r="D640" t="str">
            <v>Alternate Identifier Type classifies the alternate identifier associated with the record.</v>
          </cell>
          <cell r="E640" t="str">
            <v>Create Run Identifier</v>
          </cell>
          <cell r="F640" t="str">
            <v>Atomic Warehouse Model.ldm/Atomic Warehouse Model/Domains/ETL Run Identifier [DECIMAL(15,0)]</v>
          </cell>
          <cell r="G640" t="str">
            <v>AR_ALT_ID_TY</v>
          </cell>
          <cell r="H640" t="str">
            <v>CRT_RUN_ID</v>
          </cell>
          <cell r="I640" t="str">
            <v>NUMBER</v>
          </cell>
          <cell r="J640" t="str">
            <v>15</v>
          </cell>
          <cell r="K640" t="str">
            <v>0</v>
          </cell>
          <cell r="L640" t="str">
            <v/>
          </cell>
          <cell r="M640" t="str">
            <v>false</v>
          </cell>
          <cell r="N640" t="str">
            <v>false</v>
          </cell>
          <cell r="O640" t="str">
            <v>false</v>
          </cell>
          <cell r="P640" t="str">
            <v>This is an ETL process generated run number populated when a row is created</v>
          </cell>
          <cell r="R640">
            <v>6</v>
          </cell>
          <cell r="S640">
            <v>24</v>
          </cell>
          <cell r="T640">
            <v>14</v>
          </cell>
        </row>
        <row r="641">
          <cell r="A641" t="str">
            <v>Arrangement Alternative Identifier TypeExtract Transform Load Source File Number</v>
          </cell>
          <cell r="B641" t="str">
            <v>SS Classification</v>
          </cell>
          <cell r="C641" t="str">
            <v>Arrangement Alternative Identifier Type</v>
          </cell>
          <cell r="D641" t="str">
            <v>Alternate Identifier Type classifies the alternate identifier associated with the record.</v>
          </cell>
          <cell r="E641" t="str">
            <v>Extract Transform Load Source File Number</v>
          </cell>
          <cell r="F641" t="str">
            <v>Atomic Warehouse Model.ldm/Atomic Warehouse Model/Domains/ETL Source File Number [DECIMAL(15,0)]</v>
          </cell>
          <cell r="G641" t="str">
            <v>AR_ALT_ID_TY</v>
          </cell>
          <cell r="H641" t="str">
            <v>EXTRC_TRNSFRM_LD_SRC_FILE_NBR</v>
          </cell>
          <cell r="I641" t="str">
            <v>NUMBER</v>
          </cell>
          <cell r="J641" t="str">
            <v>15</v>
          </cell>
          <cell r="K641" t="str">
            <v>0</v>
          </cell>
          <cell r="L641" t="str">
            <v/>
          </cell>
          <cell r="M641" t="str">
            <v>false</v>
          </cell>
          <cell r="N641" t="str">
            <v>false</v>
          </cell>
          <cell r="O641" t="str">
            <v>false</v>
          </cell>
          <cell r="P641" t="str">
            <v>Source File number used for loading the source data using ETL process.</v>
          </cell>
          <cell r="R641">
            <v>7</v>
          </cell>
          <cell r="S641">
            <v>24</v>
          </cell>
          <cell r="T641">
            <v>14</v>
          </cell>
        </row>
        <row r="642">
          <cell r="A642" t="str">
            <v>Arrangement Blocked ReasonRank Number</v>
          </cell>
          <cell r="B642" t="str">
            <v>SS Arrangement</v>
          </cell>
          <cell r="C642" t="str">
            <v>Arrangement Blocked Reason</v>
          </cell>
          <cell r="D642"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42" t="str">
            <v>Rank Number</v>
          </cell>
          <cell r="F642" t="str">
            <v>Atomic Warehouse Model.ldm/Atomic Warehouse Model/Domains/Sequence Number [SHORT]</v>
          </cell>
          <cell r="G642" t="str">
            <v>AR_BLK_RSN</v>
          </cell>
          <cell r="H642" t="str">
            <v>RNK_NBR</v>
          </cell>
          <cell r="I642" t="str">
            <v>NUMBER</v>
          </cell>
          <cell r="J642" t="str">
            <v>0</v>
          </cell>
          <cell r="K642" t="str">
            <v>0</v>
          </cell>
          <cell r="L642" t="str">
            <v/>
          </cell>
          <cell r="M642" t="str">
            <v>false</v>
          </cell>
          <cell r="N642" t="str">
            <v>true</v>
          </cell>
          <cell r="O642" t="str">
            <v>false</v>
          </cell>
          <cell r="P642" t="str">
            <v>A number identifying the n-th instance of the given Relationship Type on the given Date. 
For example, the first block code applied to the account on January 15, will have a rank number equal to 1, and the second block code applied to the account on January 15, will have a rank number equal to 2.  The first block code applied to the account on January 16, will have a rank number equal to 1, and the second block code applied to the account on January 16, will have a rank number equal to 2.</v>
          </cell>
          <cell r="R642">
            <v>1</v>
          </cell>
          <cell r="S642">
            <v>25</v>
          </cell>
          <cell r="T642">
            <v>10</v>
          </cell>
        </row>
        <row r="643">
          <cell r="A643" t="str">
            <v>Arrangement Blocked ReasonLast Update Run Identifier</v>
          </cell>
          <cell r="B643" t="str">
            <v>SS Arrangement</v>
          </cell>
          <cell r="C643" t="str">
            <v>Arrangement Blocked Reason</v>
          </cell>
          <cell r="D643"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43" t="str">
            <v>Last Update Run Identifier</v>
          </cell>
          <cell r="F643" t="str">
            <v>Atomic Warehouse Model.ldm/Atomic Warehouse Model/Domains/ETL Run Identifier [DECIMAL(15,0)]</v>
          </cell>
          <cell r="G643" t="str">
            <v>AR_BLK_RSN</v>
          </cell>
          <cell r="H643" t="str">
            <v>LST_UPDT_RUN_ID</v>
          </cell>
          <cell r="I643" t="str">
            <v>NUMBER</v>
          </cell>
          <cell r="J643" t="str">
            <v>15</v>
          </cell>
          <cell r="K643" t="str">
            <v>0</v>
          </cell>
          <cell r="L643" t="str">
            <v/>
          </cell>
          <cell r="M643" t="str">
            <v>false</v>
          </cell>
          <cell r="N643" t="str">
            <v>false</v>
          </cell>
          <cell r="O643" t="str">
            <v>false</v>
          </cell>
          <cell r="P643" t="str">
            <v>This is an ETL process generated run number populated when a row is updated</v>
          </cell>
          <cell r="R643">
            <v>2</v>
          </cell>
          <cell r="S643">
            <v>25</v>
          </cell>
          <cell r="T643">
            <v>10</v>
          </cell>
        </row>
        <row r="644">
          <cell r="A644" t="str">
            <v>Arrangement Blocked ReasonEnd Timestamp</v>
          </cell>
          <cell r="B644" t="str">
            <v>SS Arrangement</v>
          </cell>
          <cell r="C644" t="str">
            <v>Arrangement Blocked Reason</v>
          </cell>
          <cell r="D644"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44" t="str">
            <v>End Timestamp</v>
          </cell>
          <cell r="F644" t="str">
            <v>Atomic Warehouse Model.ldm/Atomic Warehouse Model/Domains/ETL End Timestamp [TIMESTAMP]</v>
          </cell>
          <cell r="G644" t="str">
            <v>AR_BLK_RSN</v>
          </cell>
          <cell r="H644" t="str">
            <v>END_TS</v>
          </cell>
          <cell r="I644" t="str">
            <v>TIMESTAMP</v>
          </cell>
          <cell r="J644" t="str">
            <v/>
          </cell>
          <cell r="K644" t="str">
            <v/>
          </cell>
          <cell r="L644" t="str">
            <v/>
          </cell>
          <cell r="M644" t="str">
            <v>false</v>
          </cell>
          <cell r="N644" t="str">
            <v>false</v>
          </cell>
          <cell r="O644" t="str">
            <v>false</v>
          </cell>
          <cell r="P644" t="str">
            <v>ETL only - part of ETL Audit - ETL Job File History
A data domain that defines the warehouse observation time for a data row.</v>
          </cell>
          <cell r="R644">
            <v>3</v>
          </cell>
          <cell r="S644">
            <v>25</v>
          </cell>
          <cell r="T644">
            <v>10</v>
          </cell>
        </row>
        <row r="645">
          <cell r="A645" t="str">
            <v>Arrangement Blocked ReasonExtract Transform Load Source File Number</v>
          </cell>
          <cell r="B645" t="str">
            <v>SS Arrangement</v>
          </cell>
          <cell r="C645" t="str">
            <v>Arrangement Blocked Reason</v>
          </cell>
          <cell r="D645"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45" t="str">
            <v>Extract Transform Load Source File Number</v>
          </cell>
          <cell r="F645" t="str">
            <v>Atomic Warehouse Model.ldm/Atomic Warehouse Model/Domains/ETL Source File Number [DECIMAL(15,0)]</v>
          </cell>
          <cell r="G645" t="str">
            <v>AR_BLK_RSN</v>
          </cell>
          <cell r="H645" t="str">
            <v>EXTRC_TRNSFRM_LD_SRC_FILE_NBR</v>
          </cell>
          <cell r="I645" t="str">
            <v>NUMBER</v>
          </cell>
          <cell r="J645" t="str">
            <v>15</v>
          </cell>
          <cell r="K645" t="str">
            <v>0</v>
          </cell>
          <cell r="L645" t="str">
            <v/>
          </cell>
          <cell r="M645" t="str">
            <v>false</v>
          </cell>
          <cell r="N645" t="str">
            <v>false</v>
          </cell>
          <cell r="O645" t="str">
            <v>false</v>
          </cell>
          <cell r="P645" t="str">
            <v>Source File number used for loading the source data using ETL process.</v>
          </cell>
          <cell r="R645">
            <v>4</v>
          </cell>
          <cell r="S645">
            <v>25</v>
          </cell>
          <cell r="T645">
            <v>10</v>
          </cell>
        </row>
        <row r="646">
          <cell r="A646" t="str">
            <v>Arrangement Blocked ReasonEffective Timestamp</v>
          </cell>
          <cell r="B646" t="str">
            <v>SS Arrangement</v>
          </cell>
          <cell r="C646" t="str">
            <v>Arrangement Blocked Reason</v>
          </cell>
          <cell r="D646"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46" t="str">
            <v>Effective Timestamp</v>
          </cell>
          <cell r="F646" t="str">
            <v>Atomic Warehouse Model.ldm/Atomic Warehouse Model/Domains/ETL Effective Timestamp [TIMESTAMP]</v>
          </cell>
          <cell r="G646" t="str">
            <v>AR_BLK_RSN</v>
          </cell>
          <cell r="H646" t="str">
            <v>EFFV_TS</v>
          </cell>
          <cell r="I646" t="str">
            <v>TIMESTAMP</v>
          </cell>
          <cell r="J646" t="str">
            <v/>
          </cell>
          <cell r="K646" t="str">
            <v/>
          </cell>
          <cell r="L646" t="str">
            <v/>
          </cell>
          <cell r="M646" t="str">
            <v>false</v>
          </cell>
          <cell r="N646" t="str">
            <v>false</v>
          </cell>
          <cell r="O646" t="str">
            <v>false</v>
          </cell>
          <cell r="P646" t="str">
            <v>ETL only - part of ETL Audit - ETL Job File History
A data domain that defines the warehouse observation time for a data row.</v>
          </cell>
          <cell r="R646">
            <v>5</v>
          </cell>
          <cell r="S646">
            <v>25</v>
          </cell>
          <cell r="T646">
            <v>10</v>
          </cell>
        </row>
        <row r="647">
          <cell r="A647" t="str">
            <v>Arrangement Blocked ReasonCreate Run Identifier</v>
          </cell>
          <cell r="B647" t="str">
            <v>SS Arrangement</v>
          </cell>
          <cell r="C647" t="str">
            <v>Arrangement Blocked Reason</v>
          </cell>
          <cell r="D647"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47" t="str">
            <v>Create Run Identifier</v>
          </cell>
          <cell r="F647" t="str">
            <v>Atomic Warehouse Model.ldm/Atomic Warehouse Model/Domains/ETL Run Identifier [DECIMAL(15,0)]</v>
          </cell>
          <cell r="G647" t="str">
            <v>AR_BLK_RSN</v>
          </cell>
          <cell r="H647" t="str">
            <v>CRT_RUN_ID</v>
          </cell>
          <cell r="I647" t="str">
            <v>NUMBER</v>
          </cell>
          <cell r="J647" t="str">
            <v>15</v>
          </cell>
          <cell r="K647" t="str">
            <v>0</v>
          </cell>
          <cell r="L647" t="str">
            <v/>
          </cell>
          <cell r="M647" t="str">
            <v>false</v>
          </cell>
          <cell r="N647" t="str">
            <v>false</v>
          </cell>
          <cell r="O647" t="str">
            <v>false</v>
          </cell>
          <cell r="P647" t="str">
            <v>This is an ETL process generated run number populated when a row is created</v>
          </cell>
          <cell r="R647">
            <v>6</v>
          </cell>
          <cell r="S647">
            <v>25</v>
          </cell>
          <cell r="T647">
            <v>10</v>
          </cell>
        </row>
        <row r="648">
          <cell r="A648" t="str">
            <v>Arrangement Blocked ReasonBlocked Reason Type Identifier</v>
          </cell>
          <cell r="B648" t="str">
            <v>SS Arrangement</v>
          </cell>
          <cell r="C648" t="str">
            <v>Arrangement Blocked Reason</v>
          </cell>
          <cell r="D648"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48" t="str">
            <v>Blocked Reason Type Identifier</v>
          </cell>
          <cell r="F648" t="str">
            <v>Atomic Warehouse Model.ldm/Atomic Warehouse Model/Domains/Class Code [NVARCHAR(32)]</v>
          </cell>
          <cell r="G648" t="str">
            <v>AR_BLK_RSN</v>
          </cell>
          <cell r="H648" t="str">
            <v>BLK_RSN_TY_ID</v>
          </cell>
          <cell r="I648" t="str">
            <v>NVARCHAR2</v>
          </cell>
          <cell r="J648" t="str">
            <v/>
          </cell>
          <cell r="K648" t="str">
            <v/>
          </cell>
          <cell r="L648" t="str">
            <v>32</v>
          </cell>
          <cell r="M648" t="str">
            <v>true</v>
          </cell>
          <cell r="N648" t="str">
            <v>false</v>
          </cell>
          <cell r="O648" t="str">
            <v>true</v>
          </cell>
          <cell r="P648" t="str">
            <v>The unique identifier of the Blocked Reason Type Identifier.</v>
          </cell>
          <cell r="R648">
            <v>7</v>
          </cell>
          <cell r="S648">
            <v>25</v>
          </cell>
          <cell r="T648">
            <v>10</v>
          </cell>
        </row>
        <row r="649">
          <cell r="A649" t="str">
            <v>Arrangement Blocked ReasonSequence Number</v>
          </cell>
          <cell r="B649" t="str">
            <v>SS Arrangement</v>
          </cell>
          <cell r="C649" t="str">
            <v>Arrangement Blocked Reason</v>
          </cell>
          <cell r="D649"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49" t="str">
            <v>Sequence Number</v>
          </cell>
          <cell r="F649" t="str">
            <v>Atomic Warehouse Model.ldm/Atomic Warehouse Model/Domains/Sequence Number [SHORT]</v>
          </cell>
          <cell r="G649" t="str">
            <v>AR_BLK_RSN</v>
          </cell>
          <cell r="H649" t="str">
            <v>SQNC_NBR</v>
          </cell>
          <cell r="I649" t="str">
            <v>NUMBER</v>
          </cell>
          <cell r="J649" t="str">
            <v>0</v>
          </cell>
          <cell r="K649" t="str">
            <v>0</v>
          </cell>
          <cell r="L649" t="str">
            <v/>
          </cell>
          <cell r="M649" t="str">
            <v>false</v>
          </cell>
          <cell r="N649" t="str">
            <v>true</v>
          </cell>
          <cell r="O649" t="str">
            <v>false</v>
          </cell>
          <cell r="P649" t="str">
            <v>Sequential number which increments the block code records by arrangement. 
This attribute is required in the case of duplicate Blocked Relationships per Arrangement Id and Rank, this is possible if there are multiple plastic numbers per Arrangement.  This field will need to be incremented when this happens.</v>
          </cell>
          <cell r="R649">
            <v>8</v>
          </cell>
          <cell r="S649">
            <v>25</v>
          </cell>
          <cell r="T649">
            <v>10</v>
          </cell>
        </row>
        <row r="650">
          <cell r="A650" t="str">
            <v>Arrangement Blocked ReasonBlock Entered Responsibility Center Text</v>
          </cell>
          <cell r="B650" t="str">
            <v>SS Arrangement</v>
          </cell>
          <cell r="C650" t="str">
            <v>Arrangement Blocked Reason</v>
          </cell>
          <cell r="D650"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50" t="str">
            <v>Block Entered Responsibility Center Text</v>
          </cell>
          <cell r="F650" t="str">
            <v>Atomic Warehouse Model.ldm/Atomic Warehouse Model/Domains/Text 24 [NVARCHAR(24)]</v>
          </cell>
          <cell r="G650" t="str">
            <v>AR_BLK_RSN</v>
          </cell>
          <cell r="H650" t="str">
            <v>BLK_ENTRD_RESP_CNTR_TXT</v>
          </cell>
          <cell r="I650" t="str">
            <v>NVARCHAR2</v>
          </cell>
          <cell r="J650" t="str">
            <v/>
          </cell>
          <cell r="K650" t="str">
            <v/>
          </cell>
          <cell r="L650" t="str">
            <v>24</v>
          </cell>
          <cell r="M650" t="str">
            <v>true</v>
          </cell>
          <cell r="N650" t="str">
            <v>false</v>
          </cell>
          <cell r="O650" t="str">
            <v>false</v>
          </cell>
          <cell r="P650" t="str">
            <v>The cost center code of the employee who entered the block on the account.    
At some point - when Employees are added to the model this could become a relationship to the Responsibility Center Group.</v>
          </cell>
          <cell r="R650">
            <v>9</v>
          </cell>
          <cell r="S650">
            <v>25</v>
          </cell>
          <cell r="T650">
            <v>10</v>
          </cell>
        </row>
        <row r="651">
          <cell r="A651" t="str">
            <v>Arrangement Blocked ReasonAccount Plastic Number Text</v>
          </cell>
          <cell r="B651" t="str">
            <v>SS Arrangement</v>
          </cell>
          <cell r="C651" t="str">
            <v>Arrangement Blocked Reason</v>
          </cell>
          <cell r="D651"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51" t="str">
            <v>Account Plastic Number Text</v>
          </cell>
          <cell r="F651" t="str">
            <v>Atomic Warehouse Model.ldm/Atomic Warehouse Model/Domains/External Id Text [NVARCHAR(25)]</v>
          </cell>
          <cell r="G651" t="str">
            <v>AR_BLK_RSN</v>
          </cell>
          <cell r="H651" t="str">
            <v>AC_PLSTC_TXT</v>
          </cell>
          <cell r="I651" t="str">
            <v>NVARCHAR2</v>
          </cell>
          <cell r="J651" t="str">
            <v/>
          </cell>
          <cell r="K651" t="str">
            <v/>
          </cell>
          <cell r="L651" t="str">
            <v>25</v>
          </cell>
          <cell r="M651" t="str">
            <v>true</v>
          </cell>
          <cell r="N651" t="str">
            <v>false</v>
          </cell>
          <cell r="O651" t="str">
            <v>true</v>
          </cell>
          <cell r="P651" t="str">
            <v>Identifies the number the of the Credit Card. The Card Number is embossed on the card associated with this arrangement.</v>
          </cell>
          <cell r="R651">
            <v>10</v>
          </cell>
          <cell r="S651">
            <v>25</v>
          </cell>
          <cell r="T651">
            <v>10</v>
          </cell>
        </row>
        <row r="652">
          <cell r="A652" t="str">
            <v>Arrangement Blocked ReasonBlock Entered Employee Number Text</v>
          </cell>
          <cell r="B652" t="str">
            <v>SS Arrangement</v>
          </cell>
          <cell r="C652" t="str">
            <v>Arrangement Blocked Reason</v>
          </cell>
          <cell r="D652"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52" t="str">
            <v>Block Entered Employee Number Text</v>
          </cell>
          <cell r="F652" t="str">
            <v>Atomic Warehouse Model.ldm/Atomic Warehouse Model/Domains/Employee Number [NVARCHAR(20)]</v>
          </cell>
          <cell r="G652" t="str">
            <v>AR_BLK_RSN</v>
          </cell>
          <cell r="H652" t="str">
            <v>BLK_ENTRD_EMP_NBR_TXT</v>
          </cell>
          <cell r="I652" t="str">
            <v>NVARCHAR2</v>
          </cell>
          <cell r="J652" t="str">
            <v/>
          </cell>
          <cell r="K652" t="str">
            <v/>
          </cell>
          <cell r="L652" t="str">
            <v>20</v>
          </cell>
          <cell r="M652" t="str">
            <v>true</v>
          </cell>
          <cell r="N652" t="str">
            <v>false</v>
          </cell>
          <cell r="O652" t="str">
            <v>false</v>
          </cell>
          <cell r="P652" t="str">
            <v>Sign-on identification of the bank employee who entered the block code.</v>
          </cell>
          <cell r="R652">
            <v>11</v>
          </cell>
          <cell r="S652">
            <v>25</v>
          </cell>
          <cell r="T652">
            <v>10</v>
          </cell>
        </row>
        <row r="653">
          <cell r="A653" t="str">
            <v>Arrangement Blocked ReasonBlocked Relationship Type Identifier</v>
          </cell>
          <cell r="B653" t="str">
            <v>SS Arrangement</v>
          </cell>
          <cell r="C653" t="str">
            <v>Arrangement Blocked Reason</v>
          </cell>
          <cell r="D653"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53" t="str">
            <v>Blocked Relationship Type Identifier</v>
          </cell>
          <cell r="F653" t="str">
            <v>Atomic Warehouse Model.ldm/Atomic Warehouse Model/Domains/Class Code [NVARCHAR(32)]</v>
          </cell>
          <cell r="G653" t="str">
            <v>AR_BLK_RSN</v>
          </cell>
          <cell r="H653" t="str">
            <v>BLK_RL_TY_ID</v>
          </cell>
          <cell r="I653" t="str">
            <v>NVARCHAR2</v>
          </cell>
          <cell r="J653" t="str">
            <v/>
          </cell>
          <cell r="K653" t="str">
            <v/>
          </cell>
          <cell r="L653" t="str">
            <v>32</v>
          </cell>
          <cell r="M653" t="str">
            <v>false</v>
          </cell>
          <cell r="N653" t="str">
            <v>true</v>
          </cell>
          <cell r="O653" t="str">
            <v>true</v>
          </cell>
          <cell r="P653" t="str">
            <v>The unique identifier of the Blocked Relationship Type.</v>
          </cell>
          <cell r="R653">
            <v>12</v>
          </cell>
          <cell r="S653">
            <v>25</v>
          </cell>
          <cell r="T653">
            <v>10</v>
          </cell>
        </row>
        <row r="654">
          <cell r="A654" t="str">
            <v>Arrangement Blocked ReasonBlocked Purpose Type Identifier</v>
          </cell>
          <cell r="B654" t="str">
            <v>SS Arrangement</v>
          </cell>
          <cell r="C654" t="str">
            <v>Arrangement Blocked Reason</v>
          </cell>
          <cell r="D654"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54" t="str">
            <v>Blocked Purpose Type Identifier</v>
          </cell>
          <cell r="F654" t="str">
            <v>Atomic Warehouse Model.ldm/Atomic Warehouse Model/Domains/Class Code [NVARCHAR(32)]</v>
          </cell>
          <cell r="G654" t="str">
            <v>AR_BLK_RSN</v>
          </cell>
          <cell r="H654" t="str">
            <v>BLK_PRPS_TY_ID</v>
          </cell>
          <cell r="I654" t="str">
            <v>NVARCHAR2</v>
          </cell>
          <cell r="J654" t="str">
            <v/>
          </cell>
          <cell r="K654" t="str">
            <v/>
          </cell>
          <cell r="L654" t="str">
            <v>32</v>
          </cell>
          <cell r="M654" t="str">
            <v>true</v>
          </cell>
          <cell r="N654" t="str">
            <v>false</v>
          </cell>
          <cell r="O654" t="str">
            <v>true</v>
          </cell>
          <cell r="P654" t="str">
            <v>The unique identifier of the Blocked Purpose Type.</v>
          </cell>
          <cell r="R654">
            <v>13</v>
          </cell>
          <cell r="S654">
            <v>25</v>
          </cell>
          <cell r="T654">
            <v>10</v>
          </cell>
        </row>
        <row r="655">
          <cell r="A655" t="str">
            <v>Arrangement Blocked ReasonManually Blocked Indicator</v>
          </cell>
          <cell r="B655" t="str">
            <v>SS Arrangement</v>
          </cell>
          <cell r="C655" t="str">
            <v>Arrangement Blocked Reason</v>
          </cell>
          <cell r="D655"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55" t="str">
            <v>Manually Blocked Indicator</v>
          </cell>
          <cell r="F655" t="str">
            <v>Atomic Warehouse Model.ldm/Atomic Warehouse Model/Domains/Indicator Identifier [NCHAR(1)]</v>
          </cell>
          <cell r="G655" t="str">
            <v>AR_BLK_RSN</v>
          </cell>
          <cell r="H655" t="str">
            <v>MANUALLY_BLK_IND</v>
          </cell>
          <cell r="I655" t="str">
            <v>NCHAR</v>
          </cell>
          <cell r="J655" t="str">
            <v/>
          </cell>
          <cell r="K655" t="str">
            <v/>
          </cell>
          <cell r="L655" t="str">
            <v>1</v>
          </cell>
          <cell r="M655" t="str">
            <v>true</v>
          </cell>
          <cell r="N655" t="str">
            <v>false</v>
          </cell>
          <cell r="O655" t="str">
            <v>false</v>
          </cell>
          <cell r="P655" t="str">
            <v>This attribute indicates if the block was determined by a Manual (branch personel) or Automated process (batch algorithm such as the 3 year anniversary of dormancy).
Values:
Y - Manual
N - Automatic</v>
          </cell>
          <cell r="R655">
            <v>14</v>
          </cell>
          <cell r="S655">
            <v>25</v>
          </cell>
          <cell r="T655">
            <v>10</v>
          </cell>
        </row>
        <row r="656">
          <cell r="A656" t="str">
            <v>Arrangement Blocked ReasonEnterprise Data Warehouse Insert Timestamp</v>
          </cell>
          <cell r="B656" t="str">
            <v>SS Arrangement</v>
          </cell>
          <cell r="C656" t="str">
            <v>Arrangement Blocked Reason</v>
          </cell>
          <cell r="D656"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56" t="str">
            <v>Enterprise Data Warehouse Insert Timestamp</v>
          </cell>
          <cell r="F656" t="str">
            <v>Atomic Warehouse Model.ldm/Atomic Warehouse Model/Domains/Time [TIME]</v>
          </cell>
          <cell r="G656" t="str">
            <v>AR_BLK_RSN</v>
          </cell>
          <cell r="H656" t="str">
            <v>NTRPRS_DW_INSRT_TS</v>
          </cell>
          <cell r="I656" t="str">
            <v>TIMESTAMP</v>
          </cell>
          <cell r="J656" t="str">
            <v/>
          </cell>
          <cell r="K656" t="str">
            <v/>
          </cell>
          <cell r="L656" t="str">
            <v/>
          </cell>
          <cell r="M656" t="str">
            <v>false</v>
          </cell>
          <cell r="N656" t="str">
            <v>false</v>
          </cell>
          <cell r="O656" t="str">
            <v>true</v>
          </cell>
          <cell r="P656" t="str">
            <v>The time on which the instance of the
entity was last updated.</v>
          </cell>
          <cell r="R656">
            <v>15</v>
          </cell>
          <cell r="S656">
            <v>25</v>
          </cell>
          <cell r="T656">
            <v>10</v>
          </cell>
        </row>
        <row r="657">
          <cell r="A657" t="str">
            <v>Arrangement Blocked ReasonSource System Unique Key Text</v>
          </cell>
          <cell r="B657" t="str">
            <v>SS Arrangement</v>
          </cell>
          <cell r="C657" t="str">
            <v>Arrangement Blocked Reason</v>
          </cell>
          <cell r="D657"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57" t="str">
            <v>Source System Unique Key Text</v>
          </cell>
          <cell r="F657" t="str">
            <v>Atomic Warehouse Model.ldm/Atomic Warehouse Model/Domains/External Id [NVARCHAR(200)]</v>
          </cell>
          <cell r="G657" t="str">
            <v>AR_BLK_RSN</v>
          </cell>
          <cell r="H657" t="str">
            <v>SRC_SYS_UNQ_KEY_TXT</v>
          </cell>
          <cell r="I657" t="str">
            <v>NVARCHAR2</v>
          </cell>
          <cell r="J657" t="str">
            <v/>
          </cell>
          <cell r="K657" t="str">
            <v/>
          </cell>
          <cell r="L657" t="str">
            <v>200</v>
          </cell>
          <cell r="M657" t="str">
            <v>false</v>
          </cell>
          <cell r="N657" t="str">
            <v>false</v>
          </cell>
          <cell r="O657" t="str">
            <v>true</v>
          </cell>
          <cell r="P657" t="str">
            <v>The unique identifier of the populated instance in the Source System.</v>
          </cell>
          <cell r="R657">
            <v>16</v>
          </cell>
          <cell r="S657">
            <v>25</v>
          </cell>
          <cell r="T657">
            <v>10</v>
          </cell>
        </row>
        <row r="658">
          <cell r="A658" t="str">
            <v>Arrangement Blocked ReasonSource System Code</v>
          </cell>
          <cell r="B658" t="str">
            <v>SS Arrangement</v>
          </cell>
          <cell r="C658" t="str">
            <v>Arrangement Blocked Reason</v>
          </cell>
          <cell r="D658"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58" t="str">
            <v>Source System Code</v>
          </cell>
          <cell r="F658" t="str">
            <v>Atomic Warehouse Model.ldm/Atomic Warehouse Model/Domains/Source System Code [NCHAR(10)]</v>
          </cell>
          <cell r="G658" t="str">
            <v>AR_BLK_RSN</v>
          </cell>
          <cell r="H658" t="str">
            <v>SRC_SYS_CD</v>
          </cell>
          <cell r="I658" t="str">
            <v>NCHAR</v>
          </cell>
          <cell r="J658" t="str">
            <v/>
          </cell>
          <cell r="K658" t="str">
            <v/>
          </cell>
          <cell r="L658" t="str">
            <v>10</v>
          </cell>
          <cell r="M658" t="str">
            <v>false</v>
          </cell>
          <cell r="N658" t="str">
            <v>false</v>
          </cell>
          <cell r="O658" t="str">
            <v>true</v>
          </cell>
          <cell r="P658" t="str">
            <v>The application or system from which the information last used to update the entity instance was populated.</v>
          </cell>
          <cell r="R658">
            <v>17</v>
          </cell>
          <cell r="S658">
            <v>25</v>
          </cell>
          <cell r="T658">
            <v>10</v>
          </cell>
        </row>
        <row r="659">
          <cell r="A659" t="str">
            <v>Arrangement Blocked ReasonBlocked Reason Comment Text</v>
          </cell>
          <cell r="B659" t="str">
            <v>SS Arrangement</v>
          </cell>
          <cell r="C659" t="str">
            <v>Arrangement Blocked Reason</v>
          </cell>
          <cell r="D659"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59" t="str">
            <v>Blocked Reason Comment Text</v>
          </cell>
          <cell r="F659" t="str">
            <v>Atomic Warehouse Model.ldm/Atomic Warehouse Model/Domains/Text [NVARCHAR(256)]</v>
          </cell>
          <cell r="G659" t="str">
            <v>AR_BLK_RSN</v>
          </cell>
          <cell r="H659" t="str">
            <v>BLK_RSN_CM_TXT</v>
          </cell>
          <cell r="I659" t="str">
            <v>NVARCHAR2</v>
          </cell>
          <cell r="J659" t="str">
            <v/>
          </cell>
          <cell r="K659" t="str">
            <v/>
          </cell>
          <cell r="L659" t="str">
            <v>256</v>
          </cell>
          <cell r="M659" t="str">
            <v>true</v>
          </cell>
          <cell r="N659" t="str">
            <v>false</v>
          </cell>
          <cell r="O659" t="str">
            <v>false</v>
          </cell>
          <cell r="P659" t="str">
            <v>Textual commentary entered manually by the employee who entered the block on the account.</v>
          </cell>
          <cell r="R659">
            <v>18</v>
          </cell>
          <cell r="S659">
            <v>25</v>
          </cell>
          <cell r="T659">
            <v>10</v>
          </cell>
        </row>
        <row r="660">
          <cell r="A660" t="str">
            <v>Arrangement Blocked ReasonArrangement Identifier</v>
          </cell>
          <cell r="B660" t="str">
            <v>SS Arrangement</v>
          </cell>
          <cell r="C660" t="str">
            <v>Arrangement Blocked Reason</v>
          </cell>
          <cell r="D660"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60" t="str">
            <v>Arrangement Identifier</v>
          </cell>
          <cell r="F660" t="str">
            <v>Atomic Warehouse Model.ldm/Atomic Warehouse Model/Domains/Surrogate Key [INTEGER]</v>
          </cell>
          <cell r="G660" t="str">
            <v>AR_BLK_RSN</v>
          </cell>
          <cell r="H660" t="str">
            <v>AR_ID</v>
          </cell>
          <cell r="I660" t="str">
            <v>NUMBER</v>
          </cell>
          <cell r="J660" t="str">
            <v>0</v>
          </cell>
          <cell r="K660" t="str">
            <v>0</v>
          </cell>
          <cell r="L660" t="str">
            <v/>
          </cell>
          <cell r="M660" t="str">
            <v>false</v>
          </cell>
          <cell r="N660" t="str">
            <v>true</v>
          </cell>
          <cell r="O660" t="str">
            <v>true</v>
          </cell>
          <cell r="P660" t="str">
            <v>The unique identifier of an Arrangement between two or more individuals, organizations or organization units.</v>
          </cell>
          <cell r="R660">
            <v>19</v>
          </cell>
          <cell r="S660">
            <v>25</v>
          </cell>
          <cell r="T660">
            <v>10</v>
          </cell>
        </row>
        <row r="661">
          <cell r="A661" t="str">
            <v>Arrangement Blocked ReasonBlocked Estimated End Date</v>
          </cell>
          <cell r="B661" t="str">
            <v>SS Arrangement</v>
          </cell>
          <cell r="C661" t="str">
            <v>Arrangement Blocked Reason</v>
          </cell>
          <cell r="D661"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61" t="str">
            <v>Blocked Estimated End Date</v>
          </cell>
          <cell r="F661" t="str">
            <v>Atomic Warehouse Model.ldm/Atomic Warehouse Model/Domains/Date [DATE]</v>
          </cell>
          <cell r="G661" t="str">
            <v>AR_BLK_RSN</v>
          </cell>
          <cell r="H661" t="str">
            <v>BLK_ESTMTD_END_DT</v>
          </cell>
          <cell r="I661" t="str">
            <v>DATE</v>
          </cell>
          <cell r="J661" t="str">
            <v/>
          </cell>
          <cell r="K661" t="str">
            <v/>
          </cell>
          <cell r="L661" t="str">
            <v/>
          </cell>
          <cell r="M661" t="str">
            <v>true</v>
          </cell>
          <cell r="N661" t="str">
            <v>false</v>
          </cell>
          <cell r="O661" t="str">
            <v>false</v>
          </cell>
          <cell r="P661" t="str">
            <v>The projected date on which the block code will expire and be removed from the arrangement.</v>
          </cell>
          <cell r="R661">
            <v>20</v>
          </cell>
          <cell r="S661">
            <v>25</v>
          </cell>
          <cell r="T661">
            <v>10</v>
          </cell>
        </row>
        <row r="662">
          <cell r="A662" t="str">
            <v>Arrangement Blocked ReasonBlocked Status Indicator</v>
          </cell>
          <cell r="B662" t="str">
            <v>SS Arrangement</v>
          </cell>
          <cell r="C662" t="str">
            <v>Arrangement Blocked Reason</v>
          </cell>
          <cell r="D662"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62" t="str">
            <v>Blocked Status Indicator</v>
          </cell>
          <cell r="F662" t="str">
            <v>Atomic Warehouse Model.ldm/Atomic Warehouse Model/Domains/Indicator Identifier [NCHAR(1)]</v>
          </cell>
          <cell r="G662" t="str">
            <v>AR_BLK_RSN</v>
          </cell>
          <cell r="H662" t="str">
            <v>BLK_STS_IND</v>
          </cell>
          <cell r="I662" t="str">
            <v>NCHAR</v>
          </cell>
          <cell r="J662" t="str">
            <v/>
          </cell>
          <cell r="K662" t="str">
            <v/>
          </cell>
          <cell r="L662" t="str">
            <v>1</v>
          </cell>
          <cell r="M662" t="str">
            <v>true</v>
          </cell>
          <cell r="N662" t="str">
            <v>false</v>
          </cell>
          <cell r="O662" t="str">
            <v>false</v>
          </cell>
          <cell r="P662" t="str">
            <v>Indicates if the Block is active or not. 
Values:
N = Block is not active
Y = Block is active</v>
          </cell>
          <cell r="R662">
            <v>21</v>
          </cell>
          <cell r="S662">
            <v>25</v>
          </cell>
          <cell r="T662">
            <v>10</v>
          </cell>
        </row>
        <row r="663">
          <cell r="A663" t="str">
            <v>Arrangement Blocked ReasonBusiness End Date</v>
          </cell>
          <cell r="B663" t="str">
            <v>SS Arrangement</v>
          </cell>
          <cell r="C663" t="str">
            <v>Arrangement Blocked Reason</v>
          </cell>
          <cell r="D663"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63" t="str">
            <v>Business End Date</v>
          </cell>
          <cell r="F663" t="str">
            <v>Atomic Warehouse Model.ldm/Atomic Warehouse Model/Domains/End Date [DATE]</v>
          </cell>
          <cell r="G663" t="str">
            <v>AR_BLK_RSN</v>
          </cell>
          <cell r="H663" t="str">
            <v>BSNS_END_DT</v>
          </cell>
          <cell r="I663" t="str">
            <v>DATE</v>
          </cell>
          <cell r="J663" t="str">
            <v/>
          </cell>
          <cell r="K663" t="str">
            <v/>
          </cell>
          <cell r="L663" t="str">
            <v/>
          </cell>
          <cell r="M663" t="str">
            <v>true</v>
          </cell>
          <cell r="N663" t="str">
            <v>false</v>
          </cell>
          <cell r="O663" t="str">
            <v>false</v>
          </cell>
          <cell r="P663" t="str">
            <v>The calendar date on which the block was formally removed.</v>
          </cell>
          <cell r="R663">
            <v>22</v>
          </cell>
          <cell r="S663">
            <v>25</v>
          </cell>
          <cell r="T663">
            <v>10</v>
          </cell>
        </row>
        <row r="664">
          <cell r="A664" t="str">
            <v>Arrangement Blocked ReasonBusiness Effective Date</v>
          </cell>
          <cell r="B664" t="str">
            <v>SS Arrangement</v>
          </cell>
          <cell r="C664" t="str">
            <v>Arrangement Blocked Reason</v>
          </cell>
          <cell r="D664" t="str">
            <v>Arrangement Blocked Reason contains the information about arrangements that are temporarily or permanently suspended from performing transactions.  Blocks can be due to operational, regulatory or legal reasons.  An arrangement may have one or many blocks.  Blocked Reason identifies the action related to an individual account, a consolidated group of accounts, and / or Credit Card (Plastic), in the event when a block occurs.</v>
          </cell>
          <cell r="E664" t="str">
            <v>Business Effective Date</v>
          </cell>
          <cell r="F664" t="str">
            <v>Atomic Warehouse Model.ldm/Atomic Warehouse Model/Domains/Effective Date [DATE]</v>
          </cell>
          <cell r="G664" t="str">
            <v>AR_BLK_RSN</v>
          </cell>
          <cell r="H664" t="str">
            <v>BSNS_EFFV_DT</v>
          </cell>
          <cell r="I664" t="str">
            <v>DATE</v>
          </cell>
          <cell r="J664" t="str">
            <v/>
          </cell>
          <cell r="K664" t="str">
            <v/>
          </cell>
          <cell r="L664" t="str">
            <v/>
          </cell>
          <cell r="M664" t="str">
            <v>true</v>
          </cell>
          <cell r="N664" t="str">
            <v>false</v>
          </cell>
          <cell r="O664" t="str">
            <v>false</v>
          </cell>
          <cell r="P664" t="str">
            <v>The calendar date on which the block became relevant to the Arrangement.</v>
          </cell>
          <cell r="R664">
            <v>23</v>
          </cell>
          <cell r="S664">
            <v>25</v>
          </cell>
          <cell r="T664">
            <v>10</v>
          </cell>
        </row>
        <row r="665">
          <cell r="A665" t="str">
            <v>Arrangement ClassificationArrangement Classification Identifier</v>
          </cell>
          <cell r="B665" t="str">
            <v>SS Classification</v>
          </cell>
          <cell r="C665" t="str">
            <v>Arrangement Classification</v>
          </cell>
          <cell r="D665" t="str">
            <v>Arrangement Classification identifies the valid set of Classification Codes that can be used to classify Arrangements.</v>
          </cell>
          <cell r="E665" t="str">
            <v>Arrangement Classification Identifier</v>
          </cell>
          <cell r="F665" t="str">
            <v>Atomic Warehouse Model.ldm/Atomic Warehouse Model/Domains/Class Code [NVARCHAR(32)]</v>
          </cell>
          <cell r="G665" t="str">
            <v>AR_CL</v>
          </cell>
          <cell r="H665" t="str">
            <v>AR_CL_ID</v>
          </cell>
          <cell r="I665" t="str">
            <v>NVARCHAR2</v>
          </cell>
          <cell r="J665" t="str">
            <v/>
          </cell>
          <cell r="K665" t="str">
            <v/>
          </cell>
          <cell r="L665" t="str">
            <v>32</v>
          </cell>
          <cell r="M665" t="str">
            <v>false</v>
          </cell>
          <cell r="N665" t="str">
            <v>true</v>
          </cell>
          <cell r="O665" t="str">
            <v>true</v>
          </cell>
          <cell r="P665" t="str">
            <v>The unique identifier of the Arrangement Classification.</v>
          </cell>
          <cell r="R665">
            <v>1</v>
          </cell>
          <cell r="S665">
            <v>26</v>
          </cell>
          <cell r="T665">
            <v>14</v>
          </cell>
        </row>
        <row r="666">
          <cell r="A666" t="str">
            <v>Arrangement ClassificationEnterprise Data Warehouse Insert Timestamp</v>
          </cell>
          <cell r="B666" t="str">
            <v>SS Classification</v>
          </cell>
          <cell r="C666" t="str">
            <v>Arrangement Classification</v>
          </cell>
          <cell r="D666" t="str">
            <v>Arrangement Classification identifies the valid set of Classification Codes that can be used to classify Arrangements.</v>
          </cell>
          <cell r="E666" t="str">
            <v>Enterprise Data Warehouse Insert Timestamp</v>
          </cell>
          <cell r="F666" t="str">
            <v>Atomic Warehouse Model.ldm/Atomic Warehouse Model/Domains/Timestamp [TIMESTAMP]</v>
          </cell>
          <cell r="G666" t="str">
            <v>AR_CL</v>
          </cell>
          <cell r="H666" t="str">
            <v>NTRPRS_DW_INSRT_TS</v>
          </cell>
          <cell r="I666" t="str">
            <v>TIMESTAMP</v>
          </cell>
          <cell r="J666" t="str">
            <v/>
          </cell>
          <cell r="K666" t="str">
            <v/>
          </cell>
          <cell r="L666" t="str">
            <v/>
          </cell>
          <cell r="M666" t="str">
            <v>true</v>
          </cell>
          <cell r="N666" t="str">
            <v>false</v>
          </cell>
          <cell r="O666" t="str">
            <v>false</v>
          </cell>
          <cell r="P666" t="str">
            <v>The time on which the instance of the entity was last updated.</v>
          </cell>
          <cell r="R666">
            <v>2</v>
          </cell>
          <cell r="S666">
            <v>26</v>
          </cell>
          <cell r="T666">
            <v>14</v>
          </cell>
        </row>
        <row r="667">
          <cell r="A667" t="str">
            <v>Arrangement ClassificationEffective Timestamp</v>
          </cell>
          <cell r="B667" t="str">
            <v>SS Classification</v>
          </cell>
          <cell r="C667" t="str">
            <v>Arrangement Classification</v>
          </cell>
          <cell r="D667" t="str">
            <v>Arrangement Classification identifies the valid set of Classification Codes that can be used to classify Arrangements.</v>
          </cell>
          <cell r="E667" t="str">
            <v>Effective Timestamp</v>
          </cell>
          <cell r="F667" t="str">
            <v>Atomic Warehouse Model.ldm/Atomic Warehouse Model/Domains/ETL Effective Timestamp [TIMESTAMP]</v>
          </cell>
          <cell r="G667" t="str">
            <v>AR_CL</v>
          </cell>
          <cell r="H667" t="str">
            <v>EFFV_TS</v>
          </cell>
          <cell r="I667" t="str">
            <v>TIMESTAMP</v>
          </cell>
          <cell r="J667" t="str">
            <v/>
          </cell>
          <cell r="K667" t="str">
            <v/>
          </cell>
          <cell r="L667" t="str">
            <v/>
          </cell>
          <cell r="M667" t="str">
            <v>false</v>
          </cell>
          <cell r="N667" t="str">
            <v>false</v>
          </cell>
          <cell r="O667" t="str">
            <v>false</v>
          </cell>
          <cell r="P667" t="str">
            <v>ETL only - part of ETL Audit - ETL Job File History
A data domain that defines the warehouse observation time for a data row.</v>
          </cell>
          <cell r="R667">
            <v>3</v>
          </cell>
          <cell r="S667">
            <v>26</v>
          </cell>
          <cell r="T667">
            <v>14</v>
          </cell>
        </row>
        <row r="668">
          <cell r="A668" t="str">
            <v>Arrangement ClassificationEnd Timestamp</v>
          </cell>
          <cell r="B668" t="str">
            <v>SS Classification</v>
          </cell>
          <cell r="C668" t="str">
            <v>Arrangement Classification</v>
          </cell>
          <cell r="D668" t="str">
            <v>Arrangement Classification identifies the valid set of Classification Codes that can be used to classify Arrangements.</v>
          </cell>
          <cell r="E668" t="str">
            <v>End Timestamp</v>
          </cell>
          <cell r="F668" t="str">
            <v>Atomic Warehouse Model.ldm/Atomic Warehouse Model/Domains/ETL End Timestamp [TIMESTAMP]</v>
          </cell>
          <cell r="G668" t="str">
            <v>AR_CL</v>
          </cell>
          <cell r="H668" t="str">
            <v>END_TS</v>
          </cell>
          <cell r="I668" t="str">
            <v>TIMESTAMP</v>
          </cell>
          <cell r="J668" t="str">
            <v/>
          </cell>
          <cell r="K668" t="str">
            <v/>
          </cell>
          <cell r="L668" t="str">
            <v/>
          </cell>
          <cell r="M668" t="str">
            <v>false</v>
          </cell>
          <cell r="N668" t="str">
            <v>false</v>
          </cell>
          <cell r="O668" t="str">
            <v>false</v>
          </cell>
          <cell r="P668" t="str">
            <v>ETL only - part of ETL Audit - ETL Job File History
A data domain that defines the warehouse observation time for a data row.</v>
          </cell>
          <cell r="R668">
            <v>4</v>
          </cell>
          <cell r="S668">
            <v>26</v>
          </cell>
          <cell r="T668">
            <v>14</v>
          </cell>
        </row>
        <row r="669">
          <cell r="A669" t="str">
            <v>Arrangement ClassificationLast Update Run Identifier</v>
          </cell>
          <cell r="B669" t="str">
            <v>SS Classification</v>
          </cell>
          <cell r="C669" t="str">
            <v>Arrangement Classification</v>
          </cell>
          <cell r="D669" t="str">
            <v>Arrangement Classification identifies the valid set of Classification Codes that can be used to classify Arrangements.</v>
          </cell>
          <cell r="E669" t="str">
            <v>Last Update Run Identifier</v>
          </cell>
          <cell r="F669" t="str">
            <v>Atomic Warehouse Model.ldm/Atomic Warehouse Model/Domains/ETL Run Identifier [DECIMAL(15,0)]</v>
          </cell>
          <cell r="G669" t="str">
            <v>AR_CL</v>
          </cell>
          <cell r="H669" t="str">
            <v>LST_UPDT_RUN_ID</v>
          </cell>
          <cell r="I669" t="str">
            <v>NUMBER</v>
          </cell>
          <cell r="J669" t="str">
            <v>15</v>
          </cell>
          <cell r="K669" t="str">
            <v>0</v>
          </cell>
          <cell r="L669" t="str">
            <v/>
          </cell>
          <cell r="M669" t="str">
            <v>false</v>
          </cell>
          <cell r="N669" t="str">
            <v>false</v>
          </cell>
          <cell r="O669" t="str">
            <v>false</v>
          </cell>
          <cell r="P669" t="str">
            <v>This is an ETL process generated run number populated when a row is updated</v>
          </cell>
          <cell r="R669">
            <v>5</v>
          </cell>
          <cell r="S669">
            <v>26</v>
          </cell>
          <cell r="T669">
            <v>14</v>
          </cell>
        </row>
        <row r="670">
          <cell r="A670" t="str">
            <v>Arrangement ClassificationCreate Run Identifier</v>
          </cell>
          <cell r="B670" t="str">
            <v>SS Classification</v>
          </cell>
          <cell r="C670" t="str">
            <v>Arrangement Classification</v>
          </cell>
          <cell r="D670" t="str">
            <v>Arrangement Classification identifies the valid set of Classification Codes that can be used to classify Arrangements.</v>
          </cell>
          <cell r="E670" t="str">
            <v>Create Run Identifier</v>
          </cell>
          <cell r="F670" t="str">
            <v>Atomic Warehouse Model.ldm/Atomic Warehouse Model/Domains/ETL Run Identifier [DECIMAL(15,0)]</v>
          </cell>
          <cell r="G670" t="str">
            <v>AR_CL</v>
          </cell>
          <cell r="H670" t="str">
            <v>CRT_RUN_ID</v>
          </cell>
          <cell r="I670" t="str">
            <v>NUMBER</v>
          </cell>
          <cell r="J670" t="str">
            <v>15</v>
          </cell>
          <cell r="K670" t="str">
            <v>0</v>
          </cell>
          <cell r="L670" t="str">
            <v/>
          </cell>
          <cell r="M670" t="str">
            <v>false</v>
          </cell>
          <cell r="N670" t="str">
            <v>false</v>
          </cell>
          <cell r="O670" t="str">
            <v>false</v>
          </cell>
          <cell r="P670" t="str">
            <v>This is an ETL process generated run number populated when a row is created</v>
          </cell>
          <cell r="R670">
            <v>6</v>
          </cell>
          <cell r="S670">
            <v>26</v>
          </cell>
          <cell r="T670">
            <v>14</v>
          </cell>
        </row>
        <row r="671">
          <cell r="A671" t="str">
            <v>Arrangement ClassificationExtract Transform Load Source File Number</v>
          </cell>
          <cell r="B671" t="str">
            <v>SS Classification</v>
          </cell>
          <cell r="C671" t="str">
            <v>Arrangement Classification</v>
          </cell>
          <cell r="D671" t="str">
            <v>Arrangement Classification identifies the valid set of Classification Codes that can be used to classify Arrangements.</v>
          </cell>
          <cell r="E671" t="str">
            <v>Extract Transform Load Source File Number</v>
          </cell>
          <cell r="F671" t="str">
            <v>Atomic Warehouse Model.ldm/Atomic Warehouse Model/Domains/ETL Source File Number [DECIMAL(15,0)]</v>
          </cell>
          <cell r="G671" t="str">
            <v>AR_CL</v>
          </cell>
          <cell r="H671" t="str">
            <v>EXTRC_TRNSFRM_LD_SRC_FILE_NBR</v>
          </cell>
          <cell r="I671" t="str">
            <v>NUMBER</v>
          </cell>
          <cell r="J671" t="str">
            <v>15</v>
          </cell>
          <cell r="K671" t="str">
            <v>0</v>
          </cell>
          <cell r="L671" t="str">
            <v/>
          </cell>
          <cell r="M671" t="str">
            <v>false</v>
          </cell>
          <cell r="N671" t="str">
            <v>false</v>
          </cell>
          <cell r="O671" t="str">
            <v>false</v>
          </cell>
          <cell r="P671" t="str">
            <v>Source File number used for loading the source data using ETL process.</v>
          </cell>
          <cell r="R671">
            <v>7</v>
          </cell>
          <cell r="S671">
            <v>26</v>
          </cell>
          <cell r="T671">
            <v>14</v>
          </cell>
        </row>
        <row r="672">
          <cell r="A672" t="str">
            <v>Arrangement Delinquency SnapshotDelinquency 180 To 209 Days Amount</v>
          </cell>
          <cell r="B672" t="str">
            <v>SS Arrangement</v>
          </cell>
          <cell r="C672" t="str">
            <v>Arrangement Delinquency Snapshot</v>
          </cell>
          <cell r="D672"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72" t="str">
            <v>Delinquency 180 To 209 Days Amount</v>
          </cell>
          <cell r="F672" t="str">
            <v>Atomic Warehouse Model.ldm/Atomic Warehouse Model/Domains/Exact Currency Amount [DECIMAL(22,4)]</v>
          </cell>
          <cell r="G672" t="str">
            <v>AR_DLQ_SNP</v>
          </cell>
          <cell r="H672" t="str">
            <v>DLQ_180TO209_DY_AMT</v>
          </cell>
          <cell r="I672" t="str">
            <v>NUMBER</v>
          </cell>
          <cell r="J672" t="str">
            <v>22</v>
          </cell>
          <cell r="K672" t="str">
            <v>4</v>
          </cell>
          <cell r="L672" t="str">
            <v/>
          </cell>
          <cell r="M672" t="str">
            <v>true</v>
          </cell>
          <cell r="N672" t="str">
            <v>false</v>
          </cell>
          <cell r="O672" t="str">
            <v>false</v>
          </cell>
          <cell r="P672" t="str">
            <v>The total payment amount that is between 180 and 209 days past due.</v>
          </cell>
          <cell r="R672">
            <v>1</v>
          </cell>
          <cell r="S672">
            <v>27</v>
          </cell>
          <cell r="T672">
            <v>10</v>
          </cell>
        </row>
        <row r="673">
          <cell r="A673" t="str">
            <v>Arrangement Delinquency SnapshotTotal Unpaid Penalty Interest Amount</v>
          </cell>
          <cell r="B673" t="str">
            <v>SS Arrangement</v>
          </cell>
          <cell r="C673" t="str">
            <v>Arrangement Delinquency Snapshot</v>
          </cell>
          <cell r="D673"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73" t="str">
            <v>Total Unpaid Penalty Interest Amount</v>
          </cell>
          <cell r="F673" t="str">
            <v>Atomic Warehouse Model.ldm/Atomic Warehouse Model/Domains/Currency amount [DECIMAL(22,4)]</v>
          </cell>
          <cell r="G673" t="str">
            <v>AR_DLQ_SNP</v>
          </cell>
          <cell r="H673" t="str">
            <v>TOT_UNPD_PNLY_INT_AMT</v>
          </cell>
          <cell r="I673" t="str">
            <v>NUMBER</v>
          </cell>
          <cell r="J673" t="str">
            <v>22</v>
          </cell>
          <cell r="K673" t="str">
            <v>4</v>
          </cell>
          <cell r="L673" t="str">
            <v/>
          </cell>
          <cell r="M673" t="str">
            <v>true</v>
          </cell>
          <cell r="N673" t="str">
            <v>false</v>
          </cell>
          <cell r="O673" t="str">
            <v>false</v>
          </cell>
          <cell r="P673" t="str">
            <v>Accumulated unpaid penalty (moratory) interest amount due. (this amount is the accumulated amount from all the previous unpaid payments).</v>
          </cell>
          <cell r="R673">
            <v>2</v>
          </cell>
          <cell r="S673">
            <v>27</v>
          </cell>
          <cell r="T673">
            <v>10</v>
          </cell>
        </row>
        <row r="674">
          <cell r="A674" t="str">
            <v>Arrangement Delinquency SnapshotAccrued Over 90 Days Capitalized Interest Amount</v>
          </cell>
          <cell r="B674" t="str">
            <v>SS Arrangement</v>
          </cell>
          <cell r="C674" t="str">
            <v>Arrangement Delinquency Snapshot</v>
          </cell>
          <cell r="D674"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74" t="str">
            <v>Accrued Over 90 Days Capitalized Interest Amount</v>
          </cell>
          <cell r="F674" t="str">
            <v>Atomic Warehouse Model.ldm/Atomic Warehouse Model/Domains/Exact Currency Amount [DECIMAL(22,4)]</v>
          </cell>
          <cell r="G674" t="str">
            <v>AR_DLQ_SNP</v>
          </cell>
          <cell r="H674" t="str">
            <v>ACCR_OVR90_DY_CAPINT_AMT</v>
          </cell>
          <cell r="I674" t="str">
            <v>NUMBER</v>
          </cell>
          <cell r="J674" t="str">
            <v>22</v>
          </cell>
          <cell r="K674" t="str">
            <v>4</v>
          </cell>
          <cell r="L674" t="str">
            <v/>
          </cell>
          <cell r="M674" t="str">
            <v>true</v>
          </cell>
          <cell r="N674" t="str">
            <v>false</v>
          </cell>
          <cell r="O674" t="str">
            <v>false</v>
          </cell>
          <cell r="P674" t="str">
            <v>The accumulated amount of capitalized interest over 90 days past due (USGAAP) which is included in the unpaid balance due. 
Total monthly payment =  3500
Monthly Principal payment = 2000
Monthly Interest Payment = 1500
Then customer pays 2000 principal so this month refinanced interest amount 1500 that will be added to the next monthly principal payment amont
Next Monthly Principal payment = 3500  
Monthly Interest Payment = 1600
Total monthly payment =  5100
Then the customer pays only the principal balance again of 2000 
then the accumulated interest will be 1500 + 1600 = 3,100</v>
          </cell>
          <cell r="R674">
            <v>3</v>
          </cell>
          <cell r="S674">
            <v>27</v>
          </cell>
          <cell r="T674">
            <v>10</v>
          </cell>
        </row>
        <row r="675">
          <cell r="A675" t="str">
            <v>Arrangement Delinquency SnapshotDelinquency 6 To 90 Days Principal Amount</v>
          </cell>
          <cell r="B675" t="str">
            <v>SS Arrangement</v>
          </cell>
          <cell r="C675" t="str">
            <v>Arrangement Delinquency Snapshot</v>
          </cell>
          <cell r="D675"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75" t="str">
            <v>Delinquency 6 To 90 Days Principal Amount</v>
          </cell>
          <cell r="F675" t="str">
            <v>Atomic Warehouse Model.ldm/Atomic Warehouse Model/Domains/Exact Currency Amount [DECIMAL(22,4)]</v>
          </cell>
          <cell r="G675" t="str">
            <v>AR_DLQ_SNP</v>
          </cell>
          <cell r="H675" t="str">
            <v>DLQ_6TO90_DY_PRN_AMT</v>
          </cell>
          <cell r="I675" t="str">
            <v>NUMBER</v>
          </cell>
          <cell r="J675" t="str">
            <v>22</v>
          </cell>
          <cell r="K675" t="str">
            <v>4</v>
          </cell>
          <cell r="L675" t="str">
            <v/>
          </cell>
          <cell r="M675" t="str">
            <v>true</v>
          </cell>
          <cell r="N675" t="str">
            <v>false</v>
          </cell>
          <cell r="O675" t="str">
            <v>false</v>
          </cell>
          <cell r="P675" t="str">
            <v>The accumulated unpaid principal amount within the first 90 days (Apolo - transitory pre-delinquency 6 - 90 days past due).</v>
          </cell>
          <cell r="R675">
            <v>4</v>
          </cell>
          <cell r="S675">
            <v>27</v>
          </cell>
          <cell r="T675">
            <v>10</v>
          </cell>
        </row>
        <row r="676">
          <cell r="A676" t="str">
            <v>Arrangement Delinquency SnapshotEffective Guarantee Delinquency 6 To 90 Days Principal Amount</v>
          </cell>
          <cell r="B676" t="str">
            <v>SS Arrangement</v>
          </cell>
          <cell r="C676" t="str">
            <v>Arrangement Delinquency Snapshot</v>
          </cell>
          <cell r="D676"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76" t="str">
            <v>Effective Guarantee Delinquency 6 To 90 Days Principal Amount</v>
          </cell>
          <cell r="F676" t="str">
            <v>Atomic Warehouse Model.ldm/Atomic Warehouse Model/Domains/Exact Currency Amount [DECIMAL(22,4)]</v>
          </cell>
          <cell r="G676" t="str">
            <v>AR_DLQ_SNP</v>
          </cell>
          <cell r="H676" t="str">
            <v>EFFGRNTY_DLQ_6TO90_DY_PRN_AMT</v>
          </cell>
          <cell r="I676" t="str">
            <v>NUMBER</v>
          </cell>
          <cell r="J676" t="str">
            <v>22</v>
          </cell>
          <cell r="K676" t="str">
            <v>4</v>
          </cell>
          <cell r="L676" t="str">
            <v/>
          </cell>
          <cell r="M676" t="str">
            <v>true</v>
          </cell>
          <cell r="N676" t="str">
            <v>false</v>
          </cell>
          <cell r="O676" t="str">
            <v>false</v>
          </cell>
          <cell r="P676" t="str">
            <v>The accumulated unpaid principal amount due within the first 90 days after the payment due date of the loan(Apolo - transitory pre-delinquency 6 - 90 days past due) when a guarantee is in effect on the arrangement.</v>
          </cell>
          <cell r="R676">
            <v>5</v>
          </cell>
          <cell r="S676">
            <v>27</v>
          </cell>
          <cell r="T676">
            <v>10</v>
          </cell>
        </row>
        <row r="677">
          <cell r="A677" t="str">
            <v>Arrangement Delinquency SnapshotTotal Reaged Count</v>
          </cell>
          <cell r="B677" t="str">
            <v>SS Arrangement</v>
          </cell>
          <cell r="C677" t="str">
            <v>Arrangement Delinquency Snapshot</v>
          </cell>
          <cell r="D677"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77" t="str">
            <v>Total Reaged Count</v>
          </cell>
          <cell r="F677" t="str">
            <v>Atomic Warehouse Model.ldm/Atomic Warehouse Model/Domains/Small Counter [SHORT]</v>
          </cell>
          <cell r="G677" t="str">
            <v>AR_DLQ_SNP</v>
          </cell>
          <cell r="H677" t="str">
            <v>TOT_REAGE_CNT</v>
          </cell>
          <cell r="I677" t="str">
            <v>NUMBER</v>
          </cell>
          <cell r="J677" t="str">
            <v>0</v>
          </cell>
          <cell r="K677" t="str">
            <v>0</v>
          </cell>
          <cell r="L677" t="str">
            <v/>
          </cell>
          <cell r="M677" t="str">
            <v>true</v>
          </cell>
          <cell r="N677" t="str">
            <v>false</v>
          </cell>
          <cell r="O677" t="str">
            <v>false</v>
          </cell>
          <cell r="P677" t="str">
            <v>The number of times that a reaging has been applied to the account. This total includes both manual and automatically generated reaging.
Comment: 
It's important to know the number of times for audit reports and fraud prevention.</v>
          </cell>
          <cell r="R677">
            <v>6</v>
          </cell>
          <cell r="S677">
            <v>27</v>
          </cell>
          <cell r="T677">
            <v>10</v>
          </cell>
        </row>
        <row r="678">
          <cell r="A678" t="str">
            <v>Arrangement Delinquency SnapshotDelinquency 150 To 179 Days Count</v>
          </cell>
          <cell r="B678" t="str">
            <v>SS Arrangement</v>
          </cell>
          <cell r="C678" t="str">
            <v>Arrangement Delinquency Snapshot</v>
          </cell>
          <cell r="D678"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78" t="str">
            <v>Delinquency 150 To 179 Days Count</v>
          </cell>
          <cell r="F678" t="str">
            <v>Atomic Warehouse Model.ldm/Atomic Warehouse Model/Domains/Small Counter [SHORT]</v>
          </cell>
          <cell r="G678" t="str">
            <v>AR_DLQ_SNP</v>
          </cell>
          <cell r="H678" t="str">
            <v>DLQ_150TO179_DY_CNT</v>
          </cell>
          <cell r="I678" t="str">
            <v>NUMBER</v>
          </cell>
          <cell r="J678" t="str">
            <v>0</v>
          </cell>
          <cell r="K678" t="str">
            <v>0</v>
          </cell>
          <cell r="L678" t="str">
            <v/>
          </cell>
          <cell r="M678" t="str">
            <v>true</v>
          </cell>
          <cell r="N678" t="str">
            <v>false</v>
          </cell>
          <cell r="O678" t="str">
            <v>false</v>
          </cell>
          <cell r="P678" t="str">
            <v>Number of payments past due between 150 and 179 days.</v>
          </cell>
          <cell r="R678">
            <v>7</v>
          </cell>
          <cell r="S678">
            <v>27</v>
          </cell>
          <cell r="T678">
            <v>10</v>
          </cell>
        </row>
        <row r="679">
          <cell r="A679" t="str">
            <v>Arrangement Delinquency SnapshotEmployee Reaged Number Text</v>
          </cell>
          <cell r="B679" t="str">
            <v>SS Arrangement</v>
          </cell>
          <cell r="C679" t="str">
            <v>Arrangement Delinquency Snapshot</v>
          </cell>
          <cell r="D679"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79" t="str">
            <v>Employee Reaged Number Text</v>
          </cell>
          <cell r="F679" t="str">
            <v>Atomic Warehouse Model.ldm/Atomic Warehouse Model/Domains/Employee Number [NVARCHAR(20)]</v>
          </cell>
          <cell r="G679" t="str">
            <v>AR_DLQ_SNP</v>
          </cell>
          <cell r="H679" t="str">
            <v>EMP_REAGE_NBR_TXT</v>
          </cell>
          <cell r="I679" t="str">
            <v>NVARCHAR2</v>
          </cell>
          <cell r="J679" t="str">
            <v/>
          </cell>
          <cell r="K679" t="str">
            <v/>
          </cell>
          <cell r="L679" t="str">
            <v>20</v>
          </cell>
          <cell r="M679" t="str">
            <v>true</v>
          </cell>
          <cell r="N679" t="str">
            <v>false</v>
          </cell>
          <cell r="O679" t="str">
            <v>false</v>
          </cell>
          <cell r="P679" t="str">
            <v>The employee identification of the person who performed a manual re-aging to the account.  
Comments: 
This field is used for audit purpose reports to know the Banorte employee who has made a manual re-aging on the account. It is necessary to identify all those users to prevent risk situations like frauds.
NOTE: 
When/if Employee Numbers are brought into the warehouse a relationship from IP to AR should be added/used to populate this attribute</v>
          </cell>
          <cell r="R679">
            <v>8</v>
          </cell>
          <cell r="S679">
            <v>27</v>
          </cell>
          <cell r="T679">
            <v>10</v>
          </cell>
        </row>
        <row r="680">
          <cell r="A680" t="str">
            <v>Arrangement Delinquency SnapshotSource System Code</v>
          </cell>
          <cell r="B680" t="str">
            <v>SS Arrangement</v>
          </cell>
          <cell r="C680" t="str">
            <v>Arrangement Delinquency Snapshot</v>
          </cell>
          <cell r="D680"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80" t="str">
            <v>Source System Code</v>
          </cell>
          <cell r="F680" t="str">
            <v>Atomic Warehouse Model.ldm/Atomic Warehouse Model/Domains/Source System Code [NCHAR(10)]</v>
          </cell>
          <cell r="G680" t="str">
            <v>AR_DLQ_SNP</v>
          </cell>
          <cell r="H680" t="str">
            <v>SRC_SYS_CD</v>
          </cell>
          <cell r="I680" t="str">
            <v>NCHAR</v>
          </cell>
          <cell r="J680" t="str">
            <v/>
          </cell>
          <cell r="K680" t="str">
            <v/>
          </cell>
          <cell r="L680" t="str">
            <v>10</v>
          </cell>
          <cell r="M680" t="str">
            <v>false</v>
          </cell>
          <cell r="N680" t="str">
            <v>false</v>
          </cell>
          <cell r="O680" t="str">
            <v>true</v>
          </cell>
          <cell r="P680" t="str">
            <v>The application or system from which the information last used to update the entity instance was populated.</v>
          </cell>
          <cell r="R680">
            <v>9</v>
          </cell>
          <cell r="S680">
            <v>27</v>
          </cell>
          <cell r="T680">
            <v>10</v>
          </cell>
        </row>
        <row r="681">
          <cell r="A681" t="str">
            <v>Arrangement Delinquency SnapshotSource System Unique Key Text</v>
          </cell>
          <cell r="B681" t="str">
            <v>SS Arrangement</v>
          </cell>
          <cell r="C681" t="str">
            <v>Arrangement Delinquency Snapshot</v>
          </cell>
          <cell r="D681"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81" t="str">
            <v>Source System Unique Key Text</v>
          </cell>
          <cell r="F681" t="str">
            <v>Atomic Warehouse Model.ldm/Atomic Warehouse Model/Domains/External Id [NVARCHAR(200)]</v>
          </cell>
          <cell r="G681" t="str">
            <v>AR_DLQ_SNP</v>
          </cell>
          <cell r="H681" t="str">
            <v>SRC_SYS_UNQ_KEY_TXT</v>
          </cell>
          <cell r="I681" t="str">
            <v>NVARCHAR2</v>
          </cell>
          <cell r="J681" t="str">
            <v/>
          </cell>
          <cell r="K681" t="str">
            <v/>
          </cell>
          <cell r="L681" t="str">
            <v>200</v>
          </cell>
          <cell r="M681" t="str">
            <v>false</v>
          </cell>
          <cell r="N681" t="str">
            <v>false</v>
          </cell>
          <cell r="O681" t="str">
            <v>true</v>
          </cell>
          <cell r="P681" t="str">
            <v>The unique identifier of the populated instance in the Source System.</v>
          </cell>
          <cell r="R681">
            <v>10</v>
          </cell>
          <cell r="S681">
            <v>27</v>
          </cell>
          <cell r="T681">
            <v>10</v>
          </cell>
        </row>
        <row r="682">
          <cell r="A682" t="str">
            <v>Arrangement Delinquency SnapshotUnpaid Annual Fee Life To Date Amount</v>
          </cell>
          <cell r="B682" t="str">
            <v>SS Arrangement</v>
          </cell>
          <cell r="C682" t="str">
            <v>Arrangement Delinquency Snapshot</v>
          </cell>
          <cell r="D682"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82" t="str">
            <v>Unpaid Annual Fee Life To Date Amount</v>
          </cell>
          <cell r="F682" t="str">
            <v>Atomic Warehouse Model.ldm/Atomic Warehouse Model/Domains/Exact Currency Amount [DECIMAL(22,4)]</v>
          </cell>
          <cell r="G682" t="str">
            <v>AR_DLQ_SNP</v>
          </cell>
          <cell r="H682" t="str">
            <v>UNPD_ANNL_FEE_LFTD_AMT</v>
          </cell>
          <cell r="I682" t="str">
            <v>NUMBER</v>
          </cell>
          <cell r="J682" t="str">
            <v>22</v>
          </cell>
          <cell r="K682" t="str">
            <v>4</v>
          </cell>
          <cell r="L682" t="str">
            <v/>
          </cell>
          <cell r="M682" t="str">
            <v>true</v>
          </cell>
          <cell r="N682" t="str">
            <v>false</v>
          </cell>
          <cell r="O682" t="str">
            <v>false</v>
          </cell>
          <cell r="P682" t="str">
            <v>The amount of the accumulated payments for the annual fee which have not been paid for the life-to-date of the arrangement.</v>
          </cell>
          <cell r="R682">
            <v>11</v>
          </cell>
          <cell r="S682">
            <v>27</v>
          </cell>
          <cell r="T682">
            <v>10</v>
          </cell>
        </row>
        <row r="683">
          <cell r="A683" t="str">
            <v>Arrangement Delinquency SnapshotTotal Loan Sold Unpaid Annual Fee Amount</v>
          </cell>
          <cell r="B683" t="str">
            <v>SS Arrangement</v>
          </cell>
          <cell r="C683" t="str">
            <v>Arrangement Delinquency Snapshot</v>
          </cell>
          <cell r="D683"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83" t="str">
            <v>Total Loan Sold Unpaid Annual Fee Amount</v>
          </cell>
          <cell r="F683" t="str">
            <v>Atomic Warehouse Model.ldm/Atomic Warehouse Model/Domains/Exact Currency Amount [DECIMAL(22,4)]</v>
          </cell>
          <cell r="G683" t="str">
            <v>AR_DLQ_SNP</v>
          </cell>
          <cell r="H683" t="str">
            <v>TOT_LNSLD_UNPD_ANNL_FEE_AMT</v>
          </cell>
          <cell r="I683" t="str">
            <v>NUMBER</v>
          </cell>
          <cell r="J683" t="str">
            <v>22</v>
          </cell>
          <cell r="K683" t="str">
            <v>4</v>
          </cell>
          <cell r="L683" t="str">
            <v/>
          </cell>
          <cell r="M683" t="str">
            <v>true</v>
          </cell>
          <cell r="N683" t="str">
            <v>false</v>
          </cell>
          <cell r="O683" t="str">
            <v>false</v>
          </cell>
          <cell r="P683" t="str">
            <v>Remaining amount of the accumulated unpaid annual fees, corresponding to the sold portion of the loan.
Note: 
Applicable for a loan that is sold to an outside investor who will assume partial credit risk while Banorte will service the entire loan.</v>
          </cell>
          <cell r="R683">
            <v>12</v>
          </cell>
          <cell r="S683">
            <v>27</v>
          </cell>
          <cell r="T683">
            <v>10</v>
          </cell>
        </row>
        <row r="684">
          <cell r="A684" t="str">
            <v>Arrangement Delinquency SnapshotDelinquency 150 To 179 Days Amount</v>
          </cell>
          <cell r="B684" t="str">
            <v>SS Arrangement</v>
          </cell>
          <cell r="C684" t="str">
            <v>Arrangement Delinquency Snapshot</v>
          </cell>
          <cell r="D684"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84" t="str">
            <v>Delinquency 150 To 179 Days Amount</v>
          </cell>
          <cell r="F684" t="str">
            <v>Atomic Warehouse Model.ldm/Atomic Warehouse Model/Domains/Exact Currency Amount [DECIMAL(22,4)]</v>
          </cell>
          <cell r="G684" t="str">
            <v>AR_DLQ_SNP</v>
          </cell>
          <cell r="H684" t="str">
            <v>DLQ_150TO179_DY_AMT</v>
          </cell>
          <cell r="I684" t="str">
            <v>NUMBER</v>
          </cell>
          <cell r="J684" t="str">
            <v>22</v>
          </cell>
          <cell r="K684" t="str">
            <v>4</v>
          </cell>
          <cell r="L684" t="str">
            <v/>
          </cell>
          <cell r="M684" t="str">
            <v>true</v>
          </cell>
          <cell r="N684" t="str">
            <v>false</v>
          </cell>
          <cell r="O684" t="str">
            <v>false</v>
          </cell>
          <cell r="P684" t="str">
            <v>The total payment amount that is between 150 and 179 days past due.</v>
          </cell>
          <cell r="R684">
            <v>13</v>
          </cell>
          <cell r="S684">
            <v>27</v>
          </cell>
          <cell r="T684">
            <v>10</v>
          </cell>
        </row>
        <row r="685">
          <cell r="A685" t="str">
            <v>Arrangement Delinquency SnapshotTotal Unpaid FOVI Fee Life To Date Amount</v>
          </cell>
          <cell r="B685" t="str">
            <v>SS Arrangement</v>
          </cell>
          <cell r="C685" t="str">
            <v>Arrangement Delinquency Snapshot</v>
          </cell>
          <cell r="D685"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85" t="str">
            <v>Total Unpaid FOVI Fee Life To Date Amount</v>
          </cell>
          <cell r="F685" t="str">
            <v>Atomic Warehouse Model.ldm/Atomic Warehouse Model/Domains/Exact Currency Amount [DECIMAL(22,4)]</v>
          </cell>
          <cell r="G685" t="str">
            <v>AR_DLQ_SNP</v>
          </cell>
          <cell r="H685" t="str">
            <v>TOT_UNPD_FOVI_FEE_LFTD_AMT</v>
          </cell>
          <cell r="I685" t="str">
            <v>NUMBER</v>
          </cell>
          <cell r="J685" t="str">
            <v>22</v>
          </cell>
          <cell r="K685" t="str">
            <v>4</v>
          </cell>
          <cell r="L685" t="str">
            <v/>
          </cell>
          <cell r="M685" t="str">
            <v>true</v>
          </cell>
          <cell r="N685" t="str">
            <v>false</v>
          </cell>
          <cell r="O685" t="str">
            <v>false</v>
          </cell>
          <cell r="P685" t="str">
            <v>Accumulated unpaid FOVI fee balance amount the customer owes (the accumulated amount from the previous past due payment).
Note: 
FOVI : Fondo de Operación y Financiamiento Bancario a la Vivienda 
FOVI is a Public Trust created in 1963 by the Federal Government through the Ministry of Finance at the Bank of Mexico, which is administered by the Federal Mortgage Society, SNC from February 26, 2002.
Among its purposes is the grant financial support and guarantees for the construction and acquisition of social housing by channeling resources through financial intermediaries, these being the commercial banks and Financial Companies Limited Purpose (SOFOLES) mortgage and real estate industry, registered to FOVI.
The loan proceeds are allocated through the auction system to which they are called promoters housing FOVI registered and authorized financial intermediaries.</v>
          </cell>
          <cell r="R685">
            <v>14</v>
          </cell>
          <cell r="S685">
            <v>27</v>
          </cell>
          <cell r="T685">
            <v>10</v>
          </cell>
        </row>
        <row r="686">
          <cell r="A686" t="str">
            <v>Arrangement Delinquency SnapshotTotal Loan Sold Delinquency 6 To 90 Days Principal Amount</v>
          </cell>
          <cell r="B686" t="str">
            <v>SS Arrangement</v>
          </cell>
          <cell r="C686" t="str">
            <v>Arrangement Delinquency Snapshot</v>
          </cell>
          <cell r="D686"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86" t="str">
            <v>Total Loan Sold Delinquency 6 To 90 Days Principal Amount</v>
          </cell>
          <cell r="F686" t="str">
            <v>Atomic Warehouse Model.ldm/Atomic Warehouse Model/Domains/Exact Currency Amount [DECIMAL(22,4)]</v>
          </cell>
          <cell r="G686" t="str">
            <v>AR_DLQ_SNP</v>
          </cell>
          <cell r="H686" t="str">
            <v>TOT_LNSLD_DLQ_6TO90_DY_PRN_AMT</v>
          </cell>
          <cell r="I686" t="str">
            <v>NUMBER</v>
          </cell>
          <cell r="J686" t="str">
            <v>22</v>
          </cell>
          <cell r="K686" t="str">
            <v>4</v>
          </cell>
          <cell r="L686" t="str">
            <v/>
          </cell>
          <cell r="M686" t="str">
            <v>true</v>
          </cell>
          <cell r="N686" t="str">
            <v>false</v>
          </cell>
          <cell r="O686" t="str">
            <v>false</v>
          </cell>
          <cell r="P686" t="str">
            <v>The accumulated principal amount which is unpaid but within the first 90 days of the due date (Apolo - transitory pre-delinquency 6 - 90 days past due), corresponding to the sold portion of the loan.
Note: 
Applicable for a loan that is sold to an outside investor who will assume partial credit risk while Banorte will service the entire loan.</v>
          </cell>
          <cell r="R686">
            <v>15</v>
          </cell>
          <cell r="S686">
            <v>27</v>
          </cell>
          <cell r="T686">
            <v>10</v>
          </cell>
        </row>
        <row r="687">
          <cell r="A687" t="str">
            <v>Arrangement Delinquency SnapshotDelinquency 180 To 209 Days Count</v>
          </cell>
          <cell r="B687" t="str">
            <v>SS Arrangement</v>
          </cell>
          <cell r="C687" t="str">
            <v>Arrangement Delinquency Snapshot</v>
          </cell>
          <cell r="D687"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87" t="str">
            <v>Delinquency 180 To 209 Days Count</v>
          </cell>
          <cell r="F687" t="str">
            <v>Atomic Warehouse Model.ldm/Atomic Warehouse Model/Domains/Small Counter [SHORT]</v>
          </cell>
          <cell r="G687" t="str">
            <v>AR_DLQ_SNP</v>
          </cell>
          <cell r="H687" t="str">
            <v>DLQ_180TO209_DY_CNT</v>
          </cell>
          <cell r="I687" t="str">
            <v>NUMBER</v>
          </cell>
          <cell r="J687" t="str">
            <v>0</v>
          </cell>
          <cell r="K687" t="str">
            <v>0</v>
          </cell>
          <cell r="L687" t="str">
            <v/>
          </cell>
          <cell r="M687" t="str">
            <v>true</v>
          </cell>
          <cell r="N687" t="str">
            <v>false</v>
          </cell>
          <cell r="O687" t="str">
            <v>false</v>
          </cell>
          <cell r="P687" t="str">
            <v>Number of payments past due  between 180 and 209 days.</v>
          </cell>
          <cell r="R687">
            <v>16</v>
          </cell>
          <cell r="S687">
            <v>27</v>
          </cell>
          <cell r="T687">
            <v>10</v>
          </cell>
        </row>
        <row r="688">
          <cell r="A688" t="str">
            <v>Arrangement Delinquency SnapshotGenerated Cycle Cutoff Indicator Effective Date</v>
          </cell>
          <cell r="B688" t="str">
            <v>SS Arrangement</v>
          </cell>
          <cell r="C688" t="str">
            <v>Arrangement Delinquency Snapshot</v>
          </cell>
          <cell r="D688"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88" t="str">
            <v>Generated Cycle Cutoff Indicator Effective Date</v>
          </cell>
          <cell r="F688" t="str">
            <v>Atomic Warehouse Model.ldm/Atomic Warehouse Model/Domains/Date [DATE]</v>
          </cell>
          <cell r="G688" t="str">
            <v>AR_DLQ_SNP</v>
          </cell>
          <cell r="H688" t="str">
            <v>GEN_CYC_CUTFF_IND_EFFV_DT</v>
          </cell>
          <cell r="I688" t="str">
            <v>DATE</v>
          </cell>
          <cell r="J688" t="str">
            <v/>
          </cell>
          <cell r="K688" t="str">
            <v/>
          </cell>
          <cell r="L688" t="str">
            <v/>
          </cell>
          <cell r="M688" t="str">
            <v>true</v>
          </cell>
          <cell r="N688" t="str">
            <v>false</v>
          </cell>
          <cell r="O688" t="str">
            <v>false</v>
          </cell>
          <cell r="P688" t="str">
            <v>The calendar date from which the instance of this entity was generated for the corresponding Cycle Cutoff.  In many cases the Cycle Cut off date and this date will be the same.
NOTE: This attribute is for the statement data (large and short).
If this is populated, means that is statement data.</v>
          </cell>
          <cell r="R688">
            <v>17</v>
          </cell>
          <cell r="S688">
            <v>27</v>
          </cell>
          <cell r="T688">
            <v>10</v>
          </cell>
        </row>
        <row r="689">
          <cell r="A689" t="str">
            <v>Arrangement Delinquency SnapshotTotal Unpaid Unemployment Insurance Amount</v>
          </cell>
          <cell r="B689" t="str">
            <v>SS Arrangement</v>
          </cell>
          <cell r="C689" t="str">
            <v>Arrangement Delinquency Snapshot</v>
          </cell>
          <cell r="D689"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89" t="str">
            <v>Total Unpaid Unemployment Insurance Amount</v>
          </cell>
          <cell r="F689" t="str">
            <v>Atomic Warehouse Model.ldm/Atomic Warehouse Model/Domains/Currency amount [DECIMAL(22,4)]</v>
          </cell>
          <cell r="G689" t="str">
            <v>AR_DLQ_SNP</v>
          </cell>
          <cell r="H689" t="str">
            <v>TOT_UNPD_UNEMPL_INS_AMT</v>
          </cell>
          <cell r="I689" t="str">
            <v>NUMBER</v>
          </cell>
          <cell r="J689" t="str">
            <v>22</v>
          </cell>
          <cell r="K689" t="str">
            <v>4</v>
          </cell>
          <cell r="L689" t="str">
            <v/>
          </cell>
          <cell r="M689" t="str">
            <v>true</v>
          </cell>
          <cell r="N689" t="str">
            <v>false</v>
          </cell>
          <cell r="O689" t="str">
            <v>false</v>
          </cell>
          <cell r="P689" t="str">
            <v>Accumulated not paid balance of the unemployment insurance portion (this is the accumulated total of all unpaid payments life to date).</v>
          </cell>
          <cell r="R689">
            <v>18</v>
          </cell>
          <cell r="S689">
            <v>27</v>
          </cell>
          <cell r="T689">
            <v>10</v>
          </cell>
        </row>
        <row r="690">
          <cell r="A690" t="str">
            <v>Arrangement Delinquency SnapshotLoan Loss Provision Percent</v>
          </cell>
          <cell r="B690" t="str">
            <v>SS Arrangement</v>
          </cell>
          <cell r="C690" t="str">
            <v>Arrangement Delinquency Snapshot</v>
          </cell>
          <cell r="D690"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90" t="str">
            <v>Loan Loss Provision Percent</v>
          </cell>
          <cell r="F690" t="str">
            <v>Atomic Warehouse Model.ldm/Atomic Warehouse Model/Domains/Percentage [NUMERIC(9,6)]</v>
          </cell>
          <cell r="G690" t="str">
            <v>AR_DLQ_SNP</v>
          </cell>
          <cell r="H690" t="str">
            <v>LN_LSS_PRVSN_PCT</v>
          </cell>
          <cell r="I690" t="str">
            <v>NUMBER</v>
          </cell>
          <cell r="J690" t="str">
            <v>9</v>
          </cell>
          <cell r="K690" t="str">
            <v>6</v>
          </cell>
          <cell r="L690" t="str">
            <v/>
          </cell>
          <cell r="M690" t="str">
            <v>true</v>
          </cell>
          <cell r="N690" t="str">
            <v>false</v>
          </cell>
          <cell r="O690" t="str">
            <v>false</v>
          </cell>
          <cell r="P690" t="str">
            <v>Percentage of funds reserved by the bank in case the customer does not pay the loan.  When the customer falls past due, the bank must create a reserve of 20%, 30%, etc. The percentage of funds reserved depends upon the number of days past due.</v>
          </cell>
          <cell r="R690">
            <v>19</v>
          </cell>
          <cell r="S690">
            <v>27</v>
          </cell>
          <cell r="T690">
            <v>10</v>
          </cell>
        </row>
        <row r="691">
          <cell r="A691" t="str">
            <v>Arrangement Delinquency SnapshotDelinquency 6 To 90 Days Interest Amount</v>
          </cell>
          <cell r="B691" t="str">
            <v>SS Arrangement</v>
          </cell>
          <cell r="C691" t="str">
            <v>Arrangement Delinquency Snapshot</v>
          </cell>
          <cell r="D691"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91" t="str">
            <v>Delinquency 6 To 90 Days Interest Amount</v>
          </cell>
          <cell r="F691" t="str">
            <v>Atomic Warehouse Model.ldm/Atomic Warehouse Model/Domains/Exact Currency Amount [DECIMAL(22,4)]</v>
          </cell>
          <cell r="G691" t="str">
            <v>AR_DLQ_SNP</v>
          </cell>
          <cell r="H691" t="str">
            <v>DLQ_6TO90_DY_INT_AMT</v>
          </cell>
          <cell r="I691" t="str">
            <v>NUMBER</v>
          </cell>
          <cell r="J691" t="str">
            <v>22</v>
          </cell>
          <cell r="K691" t="str">
            <v>4</v>
          </cell>
          <cell r="L691" t="str">
            <v/>
          </cell>
          <cell r="M691" t="str">
            <v>true</v>
          </cell>
          <cell r="N691" t="str">
            <v>false</v>
          </cell>
          <cell r="O691" t="str">
            <v>false</v>
          </cell>
          <cell r="P691" t="str">
            <v>The accumulated unpaid interest amount within the first 90 days (Apolo - transitory pre-delinquency 6 - 90 days past due).</v>
          </cell>
          <cell r="R691">
            <v>20</v>
          </cell>
          <cell r="S691">
            <v>27</v>
          </cell>
          <cell r="T691">
            <v>10</v>
          </cell>
        </row>
        <row r="692">
          <cell r="A692" t="str">
            <v>Arrangement Delinquency SnapshotTotal Loan Sold Over 90 Days Capitalized Interest Amount</v>
          </cell>
          <cell r="B692" t="str">
            <v>SS Arrangement</v>
          </cell>
          <cell r="C692" t="str">
            <v>Arrangement Delinquency Snapshot</v>
          </cell>
          <cell r="D692"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92" t="str">
            <v>Total Loan Sold Over 90 Days Capitalized Interest Amount</v>
          </cell>
          <cell r="F692" t="str">
            <v>Atomic Warehouse Model.ldm/Atomic Warehouse Model/Domains/Exact Currency Amount [DECIMAL(22,4)]</v>
          </cell>
          <cell r="G692" t="str">
            <v>AR_DLQ_SNP</v>
          </cell>
          <cell r="H692" t="str">
            <v>TOT_LNSLD_OVR90_DY_CAPINT_AMT</v>
          </cell>
          <cell r="I692" t="str">
            <v>NUMBER</v>
          </cell>
          <cell r="J692" t="str">
            <v>22</v>
          </cell>
          <cell r="K692" t="str">
            <v>4</v>
          </cell>
          <cell r="L692" t="str">
            <v/>
          </cell>
          <cell r="M692" t="str">
            <v>true</v>
          </cell>
          <cell r="N692" t="str">
            <v>false</v>
          </cell>
          <cell r="O692" t="str">
            <v>false</v>
          </cell>
          <cell r="P692" t="str">
            <v>The accumulated amount of capitalized interest over 90 days past due (USGAAP), which is included in the unpaid balance due, corresponding to the sold portion of the loan.
Note: 
Applicable for a loan that is sold to an outside investor who will assume partial credit risk while Banorte will service the entire loan.</v>
          </cell>
          <cell r="R692">
            <v>21</v>
          </cell>
          <cell r="S692">
            <v>27</v>
          </cell>
          <cell r="T692">
            <v>10</v>
          </cell>
        </row>
        <row r="693">
          <cell r="A693" t="str">
            <v>Arrangement Delinquency SnapshotTotal Unpaid Life To Date Management Fee Amount</v>
          </cell>
          <cell r="B693" t="str">
            <v>SS Arrangement</v>
          </cell>
          <cell r="C693" t="str">
            <v>Arrangement Delinquency Snapshot</v>
          </cell>
          <cell r="D693"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93" t="str">
            <v>Total Unpaid Life To Date Management Fee Amount</v>
          </cell>
          <cell r="F693" t="str">
            <v>Atomic Warehouse Model.ldm/Atomic Warehouse Model/Domains/Exact Currency Amount [DECIMAL(22,4)]</v>
          </cell>
          <cell r="G693" t="str">
            <v>AR_DLQ_SNP</v>
          </cell>
          <cell r="H693" t="str">
            <v>TOT_UNPD_LFTD_MGMT_FEE_AMT</v>
          </cell>
          <cell r="I693" t="str">
            <v>NUMBER</v>
          </cell>
          <cell r="J693" t="str">
            <v>22</v>
          </cell>
          <cell r="K693" t="str">
            <v>4</v>
          </cell>
          <cell r="L693" t="str">
            <v/>
          </cell>
          <cell r="M693" t="str">
            <v>true</v>
          </cell>
          <cell r="N693" t="str">
            <v>false</v>
          </cell>
          <cell r="O693" t="str">
            <v>false</v>
          </cell>
          <cell r="P693" t="str">
            <v>Total accumulated management fee amount which the customer owes.
Example: A customer pays a small fixed amount fee every month to Banorte for managing the loan.</v>
          </cell>
          <cell r="R693">
            <v>22</v>
          </cell>
          <cell r="S693">
            <v>27</v>
          </cell>
          <cell r="T693">
            <v>10</v>
          </cell>
        </row>
        <row r="694">
          <cell r="A694" t="str">
            <v>Arrangement Delinquency SnapshotTotal Loan Sold Unpaid Base Interest Tax Amount</v>
          </cell>
          <cell r="B694" t="str">
            <v>SS Arrangement</v>
          </cell>
          <cell r="C694" t="str">
            <v>Arrangement Delinquency Snapshot</v>
          </cell>
          <cell r="D694"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94" t="str">
            <v>Total Loan Sold Unpaid Base Interest Tax Amount</v>
          </cell>
          <cell r="F694" t="str">
            <v>Atomic Warehouse Model.ldm/Atomic Warehouse Model/Domains/Exact Currency Amount [DECIMAL(22,4)]</v>
          </cell>
          <cell r="G694" t="str">
            <v>AR_DLQ_SNP</v>
          </cell>
          <cell r="H694" t="str">
            <v>TOT_LNSLD_UNPD_BAS_INT_TAX_AMT</v>
          </cell>
          <cell r="I694" t="str">
            <v>NUMBER</v>
          </cell>
          <cell r="J694" t="str">
            <v>22</v>
          </cell>
          <cell r="K694" t="str">
            <v>4</v>
          </cell>
          <cell r="L694" t="str">
            <v/>
          </cell>
          <cell r="M694" t="str">
            <v>true</v>
          </cell>
          <cell r="N694" t="str">
            <v>false</v>
          </cell>
          <cell r="O694" t="str">
            <v>false</v>
          </cell>
          <cell r="P694" t="str">
            <v>Total IVA (Impuesto al Valor Agregado) owed on past due interest amount, corresponding to the sold portion of the loan.
Note: 
Applicable for a loan that is sold to an outside investor who will assume partial credit risk while Banorte will service the entire loan.</v>
          </cell>
          <cell r="R694">
            <v>23</v>
          </cell>
          <cell r="S694">
            <v>27</v>
          </cell>
          <cell r="T694">
            <v>10</v>
          </cell>
        </row>
        <row r="695">
          <cell r="A695" t="str">
            <v>Arrangement Delinquency SnapshotGenerated Cycle Cutoff Indicator</v>
          </cell>
          <cell r="B695" t="str">
            <v>SS Arrangement</v>
          </cell>
          <cell r="C695" t="str">
            <v>Arrangement Delinquency Snapshot</v>
          </cell>
          <cell r="D695"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95" t="str">
            <v>Generated Cycle Cutoff Indicator</v>
          </cell>
          <cell r="F695" t="str">
            <v>Atomic Warehouse Model.ldm/Atomic Warehouse Model/Domains/Indicator Identifier [NCHAR(1)]</v>
          </cell>
          <cell r="G695" t="str">
            <v>AR_DLQ_SNP</v>
          </cell>
          <cell r="H695" t="str">
            <v>GEN_CYC_CUTFF_IND</v>
          </cell>
          <cell r="I695" t="str">
            <v>NCHAR</v>
          </cell>
          <cell r="J695" t="str">
            <v/>
          </cell>
          <cell r="K695" t="str">
            <v/>
          </cell>
          <cell r="L695" t="str">
            <v>1</v>
          </cell>
          <cell r="M695" t="str">
            <v>true</v>
          </cell>
          <cell r="N695" t="str">
            <v>false</v>
          </cell>
          <cell r="O695" t="str">
            <v>false</v>
          </cell>
          <cell r="P695" t="str">
            <v>Specify if this instance of the data is generated at the cycle cutoff date.
Possible values :
Y - Yes, it is generated at the cutoff date.
N - No, it is not generated at the cutoff date."</v>
          </cell>
          <cell r="R695">
            <v>24</v>
          </cell>
          <cell r="S695">
            <v>27</v>
          </cell>
          <cell r="T695">
            <v>10</v>
          </cell>
        </row>
        <row r="696">
          <cell r="A696" t="str">
            <v>Arrangement Delinquency SnapshotDelinquency 210 To 239 Days Count</v>
          </cell>
          <cell r="B696" t="str">
            <v>SS Arrangement</v>
          </cell>
          <cell r="C696" t="str">
            <v>Arrangement Delinquency Snapshot</v>
          </cell>
          <cell r="D696"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96" t="str">
            <v>Delinquency 210 To 239 Days Count</v>
          </cell>
          <cell r="F696" t="str">
            <v>Atomic Warehouse Model.ldm/Atomic Warehouse Model/Domains/Small Counter [SHORT]</v>
          </cell>
          <cell r="G696" t="str">
            <v>AR_DLQ_SNP</v>
          </cell>
          <cell r="H696" t="str">
            <v>DLQ_210TO239_DY_CNT</v>
          </cell>
          <cell r="I696" t="str">
            <v>NUMBER</v>
          </cell>
          <cell r="J696" t="str">
            <v>0</v>
          </cell>
          <cell r="K696" t="str">
            <v>0</v>
          </cell>
          <cell r="L696" t="str">
            <v/>
          </cell>
          <cell r="M696" t="str">
            <v>true</v>
          </cell>
          <cell r="N696" t="str">
            <v>false</v>
          </cell>
          <cell r="O696" t="str">
            <v>false</v>
          </cell>
          <cell r="P696" t="str">
            <v>Number of payments past due between 210 and 239 days.</v>
          </cell>
          <cell r="R696">
            <v>25</v>
          </cell>
          <cell r="S696">
            <v>27</v>
          </cell>
          <cell r="T696">
            <v>10</v>
          </cell>
        </row>
        <row r="697">
          <cell r="A697" t="str">
            <v>Arrangement Delinquency SnapshotTotal Manual Reaged Count</v>
          </cell>
          <cell r="B697" t="str">
            <v>SS Arrangement</v>
          </cell>
          <cell r="C697" t="str">
            <v>Arrangement Delinquency Snapshot</v>
          </cell>
          <cell r="D697"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97" t="str">
            <v>Total Manual Reaged Count</v>
          </cell>
          <cell r="F697" t="str">
            <v>Atomic Warehouse Model.ldm/Atomic Warehouse Model/Domains/Small Counter [SHORT]</v>
          </cell>
          <cell r="G697" t="str">
            <v>AR_DLQ_SNP</v>
          </cell>
          <cell r="H697" t="str">
            <v>TOT_MANL_REAGE_CNT</v>
          </cell>
          <cell r="I697" t="str">
            <v>NUMBER</v>
          </cell>
          <cell r="J697" t="str">
            <v>0</v>
          </cell>
          <cell r="K697" t="str">
            <v>0</v>
          </cell>
          <cell r="L697" t="str">
            <v/>
          </cell>
          <cell r="M697" t="str">
            <v>true</v>
          </cell>
          <cell r="N697" t="str">
            <v>false</v>
          </cell>
          <cell r="O697" t="str">
            <v>false</v>
          </cell>
          <cell r="P697" t="str">
            <v>The number of times a payment due has been re-aged manually. 
Comment: 
It's important to know the quantity of manual reaging applied to one account to prevent risk situations like frauds.</v>
          </cell>
          <cell r="R697">
            <v>26</v>
          </cell>
          <cell r="S697">
            <v>27</v>
          </cell>
          <cell r="T697">
            <v>10</v>
          </cell>
        </row>
        <row r="698">
          <cell r="A698" t="str">
            <v>Arrangement Delinquency SnapshotDelinquency Date</v>
          </cell>
          <cell r="B698" t="str">
            <v>SS Arrangement</v>
          </cell>
          <cell r="C698" t="str">
            <v>Arrangement Delinquency Snapshot</v>
          </cell>
          <cell r="D698"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98" t="str">
            <v>Delinquency Date</v>
          </cell>
          <cell r="F698" t="str">
            <v>Atomic Warehouse Model.ldm/Atomic Warehouse Model/Domains/Date [DATE]</v>
          </cell>
          <cell r="G698" t="str">
            <v>AR_DLQ_SNP</v>
          </cell>
          <cell r="H698" t="str">
            <v>DLQ_DT</v>
          </cell>
          <cell r="I698" t="str">
            <v>DATE</v>
          </cell>
          <cell r="J698" t="str">
            <v/>
          </cell>
          <cell r="K698" t="str">
            <v/>
          </cell>
          <cell r="L698" t="str">
            <v/>
          </cell>
          <cell r="M698" t="str">
            <v>true</v>
          </cell>
          <cell r="N698" t="str">
            <v>false</v>
          </cell>
          <cell r="O698" t="str">
            <v>false</v>
          </cell>
          <cell r="P698" t="str">
            <v>The last date when the account is in a delinquency status.
When a due date of payment is passed along with 3 days of grace payment period. The date after the payment due date + grace period is Delinquency Date</v>
          </cell>
          <cell r="R698">
            <v>27</v>
          </cell>
          <cell r="S698">
            <v>27</v>
          </cell>
          <cell r="T698">
            <v>10</v>
          </cell>
        </row>
        <row r="699">
          <cell r="A699" t="str">
            <v>Arrangement Delinquency SnapshotDelinquency 210 To 239 Days Amount</v>
          </cell>
          <cell r="B699" t="str">
            <v>SS Arrangement</v>
          </cell>
          <cell r="C699" t="str">
            <v>Arrangement Delinquency Snapshot</v>
          </cell>
          <cell r="D699"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699" t="str">
            <v>Delinquency 210 To 239 Days Amount</v>
          </cell>
          <cell r="F699" t="str">
            <v>Atomic Warehouse Model.ldm/Atomic Warehouse Model/Domains/Exact Currency Amount [DECIMAL(22,4)]</v>
          </cell>
          <cell r="G699" t="str">
            <v>AR_DLQ_SNP</v>
          </cell>
          <cell r="H699" t="str">
            <v>DLQ_210TO239_DY_AMT</v>
          </cell>
          <cell r="I699" t="str">
            <v>NUMBER</v>
          </cell>
          <cell r="J699" t="str">
            <v>22</v>
          </cell>
          <cell r="K699" t="str">
            <v>4</v>
          </cell>
          <cell r="L699" t="str">
            <v/>
          </cell>
          <cell r="M699" t="str">
            <v>true</v>
          </cell>
          <cell r="N699" t="str">
            <v>false</v>
          </cell>
          <cell r="O699" t="str">
            <v>false</v>
          </cell>
          <cell r="P699" t="str">
            <v>The total payment amount that is between 210 and 239 days past due.</v>
          </cell>
          <cell r="R699">
            <v>28</v>
          </cell>
          <cell r="S699">
            <v>27</v>
          </cell>
          <cell r="T699">
            <v>10</v>
          </cell>
        </row>
        <row r="700">
          <cell r="A700" t="str">
            <v>Arrangement Delinquency SnapshotDelinquency 240 To More Days Count</v>
          </cell>
          <cell r="B700" t="str">
            <v>SS Arrangement</v>
          </cell>
          <cell r="C700" t="str">
            <v>Arrangement Delinquency Snapshot</v>
          </cell>
          <cell r="D700"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00" t="str">
            <v>Delinquency 240 To More Days Count</v>
          </cell>
          <cell r="F700" t="str">
            <v>Atomic Warehouse Model.ldm/Atomic Warehouse Model/Domains/Small Counter [SHORT]</v>
          </cell>
          <cell r="G700" t="str">
            <v>AR_DLQ_SNP</v>
          </cell>
          <cell r="H700" t="str">
            <v>DLQ_240TOMORE_DY_CNT</v>
          </cell>
          <cell r="I700" t="str">
            <v>NUMBER</v>
          </cell>
          <cell r="J700" t="str">
            <v>0</v>
          </cell>
          <cell r="K700" t="str">
            <v>0</v>
          </cell>
          <cell r="L700" t="str">
            <v/>
          </cell>
          <cell r="M700" t="str">
            <v>true</v>
          </cell>
          <cell r="N700" t="str">
            <v>false</v>
          </cell>
          <cell r="O700" t="str">
            <v>false</v>
          </cell>
          <cell r="P700" t="str">
            <v>Number of payments past due between 240 or more days.</v>
          </cell>
          <cell r="R700">
            <v>29</v>
          </cell>
          <cell r="S700">
            <v>27</v>
          </cell>
          <cell r="T700">
            <v>10</v>
          </cell>
        </row>
        <row r="701">
          <cell r="A701" t="str">
            <v>Arrangement Delinquency SnapshotDelinquency 240 To More Days Amount</v>
          </cell>
          <cell r="B701" t="str">
            <v>SS Arrangement</v>
          </cell>
          <cell r="C701" t="str">
            <v>Arrangement Delinquency Snapshot</v>
          </cell>
          <cell r="D701"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01" t="str">
            <v>Delinquency 240 To More Days Amount</v>
          </cell>
          <cell r="F701" t="str">
            <v>Atomic Warehouse Model.ldm/Atomic Warehouse Model/Domains/Exact Currency Amount [DECIMAL(22,4)]</v>
          </cell>
          <cell r="G701" t="str">
            <v>AR_DLQ_SNP</v>
          </cell>
          <cell r="H701" t="str">
            <v>DLQ_240TOMORE_DY_AMT</v>
          </cell>
          <cell r="I701" t="str">
            <v>NUMBER</v>
          </cell>
          <cell r="J701" t="str">
            <v>22</v>
          </cell>
          <cell r="K701" t="str">
            <v>4</v>
          </cell>
          <cell r="L701" t="str">
            <v/>
          </cell>
          <cell r="M701" t="str">
            <v>true</v>
          </cell>
          <cell r="N701" t="str">
            <v>false</v>
          </cell>
          <cell r="O701" t="str">
            <v>false</v>
          </cell>
          <cell r="P701" t="str">
            <v>The total payment amount that is between 240 or more days past due.</v>
          </cell>
          <cell r="R701">
            <v>30</v>
          </cell>
          <cell r="S701">
            <v>27</v>
          </cell>
          <cell r="T701">
            <v>10</v>
          </cell>
        </row>
        <row r="702">
          <cell r="A702" t="str">
            <v>Arrangement Delinquency SnapshotTotal Unpaid Base Interest Tax Amount</v>
          </cell>
          <cell r="B702" t="str">
            <v>SS Arrangement</v>
          </cell>
          <cell r="C702" t="str">
            <v>Arrangement Delinquency Snapshot</v>
          </cell>
          <cell r="D702"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02" t="str">
            <v>Total Unpaid Base Interest Tax Amount</v>
          </cell>
          <cell r="F702" t="str">
            <v>Atomic Warehouse Model.ldm/Atomic Warehouse Model/Domains/Currency amount [DECIMAL(22,4)]</v>
          </cell>
          <cell r="G702" t="str">
            <v>AR_DLQ_SNP</v>
          </cell>
          <cell r="H702" t="str">
            <v>TOT_UNPD_BAS_INT_TAX_AMT</v>
          </cell>
          <cell r="I702" t="str">
            <v>NUMBER</v>
          </cell>
          <cell r="J702" t="str">
            <v>22</v>
          </cell>
          <cell r="K702" t="str">
            <v>4</v>
          </cell>
          <cell r="L702" t="str">
            <v/>
          </cell>
          <cell r="M702" t="str">
            <v>true</v>
          </cell>
          <cell r="N702" t="str">
            <v>false</v>
          </cell>
          <cell r="O702" t="str">
            <v>false</v>
          </cell>
          <cell r="P702" t="str">
            <v>Accumulated unpaid IVA (Impuesto al Valor Agregado) on the interest amount due.  The accumulated amount from all the previous unpaid payments.</v>
          </cell>
          <cell r="R702">
            <v>31</v>
          </cell>
          <cell r="S702">
            <v>27</v>
          </cell>
          <cell r="T702">
            <v>10</v>
          </cell>
        </row>
        <row r="703">
          <cell r="A703" t="str">
            <v>Arrangement Delinquency SnapshotDelinquent Status Cycle To Date Payment Count</v>
          </cell>
          <cell r="B703" t="str">
            <v>SS Arrangement</v>
          </cell>
          <cell r="C703" t="str">
            <v>Arrangement Delinquency Snapshot</v>
          </cell>
          <cell r="D703"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03" t="str">
            <v>Delinquent Status Cycle To Date Payment Count</v>
          </cell>
          <cell r="F703" t="str">
            <v>Atomic Warehouse Model.ldm/Atomic Warehouse Model/Domains/Small Counter [SHORT]</v>
          </cell>
          <cell r="G703" t="str">
            <v>AR_DLQ_SNP</v>
          </cell>
          <cell r="H703" t="str">
            <v>DLQ_STS_CTD_PMT_CNT</v>
          </cell>
          <cell r="I703" t="str">
            <v>NUMBER</v>
          </cell>
          <cell r="J703" t="str">
            <v>0</v>
          </cell>
          <cell r="K703" t="str">
            <v>0</v>
          </cell>
          <cell r="L703" t="str">
            <v/>
          </cell>
          <cell r="M703" t="str">
            <v>true</v>
          </cell>
          <cell r="N703" t="str">
            <v>false</v>
          </cell>
          <cell r="O703" t="str">
            <v>false</v>
          </cell>
          <cell r="P703" t="str">
            <v>Counts of payments made, when the Arrangement is in a delinquent status during Cycle-To-Date.</v>
          </cell>
          <cell r="R703">
            <v>32</v>
          </cell>
          <cell r="S703">
            <v>27</v>
          </cell>
          <cell r="T703">
            <v>10</v>
          </cell>
        </row>
        <row r="704">
          <cell r="A704" t="str">
            <v>Arrangement Delinquency SnapshotTotal Unpaid Life To Date Refinance Fee Amount</v>
          </cell>
          <cell r="B704" t="str">
            <v>SS Arrangement</v>
          </cell>
          <cell r="C704" t="str">
            <v>Arrangement Delinquency Snapshot</v>
          </cell>
          <cell r="D704"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04" t="str">
            <v>Total Unpaid Life To Date Refinance Fee Amount</v>
          </cell>
          <cell r="F704" t="str">
            <v>Atomic Warehouse Model.ldm/Atomic Warehouse Model/Domains/Exact Currency Amount [DECIMAL(22,4)]</v>
          </cell>
          <cell r="G704" t="str">
            <v>AR_DLQ_SNP</v>
          </cell>
          <cell r="H704" t="str">
            <v>TOT_UNPD_LFTD_REFNC_FEE_AMT</v>
          </cell>
          <cell r="I704" t="str">
            <v>NUMBER</v>
          </cell>
          <cell r="J704" t="str">
            <v>22</v>
          </cell>
          <cell r="K704" t="str">
            <v>4</v>
          </cell>
          <cell r="L704" t="str">
            <v/>
          </cell>
          <cell r="M704" t="str">
            <v>true</v>
          </cell>
          <cell r="N704" t="str">
            <v>false</v>
          </cell>
          <cell r="O704" t="str">
            <v>false</v>
          </cell>
          <cell r="P704" t="str">
            <v>Total accumulated refinance fee amount which the customer owes.
Example:
Loan amount = 30,000
Current period Interest Due = 2000
Customer paid only = 500
Next Period Loan Amount (After refinancing) = 31,500</v>
          </cell>
          <cell r="R704">
            <v>33</v>
          </cell>
          <cell r="S704">
            <v>27</v>
          </cell>
          <cell r="T704">
            <v>10</v>
          </cell>
        </row>
        <row r="705">
          <cell r="A705" t="str">
            <v>Arrangement Delinquency SnapshotMinimum Required Scheduled Payment Amount</v>
          </cell>
          <cell r="B705" t="str">
            <v>SS Arrangement</v>
          </cell>
          <cell r="C705" t="str">
            <v>Arrangement Delinquency Snapshot</v>
          </cell>
          <cell r="D705"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05" t="str">
            <v>Minimum Required Scheduled Payment Amount</v>
          </cell>
          <cell r="F705" t="str">
            <v>Atomic Warehouse Model.ldm/Atomic Warehouse Model/Domains/Exact Currency Amount [DECIMAL(22,4)]</v>
          </cell>
          <cell r="G705" t="str">
            <v>AR_DLQ_SNP</v>
          </cell>
          <cell r="H705" t="str">
            <v>MIN_RQD_SCHED_PMT_AMT</v>
          </cell>
          <cell r="I705" t="str">
            <v>NUMBER</v>
          </cell>
          <cell r="J705" t="str">
            <v>22</v>
          </cell>
          <cell r="K705" t="str">
            <v>4</v>
          </cell>
          <cell r="L705" t="str">
            <v/>
          </cell>
          <cell r="M705" t="str">
            <v>true</v>
          </cell>
          <cell r="N705" t="str">
            <v>false</v>
          </cell>
          <cell r="O705" t="str">
            <v>false</v>
          </cell>
          <cell r="P705" t="str">
            <v>The minimum payment amounts required to bring the account to a current status. It consists of
Required minimum payment during the current cycle + Minimum Payment Amount from the previous cycles.</v>
          </cell>
          <cell r="R705">
            <v>34</v>
          </cell>
          <cell r="S705">
            <v>27</v>
          </cell>
          <cell r="T705">
            <v>10</v>
          </cell>
        </row>
        <row r="706">
          <cell r="A706" t="str">
            <v>Arrangement Delinquency SnapshotMinimum Due Cycle To Date Amount</v>
          </cell>
          <cell r="B706" t="str">
            <v>SS Arrangement</v>
          </cell>
          <cell r="C706" t="str">
            <v>Arrangement Delinquency Snapshot</v>
          </cell>
          <cell r="D706"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06" t="str">
            <v>Minimum Due Cycle To Date Amount</v>
          </cell>
          <cell r="F706" t="str">
            <v>Atomic Warehouse Model.ldm/Atomic Warehouse Model/Domains/Exact Currency Amount [DECIMAL(22,4)]</v>
          </cell>
          <cell r="G706" t="str">
            <v>AR_DLQ_SNP</v>
          </cell>
          <cell r="H706" t="str">
            <v>MIN_DUE_CTD_AMT</v>
          </cell>
          <cell r="I706" t="str">
            <v>NUMBER</v>
          </cell>
          <cell r="J706" t="str">
            <v>22</v>
          </cell>
          <cell r="K706" t="str">
            <v>4</v>
          </cell>
          <cell r="L706" t="str">
            <v/>
          </cell>
          <cell r="M706" t="str">
            <v>true</v>
          </cell>
          <cell r="N706" t="str">
            <v>false</v>
          </cell>
          <cell r="O706" t="str">
            <v>false</v>
          </cell>
          <cell r="P706" t="str">
            <v>Contains minimum amount due from a customer for a given cycle to date period, in order to get out of delinquency status over a pre-determined time period.
E.g. 
Delinquent Amount due is $200 for a month.
After Banorte calculates interest on $200, customer is infomed that they must pay at least $25 over next 1 year in order to cover the due Delinquent amount + interest. If this minimum amount is not paid it is added in the total delinquent amount for the customer. (Minimum Amount due on delinquent amount)</v>
          </cell>
          <cell r="R706">
            <v>35</v>
          </cell>
          <cell r="S706">
            <v>27</v>
          </cell>
          <cell r="T706">
            <v>10</v>
          </cell>
        </row>
        <row r="707">
          <cell r="A707" t="str">
            <v>Arrangement Delinquency SnapshotReaged Delinquency Date</v>
          </cell>
          <cell r="B707" t="str">
            <v>SS Arrangement</v>
          </cell>
          <cell r="C707" t="str">
            <v>Arrangement Delinquency Snapshot</v>
          </cell>
          <cell r="D707"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07" t="str">
            <v>Reaged Delinquency Date</v>
          </cell>
          <cell r="F707" t="str">
            <v>Atomic Warehouse Model.ldm/Atomic Warehouse Model/Domains/Date [DATE]</v>
          </cell>
          <cell r="G707" t="str">
            <v>AR_DLQ_SNP</v>
          </cell>
          <cell r="H707" t="str">
            <v>REAGE_DLQ_DT</v>
          </cell>
          <cell r="I707" t="str">
            <v>DATE</v>
          </cell>
          <cell r="J707" t="str">
            <v/>
          </cell>
          <cell r="K707" t="str">
            <v/>
          </cell>
          <cell r="L707" t="str">
            <v/>
          </cell>
          <cell r="M707" t="str">
            <v>true</v>
          </cell>
          <cell r="N707" t="str">
            <v>false</v>
          </cell>
          <cell r="O707" t="str">
            <v>false</v>
          </cell>
          <cell r="P707" t="str">
            <v>The date when a re-aging is generated for the account. 
Comment: 
Re-aging is a term that involves unpaid debt. Re-aging a debt means the clock starts anew on the statute of limitations, extending the time that a creditor may use the courts to collect that debt.
The re-age in Banorte bank is used to re-order the payments into the delinquency buckets.</v>
          </cell>
          <cell r="R707">
            <v>36</v>
          </cell>
          <cell r="S707">
            <v>27</v>
          </cell>
          <cell r="T707">
            <v>10</v>
          </cell>
        </row>
        <row r="708">
          <cell r="A708" t="str">
            <v>Arrangement Delinquency SnapshotTotal Unpaid Life Insurance Amount</v>
          </cell>
          <cell r="B708" t="str">
            <v>SS Arrangement</v>
          </cell>
          <cell r="C708" t="str">
            <v>Arrangement Delinquency Snapshot</v>
          </cell>
          <cell r="D708"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08" t="str">
            <v>Total Unpaid Life Insurance Amount</v>
          </cell>
          <cell r="F708" t="str">
            <v>Atomic Warehouse Model.ldm/Atomic Warehouse Model/Domains/Currency amount [DECIMAL(22,4)]</v>
          </cell>
          <cell r="G708" t="str">
            <v>AR_DLQ_SNP</v>
          </cell>
          <cell r="H708" t="str">
            <v>TOT_UNPD_LFE_INS_AMT</v>
          </cell>
          <cell r="I708" t="str">
            <v>NUMBER</v>
          </cell>
          <cell r="J708" t="str">
            <v>22</v>
          </cell>
          <cell r="K708" t="str">
            <v>4</v>
          </cell>
          <cell r="L708" t="str">
            <v/>
          </cell>
          <cell r="M708" t="str">
            <v>true</v>
          </cell>
          <cell r="N708" t="str">
            <v>false</v>
          </cell>
          <cell r="O708" t="str">
            <v>false</v>
          </cell>
          <cell r="P708" t="str">
            <v>Accumulated not paid balance of the life insurance portion (this is the accumulated total of all unpaid payments life to date).</v>
          </cell>
          <cell r="R708">
            <v>37</v>
          </cell>
          <cell r="S708">
            <v>27</v>
          </cell>
          <cell r="T708">
            <v>10</v>
          </cell>
        </row>
        <row r="709">
          <cell r="A709" t="str">
            <v>Arrangement Delinquency SnapshotTotal Unpaid Principal Amount</v>
          </cell>
          <cell r="B709" t="str">
            <v>SS Arrangement</v>
          </cell>
          <cell r="C709" t="str">
            <v>Arrangement Delinquency Snapshot</v>
          </cell>
          <cell r="D709"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09" t="str">
            <v>Total Unpaid Principal Amount</v>
          </cell>
          <cell r="F709" t="str">
            <v>Atomic Warehouse Model.ldm/Atomic Warehouse Model/Domains/Currency amount [DECIMAL(22,4)]</v>
          </cell>
          <cell r="G709" t="str">
            <v>AR_DLQ_SNP</v>
          </cell>
          <cell r="H709" t="str">
            <v>TOT_UNPD_PRN_AMT</v>
          </cell>
          <cell r="I709" t="str">
            <v>NUMBER</v>
          </cell>
          <cell r="J709" t="str">
            <v>22</v>
          </cell>
          <cell r="K709" t="str">
            <v>4</v>
          </cell>
          <cell r="L709" t="str">
            <v/>
          </cell>
          <cell r="M709" t="str">
            <v>true</v>
          </cell>
          <cell r="N709" t="str">
            <v>false</v>
          </cell>
          <cell r="O709" t="str">
            <v>false</v>
          </cell>
          <cell r="P709" t="str">
            <v>Accumulated unpaid principal amount due. (this amount is the accumulated amount from all the previous unpaid payments).</v>
          </cell>
          <cell r="R709">
            <v>38</v>
          </cell>
          <cell r="S709">
            <v>27</v>
          </cell>
          <cell r="T709">
            <v>10</v>
          </cell>
        </row>
        <row r="710">
          <cell r="A710" t="str">
            <v>Arrangement Delinquency SnapshotTotal Unpaid Life To Date UDI Coverage Fee Amount</v>
          </cell>
          <cell r="B710" t="str">
            <v>SS Arrangement</v>
          </cell>
          <cell r="C710" t="str">
            <v>Arrangement Delinquency Snapshot</v>
          </cell>
          <cell r="D710"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10" t="str">
            <v>Total Unpaid Life To Date UDI Coverage Fee Amount</v>
          </cell>
          <cell r="F710" t="str">
            <v>Atomic Warehouse Model.ldm/Atomic Warehouse Model/Domains/Exact Currency Amount [DECIMAL(22,4)]</v>
          </cell>
          <cell r="G710" t="str">
            <v>AR_DLQ_SNP</v>
          </cell>
          <cell r="H710" t="str">
            <v>TOT_UNPD_LFTD_UDI_COV_FEE_AMT</v>
          </cell>
          <cell r="I710" t="str">
            <v>NUMBER</v>
          </cell>
          <cell r="J710" t="str">
            <v>22</v>
          </cell>
          <cell r="K710" t="str">
            <v>4</v>
          </cell>
          <cell r="L710" t="str">
            <v/>
          </cell>
          <cell r="M710" t="str">
            <v>true</v>
          </cell>
          <cell r="N710" t="str">
            <v>false</v>
          </cell>
          <cell r="O710" t="str">
            <v>false</v>
          </cell>
          <cell r="P710" t="str">
            <v>Total accumulated unpaid amount of the fee to keep consistent the value of the Mortgage Sofol Loan UDI.
Note: 
Units of Investment (UDI) are units of value based on the price increase and are used to fund the obligations of mortgage loans or any commercial act. Were created in 1995 in order to protect banks and largely focused on mortgage loans.
SOFOL is short for Limited Purpose Financial Company. SOFOLES are financial institutions approved by the Ministry of Finance, regulated by the Bank of Mexico and supervised by the National Banking and Securities Commission.</v>
          </cell>
          <cell r="R710">
            <v>39</v>
          </cell>
          <cell r="S710">
            <v>27</v>
          </cell>
          <cell r="T710">
            <v>10</v>
          </cell>
        </row>
        <row r="711">
          <cell r="A711" t="str">
            <v>Arrangement Delinquency SnapshotDelinquency Status Type Identifier</v>
          </cell>
          <cell r="B711" t="str">
            <v>SS Arrangement</v>
          </cell>
          <cell r="C711" t="str">
            <v>Arrangement Delinquency Snapshot</v>
          </cell>
          <cell r="D711"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11" t="str">
            <v>Delinquency Status Type Identifier</v>
          </cell>
          <cell r="F711" t="str">
            <v>Atomic Warehouse Model.ldm/Atomic Warehouse Model/Domains/Class Code [NVARCHAR(32)]</v>
          </cell>
          <cell r="G711" t="str">
            <v>AR_DLQ_SNP</v>
          </cell>
          <cell r="H711" t="str">
            <v>DLQ_STS_TY_ID</v>
          </cell>
          <cell r="I711" t="str">
            <v>NVARCHAR2</v>
          </cell>
          <cell r="J711" t="str">
            <v/>
          </cell>
          <cell r="K711" t="str">
            <v/>
          </cell>
          <cell r="L711" t="str">
            <v>32</v>
          </cell>
          <cell r="M711" t="str">
            <v>true</v>
          </cell>
          <cell r="N711" t="str">
            <v>false</v>
          </cell>
          <cell r="O711" t="str">
            <v>true</v>
          </cell>
          <cell r="P711" t="str">
            <v>Unique identifier of Delinquency Status Type</v>
          </cell>
          <cell r="R711">
            <v>40</v>
          </cell>
          <cell r="S711">
            <v>27</v>
          </cell>
          <cell r="T711">
            <v>10</v>
          </cell>
        </row>
        <row r="712">
          <cell r="A712" t="str">
            <v>Arrangement Delinquency SnapshotMinimum Consecutive Payment Count</v>
          </cell>
          <cell r="B712" t="str">
            <v>SS Arrangement</v>
          </cell>
          <cell r="C712" t="str">
            <v>Arrangement Delinquency Snapshot</v>
          </cell>
          <cell r="D712"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12" t="str">
            <v>Minimum Consecutive Payment Count</v>
          </cell>
          <cell r="F712" t="str">
            <v>Atomic Warehouse Model.ldm/Atomic Warehouse Model/Domains/Small Counter [SHORT]</v>
          </cell>
          <cell r="G712" t="str">
            <v>AR_DLQ_SNP</v>
          </cell>
          <cell r="H712" t="str">
            <v>MIN_CONSE_PMT_CNT</v>
          </cell>
          <cell r="I712" t="str">
            <v>NUMBER</v>
          </cell>
          <cell r="J712" t="str">
            <v>0</v>
          </cell>
          <cell r="K712" t="str">
            <v>0</v>
          </cell>
          <cell r="L712" t="str">
            <v/>
          </cell>
          <cell r="M712" t="str">
            <v>true</v>
          </cell>
          <cell r="N712" t="str">
            <v>false</v>
          </cell>
          <cell r="O712" t="str">
            <v>false</v>
          </cell>
          <cell r="P712" t="str">
            <v>Count of payments in a row (consecutive) required to become a current arrangement. 
Note: 
This attribute is related to USGAAP Delinquent Status Indicator and USGAAP Delinquent End Date</v>
          </cell>
          <cell r="R712">
            <v>41</v>
          </cell>
          <cell r="S712">
            <v>27</v>
          </cell>
          <cell r="T712">
            <v>10</v>
          </cell>
        </row>
        <row r="713">
          <cell r="A713" t="str">
            <v>Arrangement Delinquency SnapshotTotal Delinquency Amount</v>
          </cell>
          <cell r="B713" t="str">
            <v>SS Arrangement</v>
          </cell>
          <cell r="C713" t="str">
            <v>Arrangement Delinquency Snapshot</v>
          </cell>
          <cell r="D713"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13" t="str">
            <v>Total Delinquency Amount</v>
          </cell>
          <cell r="F713" t="str">
            <v>Atomic Warehouse Model.ldm/Atomic Warehouse Model/Domains/Exact Currency Amount [DECIMAL(22,4)]</v>
          </cell>
          <cell r="G713" t="str">
            <v>AR_DLQ_SNP</v>
          </cell>
          <cell r="H713" t="str">
            <v>TOT_DLQ_AMT</v>
          </cell>
          <cell r="I713" t="str">
            <v>NUMBER</v>
          </cell>
          <cell r="J713" t="str">
            <v>22</v>
          </cell>
          <cell r="K713" t="str">
            <v>4</v>
          </cell>
          <cell r="L713" t="str">
            <v/>
          </cell>
          <cell r="M713" t="str">
            <v>true</v>
          </cell>
          <cell r="N713" t="str">
            <v>false</v>
          </cell>
          <cell r="O713" t="str">
            <v>false</v>
          </cell>
          <cell r="P713" t="str">
            <v>The total amount unpaid when the account is in delinquency status.
E.g. Total amount for delinquency for all the billing cycles since the account is in delinquency status.</v>
          </cell>
          <cell r="R713">
            <v>42</v>
          </cell>
          <cell r="S713">
            <v>27</v>
          </cell>
          <cell r="T713">
            <v>10</v>
          </cell>
        </row>
        <row r="714">
          <cell r="A714" t="str">
            <v>Arrangement Delinquency SnapshotPayment Due Type Identifier</v>
          </cell>
          <cell r="B714" t="str">
            <v>SS Arrangement</v>
          </cell>
          <cell r="C714" t="str">
            <v>Arrangement Delinquency Snapshot</v>
          </cell>
          <cell r="D714"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14" t="str">
            <v>Payment Due Type Identifier</v>
          </cell>
          <cell r="F714" t="str">
            <v>Atomic Warehouse Model.ldm/Atomic Warehouse Model/Domains/Class Code [NVARCHAR(32)]</v>
          </cell>
          <cell r="G714" t="str">
            <v>AR_DLQ_SNP</v>
          </cell>
          <cell r="H714" t="str">
            <v>PMT_DUE_TY_ID</v>
          </cell>
          <cell r="I714" t="str">
            <v>NVARCHAR2</v>
          </cell>
          <cell r="J714" t="str">
            <v/>
          </cell>
          <cell r="K714" t="str">
            <v/>
          </cell>
          <cell r="L714" t="str">
            <v>32</v>
          </cell>
          <cell r="M714" t="str">
            <v>true</v>
          </cell>
          <cell r="N714" t="str">
            <v>false</v>
          </cell>
          <cell r="O714" t="str">
            <v>true</v>
          </cell>
          <cell r="P714" t="str">
            <v>Unique identifier of Past Payment Due Types</v>
          </cell>
          <cell r="R714">
            <v>43</v>
          </cell>
          <cell r="S714">
            <v>27</v>
          </cell>
          <cell r="T714">
            <v>10</v>
          </cell>
        </row>
        <row r="715">
          <cell r="A715" t="str">
            <v>Arrangement Delinquency SnapshotTotal Loan Sold Delinquency 6 To 90 Days Interest Amount</v>
          </cell>
          <cell r="B715" t="str">
            <v>SS Arrangement</v>
          </cell>
          <cell r="C715" t="str">
            <v>Arrangement Delinquency Snapshot</v>
          </cell>
          <cell r="D715"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15" t="str">
            <v>Total Loan Sold Delinquency 6 To 90 Days Interest Amount</v>
          </cell>
          <cell r="F715" t="str">
            <v>Atomic Warehouse Model.ldm/Atomic Warehouse Model/Domains/Exact Currency Amount [DECIMAL(22,4)]</v>
          </cell>
          <cell r="G715" t="str">
            <v>AR_DLQ_SNP</v>
          </cell>
          <cell r="H715" t="str">
            <v>TOT_LNSLD_DLQ_6TO90_DY_INT_AMT</v>
          </cell>
          <cell r="I715" t="str">
            <v>NUMBER</v>
          </cell>
          <cell r="J715" t="str">
            <v>22</v>
          </cell>
          <cell r="K715" t="str">
            <v>4</v>
          </cell>
          <cell r="L715" t="str">
            <v/>
          </cell>
          <cell r="M715" t="str">
            <v>true</v>
          </cell>
          <cell r="N715" t="str">
            <v>false</v>
          </cell>
          <cell r="O715" t="str">
            <v>false</v>
          </cell>
          <cell r="P715" t="str">
            <v>The accumulated interest amount which is unpaid but within the first 90 days of the due date (Apolo - transitory pre-delinquency 6 - 90 days past due), corresponding to the sold portion of the loan.
Note: 
Applicable for a loan that is sold to an outside investor who will assume partial credit risk while Banorte will service the entire loan.</v>
          </cell>
          <cell r="R715">
            <v>44</v>
          </cell>
          <cell r="S715">
            <v>27</v>
          </cell>
          <cell r="T715">
            <v>10</v>
          </cell>
        </row>
        <row r="716">
          <cell r="A716" t="str">
            <v>Arrangement Delinquency SnapshotDelinquency Over 90 Days Interest Amount</v>
          </cell>
          <cell r="B716" t="str">
            <v>SS Arrangement</v>
          </cell>
          <cell r="C716" t="str">
            <v>Arrangement Delinquency Snapshot</v>
          </cell>
          <cell r="D716"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16" t="str">
            <v>Delinquency Over 90 Days Interest Amount</v>
          </cell>
          <cell r="F716" t="str">
            <v>Atomic Warehouse Model.ldm/Atomic Warehouse Model/Domains/Exact Currency Amount [DECIMAL(22,4)]</v>
          </cell>
          <cell r="G716" t="str">
            <v>AR_DLQ_SNP</v>
          </cell>
          <cell r="H716" t="str">
            <v>DLQ_OVR90_DY_INT_AMT</v>
          </cell>
          <cell r="I716" t="str">
            <v>NUMBER</v>
          </cell>
          <cell r="J716" t="str">
            <v>22</v>
          </cell>
          <cell r="K716" t="str">
            <v>4</v>
          </cell>
          <cell r="L716" t="str">
            <v/>
          </cell>
          <cell r="M716" t="str">
            <v>true</v>
          </cell>
          <cell r="N716" t="str">
            <v>false</v>
          </cell>
          <cell r="O716" t="str">
            <v>false</v>
          </cell>
          <cell r="P716" t="str">
            <v>The total unpaid interest amount that is over 90 days past due.</v>
          </cell>
          <cell r="R716">
            <v>45</v>
          </cell>
          <cell r="S716">
            <v>27</v>
          </cell>
          <cell r="T716">
            <v>10</v>
          </cell>
        </row>
        <row r="717">
          <cell r="A717" t="str">
            <v>Arrangement Delinquency SnapshotTotal Unpaid Base Interest Amount</v>
          </cell>
          <cell r="B717" t="str">
            <v>SS Arrangement</v>
          </cell>
          <cell r="C717" t="str">
            <v>Arrangement Delinquency Snapshot</v>
          </cell>
          <cell r="D717"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17" t="str">
            <v>Total Unpaid Base Interest Amount</v>
          </cell>
          <cell r="F717" t="str">
            <v>Atomic Warehouse Model.ldm/Atomic Warehouse Model/Domains/Currency amount [DECIMAL(22,4)]</v>
          </cell>
          <cell r="G717" t="str">
            <v>AR_DLQ_SNP</v>
          </cell>
          <cell r="H717" t="str">
            <v>TOT_UNPD_BAS_INT_AMT</v>
          </cell>
          <cell r="I717" t="str">
            <v>NUMBER</v>
          </cell>
          <cell r="J717" t="str">
            <v>22</v>
          </cell>
          <cell r="K717" t="str">
            <v>4</v>
          </cell>
          <cell r="L717" t="str">
            <v/>
          </cell>
          <cell r="M717" t="str">
            <v>true</v>
          </cell>
          <cell r="N717" t="str">
            <v>false</v>
          </cell>
          <cell r="O717" t="str">
            <v>false</v>
          </cell>
          <cell r="P717" t="str">
            <v>Accumulated unpaid base (normal) interest amount due. (this amount is the accumulated amount from all the previous unpaid payments).</v>
          </cell>
          <cell r="R717">
            <v>46</v>
          </cell>
          <cell r="S717">
            <v>27</v>
          </cell>
          <cell r="T717">
            <v>10</v>
          </cell>
        </row>
        <row r="718">
          <cell r="A718" t="str">
            <v>Arrangement Delinquency SnapshotTotal Loan Sold Unpaid Base Interest Amount</v>
          </cell>
          <cell r="B718" t="str">
            <v>SS Arrangement</v>
          </cell>
          <cell r="C718" t="str">
            <v>Arrangement Delinquency Snapshot</v>
          </cell>
          <cell r="D718"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18" t="str">
            <v>Total Loan Sold Unpaid Base Interest Amount</v>
          </cell>
          <cell r="F718" t="str">
            <v>Atomic Warehouse Model.ldm/Atomic Warehouse Model/Domains/Exact Currency Amount [DECIMAL(22,4)]</v>
          </cell>
          <cell r="G718" t="str">
            <v>AR_DLQ_SNP</v>
          </cell>
          <cell r="H718" t="str">
            <v>TOT_LNSLD_UNPD_BAS_INT_AMT</v>
          </cell>
          <cell r="I718" t="str">
            <v>NUMBER</v>
          </cell>
          <cell r="J718" t="str">
            <v>22</v>
          </cell>
          <cell r="K718" t="str">
            <v>4</v>
          </cell>
          <cell r="L718" t="str">
            <v/>
          </cell>
          <cell r="M718" t="str">
            <v>true</v>
          </cell>
          <cell r="N718" t="str">
            <v>false</v>
          </cell>
          <cell r="O718" t="str">
            <v>false</v>
          </cell>
          <cell r="P718" t="str">
            <v>Accumulated unpaid base (normal) interest amount due from all the previous unpaid payments, corresponding to the sold portion of the loan.
Note: 
Applicable for a loan that is sold to an outside investor who will assume partial credit risk while Banorte will service the entire loan.</v>
          </cell>
          <cell r="R718">
            <v>47</v>
          </cell>
          <cell r="S718">
            <v>27</v>
          </cell>
          <cell r="T718">
            <v>10</v>
          </cell>
        </row>
        <row r="719">
          <cell r="A719" t="str">
            <v>Arrangement Delinquency SnapshotTotal Delinquency Cycle To Date Amount</v>
          </cell>
          <cell r="B719" t="str">
            <v>SS Arrangement</v>
          </cell>
          <cell r="C719" t="str">
            <v>Arrangement Delinquency Snapshot</v>
          </cell>
          <cell r="D719"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19" t="str">
            <v>Total Delinquency Cycle To Date Amount</v>
          </cell>
          <cell r="F719" t="str">
            <v>Atomic Warehouse Model.ldm/Atomic Warehouse Model/Domains/Exact Currency Amount [DECIMAL(22,4)]</v>
          </cell>
          <cell r="G719" t="str">
            <v>AR_DLQ_SNP</v>
          </cell>
          <cell r="H719" t="str">
            <v>TOT_DLQ_CTD_AMT</v>
          </cell>
          <cell r="I719" t="str">
            <v>NUMBER</v>
          </cell>
          <cell r="J719" t="str">
            <v>22</v>
          </cell>
          <cell r="K719" t="str">
            <v>4</v>
          </cell>
          <cell r="L719" t="str">
            <v/>
          </cell>
          <cell r="M719" t="str">
            <v>true</v>
          </cell>
          <cell r="N719" t="str">
            <v>false</v>
          </cell>
          <cell r="O719" t="str">
            <v>false</v>
          </cell>
          <cell r="P719" t="str">
            <v>This attribute consists of the total delinquent amount calculated from the last cycle cutoff to the date when the account was first placed in its delinquency status.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
E.g. 
Accumulated total delinquency amount for a month or accumulated total delinquency amount during a quarter is based on a customer’s cycle cutoff.</v>
          </cell>
          <cell r="R719">
            <v>48</v>
          </cell>
          <cell r="S719">
            <v>27</v>
          </cell>
          <cell r="T719">
            <v>10</v>
          </cell>
        </row>
        <row r="720">
          <cell r="A720" t="str">
            <v>Arrangement Delinquency SnapshotUnpaid Origination Fee Life To Date Amount</v>
          </cell>
          <cell r="B720" t="str">
            <v>SS Arrangement</v>
          </cell>
          <cell r="C720" t="str">
            <v>Arrangement Delinquency Snapshot</v>
          </cell>
          <cell r="D720"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20" t="str">
            <v>Unpaid Origination Fee Life To Date Amount</v>
          </cell>
          <cell r="F720" t="str">
            <v>Atomic Warehouse Model.ldm/Atomic Warehouse Model/Domains/Exact Currency Amount [DECIMAL(22,4)]</v>
          </cell>
          <cell r="G720" t="str">
            <v>AR_DLQ_SNP</v>
          </cell>
          <cell r="H720" t="str">
            <v>UNPD_ORGNTN_FEE_LFTD_AMT</v>
          </cell>
          <cell r="I720" t="str">
            <v>NUMBER</v>
          </cell>
          <cell r="J720" t="str">
            <v>22</v>
          </cell>
          <cell r="K720" t="str">
            <v>4</v>
          </cell>
          <cell r="L720" t="str">
            <v/>
          </cell>
          <cell r="M720" t="str">
            <v>true</v>
          </cell>
          <cell r="N720" t="str">
            <v>false</v>
          </cell>
          <cell r="O720" t="str">
            <v>false</v>
          </cell>
          <cell r="P720" t="str">
            <v>The amount of the accumulated payments for the origination fee which have not been paid for the life-to-date of the arrangement.</v>
          </cell>
          <cell r="R720">
            <v>49</v>
          </cell>
          <cell r="S720">
            <v>27</v>
          </cell>
          <cell r="T720">
            <v>10</v>
          </cell>
        </row>
        <row r="721">
          <cell r="A721" t="str">
            <v>Arrangement Delinquency SnapshotAccrued Over 90 Days Deferred Capitalized Interest Amount</v>
          </cell>
          <cell r="B721" t="str">
            <v>SS Arrangement</v>
          </cell>
          <cell r="C721" t="str">
            <v>Arrangement Delinquency Snapshot</v>
          </cell>
          <cell r="D721"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21" t="str">
            <v>Accrued Over 90 Days Deferred Capitalized Interest Amount</v>
          </cell>
          <cell r="F721" t="str">
            <v>Atomic Warehouse Model.ldm/Atomic Warehouse Model/Domains/Exact Currency Amount [DECIMAL(22,4)]</v>
          </cell>
          <cell r="G721" t="str">
            <v>AR_DLQ_SNP</v>
          </cell>
          <cell r="H721" t="str">
            <v>ACCR_OVR90_DY_DEFR_CAPINT_AMT</v>
          </cell>
          <cell r="I721" t="str">
            <v>NUMBER</v>
          </cell>
          <cell r="J721" t="str">
            <v>22</v>
          </cell>
          <cell r="K721" t="str">
            <v>4</v>
          </cell>
          <cell r="L721" t="str">
            <v/>
          </cell>
          <cell r="M721" t="str">
            <v>true</v>
          </cell>
          <cell r="N721" t="str">
            <v>false</v>
          </cell>
          <cell r="O721" t="str">
            <v>false</v>
          </cell>
          <cell r="P721" t="str">
            <v>The accumulated amount of interest over 90 days past due (USGAAP) which is deferred and included in the last payment due.
Mapper comments:
The portion of the accrued interest amount previously under USGAAP that has been capitalized (refinanced) and deferred to the last payment.</v>
          </cell>
          <cell r="R721">
            <v>50</v>
          </cell>
          <cell r="S721">
            <v>27</v>
          </cell>
          <cell r="T721">
            <v>10</v>
          </cell>
        </row>
        <row r="722">
          <cell r="A722" t="str">
            <v>Arrangement Delinquency SnapshotDelinquency Over 90 Days Principal Amount</v>
          </cell>
          <cell r="B722" t="str">
            <v>SS Arrangement</v>
          </cell>
          <cell r="C722" t="str">
            <v>Arrangement Delinquency Snapshot</v>
          </cell>
          <cell r="D722"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22" t="str">
            <v>Delinquency Over 90 Days Principal Amount</v>
          </cell>
          <cell r="F722" t="str">
            <v>Atomic Warehouse Model.ldm/Atomic Warehouse Model/Domains/Exact Currency Amount [DECIMAL(22,4)]</v>
          </cell>
          <cell r="G722" t="str">
            <v>AR_DLQ_SNP</v>
          </cell>
          <cell r="H722" t="str">
            <v>DLQ_OVR90_DY_PRN_AMT</v>
          </cell>
          <cell r="I722" t="str">
            <v>NUMBER</v>
          </cell>
          <cell r="J722" t="str">
            <v>22</v>
          </cell>
          <cell r="K722" t="str">
            <v>4</v>
          </cell>
          <cell r="L722" t="str">
            <v/>
          </cell>
          <cell r="M722" t="str">
            <v>true</v>
          </cell>
          <cell r="N722" t="str">
            <v>false</v>
          </cell>
          <cell r="O722" t="str">
            <v>false</v>
          </cell>
          <cell r="P722" t="str">
            <v>The total unpaid principal amount that is over 90 days past due.</v>
          </cell>
          <cell r="R722">
            <v>51</v>
          </cell>
          <cell r="S722">
            <v>27</v>
          </cell>
          <cell r="T722">
            <v>10</v>
          </cell>
        </row>
        <row r="723">
          <cell r="A723" t="str">
            <v>Arrangement Delinquency SnapshotMinimum Consecutive Payment Amount</v>
          </cell>
          <cell r="B723" t="str">
            <v>SS Arrangement</v>
          </cell>
          <cell r="C723" t="str">
            <v>Arrangement Delinquency Snapshot</v>
          </cell>
          <cell r="D723"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23" t="str">
            <v>Minimum Consecutive Payment Amount</v>
          </cell>
          <cell r="F723" t="str">
            <v>Atomic Warehouse Model.ldm/Atomic Warehouse Model/Domains/Exact Currency Amount [DECIMAL(22,4)]</v>
          </cell>
          <cell r="G723" t="str">
            <v>AR_DLQ_SNP</v>
          </cell>
          <cell r="H723" t="str">
            <v>MIN_CONSE_PMT_AMT</v>
          </cell>
          <cell r="I723" t="str">
            <v>NUMBER</v>
          </cell>
          <cell r="J723" t="str">
            <v>22</v>
          </cell>
          <cell r="K723" t="str">
            <v>4</v>
          </cell>
          <cell r="L723" t="str">
            <v/>
          </cell>
          <cell r="M723" t="str">
            <v>true</v>
          </cell>
          <cell r="N723" t="str">
            <v>false</v>
          </cell>
          <cell r="O723" t="str">
            <v>false</v>
          </cell>
          <cell r="P723" t="str">
            <v>Amount of payments in a row (consecutive) required to become a current arrangement.
For example:
Minimum Payment Count = 3
Minimum Payment Amount = 100
then the customer needs to pay 300 total to become current.
Note: 
This attribute is related to USGAAP Delinquent Status Indicator and USGAAP Delinquent End Date</v>
          </cell>
          <cell r="R723">
            <v>52</v>
          </cell>
          <cell r="S723">
            <v>27</v>
          </cell>
          <cell r="T723">
            <v>10</v>
          </cell>
        </row>
        <row r="724">
          <cell r="A724" t="str">
            <v>Arrangement Delinquency SnapshotTotal Loan Sold Unpaid Penalty Interest Amount</v>
          </cell>
          <cell r="B724" t="str">
            <v>SS Arrangement</v>
          </cell>
          <cell r="C724" t="str">
            <v>Arrangement Delinquency Snapshot</v>
          </cell>
          <cell r="D724"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24" t="str">
            <v>Total Loan Sold Unpaid Penalty Interest Amount</v>
          </cell>
          <cell r="F724" t="str">
            <v>Atomic Warehouse Model.ldm/Atomic Warehouse Model/Domains/Exact Currency Amount [DECIMAL(22,4)]</v>
          </cell>
          <cell r="G724" t="str">
            <v>AR_DLQ_SNP</v>
          </cell>
          <cell r="H724" t="str">
            <v>TOT_LNSLD_UNPD_PNLY_INT_AMT</v>
          </cell>
          <cell r="I724" t="str">
            <v>NUMBER</v>
          </cell>
          <cell r="J724" t="str">
            <v>22</v>
          </cell>
          <cell r="K724" t="str">
            <v>4</v>
          </cell>
          <cell r="L724" t="str">
            <v/>
          </cell>
          <cell r="M724" t="str">
            <v>true</v>
          </cell>
          <cell r="N724" t="str">
            <v>false</v>
          </cell>
          <cell r="O724" t="str">
            <v>false</v>
          </cell>
          <cell r="P724" t="str">
            <v>Accumulated unpaid penalty (moratory) interest amount due from all the previous unpaid payments, corresponding to the sold portion of the loan.
Note: 
Applicable for a loan that is sold to an outside investor who will assume partial credit risk while Banorte will service the entire loan.</v>
          </cell>
          <cell r="R724">
            <v>53</v>
          </cell>
          <cell r="S724">
            <v>27</v>
          </cell>
          <cell r="T724">
            <v>10</v>
          </cell>
        </row>
        <row r="725">
          <cell r="A725" t="str">
            <v>Arrangement Delinquency SnapshotDelinquency 30 To 59 Days Count</v>
          </cell>
          <cell r="B725" t="str">
            <v>SS Arrangement</v>
          </cell>
          <cell r="C725" t="str">
            <v>Arrangement Delinquency Snapshot</v>
          </cell>
          <cell r="D725"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25" t="str">
            <v>Delinquency 30 To 59 Days Count</v>
          </cell>
          <cell r="F725" t="str">
            <v>Atomic Warehouse Model.ldm/Atomic Warehouse Model/Domains/Small Counter [SHORT]</v>
          </cell>
          <cell r="G725" t="str">
            <v>AR_DLQ_SNP</v>
          </cell>
          <cell r="H725" t="str">
            <v>DLQ_30TO59_DY_CNT</v>
          </cell>
          <cell r="I725" t="str">
            <v>NUMBER</v>
          </cell>
          <cell r="J725" t="str">
            <v>0</v>
          </cell>
          <cell r="K725" t="str">
            <v>0</v>
          </cell>
          <cell r="L725" t="str">
            <v/>
          </cell>
          <cell r="M725" t="str">
            <v>true</v>
          </cell>
          <cell r="N725" t="str">
            <v>false</v>
          </cell>
          <cell r="O725" t="str">
            <v>false</v>
          </cell>
          <cell r="P725" t="str">
            <v>Number of payments past due between 30 and 59 days.</v>
          </cell>
          <cell r="R725">
            <v>54</v>
          </cell>
          <cell r="S725">
            <v>27</v>
          </cell>
          <cell r="T725">
            <v>10</v>
          </cell>
        </row>
        <row r="726">
          <cell r="A726" t="str">
            <v>Arrangement Delinquency SnapshotDelinquency 6 To 90 Days Guaranteed Interest Amount</v>
          </cell>
          <cell r="B726" t="str">
            <v>SS Arrangement</v>
          </cell>
          <cell r="C726" t="str">
            <v>Arrangement Delinquency Snapshot</v>
          </cell>
          <cell r="D726"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26" t="str">
            <v>Delinquency 6 To 90 Days Guaranteed Interest Amount</v>
          </cell>
          <cell r="F726" t="str">
            <v>Atomic Warehouse Model.ldm/Atomic Warehouse Model/Domains/Exact Currency Amount [DECIMAL(22,4)]</v>
          </cell>
          <cell r="G726" t="str">
            <v>AR_DLQ_SNP</v>
          </cell>
          <cell r="H726" t="str">
            <v>DLQ_6TO90_DY_GRNTY_INT_AMT</v>
          </cell>
          <cell r="I726" t="str">
            <v>NUMBER</v>
          </cell>
          <cell r="J726" t="str">
            <v>22</v>
          </cell>
          <cell r="K726" t="str">
            <v>4</v>
          </cell>
          <cell r="L726" t="str">
            <v/>
          </cell>
          <cell r="M726" t="str">
            <v>true</v>
          </cell>
          <cell r="N726" t="str">
            <v>false</v>
          </cell>
          <cell r="O726" t="str">
            <v>false</v>
          </cell>
          <cell r="P726" t="str">
            <v>The accumulated unpaid interest amount within the first 90 days (Apolo - transitory pre-delinquency 6 - 90 days past due) corresponding to the guaranteed portion.</v>
          </cell>
          <cell r="R726">
            <v>55</v>
          </cell>
          <cell r="S726">
            <v>27</v>
          </cell>
          <cell r="T726">
            <v>10</v>
          </cell>
        </row>
        <row r="727">
          <cell r="A727" t="str">
            <v>Arrangement Delinquency SnapshotCreate Run Identifier</v>
          </cell>
          <cell r="B727" t="str">
            <v>SS Arrangement</v>
          </cell>
          <cell r="C727" t="str">
            <v>Arrangement Delinquency Snapshot</v>
          </cell>
          <cell r="D727"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27" t="str">
            <v>Create Run Identifier</v>
          </cell>
          <cell r="F727" t="str">
            <v>Atomic Warehouse Model.ldm/Atomic Warehouse Model/Domains/ETL Run Identifier [DECIMAL(15,0)]</v>
          </cell>
          <cell r="G727" t="str">
            <v>AR_DLQ_SNP</v>
          </cell>
          <cell r="H727" t="str">
            <v>CRT_RUN_ID</v>
          </cell>
          <cell r="I727" t="str">
            <v>NUMBER</v>
          </cell>
          <cell r="J727" t="str">
            <v>15</v>
          </cell>
          <cell r="K727" t="str">
            <v>0</v>
          </cell>
          <cell r="L727" t="str">
            <v/>
          </cell>
          <cell r="M727" t="str">
            <v>false</v>
          </cell>
          <cell r="N727" t="str">
            <v>false</v>
          </cell>
          <cell r="O727" t="str">
            <v>false</v>
          </cell>
          <cell r="P727" t="str">
            <v>This is an ETL process generated run number populated when a row is created</v>
          </cell>
          <cell r="R727">
            <v>56</v>
          </cell>
          <cell r="S727">
            <v>27</v>
          </cell>
          <cell r="T727">
            <v>10</v>
          </cell>
        </row>
        <row r="728">
          <cell r="A728" t="str">
            <v>Arrangement Delinquency SnapshotExtract Transform Load Source File Number</v>
          </cell>
          <cell r="B728" t="str">
            <v>SS Arrangement</v>
          </cell>
          <cell r="C728" t="str">
            <v>Arrangement Delinquency Snapshot</v>
          </cell>
          <cell r="D728"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28" t="str">
            <v>Extract Transform Load Source File Number</v>
          </cell>
          <cell r="F728" t="str">
            <v>Atomic Warehouse Model.ldm/Atomic Warehouse Model/Domains/ETL Source File Number [DECIMAL(15,0)]</v>
          </cell>
          <cell r="G728" t="str">
            <v>AR_DLQ_SNP</v>
          </cell>
          <cell r="H728" t="str">
            <v>EXTRC_TRNSFRM_LD_SRC_FILE_NBR</v>
          </cell>
          <cell r="I728" t="str">
            <v>NUMBER</v>
          </cell>
          <cell r="J728" t="str">
            <v>15</v>
          </cell>
          <cell r="K728" t="str">
            <v>0</v>
          </cell>
          <cell r="L728" t="str">
            <v/>
          </cell>
          <cell r="M728" t="str">
            <v>false</v>
          </cell>
          <cell r="N728" t="str">
            <v>false</v>
          </cell>
          <cell r="O728" t="str">
            <v>false</v>
          </cell>
          <cell r="P728" t="str">
            <v>Source File number used for loading the source data using ETL process.</v>
          </cell>
          <cell r="R728">
            <v>57</v>
          </cell>
          <cell r="S728">
            <v>27</v>
          </cell>
          <cell r="T728">
            <v>10</v>
          </cell>
        </row>
        <row r="729">
          <cell r="A729" t="str">
            <v>Arrangement Delinquency SnapshotEnterprise Data Warehouse Insert Timestamp</v>
          </cell>
          <cell r="B729" t="str">
            <v>SS Arrangement</v>
          </cell>
          <cell r="C729" t="str">
            <v>Arrangement Delinquency Snapshot</v>
          </cell>
          <cell r="D729"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29" t="str">
            <v>Enterprise Data Warehouse Insert Timestamp</v>
          </cell>
          <cell r="F729" t="str">
            <v>Atomic Warehouse Model.ldm/Atomic Warehouse Model/Domains/Time [TIME]</v>
          </cell>
          <cell r="G729" t="str">
            <v>AR_DLQ_SNP</v>
          </cell>
          <cell r="H729" t="str">
            <v>NTRPRS_DW_INSRT_TS</v>
          </cell>
          <cell r="I729" t="str">
            <v>TIMESTAMP</v>
          </cell>
          <cell r="J729" t="str">
            <v/>
          </cell>
          <cell r="K729" t="str">
            <v/>
          </cell>
          <cell r="L729" t="str">
            <v/>
          </cell>
          <cell r="M729" t="str">
            <v>false</v>
          </cell>
          <cell r="N729" t="str">
            <v>false</v>
          </cell>
          <cell r="O729" t="str">
            <v>true</v>
          </cell>
          <cell r="P729" t="str">
            <v>The time on which the instance of the
entity was last updated.</v>
          </cell>
          <cell r="R729">
            <v>58</v>
          </cell>
          <cell r="S729">
            <v>27</v>
          </cell>
          <cell r="T729">
            <v>10</v>
          </cell>
        </row>
        <row r="730">
          <cell r="A730" t="str">
            <v>Arrangement Delinquency SnapshotEffective Timestamp</v>
          </cell>
          <cell r="B730" t="str">
            <v>SS Arrangement</v>
          </cell>
          <cell r="C730" t="str">
            <v>Arrangement Delinquency Snapshot</v>
          </cell>
          <cell r="D730"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30" t="str">
            <v>Effective Timestamp</v>
          </cell>
          <cell r="F730" t="str">
            <v>Atomic Warehouse Model.ldm/Atomic Warehouse Model/Domains/ETL Effective Timestamp [TIMESTAMP]</v>
          </cell>
          <cell r="G730" t="str">
            <v>AR_DLQ_SNP</v>
          </cell>
          <cell r="H730" t="str">
            <v>EFFV_TS</v>
          </cell>
          <cell r="I730" t="str">
            <v>TIMESTAMP</v>
          </cell>
          <cell r="J730" t="str">
            <v/>
          </cell>
          <cell r="K730" t="str">
            <v/>
          </cell>
          <cell r="L730" t="str">
            <v/>
          </cell>
          <cell r="M730" t="str">
            <v>false</v>
          </cell>
          <cell r="N730" t="str">
            <v>false</v>
          </cell>
          <cell r="O730" t="str">
            <v>false</v>
          </cell>
          <cell r="P730" t="str">
            <v>ETL only - part of ETL Audit - ETL Job File History
A data domain that defines the warehouse observation time for a data row.</v>
          </cell>
          <cell r="R730">
            <v>59</v>
          </cell>
          <cell r="S730">
            <v>27</v>
          </cell>
          <cell r="T730">
            <v>10</v>
          </cell>
        </row>
        <row r="731">
          <cell r="A731" t="str">
            <v>Arrangement Delinquency SnapshotEnd Timestamp</v>
          </cell>
          <cell r="B731" t="str">
            <v>SS Arrangement</v>
          </cell>
          <cell r="C731" t="str">
            <v>Arrangement Delinquency Snapshot</v>
          </cell>
          <cell r="D731"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31" t="str">
            <v>End Timestamp</v>
          </cell>
          <cell r="F731" t="str">
            <v>Atomic Warehouse Model.ldm/Atomic Warehouse Model/Domains/ETL End Timestamp [TIMESTAMP]</v>
          </cell>
          <cell r="G731" t="str">
            <v>AR_DLQ_SNP</v>
          </cell>
          <cell r="H731" t="str">
            <v>END_TS</v>
          </cell>
          <cell r="I731" t="str">
            <v>TIMESTAMP</v>
          </cell>
          <cell r="J731" t="str">
            <v/>
          </cell>
          <cell r="K731" t="str">
            <v/>
          </cell>
          <cell r="L731" t="str">
            <v/>
          </cell>
          <cell r="M731" t="str">
            <v>false</v>
          </cell>
          <cell r="N731" t="str">
            <v>false</v>
          </cell>
          <cell r="O731" t="str">
            <v>false</v>
          </cell>
          <cell r="P731" t="str">
            <v>ETL only - part of ETL Audit - ETL Job File History
A data domain that defines the warehouse observation time for a data row.</v>
          </cell>
          <cell r="R731">
            <v>60</v>
          </cell>
          <cell r="S731">
            <v>27</v>
          </cell>
          <cell r="T731">
            <v>10</v>
          </cell>
        </row>
        <row r="732">
          <cell r="A732" t="str">
            <v>Arrangement Delinquency SnapshotLast Update Run Identifier</v>
          </cell>
          <cell r="B732" t="str">
            <v>SS Arrangement</v>
          </cell>
          <cell r="C732" t="str">
            <v>Arrangement Delinquency Snapshot</v>
          </cell>
          <cell r="D732"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32" t="str">
            <v>Last Update Run Identifier</v>
          </cell>
          <cell r="F732" t="str">
            <v>Atomic Warehouse Model.ldm/Atomic Warehouse Model/Domains/ETL Run Identifier [DECIMAL(15,0)]</v>
          </cell>
          <cell r="G732" t="str">
            <v>AR_DLQ_SNP</v>
          </cell>
          <cell r="H732" t="str">
            <v>LST_UPDT_RUN_ID</v>
          </cell>
          <cell r="I732" t="str">
            <v>NUMBER</v>
          </cell>
          <cell r="J732" t="str">
            <v>15</v>
          </cell>
          <cell r="K732" t="str">
            <v>0</v>
          </cell>
          <cell r="L732" t="str">
            <v/>
          </cell>
          <cell r="M732" t="str">
            <v>false</v>
          </cell>
          <cell r="N732" t="str">
            <v>false</v>
          </cell>
          <cell r="O732" t="str">
            <v>false</v>
          </cell>
          <cell r="P732" t="str">
            <v>This is an ETL process generated run number populated when a row is updated</v>
          </cell>
          <cell r="R732">
            <v>61</v>
          </cell>
          <cell r="S732">
            <v>27</v>
          </cell>
          <cell r="T732">
            <v>10</v>
          </cell>
        </row>
        <row r="733">
          <cell r="A733" t="str">
            <v>Arrangement Delinquency SnapshotDeferred Payment Count</v>
          </cell>
          <cell r="B733" t="str">
            <v>SS Arrangement</v>
          </cell>
          <cell r="C733" t="str">
            <v>Arrangement Delinquency Snapshot</v>
          </cell>
          <cell r="D733"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33" t="str">
            <v>Deferred Payment Count</v>
          </cell>
          <cell r="F733" t="str">
            <v>Atomic Warehouse Model.ldm/Atomic Warehouse Model/Domains/Small Counter [SHORT]</v>
          </cell>
          <cell r="G733" t="str">
            <v>AR_DLQ_SNP</v>
          </cell>
          <cell r="H733" t="str">
            <v>DEFR_PMT_CNT</v>
          </cell>
          <cell r="I733" t="str">
            <v>NUMBER</v>
          </cell>
          <cell r="J733" t="str">
            <v>0</v>
          </cell>
          <cell r="K733" t="str">
            <v>0</v>
          </cell>
          <cell r="L733" t="str">
            <v/>
          </cell>
          <cell r="M733" t="str">
            <v>true</v>
          </cell>
          <cell r="N733" t="str">
            <v>false</v>
          </cell>
          <cell r="O733" t="str">
            <v>false</v>
          </cell>
          <cell r="P733" t="str">
            <v>Number of past due deferred payments required to pay.</v>
          </cell>
          <cell r="R733">
            <v>62</v>
          </cell>
          <cell r="S733">
            <v>27</v>
          </cell>
          <cell r="T733">
            <v>10</v>
          </cell>
        </row>
        <row r="734">
          <cell r="A734" t="str">
            <v>Arrangement Delinquency SnapshotTotal Unpaid Life To Date Fee Amount</v>
          </cell>
          <cell r="B734" t="str">
            <v>SS Arrangement</v>
          </cell>
          <cell r="C734" t="str">
            <v>Arrangement Delinquency Snapshot</v>
          </cell>
          <cell r="D734"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34" t="str">
            <v>Total Unpaid Life To Date Fee Amount</v>
          </cell>
          <cell r="F734" t="str">
            <v>Atomic Warehouse Model.ldm/Atomic Warehouse Model/Domains/Exact Currency Amount [DECIMAL(22,4)]</v>
          </cell>
          <cell r="G734" t="str">
            <v>AR_DLQ_SNP</v>
          </cell>
          <cell r="H734" t="str">
            <v>TOT_UNPD_LFTD_FEE_AMT</v>
          </cell>
          <cell r="I734" t="str">
            <v>NUMBER</v>
          </cell>
          <cell r="J734" t="str">
            <v>22</v>
          </cell>
          <cell r="K734" t="str">
            <v>4</v>
          </cell>
          <cell r="L734" t="str">
            <v/>
          </cell>
          <cell r="M734" t="str">
            <v>true</v>
          </cell>
          <cell r="N734" t="str">
            <v>false</v>
          </cell>
          <cell r="O734" t="str">
            <v>false</v>
          </cell>
          <cell r="P734" t="str">
            <v>Total accumulated unpaid fee balance amount.</v>
          </cell>
          <cell r="R734">
            <v>63</v>
          </cell>
          <cell r="S734">
            <v>27</v>
          </cell>
          <cell r="T734">
            <v>10</v>
          </cell>
        </row>
        <row r="735">
          <cell r="A735" t="str">
            <v>Arrangement Delinquency SnapshotTotal Unpaid Life To Date Discount Amount</v>
          </cell>
          <cell r="B735" t="str">
            <v>SS Arrangement</v>
          </cell>
          <cell r="C735" t="str">
            <v>Arrangement Delinquency Snapshot</v>
          </cell>
          <cell r="D735"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35" t="str">
            <v>Total Unpaid Life To Date Discount Amount</v>
          </cell>
          <cell r="F735" t="str">
            <v>Atomic Warehouse Model.ldm/Atomic Warehouse Model/Domains/Exact Currency Amount [DECIMAL(22,4)]</v>
          </cell>
          <cell r="G735" t="str">
            <v>AR_DLQ_SNP</v>
          </cell>
          <cell r="H735" t="str">
            <v>TOT_UNPD_LFTD_DISC_AMT</v>
          </cell>
          <cell r="I735" t="str">
            <v>NUMBER</v>
          </cell>
          <cell r="J735" t="str">
            <v>22</v>
          </cell>
          <cell r="K735" t="str">
            <v>4</v>
          </cell>
          <cell r="L735" t="str">
            <v/>
          </cell>
          <cell r="M735" t="str">
            <v>true</v>
          </cell>
          <cell r="N735" t="str">
            <v>false</v>
          </cell>
          <cell r="O735" t="str">
            <v>false</v>
          </cell>
          <cell r="P735" t="str">
            <v>Total accumulated benefit amount discounted from the total unpaid balance amount for a mortgage SOFOL loan.
SOFOL is short for Limited Purpose Financial Company. SOFOLES are financial institutions approved by the Ministry of Finance, regulated by the Bank of Mexico and supervised by the National Banking and Securities Commission.</v>
          </cell>
          <cell r="R735">
            <v>64</v>
          </cell>
          <cell r="S735">
            <v>27</v>
          </cell>
          <cell r="T735">
            <v>10</v>
          </cell>
        </row>
        <row r="736">
          <cell r="A736" t="str">
            <v>Arrangement Delinquency SnapshotDelinquency 30 To 59 Days Amount</v>
          </cell>
          <cell r="B736" t="str">
            <v>SS Arrangement</v>
          </cell>
          <cell r="C736" t="str">
            <v>Arrangement Delinquency Snapshot</v>
          </cell>
          <cell r="D736"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36" t="str">
            <v>Delinquency 30 To 59 Days Amount</v>
          </cell>
          <cell r="F736" t="str">
            <v>Atomic Warehouse Model.ldm/Atomic Warehouse Model/Domains/Exact Currency Amount [DECIMAL(22,4)]</v>
          </cell>
          <cell r="G736" t="str">
            <v>AR_DLQ_SNP</v>
          </cell>
          <cell r="H736" t="str">
            <v>DLQ_30TO59_DY_AMT</v>
          </cell>
          <cell r="I736" t="str">
            <v>NUMBER</v>
          </cell>
          <cell r="J736" t="str">
            <v>22</v>
          </cell>
          <cell r="K736" t="str">
            <v>4</v>
          </cell>
          <cell r="L736" t="str">
            <v/>
          </cell>
          <cell r="M736" t="str">
            <v>true</v>
          </cell>
          <cell r="N736" t="str">
            <v>false</v>
          </cell>
          <cell r="O736" t="str">
            <v>false</v>
          </cell>
          <cell r="P736" t="str">
            <v>The total payment amount that is between 30 and 59 days past due.</v>
          </cell>
          <cell r="R736">
            <v>65</v>
          </cell>
          <cell r="S736">
            <v>27</v>
          </cell>
          <cell r="T736">
            <v>10</v>
          </cell>
        </row>
        <row r="737">
          <cell r="A737" t="str">
            <v>Arrangement Delinquency SnapshotDelinquency Payment Life To Date Count</v>
          </cell>
          <cell r="B737" t="str">
            <v>SS Arrangement</v>
          </cell>
          <cell r="C737" t="str">
            <v>Arrangement Delinquency Snapshot</v>
          </cell>
          <cell r="D737"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37" t="str">
            <v>Delinquency Payment Life To Date Count</v>
          </cell>
          <cell r="F737" t="str">
            <v>Atomic Warehouse Model.ldm/Atomic Warehouse Model/Domains/Small Counter [SHORT]</v>
          </cell>
          <cell r="G737" t="str">
            <v>AR_DLQ_SNP</v>
          </cell>
          <cell r="H737" t="str">
            <v>DLQ_PMT_LFTD_CNT</v>
          </cell>
          <cell r="I737" t="str">
            <v>NUMBER</v>
          </cell>
          <cell r="J737" t="str">
            <v>0</v>
          </cell>
          <cell r="K737" t="str">
            <v>0</v>
          </cell>
          <cell r="L737" t="str">
            <v/>
          </cell>
          <cell r="M737" t="str">
            <v>true</v>
          </cell>
          <cell r="N737" t="str">
            <v>false</v>
          </cell>
          <cell r="O737" t="str">
            <v>false</v>
          </cell>
          <cell r="P737" t="str">
            <v>Total number of loan payments completed after the payment due date, from inception to date.</v>
          </cell>
          <cell r="R737">
            <v>66</v>
          </cell>
          <cell r="S737">
            <v>27</v>
          </cell>
          <cell r="T737">
            <v>10</v>
          </cell>
        </row>
        <row r="738">
          <cell r="A738" t="str">
            <v>Arrangement Delinquency SnapshotDelinquency Over 90 Days Guaranteed Interest Amount</v>
          </cell>
          <cell r="B738" t="str">
            <v>SS Arrangement</v>
          </cell>
          <cell r="C738" t="str">
            <v>Arrangement Delinquency Snapshot</v>
          </cell>
          <cell r="D738"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38" t="str">
            <v>Delinquency Over 90 Days Guaranteed Interest Amount</v>
          </cell>
          <cell r="F738" t="str">
            <v>Atomic Warehouse Model.ldm/Atomic Warehouse Model/Domains/Exact Currency Amount [DECIMAL(22,4)]</v>
          </cell>
          <cell r="G738" t="str">
            <v>AR_DLQ_SNP</v>
          </cell>
          <cell r="H738" t="str">
            <v>DLQ_OVR90_DY_GRNTY_INT_AMT</v>
          </cell>
          <cell r="I738" t="str">
            <v>NUMBER</v>
          </cell>
          <cell r="J738" t="str">
            <v>22</v>
          </cell>
          <cell r="K738" t="str">
            <v>4</v>
          </cell>
          <cell r="L738" t="str">
            <v/>
          </cell>
          <cell r="M738" t="str">
            <v>true</v>
          </cell>
          <cell r="N738" t="str">
            <v>false</v>
          </cell>
          <cell r="O738" t="str">
            <v>false</v>
          </cell>
          <cell r="P738" t="str">
            <v>Accumulated unpaid interest balance amount the customer should pay on the next payment date corresponding to the guaranteed portion. (the accumulated amount from all the previous unpaid payments and under USGAAP status).</v>
          </cell>
          <cell r="R738">
            <v>67</v>
          </cell>
          <cell r="S738">
            <v>27</v>
          </cell>
          <cell r="T738">
            <v>10</v>
          </cell>
        </row>
        <row r="739">
          <cell r="A739" t="str">
            <v>Arrangement Delinquency SnapshotTotal Unpaid Credit Insurance Amount</v>
          </cell>
          <cell r="B739" t="str">
            <v>SS Arrangement</v>
          </cell>
          <cell r="C739" t="str">
            <v>Arrangement Delinquency Snapshot</v>
          </cell>
          <cell r="D739"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39" t="str">
            <v>Total Unpaid Credit Insurance Amount</v>
          </cell>
          <cell r="F739" t="str">
            <v>Atomic Warehouse Model.ldm/Atomic Warehouse Model/Domains/Exact Currency Amount [DECIMAL(22,4)]</v>
          </cell>
          <cell r="G739" t="str">
            <v>AR_DLQ_SNP</v>
          </cell>
          <cell r="H739" t="str">
            <v>TOT_UNPD_CR_INS_AMT</v>
          </cell>
          <cell r="I739" t="str">
            <v>NUMBER</v>
          </cell>
          <cell r="J739" t="str">
            <v>22</v>
          </cell>
          <cell r="K739" t="str">
            <v>4</v>
          </cell>
          <cell r="L739" t="str">
            <v/>
          </cell>
          <cell r="M739" t="str">
            <v>true</v>
          </cell>
          <cell r="N739" t="str">
            <v>false</v>
          </cell>
          <cell r="O739" t="str">
            <v>false</v>
          </cell>
          <cell r="P739" t="str">
            <v>Accumulated not paid balance of the credit insurance portion (this is the accumulated total of all unpaid payments life to date).
Example: Unpaid balance amount for GENWORTH insurance.</v>
          </cell>
          <cell r="R739">
            <v>68</v>
          </cell>
          <cell r="S739">
            <v>27</v>
          </cell>
          <cell r="T739">
            <v>10</v>
          </cell>
        </row>
        <row r="740">
          <cell r="A740" t="str">
            <v>Arrangement Delinquency SnapshotDelinquency 6 To 90 Days Guaranteed Principal Amount</v>
          </cell>
          <cell r="B740" t="str">
            <v>SS Arrangement</v>
          </cell>
          <cell r="C740" t="str">
            <v>Arrangement Delinquency Snapshot</v>
          </cell>
          <cell r="D740"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40" t="str">
            <v>Delinquency 6 To 90 Days Guaranteed Principal Amount</v>
          </cell>
          <cell r="F740" t="str">
            <v>Atomic Warehouse Model.ldm/Atomic Warehouse Model/Domains/Exact Currency Amount [DECIMAL(22,4)]</v>
          </cell>
          <cell r="G740" t="str">
            <v>AR_DLQ_SNP</v>
          </cell>
          <cell r="H740" t="str">
            <v>DLQ_6TO90_DY_GRNTY_PRN_AMT</v>
          </cell>
          <cell r="I740" t="str">
            <v>NUMBER</v>
          </cell>
          <cell r="J740" t="str">
            <v>22</v>
          </cell>
          <cell r="K740" t="str">
            <v>4</v>
          </cell>
          <cell r="L740" t="str">
            <v/>
          </cell>
          <cell r="M740" t="str">
            <v>true</v>
          </cell>
          <cell r="N740" t="str">
            <v>false</v>
          </cell>
          <cell r="O740" t="str">
            <v>false</v>
          </cell>
          <cell r="P740" t="str">
            <v>The accumulated unpaid principal amount in the arrangement which is guaranteed.  
Example: Transitory funds which are pre-delinquency, as in 6 - 90 days past due</v>
          </cell>
          <cell r="R740">
            <v>69</v>
          </cell>
          <cell r="S740">
            <v>27</v>
          </cell>
          <cell r="T740">
            <v>10</v>
          </cell>
        </row>
        <row r="741">
          <cell r="A741" t="str">
            <v>Arrangement Delinquency SnapshotDelinquency 60 To 89 Days Count</v>
          </cell>
          <cell r="B741" t="str">
            <v>SS Arrangement</v>
          </cell>
          <cell r="C741" t="str">
            <v>Arrangement Delinquency Snapshot</v>
          </cell>
          <cell r="D741"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41" t="str">
            <v>Delinquency 60 To 89 Days Count</v>
          </cell>
          <cell r="F741" t="str">
            <v>Atomic Warehouse Model.ldm/Atomic Warehouse Model/Domains/Small Counter [SHORT]</v>
          </cell>
          <cell r="G741" t="str">
            <v>AR_DLQ_SNP</v>
          </cell>
          <cell r="H741" t="str">
            <v>DLQ_60TO89_DY_CNT</v>
          </cell>
          <cell r="I741" t="str">
            <v>NUMBER</v>
          </cell>
          <cell r="J741" t="str">
            <v>0</v>
          </cell>
          <cell r="K741" t="str">
            <v>0</v>
          </cell>
          <cell r="L741" t="str">
            <v/>
          </cell>
          <cell r="M741" t="str">
            <v>true</v>
          </cell>
          <cell r="N741" t="str">
            <v>false</v>
          </cell>
          <cell r="O741" t="str">
            <v>false</v>
          </cell>
          <cell r="P741" t="str">
            <v>Number of payments past due between 60 and 89 days.</v>
          </cell>
          <cell r="R741">
            <v>70</v>
          </cell>
          <cell r="S741">
            <v>27</v>
          </cell>
          <cell r="T741">
            <v>10</v>
          </cell>
        </row>
        <row r="742">
          <cell r="A742" t="str">
            <v>Arrangement Delinquency SnapshotTotal Loan Sold Unpaid Principal Amount</v>
          </cell>
          <cell r="B742" t="str">
            <v>SS Arrangement</v>
          </cell>
          <cell r="C742" t="str">
            <v>Arrangement Delinquency Snapshot</v>
          </cell>
          <cell r="D742"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42" t="str">
            <v>Total Loan Sold Unpaid Principal Amount</v>
          </cell>
          <cell r="F742" t="str">
            <v>Atomic Warehouse Model.ldm/Atomic Warehouse Model/Domains/Exact Currency Amount [DECIMAL(22,4)]</v>
          </cell>
          <cell r="G742" t="str">
            <v>AR_DLQ_SNP</v>
          </cell>
          <cell r="H742" t="str">
            <v>TOT_LNSLD_UNPD_PRN_AMT</v>
          </cell>
          <cell r="I742" t="str">
            <v>NUMBER</v>
          </cell>
          <cell r="J742" t="str">
            <v>22</v>
          </cell>
          <cell r="K742" t="str">
            <v>4</v>
          </cell>
          <cell r="L742" t="str">
            <v/>
          </cell>
          <cell r="M742" t="str">
            <v>true</v>
          </cell>
          <cell r="N742" t="str">
            <v>false</v>
          </cell>
          <cell r="O742" t="str">
            <v>false</v>
          </cell>
          <cell r="P742" t="str">
            <v>The total accumulated unpaid principal amount from all the previous unpaid payments, corresponding to the sold portion of the loan.
Note: 
Applicable for a loan that is sold to an outside investor who will assume partial credit risk while Banorte will service the entire loan.</v>
          </cell>
          <cell r="R742">
            <v>71</v>
          </cell>
          <cell r="S742">
            <v>27</v>
          </cell>
          <cell r="T742">
            <v>10</v>
          </cell>
        </row>
        <row r="743">
          <cell r="A743" t="str">
            <v>Arrangement Delinquency SnapshotDelinquency 60 To 89 Days Amount</v>
          </cell>
          <cell r="B743" t="str">
            <v>SS Arrangement</v>
          </cell>
          <cell r="C743" t="str">
            <v>Arrangement Delinquency Snapshot</v>
          </cell>
          <cell r="D743"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43" t="str">
            <v>Delinquency 60 To 89 Days Amount</v>
          </cell>
          <cell r="F743" t="str">
            <v>Atomic Warehouse Model.ldm/Atomic Warehouse Model/Domains/Exact Currency Amount [DECIMAL(22,4)]</v>
          </cell>
          <cell r="G743" t="str">
            <v>AR_DLQ_SNP</v>
          </cell>
          <cell r="H743" t="str">
            <v>DLQ_60TO89_DY_AMT</v>
          </cell>
          <cell r="I743" t="str">
            <v>NUMBER</v>
          </cell>
          <cell r="J743" t="str">
            <v>22</v>
          </cell>
          <cell r="K743" t="str">
            <v>4</v>
          </cell>
          <cell r="L743" t="str">
            <v/>
          </cell>
          <cell r="M743" t="str">
            <v>true</v>
          </cell>
          <cell r="N743" t="str">
            <v>false</v>
          </cell>
          <cell r="O743" t="str">
            <v>false</v>
          </cell>
          <cell r="P743" t="str">
            <v>The total payment amount that is between 60 and 89 days past due.</v>
          </cell>
          <cell r="R743">
            <v>72</v>
          </cell>
          <cell r="S743">
            <v>27</v>
          </cell>
          <cell r="T743">
            <v>10</v>
          </cell>
        </row>
        <row r="744">
          <cell r="A744" t="str">
            <v>Arrangement Delinquency SnapshotUnpaid Day Count</v>
          </cell>
          <cell r="B744" t="str">
            <v>SS Arrangement</v>
          </cell>
          <cell r="C744" t="str">
            <v>Arrangement Delinquency Snapshot</v>
          </cell>
          <cell r="D744"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44" t="str">
            <v>Unpaid Day Count</v>
          </cell>
          <cell r="F744" t="str">
            <v>Atomic Warehouse Model.ldm/Atomic Warehouse Model/Domains/Small Counter [SHORT]</v>
          </cell>
          <cell r="G744" t="str">
            <v>AR_DLQ_SNP</v>
          </cell>
          <cell r="H744" t="str">
            <v>UNPD_DY_CNT</v>
          </cell>
          <cell r="I744" t="str">
            <v>NUMBER</v>
          </cell>
          <cell r="J744" t="str">
            <v>0</v>
          </cell>
          <cell r="K744" t="str">
            <v>0</v>
          </cell>
          <cell r="L744" t="str">
            <v/>
          </cell>
          <cell r="M744" t="str">
            <v>true</v>
          </cell>
          <cell r="N744" t="str">
            <v>false</v>
          </cell>
          <cell r="O744" t="str">
            <v>false</v>
          </cell>
          <cell r="P744" t="str">
            <v>Maximum number of days the loan went without payment and customer paid afterwards.</v>
          </cell>
          <cell r="R744">
            <v>73</v>
          </cell>
          <cell r="S744">
            <v>27</v>
          </cell>
          <cell r="T744">
            <v>10</v>
          </cell>
        </row>
        <row r="745">
          <cell r="A745" t="str">
            <v>Arrangement Delinquency SnapshotDelinquency 90 To 119 Days Count</v>
          </cell>
          <cell r="B745" t="str">
            <v>SS Arrangement</v>
          </cell>
          <cell r="C745" t="str">
            <v>Arrangement Delinquency Snapshot</v>
          </cell>
          <cell r="D745"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45" t="str">
            <v>Delinquency 90 To 119 Days Count</v>
          </cell>
          <cell r="F745" t="str">
            <v>Atomic Warehouse Model.ldm/Atomic Warehouse Model/Domains/Small Counter [SHORT]</v>
          </cell>
          <cell r="G745" t="str">
            <v>AR_DLQ_SNP</v>
          </cell>
          <cell r="H745" t="str">
            <v>DLQ_90TO119_DY_CNT</v>
          </cell>
          <cell r="I745" t="str">
            <v>NUMBER</v>
          </cell>
          <cell r="J745" t="str">
            <v>0</v>
          </cell>
          <cell r="K745" t="str">
            <v>0</v>
          </cell>
          <cell r="L745" t="str">
            <v/>
          </cell>
          <cell r="M745" t="str">
            <v>true</v>
          </cell>
          <cell r="N745" t="str">
            <v>false</v>
          </cell>
          <cell r="O745" t="str">
            <v>false</v>
          </cell>
          <cell r="P745" t="str">
            <v>Number of payments past due between 90 and 119 days.</v>
          </cell>
          <cell r="R745">
            <v>74</v>
          </cell>
          <cell r="S745">
            <v>27</v>
          </cell>
          <cell r="T745">
            <v>10</v>
          </cell>
        </row>
        <row r="746">
          <cell r="A746" t="str">
            <v>Arrangement Delinquency SnapshotTotal Unpaid Borrowed Interest Life To Date Amount</v>
          </cell>
          <cell r="B746" t="str">
            <v>SS Arrangement</v>
          </cell>
          <cell r="C746" t="str">
            <v>Arrangement Delinquency Snapshot</v>
          </cell>
          <cell r="D746"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46" t="str">
            <v>Total Unpaid Borrowed Interest Life To Date Amount</v>
          </cell>
          <cell r="F746" t="str">
            <v>Atomic Warehouse Model.ldm/Atomic Warehouse Model/Domains/Exact Currency Amount [DECIMAL(22,4)]</v>
          </cell>
          <cell r="G746" t="str">
            <v>AR_DLQ_SNP</v>
          </cell>
          <cell r="H746" t="str">
            <v>TOT_UNPD_BRRW_INT_LFTD_AMT</v>
          </cell>
          <cell r="I746" t="str">
            <v>NUMBER</v>
          </cell>
          <cell r="J746" t="str">
            <v>22</v>
          </cell>
          <cell r="K746" t="str">
            <v>4</v>
          </cell>
          <cell r="L746" t="str">
            <v/>
          </cell>
          <cell r="M746" t="str">
            <v>true</v>
          </cell>
          <cell r="N746" t="str">
            <v>false</v>
          </cell>
          <cell r="O746" t="str">
            <v>false</v>
          </cell>
          <cell r="P746" t="str">
            <v>Accumulated unpaid base interest amount due which the customer should pay on the next payment date, paid by the bank to the external institution funding the loan. (this amount is the accumulated amount from all the previous unpaid payments).</v>
          </cell>
          <cell r="R746">
            <v>75</v>
          </cell>
          <cell r="S746">
            <v>27</v>
          </cell>
          <cell r="T746">
            <v>10</v>
          </cell>
        </row>
        <row r="747">
          <cell r="A747" t="str">
            <v>Arrangement Delinquency SnapshotTotal Loan Sold Unpaid Interest Amount</v>
          </cell>
          <cell r="B747" t="str">
            <v>SS Arrangement</v>
          </cell>
          <cell r="C747" t="str">
            <v>Arrangement Delinquency Snapshot</v>
          </cell>
          <cell r="D747"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47" t="str">
            <v>Total Loan Sold Unpaid Interest Amount</v>
          </cell>
          <cell r="F747" t="str">
            <v>Atomic Warehouse Model.ldm/Atomic Warehouse Model/Domains/Exact Currency Amount [DECIMAL(22,4)]</v>
          </cell>
          <cell r="G747" t="str">
            <v>AR_DLQ_SNP</v>
          </cell>
          <cell r="H747" t="str">
            <v>TOT_LNSLD_UNPD_INT_AMT</v>
          </cell>
          <cell r="I747" t="str">
            <v>NUMBER</v>
          </cell>
          <cell r="J747" t="str">
            <v>22</v>
          </cell>
          <cell r="K747" t="str">
            <v>4</v>
          </cell>
          <cell r="L747" t="str">
            <v/>
          </cell>
          <cell r="M747" t="str">
            <v>true</v>
          </cell>
          <cell r="N747" t="str">
            <v>false</v>
          </cell>
          <cell r="O747" t="str">
            <v>false</v>
          </cell>
          <cell r="P747" t="str">
            <v>The total accumulated unpaid interest payment balance amount from all the previous unpaid payments, corresponding to the sold portion of the loan.
Note: 
Applicable for a loan that is sold to an outside investor who will assume partial credit risk while Banorte will service the entire loan.</v>
          </cell>
          <cell r="R747">
            <v>76</v>
          </cell>
          <cell r="S747">
            <v>27</v>
          </cell>
          <cell r="T747">
            <v>10</v>
          </cell>
        </row>
        <row r="748">
          <cell r="A748" t="str">
            <v>Arrangement Delinquency SnapshotAccount Arrangement Identifier</v>
          </cell>
          <cell r="B748" t="str">
            <v>SS Arrangement</v>
          </cell>
          <cell r="C748" t="str">
            <v>Arrangement Delinquency Snapshot</v>
          </cell>
          <cell r="D748"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48" t="str">
            <v>Account Arrangement Identifier</v>
          </cell>
          <cell r="F748" t="str">
            <v>Atomic Warehouse Model.ldm/Atomic Warehouse Model/Domains/Surrogate Key [INTEGER]</v>
          </cell>
          <cell r="G748" t="str">
            <v>AR_DLQ_SNP</v>
          </cell>
          <cell r="H748" t="str">
            <v>AC_AR_ID</v>
          </cell>
          <cell r="I748" t="str">
            <v>NUMBER</v>
          </cell>
          <cell r="J748" t="str">
            <v>0</v>
          </cell>
          <cell r="K748" t="str">
            <v>0</v>
          </cell>
          <cell r="L748" t="str">
            <v/>
          </cell>
          <cell r="M748" t="str">
            <v>false</v>
          </cell>
          <cell r="N748" t="str">
            <v>true</v>
          </cell>
          <cell r="O748" t="str">
            <v>true</v>
          </cell>
          <cell r="P748" t="str">
            <v>The unique identifier of the Account Arrangement.</v>
          </cell>
          <cell r="R748">
            <v>77</v>
          </cell>
          <cell r="S748">
            <v>27</v>
          </cell>
          <cell r="T748">
            <v>10</v>
          </cell>
        </row>
        <row r="749">
          <cell r="A749" t="str">
            <v>Arrangement Delinquency SnapshotTotal Unpaid Guaranteed Life To Date Principal Amount</v>
          </cell>
          <cell r="B749" t="str">
            <v>SS Arrangement</v>
          </cell>
          <cell r="C749" t="str">
            <v>Arrangement Delinquency Snapshot</v>
          </cell>
          <cell r="D749"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49" t="str">
            <v>Total Unpaid Guaranteed Life To Date Principal Amount</v>
          </cell>
          <cell r="F749" t="str">
            <v>Atomic Warehouse Model.ldm/Atomic Warehouse Model/Domains/Exact Currency Amount [DECIMAL(22,4)]</v>
          </cell>
          <cell r="G749" t="str">
            <v>AR_DLQ_SNP</v>
          </cell>
          <cell r="H749" t="str">
            <v>TOT_UNPD_GRNTY_LFTD_PRN_AMT</v>
          </cell>
          <cell r="I749" t="str">
            <v>NUMBER</v>
          </cell>
          <cell r="J749" t="str">
            <v>22</v>
          </cell>
          <cell r="K749" t="str">
            <v>4</v>
          </cell>
          <cell r="L749" t="str">
            <v/>
          </cell>
          <cell r="M749" t="str">
            <v>true</v>
          </cell>
          <cell r="N749" t="str">
            <v>false</v>
          </cell>
          <cell r="O749" t="str">
            <v>false</v>
          </cell>
          <cell r="P749" t="str">
            <v>Accumulated unpaid principal balance amount the customer should pay on the next payment date corresponding to the guaranteed portion. (The accumulated amount from all the previous unpaid payments and under USGAAP status).</v>
          </cell>
          <cell r="R749">
            <v>78</v>
          </cell>
          <cell r="S749">
            <v>27</v>
          </cell>
          <cell r="T749">
            <v>10</v>
          </cell>
        </row>
        <row r="750">
          <cell r="A750" t="str">
            <v>Arrangement Delinquency SnapshotTotal Unpaid Liability Insurance Amount</v>
          </cell>
          <cell r="B750" t="str">
            <v>SS Arrangement</v>
          </cell>
          <cell r="C750" t="str">
            <v>Arrangement Delinquency Snapshot</v>
          </cell>
          <cell r="D750"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50" t="str">
            <v>Total Unpaid Liability Insurance Amount</v>
          </cell>
          <cell r="F750" t="str">
            <v>Atomic Warehouse Model.ldm/Atomic Warehouse Model/Domains/Currency amount [DECIMAL(22,4)]</v>
          </cell>
          <cell r="G750" t="str">
            <v>AR_DLQ_SNP</v>
          </cell>
          <cell r="H750" t="str">
            <v>TOT_UNPD_LBLTY_INS_AMT</v>
          </cell>
          <cell r="I750" t="str">
            <v>NUMBER</v>
          </cell>
          <cell r="J750" t="str">
            <v>22</v>
          </cell>
          <cell r="K750" t="str">
            <v>4</v>
          </cell>
          <cell r="L750" t="str">
            <v/>
          </cell>
          <cell r="M750" t="str">
            <v>true</v>
          </cell>
          <cell r="N750" t="str">
            <v>false</v>
          </cell>
          <cell r="O750" t="str">
            <v>false</v>
          </cell>
          <cell r="P750" t="str">
            <v>Accumulated not paid balance of the liability insurance portion (this is the accumulated total of all unpaid payments life to date).</v>
          </cell>
          <cell r="R750">
            <v>79</v>
          </cell>
          <cell r="S750">
            <v>27</v>
          </cell>
          <cell r="T750">
            <v>10</v>
          </cell>
        </row>
        <row r="751">
          <cell r="A751" t="str">
            <v>Arrangement Delinquency SnapshotTotal Delinquency Life To Date Count</v>
          </cell>
          <cell r="B751" t="str">
            <v>SS Arrangement</v>
          </cell>
          <cell r="C751" t="str">
            <v>Arrangement Delinquency Snapshot</v>
          </cell>
          <cell r="D751"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51" t="str">
            <v>Total Delinquency Life To Date Count</v>
          </cell>
          <cell r="F751" t="str">
            <v>Atomic Warehouse Model.ldm/Atomic Warehouse Model/Domains/Small Counter [SHORT]</v>
          </cell>
          <cell r="G751" t="str">
            <v>AR_DLQ_SNP</v>
          </cell>
          <cell r="H751" t="str">
            <v>TOT_DLQ_LFTD_CNT</v>
          </cell>
          <cell r="I751" t="str">
            <v>NUMBER</v>
          </cell>
          <cell r="J751" t="str">
            <v>0</v>
          </cell>
          <cell r="K751" t="str">
            <v>0</v>
          </cell>
          <cell r="L751" t="str">
            <v/>
          </cell>
          <cell r="M751" t="str">
            <v>true</v>
          </cell>
          <cell r="N751" t="str">
            <v>false</v>
          </cell>
          <cell r="O751" t="str">
            <v>false</v>
          </cell>
          <cell r="P751" t="str">
            <v>Number of times where the account has been in a delinquent status during Life-To-Date. -</v>
          </cell>
          <cell r="R751">
            <v>80</v>
          </cell>
          <cell r="S751">
            <v>27</v>
          </cell>
          <cell r="T751">
            <v>10</v>
          </cell>
        </row>
        <row r="752">
          <cell r="A752" t="str">
            <v>Arrangement Delinquency SnapshotTotal Loan Sold Unpaid Origination Fee Amount</v>
          </cell>
          <cell r="B752" t="str">
            <v>SS Arrangement</v>
          </cell>
          <cell r="C752" t="str">
            <v>Arrangement Delinquency Snapshot</v>
          </cell>
          <cell r="D752"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52" t="str">
            <v>Total Loan Sold Unpaid Origination Fee Amount</v>
          </cell>
          <cell r="F752" t="str">
            <v>Atomic Warehouse Model.ldm/Atomic Warehouse Model/Domains/Exact Currency Amount [DECIMAL(22,4)]</v>
          </cell>
          <cell r="G752" t="str">
            <v>AR_DLQ_SNP</v>
          </cell>
          <cell r="H752" t="str">
            <v>TOT_LNSLD_UNPD_ORGNTN_FEE_AMT</v>
          </cell>
          <cell r="I752" t="str">
            <v>NUMBER</v>
          </cell>
          <cell r="J752" t="str">
            <v>22</v>
          </cell>
          <cell r="K752" t="str">
            <v>4</v>
          </cell>
          <cell r="L752" t="str">
            <v/>
          </cell>
          <cell r="M752" t="str">
            <v>true</v>
          </cell>
          <cell r="N752" t="str">
            <v>false</v>
          </cell>
          <cell r="O752" t="str">
            <v>false</v>
          </cell>
          <cell r="P752" t="str">
            <v>Remaining amount of the unpaid origination fee, corresponding to the sold portion of the loan.
Note: 
Applicable for a loan that is sold to an outside investor who will assume partial credit risk while Banorte will service the entire loan.</v>
          </cell>
          <cell r="R752">
            <v>81</v>
          </cell>
          <cell r="S752">
            <v>27</v>
          </cell>
          <cell r="T752">
            <v>10</v>
          </cell>
        </row>
        <row r="753">
          <cell r="A753" t="str">
            <v>Arrangement Delinquency SnapshotDelinquency 90 To 119 Days Amount</v>
          </cell>
          <cell r="B753" t="str">
            <v>SS Arrangement</v>
          </cell>
          <cell r="C753" t="str">
            <v>Arrangement Delinquency Snapshot</v>
          </cell>
          <cell r="D753"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53" t="str">
            <v>Delinquency 90 To 119 Days Amount</v>
          </cell>
          <cell r="F753" t="str">
            <v>Atomic Warehouse Model.ldm/Atomic Warehouse Model/Domains/Exact Currency Amount [DECIMAL(22,4)]</v>
          </cell>
          <cell r="G753" t="str">
            <v>AR_DLQ_SNP</v>
          </cell>
          <cell r="H753" t="str">
            <v>DLQ_90TO119_DY_AMT</v>
          </cell>
          <cell r="I753" t="str">
            <v>NUMBER</v>
          </cell>
          <cell r="J753" t="str">
            <v>22</v>
          </cell>
          <cell r="K753" t="str">
            <v>4</v>
          </cell>
          <cell r="L753" t="str">
            <v/>
          </cell>
          <cell r="M753" t="str">
            <v>true</v>
          </cell>
          <cell r="N753" t="str">
            <v>false</v>
          </cell>
          <cell r="O753" t="str">
            <v>false</v>
          </cell>
          <cell r="P753" t="str">
            <v>The total payment amount that is between 90 and 119 days past due</v>
          </cell>
          <cell r="R753">
            <v>82</v>
          </cell>
          <cell r="S753">
            <v>27</v>
          </cell>
          <cell r="T753">
            <v>10</v>
          </cell>
        </row>
        <row r="754">
          <cell r="A754" t="str">
            <v>Arrangement Delinquency SnapshotEffective Guarantee Delinquency 6 To 90 Days Interest Amount</v>
          </cell>
          <cell r="B754" t="str">
            <v>SS Arrangement</v>
          </cell>
          <cell r="C754" t="str">
            <v>Arrangement Delinquency Snapshot</v>
          </cell>
          <cell r="D754"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54" t="str">
            <v>Effective Guarantee Delinquency 6 To 90 Days Interest Amount</v>
          </cell>
          <cell r="F754" t="str">
            <v>Atomic Warehouse Model.ldm/Atomic Warehouse Model/Domains/Exact Currency Amount [DECIMAL(22,4)]</v>
          </cell>
          <cell r="G754" t="str">
            <v>AR_DLQ_SNP</v>
          </cell>
          <cell r="H754" t="str">
            <v>EFFGRNTY_DLQ_6TO90_DY_INT_AMT</v>
          </cell>
          <cell r="I754" t="str">
            <v>NUMBER</v>
          </cell>
          <cell r="J754" t="str">
            <v>22</v>
          </cell>
          <cell r="K754" t="str">
            <v>4</v>
          </cell>
          <cell r="L754" t="str">
            <v/>
          </cell>
          <cell r="M754" t="str">
            <v>true</v>
          </cell>
          <cell r="N754" t="str">
            <v>false</v>
          </cell>
          <cell r="O754" t="str">
            <v>false</v>
          </cell>
          <cell r="P754" t="str">
            <v>The accumulated unpaid interest amount due within the first 90 days after the payment due date of the loan(Apolo - transitory pre-delinquency 6 - 90 days past due) when a guarantee is in effect on the arrangement.</v>
          </cell>
          <cell r="R754">
            <v>83</v>
          </cell>
          <cell r="S754">
            <v>27</v>
          </cell>
          <cell r="T754">
            <v>10</v>
          </cell>
        </row>
        <row r="755">
          <cell r="A755" t="str">
            <v>Arrangement Delinquency SnapshotDelinquency 120 To 149 Days Count</v>
          </cell>
          <cell r="B755" t="str">
            <v>SS Arrangement</v>
          </cell>
          <cell r="C755" t="str">
            <v>Arrangement Delinquency Snapshot</v>
          </cell>
          <cell r="D755"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55" t="str">
            <v>Delinquency 120 To 149 Days Count</v>
          </cell>
          <cell r="F755" t="str">
            <v>Atomic Warehouse Model.ldm/Atomic Warehouse Model/Domains/Small Counter [SHORT]</v>
          </cell>
          <cell r="G755" t="str">
            <v>AR_DLQ_SNP</v>
          </cell>
          <cell r="H755" t="str">
            <v>DLQ_120TO149_DY_CNT</v>
          </cell>
          <cell r="I755" t="str">
            <v>NUMBER</v>
          </cell>
          <cell r="J755" t="str">
            <v>0</v>
          </cell>
          <cell r="K755" t="str">
            <v>0</v>
          </cell>
          <cell r="L755" t="str">
            <v/>
          </cell>
          <cell r="M755" t="str">
            <v>true</v>
          </cell>
          <cell r="N755" t="str">
            <v>false</v>
          </cell>
          <cell r="O755" t="str">
            <v>false</v>
          </cell>
          <cell r="P755" t="str">
            <v>Number of payments past due  between 120 and 149 days.</v>
          </cell>
          <cell r="R755">
            <v>84</v>
          </cell>
          <cell r="S755">
            <v>27</v>
          </cell>
          <cell r="T755">
            <v>10</v>
          </cell>
        </row>
        <row r="756">
          <cell r="A756" t="str">
            <v>Arrangement Delinquency SnapshotDelinquency 120 To 149 Days Amount</v>
          </cell>
          <cell r="B756" t="str">
            <v>SS Arrangement</v>
          </cell>
          <cell r="C756" t="str">
            <v>Arrangement Delinquency Snapshot</v>
          </cell>
          <cell r="D756"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56" t="str">
            <v>Delinquency 120 To 149 Days Amount</v>
          </cell>
          <cell r="F756" t="str">
            <v>Atomic Warehouse Model.ldm/Atomic Warehouse Model/Domains/Exact Currency Amount [DECIMAL(22,4)]</v>
          </cell>
          <cell r="G756" t="str">
            <v>AR_DLQ_SNP</v>
          </cell>
          <cell r="H756" t="str">
            <v>DLQ_120TO149_DY_AMT</v>
          </cell>
          <cell r="I756" t="str">
            <v>NUMBER</v>
          </cell>
          <cell r="J756" t="str">
            <v>22</v>
          </cell>
          <cell r="K756" t="str">
            <v>4</v>
          </cell>
          <cell r="L756" t="str">
            <v/>
          </cell>
          <cell r="M756" t="str">
            <v>true</v>
          </cell>
          <cell r="N756" t="str">
            <v>false</v>
          </cell>
          <cell r="O756" t="str">
            <v>false</v>
          </cell>
          <cell r="P756" t="str">
            <v>The total payment amount that is between 120 and 149 days past due.</v>
          </cell>
          <cell r="R756">
            <v>85</v>
          </cell>
          <cell r="S756">
            <v>27</v>
          </cell>
          <cell r="T756">
            <v>10</v>
          </cell>
        </row>
        <row r="757">
          <cell r="A757" t="str">
            <v>Arrangement Delinquency SnapshotUnpaid Payment 180 Days Count</v>
          </cell>
          <cell r="B757" t="str">
            <v>SS Arrangement</v>
          </cell>
          <cell r="C757" t="str">
            <v>Arrangement Delinquency Snapshot</v>
          </cell>
          <cell r="D757" t="str">
            <v>Arrangement Delinquency Snapshot is the summary of Arrangements by Delinquency (i.e. those which have breached the terms and/or conditions of the Arrangement), using measures such as the number of Unpaid Checks, Direct Debits and Standing Orders and the amount of Unpaid Penalty Fees.Current implemented model version (in DB)
* Design Note *
The values may be recorded on an ad hoc basis or at regular frequencies, according to the needs of the warehouse.
Examples: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757" t="str">
            <v>Unpaid Payment 180 Days Count</v>
          </cell>
          <cell r="F757" t="str">
            <v>Atomic Warehouse Model.ldm/Atomic Warehouse Model/Domains/Small Counter [SHORT]</v>
          </cell>
          <cell r="G757" t="str">
            <v>AR_DLQ_SNP</v>
          </cell>
          <cell r="H757" t="str">
            <v>UNPD_PMT_180_DY_CNT</v>
          </cell>
          <cell r="I757" t="str">
            <v>NUMBER</v>
          </cell>
          <cell r="J757" t="str">
            <v>0</v>
          </cell>
          <cell r="K757" t="str">
            <v>0</v>
          </cell>
          <cell r="L757" t="str">
            <v/>
          </cell>
          <cell r="M757" t="str">
            <v>true</v>
          </cell>
          <cell r="N757" t="str">
            <v>false</v>
          </cell>
          <cell r="O757" t="str">
            <v>false</v>
          </cell>
          <cell r="P757" t="str">
            <v>Count of unpaid payments within previous 180 days (at least one unpaid payment)</v>
          </cell>
          <cell r="R757">
            <v>86</v>
          </cell>
          <cell r="S757">
            <v>27</v>
          </cell>
          <cell r="T757">
            <v>10</v>
          </cell>
        </row>
        <row r="758">
          <cell r="A758" t="str">
            <v>Arrangement GroupSource System Code</v>
          </cell>
          <cell r="B758" t="str">
            <v>SS Group and Channel</v>
          </cell>
          <cell r="C758" t="str">
            <v>Arrangement Group</v>
          </cell>
          <cell r="D758" t="str">
            <v>Arrangement Group is a grouping of Arrangements of interest to the Financial Institution.
The various segmentations according to which Arrangements are grouped usually reflect a combination of factors relating to the Product involved and the Involved Parties involved. Therefore Arrangement Group may be a considered a derived construct.  However the fact that the process of derivation may be quite complex and not readily reproducible justify the inclusion of Arrangement Group in its own right. For example, an Exchange Rate Risk Rating classifies a Trading Deal according to an Involved Party's assessment of the potential loss in a particular Foreign Exchange Deal due to the volatility in the comparative value of currencies.</v>
          </cell>
          <cell r="E758" t="str">
            <v>Source System Code</v>
          </cell>
          <cell r="F758" t="str">
            <v>Atomic Warehouse Model.ldm/Atomic Warehouse Model/Domains/Source System Code [NCHAR(10)]</v>
          </cell>
          <cell r="G758" t="str">
            <v>AR_GRP</v>
          </cell>
          <cell r="H758" t="str">
            <v>SRC_SYS_CD</v>
          </cell>
          <cell r="I758" t="str">
            <v>NCHAR</v>
          </cell>
          <cell r="J758" t="str">
            <v/>
          </cell>
          <cell r="K758" t="str">
            <v/>
          </cell>
          <cell r="L758" t="str">
            <v>10</v>
          </cell>
          <cell r="M758" t="str">
            <v>false</v>
          </cell>
          <cell r="N758" t="str">
            <v>false</v>
          </cell>
          <cell r="O758" t="str">
            <v>true</v>
          </cell>
          <cell r="P758" t="str">
            <v>The application or system from which the information last used to update the entity instance was populated.</v>
          </cell>
          <cell r="R758">
            <v>1</v>
          </cell>
          <cell r="S758">
            <v>28</v>
          </cell>
          <cell r="T758">
            <v>18</v>
          </cell>
        </row>
        <row r="759">
          <cell r="A759" t="str">
            <v>Arrangement GroupSource System Unique Key Text</v>
          </cell>
          <cell r="B759" t="str">
            <v>SS Group and Channel</v>
          </cell>
          <cell r="C759" t="str">
            <v>Arrangement Group</v>
          </cell>
          <cell r="D759" t="str">
            <v>Arrangement Group is a grouping of Arrangements of interest to the Financial Institution.
The various segmentations according to which Arrangements are grouped usually reflect a combination of factors relating to the Product involved and the Involved Parties involved. Therefore Arrangement Group may be a considered a derived construct.  However the fact that the process of derivation may be quite complex and not readily reproducible justify the inclusion of Arrangement Group in its own right. For example, an Exchange Rate Risk Rating classifies a Trading Deal according to an Involved Party's assessment of the potential loss in a particular Foreign Exchange Deal due to the volatility in the comparative value of currencies.</v>
          </cell>
          <cell r="E759" t="str">
            <v>Source System Unique Key Text</v>
          </cell>
          <cell r="F759" t="str">
            <v>Atomic Warehouse Model.ldm/Atomic Warehouse Model/Domains/External Id [NVARCHAR(200)]</v>
          </cell>
          <cell r="G759" t="str">
            <v>AR_GRP</v>
          </cell>
          <cell r="H759" t="str">
            <v>SRC_SYS_UNQ_KEY_TXT</v>
          </cell>
          <cell r="I759" t="str">
            <v>NVARCHAR2</v>
          </cell>
          <cell r="J759" t="str">
            <v/>
          </cell>
          <cell r="K759" t="str">
            <v/>
          </cell>
          <cell r="L759" t="str">
            <v>200</v>
          </cell>
          <cell r="M759" t="str">
            <v>false</v>
          </cell>
          <cell r="N759" t="str">
            <v>false</v>
          </cell>
          <cell r="O759" t="str">
            <v>true</v>
          </cell>
          <cell r="P759" t="str">
            <v>The unique identifier of the populated instance in the Source System.</v>
          </cell>
          <cell r="R759">
            <v>2</v>
          </cell>
          <cell r="S759">
            <v>28</v>
          </cell>
          <cell r="T759">
            <v>18</v>
          </cell>
        </row>
        <row r="760">
          <cell r="A760" t="str">
            <v>Arrangement GroupArrangement Group Type Identifier</v>
          </cell>
          <cell r="B760" t="str">
            <v>SS Group and Channel</v>
          </cell>
          <cell r="C760" t="str">
            <v>Arrangement Group</v>
          </cell>
          <cell r="D760" t="str">
            <v>Arrangement Group is a grouping of Arrangements of interest to the Financial Institution.
The various segmentations according to which Arrangements are grouped usually reflect a combination of factors relating to the Product involved and the Involved Parties involved. Therefore Arrangement Group may be a considered a derived construct.  However the fact that the process of derivation may be quite complex and not readily reproducible justify the inclusion of Arrangement Group in its own right. For example, an Exchange Rate Risk Rating classifies a Trading Deal according to an Involved Party's assessment of the potential loss in a particular Foreign Exchange Deal due to the volatility in the comparative value of currencies.</v>
          </cell>
          <cell r="E760" t="str">
            <v>Arrangement Group Type Identifier</v>
          </cell>
          <cell r="F760" t="str">
            <v>Atomic Warehouse Model.ldm/Atomic Warehouse Model/Domains/Class Code [NVARCHAR(32)]</v>
          </cell>
          <cell r="G760" t="str">
            <v>AR_GRP</v>
          </cell>
          <cell r="H760" t="str">
            <v>AR_GRP_TY_ID</v>
          </cell>
          <cell r="I760" t="str">
            <v>NVARCHAR2</v>
          </cell>
          <cell r="J760" t="str">
            <v/>
          </cell>
          <cell r="K760" t="str">
            <v/>
          </cell>
          <cell r="L760" t="str">
            <v>32</v>
          </cell>
          <cell r="M760" t="str">
            <v>true</v>
          </cell>
          <cell r="N760" t="str">
            <v>false</v>
          </cell>
          <cell r="O760" t="str">
            <v>true</v>
          </cell>
          <cell r="P760" t="str">
            <v>The unique identifier of the Arrangement Group Type.</v>
          </cell>
          <cell r="R760">
            <v>3</v>
          </cell>
          <cell r="S760">
            <v>28</v>
          </cell>
          <cell r="T760">
            <v>18</v>
          </cell>
        </row>
        <row r="761">
          <cell r="A761" t="str">
            <v>Arrangement GroupCreate Run Identifier</v>
          </cell>
          <cell r="B761" t="str">
            <v>SS Group and Channel</v>
          </cell>
          <cell r="C761" t="str">
            <v>Arrangement Group</v>
          </cell>
          <cell r="D761" t="str">
            <v>Arrangement Group is a grouping of Arrangements of interest to the Financial Institution.
The various segmentations according to which Arrangements are grouped usually reflect a combination of factors relating to the Product involved and the Involved Parties involved. Therefore Arrangement Group may be a considered a derived construct.  However the fact that the process of derivation may be quite complex and not readily reproducible justify the inclusion of Arrangement Group in its own right. For example, an Exchange Rate Risk Rating classifies a Trading Deal according to an Involved Party's assessment of the potential loss in a particular Foreign Exchange Deal due to the volatility in the comparative value of currencies.</v>
          </cell>
          <cell r="E761" t="str">
            <v>Create Run Identifier</v>
          </cell>
          <cell r="F761" t="str">
            <v>Atomic Warehouse Model.ldm/Atomic Warehouse Model/Domains/ETL Run Identifier [DECIMAL(15,0)]</v>
          </cell>
          <cell r="G761" t="str">
            <v>AR_GRP</v>
          </cell>
          <cell r="H761" t="str">
            <v>CRT_RUN_ID</v>
          </cell>
          <cell r="I761" t="str">
            <v>NUMBER</v>
          </cell>
          <cell r="J761" t="str">
            <v>15</v>
          </cell>
          <cell r="K761" t="str">
            <v>0</v>
          </cell>
          <cell r="L761" t="str">
            <v/>
          </cell>
          <cell r="M761" t="str">
            <v>false</v>
          </cell>
          <cell r="N761" t="str">
            <v>false</v>
          </cell>
          <cell r="O761" t="str">
            <v>false</v>
          </cell>
          <cell r="P761" t="str">
            <v>This is an ETL process generated run number populated when a row is created</v>
          </cell>
          <cell r="R761">
            <v>4</v>
          </cell>
          <cell r="S761">
            <v>28</v>
          </cell>
          <cell r="T761">
            <v>18</v>
          </cell>
        </row>
        <row r="762">
          <cell r="A762" t="str">
            <v>Arrangement GroupLast Update Run Identifier</v>
          </cell>
          <cell r="B762" t="str">
            <v>SS Group and Channel</v>
          </cell>
          <cell r="C762" t="str">
            <v>Arrangement Group</v>
          </cell>
          <cell r="D762" t="str">
            <v>Arrangement Group is a grouping of Arrangements of interest to the Financial Institution.
The various segmentations according to which Arrangements are grouped usually reflect a combination of factors relating to the Product involved and the Involved Parties involved. Therefore Arrangement Group may be a considered a derived construct.  However the fact that the process of derivation may be quite complex and not readily reproducible justify the inclusion of Arrangement Group in its own right. For example, an Exchange Rate Risk Rating classifies a Trading Deal according to an Involved Party's assessment of the potential loss in a particular Foreign Exchange Deal due to the volatility in the comparative value of currencies.</v>
          </cell>
          <cell r="E762" t="str">
            <v>Last Update Run Identifier</v>
          </cell>
          <cell r="F762" t="str">
            <v>Atomic Warehouse Model.ldm/Atomic Warehouse Model/Domains/ETL Run Identifier [DECIMAL(15,0)]</v>
          </cell>
          <cell r="G762" t="str">
            <v>AR_GRP</v>
          </cell>
          <cell r="H762" t="str">
            <v>LST_UPDT_RUN_ID</v>
          </cell>
          <cell r="I762" t="str">
            <v>NUMBER</v>
          </cell>
          <cell r="J762" t="str">
            <v>15</v>
          </cell>
          <cell r="K762" t="str">
            <v>0</v>
          </cell>
          <cell r="L762" t="str">
            <v/>
          </cell>
          <cell r="M762" t="str">
            <v>false</v>
          </cell>
          <cell r="N762" t="str">
            <v>false</v>
          </cell>
          <cell r="O762" t="str">
            <v>false</v>
          </cell>
          <cell r="P762" t="str">
            <v>This is an ETL process generated run number populated when a row is updated</v>
          </cell>
          <cell r="R762">
            <v>5</v>
          </cell>
          <cell r="S762">
            <v>28</v>
          </cell>
          <cell r="T762">
            <v>18</v>
          </cell>
        </row>
        <row r="763">
          <cell r="A763" t="str">
            <v>Arrangement GroupEffective Timestamp</v>
          </cell>
          <cell r="B763" t="str">
            <v>SS Group and Channel</v>
          </cell>
          <cell r="C763" t="str">
            <v>Arrangement Group</v>
          </cell>
          <cell r="D763" t="str">
            <v>Arrangement Group is a grouping of Arrangements of interest to the Financial Institution.
The various segmentations according to which Arrangements are grouped usually reflect a combination of factors relating to the Product involved and the Involved Parties involved. Therefore Arrangement Group may be a considered a derived construct.  However the fact that the process of derivation may be quite complex and not readily reproducible justify the inclusion of Arrangement Group in its own right. For example, an Exchange Rate Risk Rating classifies a Trading Deal according to an Involved Party's assessment of the potential loss in a particular Foreign Exchange Deal due to the volatility in the comparative value of currencies.</v>
          </cell>
          <cell r="E763" t="str">
            <v>Effective Timestamp</v>
          </cell>
          <cell r="F763" t="str">
            <v>Atomic Warehouse Model.ldm/Atomic Warehouse Model/Domains/ETL Effective Timestamp [TIMESTAMP]</v>
          </cell>
          <cell r="G763" t="str">
            <v>AR_GRP</v>
          </cell>
          <cell r="H763" t="str">
            <v>EFFV_TS</v>
          </cell>
          <cell r="I763" t="str">
            <v>TIMESTAMP</v>
          </cell>
          <cell r="J763" t="str">
            <v/>
          </cell>
          <cell r="K763" t="str">
            <v/>
          </cell>
          <cell r="L763" t="str">
            <v/>
          </cell>
          <cell r="M763" t="str">
            <v>false</v>
          </cell>
          <cell r="N763" t="str">
            <v>false</v>
          </cell>
          <cell r="O763" t="str">
            <v>false</v>
          </cell>
          <cell r="P763" t="str">
            <v>ETL only - part of ETL Audit - ETL Job File History
A data domain that defines the warehouse observation time for a data row.</v>
          </cell>
          <cell r="R763">
            <v>6</v>
          </cell>
          <cell r="S763">
            <v>28</v>
          </cell>
          <cell r="T763">
            <v>18</v>
          </cell>
        </row>
        <row r="764">
          <cell r="A764" t="str">
            <v>Arrangement GroupEnd Timestamp</v>
          </cell>
          <cell r="B764" t="str">
            <v>SS Group and Channel</v>
          </cell>
          <cell r="C764" t="str">
            <v>Arrangement Group</v>
          </cell>
          <cell r="D764" t="str">
            <v>Arrangement Group is a grouping of Arrangements of interest to the Financial Institution.
The various segmentations according to which Arrangements are grouped usually reflect a combination of factors relating to the Product involved and the Involved Parties involved. Therefore Arrangement Group may be a considered a derived construct.  However the fact that the process of derivation may be quite complex and not readily reproducible justify the inclusion of Arrangement Group in its own right. For example, an Exchange Rate Risk Rating classifies a Trading Deal according to an Involved Party's assessment of the potential loss in a particular Foreign Exchange Deal due to the volatility in the comparative value of currencies.</v>
          </cell>
          <cell r="E764" t="str">
            <v>End Timestamp</v>
          </cell>
          <cell r="F764" t="str">
            <v>Atomic Warehouse Model.ldm/Atomic Warehouse Model/Domains/ETL End Timestamp [TIMESTAMP]</v>
          </cell>
          <cell r="G764" t="str">
            <v>AR_GRP</v>
          </cell>
          <cell r="H764" t="str">
            <v>END_TS</v>
          </cell>
          <cell r="I764" t="str">
            <v>TIMESTAMP</v>
          </cell>
          <cell r="J764" t="str">
            <v/>
          </cell>
          <cell r="K764" t="str">
            <v/>
          </cell>
          <cell r="L764" t="str">
            <v/>
          </cell>
          <cell r="M764" t="str">
            <v>false</v>
          </cell>
          <cell r="N764" t="str">
            <v>false</v>
          </cell>
          <cell r="O764" t="str">
            <v>false</v>
          </cell>
          <cell r="P764" t="str">
            <v>ETL only - part of ETL Audit - ETL Job File History
A data domain that defines the warehouse observation time for a data row.</v>
          </cell>
          <cell r="R764">
            <v>7</v>
          </cell>
          <cell r="S764">
            <v>28</v>
          </cell>
          <cell r="T764">
            <v>18</v>
          </cell>
        </row>
        <row r="765">
          <cell r="A765" t="str">
            <v>Arrangement GroupExtract Transform Load Source File Number</v>
          </cell>
          <cell r="B765" t="str">
            <v>SS Group and Channel</v>
          </cell>
          <cell r="C765" t="str">
            <v>Arrangement Group</v>
          </cell>
          <cell r="D765" t="str">
            <v>Arrangement Group is a grouping of Arrangements of interest to the Financial Institution.
The various segmentations according to which Arrangements are grouped usually reflect a combination of factors relating to the Product involved and the Involved Parties involved. Therefore Arrangement Group may be a considered a derived construct.  However the fact that the process of derivation may be quite complex and not readily reproducible justify the inclusion of Arrangement Group in its own right. For example, an Exchange Rate Risk Rating classifies a Trading Deal according to an Involved Party's assessment of the potential loss in a particular Foreign Exchange Deal due to the volatility in the comparative value of currencies.</v>
          </cell>
          <cell r="E765" t="str">
            <v>Extract Transform Load Source File Number</v>
          </cell>
          <cell r="F765" t="str">
            <v>Atomic Warehouse Model.ldm/Atomic Warehouse Model/Domains/ETL Source File Number [DECIMAL(15,0)]</v>
          </cell>
          <cell r="G765" t="str">
            <v>AR_GRP</v>
          </cell>
          <cell r="H765" t="str">
            <v>EXTRC_TRNSFRM_LD_SRC_FILE_NBR</v>
          </cell>
          <cell r="I765" t="str">
            <v>NUMBER</v>
          </cell>
          <cell r="J765" t="str">
            <v>15</v>
          </cell>
          <cell r="K765" t="str">
            <v>0</v>
          </cell>
          <cell r="L765" t="str">
            <v/>
          </cell>
          <cell r="M765" t="str">
            <v>false</v>
          </cell>
          <cell r="N765" t="str">
            <v>false</v>
          </cell>
          <cell r="O765" t="str">
            <v>false</v>
          </cell>
          <cell r="P765" t="str">
            <v>Source File number used for loading the source data using ETL process.</v>
          </cell>
          <cell r="R765">
            <v>8</v>
          </cell>
          <cell r="S765">
            <v>28</v>
          </cell>
          <cell r="T765">
            <v>18</v>
          </cell>
        </row>
        <row r="766">
          <cell r="A766" t="str">
            <v>Arrangement GroupLoan Loss Provision Weight Percent</v>
          </cell>
          <cell r="B766" t="str">
            <v>SS Group and Channel</v>
          </cell>
          <cell r="C766" t="str">
            <v>Arrangement Group</v>
          </cell>
          <cell r="D766" t="str">
            <v>Arrangement Group is a grouping of Arrangements of interest to the Financial Institution.
The various segmentations according to which Arrangements are grouped usually reflect a combination of factors relating to the Product involved and the Involved Parties involved. Therefore Arrangement Group may be a considered a derived construct.  However the fact that the process of derivation may be quite complex and not readily reproducible justify the inclusion of Arrangement Group in its own right. For example, an Exchange Rate Risk Rating classifies a Trading Deal according to an Involved Party's assessment of the potential loss in a particular Foreign Exchange Deal due to the volatility in the comparative value of currencies.</v>
          </cell>
          <cell r="E766" t="str">
            <v>Loan Loss Provision Weight Percent</v>
          </cell>
          <cell r="F766" t="str">
            <v>Atomic Warehouse Model.ldm/Atomic Warehouse Model/Domains/Percentage [NUMERIC(9,6)]</v>
          </cell>
          <cell r="G766" t="str">
            <v>AR_GRP</v>
          </cell>
          <cell r="H766" t="str">
            <v>LN_LSS_PRVSN_WT_PCT</v>
          </cell>
          <cell r="I766" t="str">
            <v>NUMBER</v>
          </cell>
          <cell r="J766" t="str">
            <v>9</v>
          </cell>
          <cell r="K766" t="str">
            <v>6</v>
          </cell>
          <cell r="L766" t="str">
            <v/>
          </cell>
          <cell r="M766" t="str">
            <v>true</v>
          </cell>
          <cell r="N766" t="str">
            <v>false</v>
          </cell>
          <cell r="O766" t="str">
            <v>false</v>
          </cell>
          <cell r="P766" t="str">
            <v>Indicates the percentage of the outstanding principal that should be allowed for in the Financial Institution's total provision for unpaid debt, for an Arrangement in the given Past Due Aging Segment. e.g. 1% for Arrangements in Class 1, 100% for write offs.</v>
          </cell>
          <cell r="R766">
            <v>9</v>
          </cell>
          <cell r="S766">
            <v>28</v>
          </cell>
          <cell r="T766">
            <v>18</v>
          </cell>
        </row>
        <row r="767">
          <cell r="A767" t="str">
            <v>Arrangement GroupGroup Identifier</v>
          </cell>
          <cell r="B767" t="str">
            <v>SS Group and Channel</v>
          </cell>
          <cell r="C767" t="str">
            <v>Arrangement Group</v>
          </cell>
          <cell r="D767" t="str">
            <v>Arrangement Group is a grouping of Arrangements of interest to the Financial Institution.
The various segmentations according to which Arrangements are grouped usually reflect a combination of factors relating to the Product involved and the Involved Parties involved. Therefore Arrangement Group may be a considered a derived construct.  However the fact that the process of derivation may be quite complex and not readily reproducible justify the inclusion of Arrangement Group in its own right. For example, an Exchange Rate Risk Rating classifies a Trading Deal according to an Involved Party's assessment of the potential loss in a particular Foreign Exchange Deal due to the volatility in the comparative value of currencies.</v>
          </cell>
          <cell r="E767" t="str">
            <v>Group Identifier</v>
          </cell>
          <cell r="F767" t="str">
            <v>Atomic Warehouse Model.ldm/Atomic Warehouse Model/Domains/Surrogate Key [INTEGER]</v>
          </cell>
          <cell r="G767" t="str">
            <v>AR_GRP</v>
          </cell>
          <cell r="H767" t="str">
            <v>GRP_ID</v>
          </cell>
          <cell r="I767" t="str">
            <v>NUMBER</v>
          </cell>
          <cell r="J767" t="str">
            <v>0</v>
          </cell>
          <cell r="K767" t="str">
            <v>0</v>
          </cell>
          <cell r="L767" t="str">
            <v/>
          </cell>
          <cell r="M767" t="str">
            <v>false</v>
          </cell>
          <cell r="N767" t="str">
            <v>true</v>
          </cell>
          <cell r="O767" t="str">
            <v>true</v>
          </cell>
          <cell r="P767" t="str">
            <v>The unique identifier of the Arrangement Group</v>
          </cell>
          <cell r="R767">
            <v>10</v>
          </cell>
          <cell r="S767">
            <v>28</v>
          </cell>
          <cell r="T767">
            <v>18</v>
          </cell>
        </row>
        <row r="768">
          <cell r="A768" t="str">
            <v>Arrangement GroupEnterprise Data Warehouse Insert Timestamp</v>
          </cell>
          <cell r="B768" t="str">
            <v>SS Group and Channel</v>
          </cell>
          <cell r="C768" t="str">
            <v>Arrangement Group</v>
          </cell>
          <cell r="D768" t="str">
            <v>Arrangement Group is a grouping of Arrangements of interest to the Financial Institution.
The various segmentations according to which Arrangements are grouped usually reflect a combination of factors relating to the Product involved and the Involved Parties involved. Therefore Arrangement Group may be a considered a derived construct.  However the fact that the process of derivation may be quite complex and not readily reproducible justify the inclusion of Arrangement Group in its own right. For example, an Exchange Rate Risk Rating classifies a Trading Deal according to an Involved Party's assessment of the potential loss in a particular Foreign Exchange Deal due to the volatility in the comparative value of currencies.</v>
          </cell>
          <cell r="E768" t="str">
            <v>Enterprise Data Warehouse Insert Timestamp</v>
          </cell>
          <cell r="F768" t="str">
            <v>Atomic Warehouse Model.ldm/Atomic Warehouse Model/Domains/Time [TIME]</v>
          </cell>
          <cell r="G768" t="str">
            <v>AR_GRP</v>
          </cell>
          <cell r="H768" t="str">
            <v>NTRPRS_DW_INSRT_TS</v>
          </cell>
          <cell r="I768" t="str">
            <v>TIMESTAMP</v>
          </cell>
          <cell r="J768" t="str">
            <v/>
          </cell>
          <cell r="K768" t="str">
            <v/>
          </cell>
          <cell r="L768" t="str">
            <v/>
          </cell>
          <cell r="M768" t="str">
            <v>false</v>
          </cell>
          <cell r="N768" t="str">
            <v>false</v>
          </cell>
          <cell r="O768" t="str">
            <v>true</v>
          </cell>
          <cell r="P768" t="str">
            <v>The time on which the instance of the
entity was last updated.</v>
          </cell>
          <cell r="R768">
            <v>11</v>
          </cell>
          <cell r="S768">
            <v>28</v>
          </cell>
          <cell r="T768">
            <v>18</v>
          </cell>
        </row>
        <row r="769">
          <cell r="A769" t="str">
            <v>Arrangement Life Cycle Status TypeExtract Transform Load Source File Number</v>
          </cell>
          <cell r="B769" t="str">
            <v>SS Classification</v>
          </cell>
          <cell r="C769" t="str">
            <v>Arrangement Life Cycle Status Type</v>
          </cell>
          <cell r="D769" t="str">
            <v>Arrangement Life Cycle Status Type classifies an Arrangement Life Cycle Status according to the specific characteristics of a life cycle state; for example, Potential Arrangement, Accepted Arrangement, or Completed Arrangement.
* Domain *
    Accepted Arrangement 
    Cancelled Arrangement 
    Completed Arrangement (EMP: Matured)
    -- Completed With Balance Arrangement
    -- Completed Without Balance Arrangement
    Dormant Arrangement 
    Effective Arrangement (EMP: Active)
    -- Effective Normal Arrangement
    -- Effective In Default Arrangement
    Exercisable Arrangement
    Offered Arrangement 
    Potential Arrangement 
    Proposed Arrangement 
    Requested Arrangement 
    Suspended Arrangement 
    Terminated Arrangement (EMP: Cancelled)
    -- Terminated With Balance Arrangement
    -- Terminated Without Balance Arrangement
    Under Restructure Arrangement
    Superseded Arrangement
    Opted Out Arrangement
    Pre-approved Arrangement</v>
          </cell>
          <cell r="E769" t="str">
            <v>Extract Transform Load Source File Number</v>
          </cell>
          <cell r="F769" t="str">
            <v>Atomic Warehouse Model.ldm/Atomic Warehouse Model/Domains/ETL Source File Number [DECIMAL(15,0)]</v>
          </cell>
          <cell r="N769" t="str">
            <v>false</v>
          </cell>
          <cell r="O769" t="str">
            <v>false</v>
          </cell>
          <cell r="P769" t="str">
            <v>Source File number used for loading the source data using ETL process.</v>
          </cell>
          <cell r="R769">
            <v>1</v>
          </cell>
          <cell r="S769">
            <v>29</v>
          </cell>
          <cell r="T769">
            <v>14</v>
          </cell>
        </row>
        <row r="770">
          <cell r="A770" t="str">
            <v>Arrangement Life Cycle Status TypeArrangement Life Cycle Status Type Identifier</v>
          </cell>
          <cell r="B770" t="str">
            <v>SS Classification</v>
          </cell>
          <cell r="C770" t="str">
            <v>Arrangement Life Cycle Status Type</v>
          </cell>
          <cell r="D770" t="str">
            <v>Arrangement Life Cycle Status Type classifies an Arrangement Life Cycle Status according to the specific characteristics of a life cycle state; for example, Potential Arrangement, Accepted Arrangement, or Completed Arrangement.
* Domain *
    Accepted Arrangement 
    Cancelled Arrangement 
    Completed Arrangement (EMP: Matured)
    -- Completed With Balance Arrangement
    -- Completed Without Balance Arrangement
    Dormant Arrangement 
    Effective Arrangement (EMP: Active)
    -- Effective Normal Arrangement
    -- Effective In Default Arrangement
    Exercisable Arrangement
    Offered Arrangement 
    Potential Arrangement 
    Proposed Arrangement 
    Requested Arrangement 
    Suspended Arrangement 
    Terminated Arrangement (EMP: Cancelled)
    -- Terminated With Balance Arrangement
    -- Terminated Without Balance Arrangement
    Under Restructure Arrangement
    Superseded Arrangement
    Opted Out Arrangement
    Pre-approved Arrangement</v>
          </cell>
          <cell r="E770" t="str">
            <v>Arrangement Life Cycle Status Type Identifier</v>
          </cell>
          <cell r="F770" t="str">
            <v>Atomic Warehouse Model.ldm/Atomic Warehouse Model/Domains/Class Code [NVARCHAR(32)]</v>
          </cell>
          <cell r="N770" t="str">
            <v>true</v>
          </cell>
          <cell r="O770" t="str">
            <v>true</v>
          </cell>
          <cell r="P770" t="str">
            <v>The unique identifier of the Arrangement Life Cycle Status Type.</v>
          </cell>
          <cell r="R770">
            <v>2</v>
          </cell>
          <cell r="S770">
            <v>29</v>
          </cell>
          <cell r="T770">
            <v>14</v>
          </cell>
        </row>
        <row r="771">
          <cell r="A771" t="str">
            <v>Arrangement Life Cycle Status TypeEnterprise Data Warehouse Insert Timestamp</v>
          </cell>
          <cell r="B771" t="str">
            <v>SS Classification</v>
          </cell>
          <cell r="C771" t="str">
            <v>Arrangement Life Cycle Status Type</v>
          </cell>
          <cell r="D771" t="str">
            <v>Arrangement Life Cycle Status Type classifies an Arrangement Life Cycle Status according to the specific characteristics of a life cycle state; for example, Potential Arrangement, Accepted Arrangement, or Completed Arrangement.
* Domain *
    Accepted Arrangement 
    Cancelled Arrangement 
    Completed Arrangement (EMP: Matured)
    -- Completed With Balance Arrangement
    -- Completed Without Balance Arrangement
    Dormant Arrangement 
    Effective Arrangement (EMP: Active)
    -- Effective Normal Arrangement
    -- Effective In Default Arrangement
    Exercisable Arrangement
    Offered Arrangement 
    Potential Arrangement 
    Proposed Arrangement 
    Requested Arrangement 
    Suspended Arrangement 
    Terminated Arrangement (EMP: Cancelled)
    -- Terminated With Balance Arrangement
    -- Terminated Without Balance Arrangement
    Under Restructure Arrangement
    Superseded Arrangement
    Opted Out Arrangement
    Pre-approved Arrangement</v>
          </cell>
          <cell r="E771" t="str">
            <v>Enterprise Data Warehouse Insert Timestamp</v>
          </cell>
          <cell r="F771" t="str">
            <v>Atomic Warehouse Model.ldm/Atomic Warehouse Model/Domains/Timestamp [TIMESTAMP]</v>
          </cell>
          <cell r="N771" t="str">
            <v>false</v>
          </cell>
          <cell r="O771" t="str">
            <v>false</v>
          </cell>
          <cell r="P771" t="str">
            <v>The time on which the instance of the entity was last updated.</v>
          </cell>
          <cell r="R771">
            <v>3</v>
          </cell>
          <cell r="S771">
            <v>29</v>
          </cell>
          <cell r="T771">
            <v>14</v>
          </cell>
        </row>
        <row r="772">
          <cell r="A772" t="str">
            <v>Arrangement Life Cycle Status TypeEffective Timestamp</v>
          </cell>
          <cell r="B772" t="str">
            <v>SS Classification</v>
          </cell>
          <cell r="C772" t="str">
            <v>Arrangement Life Cycle Status Type</v>
          </cell>
          <cell r="D772" t="str">
            <v>Arrangement Life Cycle Status Type classifies an Arrangement Life Cycle Status according to the specific characteristics of a life cycle state; for example, Potential Arrangement, Accepted Arrangement, or Completed Arrangement.
* Domain *
    Accepted Arrangement 
    Cancelled Arrangement 
    Completed Arrangement (EMP: Matured)
    -- Completed With Balance Arrangement
    -- Completed Without Balance Arrangement
    Dormant Arrangement 
    Effective Arrangement (EMP: Active)
    -- Effective Normal Arrangement
    -- Effective In Default Arrangement
    Exercisable Arrangement
    Offered Arrangement 
    Potential Arrangement 
    Proposed Arrangement 
    Requested Arrangement 
    Suspended Arrangement 
    Terminated Arrangement (EMP: Cancelled)
    -- Terminated With Balance Arrangement
    -- Terminated Without Balance Arrangement
    Under Restructure Arrangement
    Superseded Arrangement
    Opted Out Arrangement
    Pre-approved Arrangement</v>
          </cell>
          <cell r="E772" t="str">
            <v>Effective Timestamp</v>
          </cell>
          <cell r="F772" t="str">
            <v>Atomic Warehouse Model.ldm/Atomic Warehouse Model/Domains/ETL Effective Timestamp [TIMESTAMP]</v>
          </cell>
          <cell r="N772" t="str">
            <v>false</v>
          </cell>
          <cell r="O772" t="str">
            <v>false</v>
          </cell>
          <cell r="P772" t="str">
            <v>ETL only - part of ETL Audit - ETL Job File History
A data domain that defines the warehouse observation time for a data row.</v>
          </cell>
          <cell r="R772">
            <v>4</v>
          </cell>
          <cell r="S772">
            <v>29</v>
          </cell>
          <cell r="T772">
            <v>14</v>
          </cell>
        </row>
        <row r="773">
          <cell r="A773" t="str">
            <v>Arrangement Life Cycle Status TypeEnd Timestamp</v>
          </cell>
          <cell r="B773" t="str">
            <v>SS Classification</v>
          </cell>
          <cell r="C773" t="str">
            <v>Arrangement Life Cycle Status Type</v>
          </cell>
          <cell r="D773" t="str">
            <v>Arrangement Life Cycle Status Type classifies an Arrangement Life Cycle Status according to the specific characteristics of a life cycle state; for example, Potential Arrangement, Accepted Arrangement, or Completed Arrangement.
* Domain *
    Accepted Arrangement 
    Cancelled Arrangement 
    Completed Arrangement (EMP: Matured)
    -- Completed With Balance Arrangement
    -- Completed Without Balance Arrangement
    Dormant Arrangement 
    Effective Arrangement (EMP: Active)
    -- Effective Normal Arrangement
    -- Effective In Default Arrangement
    Exercisable Arrangement
    Offered Arrangement 
    Potential Arrangement 
    Proposed Arrangement 
    Requested Arrangement 
    Suspended Arrangement 
    Terminated Arrangement (EMP: Cancelled)
    -- Terminated With Balance Arrangement
    -- Terminated Without Balance Arrangement
    Under Restructure Arrangement
    Superseded Arrangement
    Opted Out Arrangement
    Pre-approved Arrangement</v>
          </cell>
          <cell r="E773" t="str">
            <v>End Timestamp</v>
          </cell>
          <cell r="F773" t="str">
            <v>Atomic Warehouse Model.ldm/Atomic Warehouse Model/Domains/ETL End Timestamp [TIMESTAMP]</v>
          </cell>
          <cell r="N773" t="str">
            <v>false</v>
          </cell>
          <cell r="O773" t="str">
            <v>false</v>
          </cell>
          <cell r="P773" t="str">
            <v>ETL only - part of ETL Audit - ETL Job File History
A data domain that defines the warehouse observation time for a data row.</v>
          </cell>
          <cell r="R773">
            <v>5</v>
          </cell>
          <cell r="S773">
            <v>29</v>
          </cell>
          <cell r="T773">
            <v>14</v>
          </cell>
        </row>
        <row r="774">
          <cell r="A774" t="str">
            <v>Arrangement Life Cycle Status TypeLast Update Run Identifier</v>
          </cell>
          <cell r="B774" t="str">
            <v>SS Classification</v>
          </cell>
          <cell r="C774" t="str">
            <v>Arrangement Life Cycle Status Type</v>
          </cell>
          <cell r="D774" t="str">
            <v>Arrangement Life Cycle Status Type classifies an Arrangement Life Cycle Status according to the specific characteristics of a life cycle state; for example, Potential Arrangement, Accepted Arrangement, or Completed Arrangement.
* Domain *
    Accepted Arrangement 
    Cancelled Arrangement 
    Completed Arrangement (EMP: Matured)
    -- Completed With Balance Arrangement
    -- Completed Without Balance Arrangement
    Dormant Arrangement 
    Effective Arrangement (EMP: Active)
    -- Effective Normal Arrangement
    -- Effective In Default Arrangement
    Exercisable Arrangement
    Offered Arrangement 
    Potential Arrangement 
    Proposed Arrangement 
    Requested Arrangement 
    Suspended Arrangement 
    Terminated Arrangement (EMP: Cancelled)
    -- Terminated With Balance Arrangement
    -- Terminated Without Balance Arrangement
    Under Restructure Arrangement
    Superseded Arrangement
    Opted Out Arrangement
    Pre-approved Arrangement</v>
          </cell>
          <cell r="E774" t="str">
            <v>Last Update Run Identifier</v>
          </cell>
          <cell r="F774" t="str">
            <v>Atomic Warehouse Model.ldm/Atomic Warehouse Model/Domains/ETL Run Identifier [DECIMAL(15,0)]</v>
          </cell>
          <cell r="N774" t="str">
            <v>false</v>
          </cell>
          <cell r="O774" t="str">
            <v>false</v>
          </cell>
          <cell r="P774" t="str">
            <v>This is an ETL process generated run number populated when a row is updated</v>
          </cell>
          <cell r="R774">
            <v>6</v>
          </cell>
          <cell r="S774">
            <v>29</v>
          </cell>
          <cell r="T774">
            <v>14</v>
          </cell>
        </row>
        <row r="775">
          <cell r="A775" t="str">
            <v>Arrangement Life Cycle Status TypeCreate Run Identifier</v>
          </cell>
          <cell r="B775" t="str">
            <v>SS Classification</v>
          </cell>
          <cell r="C775" t="str">
            <v>Arrangement Life Cycle Status Type</v>
          </cell>
          <cell r="D775" t="str">
            <v>Arrangement Life Cycle Status Type classifies an Arrangement Life Cycle Status according to the specific characteristics of a life cycle state; for example, Potential Arrangement, Accepted Arrangement, or Completed Arrangement.
* Domain *
    Accepted Arrangement 
    Cancelled Arrangement 
    Completed Arrangement (EMP: Matured)
    -- Completed With Balance Arrangement
    -- Completed Without Balance Arrangement
    Dormant Arrangement 
    Effective Arrangement (EMP: Active)
    -- Effective Normal Arrangement
    -- Effective In Default Arrangement
    Exercisable Arrangement
    Offered Arrangement 
    Potential Arrangement 
    Proposed Arrangement 
    Requested Arrangement 
    Suspended Arrangement 
    Terminated Arrangement (EMP: Cancelled)
    -- Terminated With Balance Arrangement
    -- Terminated Without Balance Arrangement
    Under Restructure Arrangement
    Superseded Arrangement
    Opted Out Arrangement
    Pre-approved Arrangement</v>
          </cell>
          <cell r="E775" t="str">
            <v>Create Run Identifier</v>
          </cell>
          <cell r="F775" t="str">
            <v>Atomic Warehouse Model.ldm/Atomic Warehouse Model/Domains/ETL Run Identifier [DECIMAL(15,0)]</v>
          </cell>
          <cell r="N775" t="str">
            <v>false</v>
          </cell>
          <cell r="O775" t="str">
            <v>false</v>
          </cell>
          <cell r="P775" t="str">
            <v>This is an ETL process generated run number populated when a row is created</v>
          </cell>
          <cell r="R775">
            <v>7</v>
          </cell>
          <cell r="S775">
            <v>29</v>
          </cell>
          <cell r="T775">
            <v>14</v>
          </cell>
        </row>
        <row r="776">
          <cell r="A776" t="str">
            <v>Arrangement PreferencesPreference Action Type Identifier</v>
          </cell>
          <cell r="B776" t="str">
            <v>SS Arrangement</v>
          </cell>
          <cell r="C776" t="str">
            <v>Arrangement Preferences</v>
          </cell>
          <cell r="D776" t="str">
            <v>Arrangement Preferences ENTITY contains the information about the Customer Choices regard their arrangement.</v>
          </cell>
          <cell r="E776" t="str">
            <v>Preference Action Type Identifier</v>
          </cell>
          <cell r="F776" t="str">
            <v>Atomic Warehouse Model.ldm/Atomic Warehouse Model/Domains/Class Code [NVARCHAR(32)]</v>
          </cell>
          <cell r="G776" t="str">
            <v>AR_PREF</v>
          </cell>
          <cell r="H776" t="str">
            <v>PREF_ACTN_TY_ID</v>
          </cell>
          <cell r="I776" t="str">
            <v>NVARCHAR2</v>
          </cell>
          <cell r="J776" t="str">
            <v/>
          </cell>
          <cell r="K776" t="str">
            <v/>
          </cell>
          <cell r="L776" t="str">
            <v>32</v>
          </cell>
          <cell r="M776" t="str">
            <v>false</v>
          </cell>
          <cell r="N776" t="str">
            <v>false</v>
          </cell>
          <cell r="O776" t="str">
            <v>true</v>
          </cell>
          <cell r="P776" t="str">
            <v>The unique identifier of the Preference Action Type.</v>
          </cell>
          <cell r="R776">
            <v>1</v>
          </cell>
          <cell r="S776">
            <v>30</v>
          </cell>
          <cell r="T776">
            <v>10</v>
          </cell>
        </row>
        <row r="777">
          <cell r="A777" t="str">
            <v>Arrangement PreferencesPreference Update Date</v>
          </cell>
          <cell r="B777" t="str">
            <v>SS Arrangement</v>
          </cell>
          <cell r="C777" t="str">
            <v>Arrangement Preferences</v>
          </cell>
          <cell r="D777" t="str">
            <v>Arrangement Preferences ENTITY contains the information about the Customer Choices regard their arrangement.</v>
          </cell>
          <cell r="E777" t="str">
            <v>Preference Update Date</v>
          </cell>
          <cell r="F777" t="str">
            <v>Atomic Warehouse Model.ldm/Atomic Warehouse Model/Domains/Date [DATE]</v>
          </cell>
          <cell r="G777" t="str">
            <v>AR_PREF</v>
          </cell>
          <cell r="H777" t="str">
            <v>PREF_UPDT_DT</v>
          </cell>
          <cell r="I777" t="str">
            <v>DATE</v>
          </cell>
          <cell r="J777" t="str">
            <v/>
          </cell>
          <cell r="K777" t="str">
            <v/>
          </cell>
          <cell r="L777" t="str">
            <v/>
          </cell>
          <cell r="M777" t="str">
            <v>true</v>
          </cell>
          <cell r="N777" t="str">
            <v>false</v>
          </cell>
          <cell r="O777" t="str">
            <v>false</v>
          </cell>
          <cell r="P777" t="str">
            <v>The calendar date on which the Preference was last updated.</v>
          </cell>
          <cell r="R777">
            <v>2</v>
          </cell>
          <cell r="S777">
            <v>30</v>
          </cell>
          <cell r="T777">
            <v>10</v>
          </cell>
        </row>
        <row r="778">
          <cell r="A778" t="str">
            <v>Arrangement PreferencesArrangement Identifier</v>
          </cell>
          <cell r="B778" t="str">
            <v>SS Arrangement</v>
          </cell>
          <cell r="C778" t="str">
            <v>Arrangement Preferences</v>
          </cell>
          <cell r="D778" t="str">
            <v>Arrangement Preferences ENTITY contains the information about the Customer Choices regard their arrangement.</v>
          </cell>
          <cell r="E778" t="str">
            <v>Arrangement Identifier</v>
          </cell>
          <cell r="F778" t="str">
            <v>Atomic Warehouse Model.ldm/Atomic Warehouse Model/Domains/Surrogate Key [INTEGER]</v>
          </cell>
          <cell r="G778" t="str">
            <v>AR_PREF</v>
          </cell>
          <cell r="H778" t="str">
            <v>AR_ID</v>
          </cell>
          <cell r="I778" t="str">
            <v>NUMBER</v>
          </cell>
          <cell r="J778" t="str">
            <v>0</v>
          </cell>
          <cell r="K778" t="str">
            <v>0</v>
          </cell>
          <cell r="L778" t="str">
            <v/>
          </cell>
          <cell r="M778" t="str">
            <v>false</v>
          </cell>
          <cell r="N778" t="str">
            <v>true</v>
          </cell>
          <cell r="O778" t="str">
            <v>true</v>
          </cell>
          <cell r="P778" t="str">
            <v>The unique identifier of an Arrangement between two or more individuals, organizations or organization units.</v>
          </cell>
          <cell r="R778">
            <v>3</v>
          </cell>
          <cell r="S778">
            <v>30</v>
          </cell>
          <cell r="T778">
            <v>10</v>
          </cell>
        </row>
        <row r="779">
          <cell r="A779" t="str">
            <v>Arrangement PreferencesAccount Plastic Number Text</v>
          </cell>
          <cell r="B779" t="str">
            <v>SS Arrangement</v>
          </cell>
          <cell r="C779" t="str">
            <v>Arrangement Preferences</v>
          </cell>
          <cell r="D779" t="str">
            <v>Arrangement Preferences ENTITY contains the information about the Customer Choices regard their arrangement.</v>
          </cell>
          <cell r="E779" t="str">
            <v>Account Plastic Number Text</v>
          </cell>
          <cell r="F779" t="str">
            <v>Atomic Warehouse Model.ldm/Atomic Warehouse Model/Domains/External Id Text [NVARCHAR(25)]</v>
          </cell>
          <cell r="G779" t="str">
            <v>AR_PREF</v>
          </cell>
          <cell r="H779" t="str">
            <v>AC_PLSTC_TXT</v>
          </cell>
          <cell r="I779" t="str">
            <v>NVARCHAR2</v>
          </cell>
          <cell r="J779" t="str">
            <v/>
          </cell>
          <cell r="K779" t="str">
            <v/>
          </cell>
          <cell r="L779" t="str">
            <v>25</v>
          </cell>
          <cell r="M779" t="str">
            <v>true</v>
          </cell>
          <cell r="N779" t="str">
            <v>false</v>
          </cell>
          <cell r="O779" t="str">
            <v>true</v>
          </cell>
          <cell r="P779" t="str">
            <v>Identifies the number the of the Credit Card. The Card Number is embossed on the card associated with this arrangement.</v>
          </cell>
          <cell r="R779">
            <v>4</v>
          </cell>
          <cell r="S779">
            <v>30</v>
          </cell>
          <cell r="T779">
            <v>10</v>
          </cell>
        </row>
        <row r="780">
          <cell r="A780" t="str">
            <v>Arrangement PreferencesRank Number</v>
          </cell>
          <cell r="B780" t="str">
            <v>SS Arrangement</v>
          </cell>
          <cell r="C780" t="str">
            <v>Arrangement Preferences</v>
          </cell>
          <cell r="D780" t="str">
            <v>Arrangement Preferences ENTITY contains the information about the Customer Choices regard their arrangement.</v>
          </cell>
          <cell r="E780" t="str">
            <v>Rank Number</v>
          </cell>
          <cell r="F780" t="str">
            <v>Atomic Warehouse Model.ldm/Atomic Warehouse Model/Domains/Sequence Number [SHORT]</v>
          </cell>
          <cell r="G780" t="str">
            <v>AR_PREF</v>
          </cell>
          <cell r="H780" t="str">
            <v>RNK_NBR</v>
          </cell>
          <cell r="I780" t="str">
            <v>NUMBER</v>
          </cell>
          <cell r="J780" t="str">
            <v>0</v>
          </cell>
          <cell r="K780" t="str">
            <v>0</v>
          </cell>
          <cell r="L780" t="str">
            <v/>
          </cell>
          <cell r="M780" t="str">
            <v>false</v>
          </cell>
          <cell r="N780" t="str">
            <v>true</v>
          </cell>
          <cell r="O780" t="str">
            <v>false</v>
          </cell>
          <cell r="P780" t="str">
            <v>A number identifying the n-th instance of the given Relationship Type on the given Date. 
For example, the first preference code applied to the account on January 15, will have a rank number equal to 1, and the second preference code applied to the account on January 15, will have a rank number equal to 2.  The first preference code applied to the account on January 16, will have a rank number equal to 1, and the second preference code applied to the account on January 16, will have a rank number equal to 2.</v>
          </cell>
          <cell r="R780">
            <v>5</v>
          </cell>
          <cell r="S780">
            <v>30</v>
          </cell>
          <cell r="T780">
            <v>10</v>
          </cell>
        </row>
        <row r="781">
          <cell r="A781" t="str">
            <v>Arrangement PreferencesPreference Relationship Type Identifier</v>
          </cell>
          <cell r="B781" t="str">
            <v>SS Arrangement</v>
          </cell>
          <cell r="C781" t="str">
            <v>Arrangement Preferences</v>
          </cell>
          <cell r="D781" t="str">
            <v>Arrangement Preferences ENTITY contains the information about the Customer Choices regard their arrangement.</v>
          </cell>
          <cell r="E781" t="str">
            <v>Preference Relationship Type Identifier</v>
          </cell>
          <cell r="F781" t="str">
            <v>Atomic Warehouse Model.ldm/Atomic Warehouse Model/Domains/Class Code [NVARCHAR(32)]</v>
          </cell>
          <cell r="G781" t="str">
            <v>AR_PREF</v>
          </cell>
          <cell r="H781" t="str">
            <v>PREF_RL_TY_ID</v>
          </cell>
          <cell r="I781" t="str">
            <v>NVARCHAR2</v>
          </cell>
          <cell r="J781" t="str">
            <v/>
          </cell>
          <cell r="K781" t="str">
            <v/>
          </cell>
          <cell r="L781" t="str">
            <v>32</v>
          </cell>
          <cell r="M781" t="str">
            <v>false</v>
          </cell>
          <cell r="N781" t="str">
            <v>true</v>
          </cell>
          <cell r="O781" t="str">
            <v>true</v>
          </cell>
          <cell r="P781" t="str">
            <v>The unique identifier of the Preference Relationship Type.</v>
          </cell>
          <cell r="R781">
            <v>6</v>
          </cell>
          <cell r="S781">
            <v>30</v>
          </cell>
          <cell r="T781">
            <v>10</v>
          </cell>
        </row>
        <row r="782">
          <cell r="A782" t="str">
            <v>Arrangement PreferencesTransfer Identification Number</v>
          </cell>
          <cell r="B782" t="str">
            <v>SS Arrangement</v>
          </cell>
          <cell r="C782" t="str">
            <v>Arrangement Preferences</v>
          </cell>
          <cell r="D782" t="str">
            <v>Arrangement Preferences ENTITY contains the information about the Customer Choices regard their arrangement.</v>
          </cell>
          <cell r="E782" t="str">
            <v>Transfer Identification Number</v>
          </cell>
          <cell r="F782" t="str">
            <v>Atomic Warehouse Model.ldm/Atomic Warehouse Model/Domains/Number [INTEGER]</v>
          </cell>
          <cell r="G782" t="str">
            <v>AR_PREF</v>
          </cell>
          <cell r="H782" t="str">
            <v>TRNSFR_IDFN_NBR</v>
          </cell>
          <cell r="I782" t="str">
            <v>NUMBER</v>
          </cell>
          <cell r="J782" t="str">
            <v>0</v>
          </cell>
          <cell r="K782" t="str">
            <v>0</v>
          </cell>
          <cell r="L782" t="str">
            <v/>
          </cell>
          <cell r="M782" t="str">
            <v>true</v>
          </cell>
          <cell r="N782" t="str">
            <v>false</v>
          </cell>
          <cell r="O782" t="str">
            <v>false</v>
          </cell>
          <cell r="P782" t="str">
            <v>Number that identifies in a unique way the scheduled transfer</v>
          </cell>
          <cell r="R782">
            <v>7</v>
          </cell>
          <cell r="S782">
            <v>30</v>
          </cell>
          <cell r="T782">
            <v>10</v>
          </cell>
        </row>
        <row r="783">
          <cell r="A783" t="str">
            <v>Arrangement PreferencesTransfer Schedule Day Of Month Number</v>
          </cell>
          <cell r="B783" t="str">
            <v>SS Arrangement</v>
          </cell>
          <cell r="C783" t="str">
            <v>Arrangement Preferences</v>
          </cell>
          <cell r="D783" t="str">
            <v>Arrangement Preferences ENTITY contains the information about the Customer Choices regard their arrangement.</v>
          </cell>
          <cell r="E783" t="str">
            <v>Transfer Schedule Day Of Month Number</v>
          </cell>
          <cell r="F783" t="str">
            <v>Atomic Warehouse Model.ldm/Atomic Warehouse Model/Domains/Day Number [SHORT]</v>
          </cell>
          <cell r="G783" t="str">
            <v>AR_PREF</v>
          </cell>
          <cell r="H783" t="str">
            <v>TRNSFR_SCHDL_DOMTH_NBR</v>
          </cell>
          <cell r="I783" t="str">
            <v>NUMBER</v>
          </cell>
          <cell r="J783" t="str">
            <v>0</v>
          </cell>
          <cell r="K783" t="str">
            <v>0</v>
          </cell>
          <cell r="L783" t="str">
            <v/>
          </cell>
          <cell r="M783" t="str">
            <v>true</v>
          </cell>
          <cell r="N783" t="str">
            <v>false</v>
          </cell>
          <cell r="O783" t="str">
            <v>false</v>
          </cell>
          <cell r="P783" t="str">
            <v>Specifies the day of the Month that the customer expects the first transference will be preformed when "Payment Frequency Type Identifier" is Q (Biweekly)</v>
          </cell>
          <cell r="R783">
            <v>8</v>
          </cell>
          <cell r="S783">
            <v>30</v>
          </cell>
          <cell r="T783">
            <v>10</v>
          </cell>
        </row>
        <row r="784">
          <cell r="A784" t="str">
            <v>Arrangement PreferencesSequence Number</v>
          </cell>
          <cell r="B784" t="str">
            <v>SS Arrangement</v>
          </cell>
          <cell r="C784" t="str">
            <v>Arrangement Preferences</v>
          </cell>
          <cell r="D784" t="str">
            <v>Arrangement Preferences ENTITY contains the information about the Customer Choices regard their arrangement.</v>
          </cell>
          <cell r="E784" t="str">
            <v>Sequence Number</v>
          </cell>
          <cell r="F784" t="str">
            <v>Atomic Warehouse Model.ldm/Atomic Warehouse Model/Domains/Sequence Number [SHORT]</v>
          </cell>
          <cell r="G784" t="str">
            <v>AR_PREF</v>
          </cell>
          <cell r="H784" t="str">
            <v>SQNC_NBR</v>
          </cell>
          <cell r="I784" t="str">
            <v>NUMBER</v>
          </cell>
          <cell r="J784" t="str">
            <v>0</v>
          </cell>
          <cell r="K784" t="str">
            <v>0</v>
          </cell>
          <cell r="L784" t="str">
            <v/>
          </cell>
          <cell r="M784" t="str">
            <v>false</v>
          </cell>
          <cell r="N784" t="str">
            <v>true</v>
          </cell>
          <cell r="O784" t="str">
            <v>false</v>
          </cell>
          <cell r="P784" t="str">
            <v>Sequential number which increments the preference code records by arrangement. 
This attribute is required in the case of duplicate preferences per Arrangement Id and Rank, this is possible if there are multiple plastic numbers per Arrangement or multiple Transfer Numbers per Arrangement..   This field will need to be incremented when this happens.</v>
          </cell>
          <cell r="R784">
            <v>9</v>
          </cell>
          <cell r="S784">
            <v>30</v>
          </cell>
          <cell r="T784">
            <v>10</v>
          </cell>
        </row>
        <row r="785">
          <cell r="A785" t="str">
            <v>Arrangement PreferencesTransfer Schedule Second Day Of Month Number</v>
          </cell>
          <cell r="B785" t="str">
            <v>SS Arrangement</v>
          </cell>
          <cell r="C785" t="str">
            <v>Arrangement Preferences</v>
          </cell>
          <cell r="D785" t="str">
            <v>Arrangement Preferences ENTITY contains the information about the Customer Choices regard their arrangement.</v>
          </cell>
          <cell r="E785" t="str">
            <v>Transfer Schedule Second Day Of Month Number</v>
          </cell>
          <cell r="F785" t="str">
            <v>Atomic Warehouse Model.ldm/Atomic Warehouse Model/Domains/Day Number [SHORT]</v>
          </cell>
          <cell r="G785" t="str">
            <v>AR_PREF</v>
          </cell>
          <cell r="H785" t="str">
            <v>TRNSFR_SCHDL_SCND_DOMTH_NBR</v>
          </cell>
          <cell r="I785" t="str">
            <v>NUMBER</v>
          </cell>
          <cell r="J785" t="str">
            <v>0</v>
          </cell>
          <cell r="K785" t="str">
            <v>0</v>
          </cell>
          <cell r="L785" t="str">
            <v/>
          </cell>
          <cell r="M785" t="str">
            <v>true</v>
          </cell>
          <cell r="N785" t="str">
            <v>false</v>
          </cell>
          <cell r="O785" t="str">
            <v>false</v>
          </cell>
          <cell r="P785" t="str">
            <v>Specifies the day of the Month that the customer expects the second transference will be preformed when "Payment Frequency Type Identifier" is Q (Biweekly)</v>
          </cell>
          <cell r="R785">
            <v>10</v>
          </cell>
          <cell r="S785">
            <v>30</v>
          </cell>
          <cell r="T785">
            <v>10</v>
          </cell>
        </row>
        <row r="786">
          <cell r="A786" t="str">
            <v>Arrangement PreferencesBusiness End Date</v>
          </cell>
          <cell r="B786" t="str">
            <v>SS Arrangement</v>
          </cell>
          <cell r="C786" t="str">
            <v>Arrangement Preferences</v>
          </cell>
          <cell r="D786" t="str">
            <v>Arrangement Preferences ENTITY contains the information about the Customer Choices regard their arrangement.</v>
          </cell>
          <cell r="E786" t="str">
            <v>Business End Date</v>
          </cell>
          <cell r="F786" t="str">
            <v>Atomic Warehouse Model.ldm/Atomic Warehouse Model/Domains/End Date [DATE]</v>
          </cell>
          <cell r="G786" t="str">
            <v>AR_PREF</v>
          </cell>
          <cell r="H786" t="str">
            <v>BSNS_END_DT</v>
          </cell>
          <cell r="I786" t="str">
            <v>DATE</v>
          </cell>
          <cell r="J786" t="str">
            <v/>
          </cell>
          <cell r="K786" t="str">
            <v/>
          </cell>
          <cell r="L786" t="str">
            <v/>
          </cell>
          <cell r="M786" t="str">
            <v>true</v>
          </cell>
          <cell r="N786" t="str">
            <v>false</v>
          </cell>
          <cell r="O786" t="str">
            <v>false</v>
          </cell>
          <cell r="P786" t="str">
            <v>The calendar date on which the Preference was formally removed.</v>
          </cell>
          <cell r="R786">
            <v>11</v>
          </cell>
          <cell r="S786">
            <v>30</v>
          </cell>
          <cell r="T786">
            <v>10</v>
          </cell>
        </row>
        <row r="787">
          <cell r="A787" t="str">
            <v>Arrangement PreferencesBusiness Effective Date</v>
          </cell>
          <cell r="B787" t="str">
            <v>SS Arrangement</v>
          </cell>
          <cell r="C787" t="str">
            <v>Arrangement Preferences</v>
          </cell>
          <cell r="D787" t="str">
            <v>Arrangement Preferences ENTITY contains the information about the Customer Choices regard their arrangement.</v>
          </cell>
          <cell r="E787" t="str">
            <v>Business Effective Date</v>
          </cell>
          <cell r="F787" t="str">
            <v>Atomic Warehouse Model.ldm/Atomic Warehouse Model/Domains/Effective Date [DATE]</v>
          </cell>
          <cell r="G787" t="str">
            <v>AR_PREF</v>
          </cell>
          <cell r="H787" t="str">
            <v>BSNS_EFFV_DT</v>
          </cell>
          <cell r="I787" t="str">
            <v>DATE</v>
          </cell>
          <cell r="J787" t="str">
            <v/>
          </cell>
          <cell r="K787" t="str">
            <v/>
          </cell>
          <cell r="L787" t="str">
            <v/>
          </cell>
          <cell r="M787" t="str">
            <v>true</v>
          </cell>
          <cell r="N787" t="str">
            <v>false</v>
          </cell>
          <cell r="O787" t="str">
            <v>false</v>
          </cell>
          <cell r="P787" t="str">
            <v>The calendar date on which the Preference became relevant to the Arrangement.</v>
          </cell>
          <cell r="R787">
            <v>12</v>
          </cell>
          <cell r="S787">
            <v>30</v>
          </cell>
          <cell r="T787">
            <v>10</v>
          </cell>
        </row>
        <row r="788">
          <cell r="A788" t="str">
            <v>Arrangement PreferencesEnterprise Data Warehouse Insert Timestamp</v>
          </cell>
          <cell r="B788" t="str">
            <v>SS Arrangement</v>
          </cell>
          <cell r="C788" t="str">
            <v>Arrangement Preferences</v>
          </cell>
          <cell r="D788" t="str">
            <v>Arrangement Preferences ENTITY contains the information about the Customer Choices regard their arrangement.</v>
          </cell>
          <cell r="E788" t="str">
            <v>Enterprise Data Warehouse Insert Timestamp</v>
          </cell>
          <cell r="F788" t="str">
            <v>Atomic Warehouse Model.ldm/Atomic Warehouse Model/Domains/Time [TIME]</v>
          </cell>
          <cell r="G788" t="str">
            <v>AR_PREF</v>
          </cell>
          <cell r="H788" t="str">
            <v>NTRPRS_DW_INSRT_TS</v>
          </cell>
          <cell r="I788" t="str">
            <v>TIMESTAMP</v>
          </cell>
          <cell r="J788" t="str">
            <v/>
          </cell>
          <cell r="K788" t="str">
            <v/>
          </cell>
          <cell r="L788" t="str">
            <v/>
          </cell>
          <cell r="M788" t="str">
            <v>false</v>
          </cell>
          <cell r="N788" t="str">
            <v>false</v>
          </cell>
          <cell r="O788" t="str">
            <v>true</v>
          </cell>
          <cell r="P788" t="str">
            <v>The time on which the instance of the
entity was last updated.</v>
          </cell>
          <cell r="R788">
            <v>13</v>
          </cell>
          <cell r="S788">
            <v>30</v>
          </cell>
          <cell r="T788">
            <v>10</v>
          </cell>
        </row>
        <row r="789">
          <cell r="A789" t="str">
            <v>Arrangement PreferencesSource System Code</v>
          </cell>
          <cell r="B789" t="str">
            <v>SS Arrangement</v>
          </cell>
          <cell r="C789" t="str">
            <v>Arrangement Preferences</v>
          </cell>
          <cell r="D789" t="str">
            <v>Arrangement Preferences ENTITY contains the information about the Customer Choices regard their arrangement.</v>
          </cell>
          <cell r="E789" t="str">
            <v>Source System Code</v>
          </cell>
          <cell r="F789" t="str">
            <v>Atomic Warehouse Model.ldm/Atomic Warehouse Model/Domains/Source System Code [NCHAR(10)]</v>
          </cell>
          <cell r="G789" t="str">
            <v>AR_PREF</v>
          </cell>
          <cell r="H789" t="str">
            <v>SRC_SYS_CD</v>
          </cell>
          <cell r="I789" t="str">
            <v>NCHAR</v>
          </cell>
          <cell r="J789" t="str">
            <v/>
          </cell>
          <cell r="K789" t="str">
            <v/>
          </cell>
          <cell r="L789" t="str">
            <v>10</v>
          </cell>
          <cell r="M789" t="str">
            <v>false</v>
          </cell>
          <cell r="N789" t="str">
            <v>false</v>
          </cell>
          <cell r="O789" t="str">
            <v>true</v>
          </cell>
          <cell r="P789" t="str">
            <v>The application or system from which the information last used to update the entity instance was populated.</v>
          </cell>
          <cell r="R789">
            <v>14</v>
          </cell>
          <cell r="S789">
            <v>30</v>
          </cell>
          <cell r="T789">
            <v>10</v>
          </cell>
        </row>
        <row r="790">
          <cell r="A790" t="str">
            <v>Arrangement PreferencesSource System Unique Key Text</v>
          </cell>
          <cell r="B790" t="str">
            <v>SS Arrangement</v>
          </cell>
          <cell r="C790" t="str">
            <v>Arrangement Preferences</v>
          </cell>
          <cell r="D790" t="str">
            <v>Arrangement Preferences ENTITY contains the information about the Customer Choices regard their arrangement.</v>
          </cell>
          <cell r="E790" t="str">
            <v>Source System Unique Key Text</v>
          </cell>
          <cell r="F790" t="str">
            <v>Atomic Warehouse Model.ldm/Atomic Warehouse Model/Domains/External Id [NVARCHAR(200)]</v>
          </cell>
          <cell r="G790" t="str">
            <v>AR_PREF</v>
          </cell>
          <cell r="H790" t="str">
            <v>SRC_SYS_UNQ_KEY_TXT</v>
          </cell>
          <cell r="I790" t="str">
            <v>NVARCHAR2</v>
          </cell>
          <cell r="J790" t="str">
            <v/>
          </cell>
          <cell r="K790" t="str">
            <v/>
          </cell>
          <cell r="L790" t="str">
            <v>200</v>
          </cell>
          <cell r="M790" t="str">
            <v>false</v>
          </cell>
          <cell r="N790" t="str">
            <v>false</v>
          </cell>
          <cell r="O790" t="str">
            <v>true</v>
          </cell>
          <cell r="P790" t="str">
            <v>The unique identifier of the populated instance in the Source System.</v>
          </cell>
          <cell r="R790">
            <v>15</v>
          </cell>
          <cell r="S790">
            <v>30</v>
          </cell>
          <cell r="T790">
            <v>10</v>
          </cell>
        </row>
        <row r="791">
          <cell r="A791" t="str">
            <v>Arrangement PreferencesPreference Status Indicator</v>
          </cell>
          <cell r="B791" t="str">
            <v>SS Arrangement</v>
          </cell>
          <cell r="C791" t="str">
            <v>Arrangement Preferences</v>
          </cell>
          <cell r="D791" t="str">
            <v>Arrangement Preferences ENTITY contains the information about the Customer Choices regard their arrangement.</v>
          </cell>
          <cell r="E791" t="str">
            <v>Preference Status Indicator</v>
          </cell>
          <cell r="F791" t="str">
            <v>Atomic Warehouse Model.ldm/Atomic Warehouse Model/Domains/Indicator Identifier [NCHAR(1)]</v>
          </cell>
          <cell r="G791" t="str">
            <v>AR_PREF</v>
          </cell>
          <cell r="H791" t="str">
            <v>PREF_STS_IND</v>
          </cell>
          <cell r="I791" t="str">
            <v>NCHAR</v>
          </cell>
          <cell r="J791" t="str">
            <v/>
          </cell>
          <cell r="K791" t="str">
            <v/>
          </cell>
          <cell r="L791" t="str">
            <v>1</v>
          </cell>
          <cell r="M791" t="str">
            <v>true</v>
          </cell>
          <cell r="N791" t="str">
            <v>false</v>
          </cell>
          <cell r="O791" t="str">
            <v>false</v>
          </cell>
          <cell r="P791" t="str">
            <v>Indicates if the Preference is active or not. 
Values:
N = Preference is not active
Y = Preference is active</v>
          </cell>
          <cell r="R791">
            <v>16</v>
          </cell>
          <cell r="S791">
            <v>30</v>
          </cell>
          <cell r="T791">
            <v>10</v>
          </cell>
        </row>
        <row r="792">
          <cell r="A792" t="str">
            <v>Arrangement PreferencesExtract Transform Load Source File Number</v>
          </cell>
          <cell r="B792" t="str">
            <v>SS Arrangement</v>
          </cell>
          <cell r="C792" t="str">
            <v>Arrangement Preferences</v>
          </cell>
          <cell r="D792" t="str">
            <v>Arrangement Preferences ENTITY contains the information about the Customer Choices regard their arrangement.</v>
          </cell>
          <cell r="E792" t="str">
            <v>Extract Transform Load Source File Number</v>
          </cell>
          <cell r="F792" t="str">
            <v>Atomic Warehouse Model.ldm/Atomic Warehouse Model/Domains/ETL Source File Number [DECIMAL(15,0)]</v>
          </cell>
          <cell r="G792" t="str">
            <v>AR_PREF</v>
          </cell>
          <cell r="H792" t="str">
            <v>EXTRC_TRNSFRM_LD_SRC_FILE_NBR</v>
          </cell>
          <cell r="I792" t="str">
            <v>NUMBER</v>
          </cell>
          <cell r="J792" t="str">
            <v>15</v>
          </cell>
          <cell r="K792" t="str">
            <v>0</v>
          </cell>
          <cell r="L792" t="str">
            <v/>
          </cell>
          <cell r="M792" t="str">
            <v>false</v>
          </cell>
          <cell r="N792" t="str">
            <v>false</v>
          </cell>
          <cell r="O792" t="str">
            <v>false</v>
          </cell>
          <cell r="P792" t="str">
            <v>Source File number used for loading the source data using ETL process.</v>
          </cell>
          <cell r="R792">
            <v>17</v>
          </cell>
          <cell r="S792">
            <v>30</v>
          </cell>
          <cell r="T792">
            <v>10</v>
          </cell>
        </row>
        <row r="793">
          <cell r="A793" t="str">
            <v>Arrangement PreferencesEffective Timestamp</v>
          </cell>
          <cell r="B793" t="str">
            <v>SS Arrangement</v>
          </cell>
          <cell r="C793" t="str">
            <v>Arrangement Preferences</v>
          </cell>
          <cell r="D793" t="str">
            <v>Arrangement Preferences ENTITY contains the information about the Customer Choices regard their arrangement.</v>
          </cell>
          <cell r="E793" t="str">
            <v>Effective Timestamp</v>
          </cell>
          <cell r="F793" t="str">
            <v>Atomic Warehouse Model.ldm/Atomic Warehouse Model/Domains/ETL Effective Timestamp [TIMESTAMP]</v>
          </cell>
          <cell r="G793" t="str">
            <v>AR_PREF</v>
          </cell>
          <cell r="H793" t="str">
            <v>EFFV_TS</v>
          </cell>
          <cell r="I793" t="str">
            <v>TIMESTAMP</v>
          </cell>
          <cell r="J793" t="str">
            <v/>
          </cell>
          <cell r="K793" t="str">
            <v/>
          </cell>
          <cell r="L793" t="str">
            <v/>
          </cell>
          <cell r="M793" t="str">
            <v>false</v>
          </cell>
          <cell r="N793" t="str">
            <v>false</v>
          </cell>
          <cell r="O793" t="str">
            <v>false</v>
          </cell>
          <cell r="P793" t="str">
            <v>ETL only - part of ETL Audit - ETL Job File History
A data domain that defines the warehouse observation time for a data row.</v>
          </cell>
          <cell r="R793">
            <v>18</v>
          </cell>
          <cell r="S793">
            <v>30</v>
          </cell>
          <cell r="T793">
            <v>10</v>
          </cell>
        </row>
        <row r="794">
          <cell r="A794" t="str">
            <v>Arrangement PreferencesLast Update Run Identifier</v>
          </cell>
          <cell r="B794" t="str">
            <v>SS Arrangement</v>
          </cell>
          <cell r="C794" t="str">
            <v>Arrangement Preferences</v>
          </cell>
          <cell r="D794" t="str">
            <v>Arrangement Preferences ENTITY contains the information about the Customer Choices regard their arrangement.</v>
          </cell>
          <cell r="E794" t="str">
            <v>Last Update Run Identifier</v>
          </cell>
          <cell r="F794" t="str">
            <v>Atomic Warehouse Model.ldm/Atomic Warehouse Model/Domains/ETL Run Identifier [DECIMAL(15,0)]</v>
          </cell>
          <cell r="G794" t="str">
            <v>AR_PREF</v>
          </cell>
          <cell r="H794" t="str">
            <v>LST_UPDT_RUN_ID</v>
          </cell>
          <cell r="I794" t="str">
            <v>NUMBER</v>
          </cell>
          <cell r="J794" t="str">
            <v>15</v>
          </cell>
          <cell r="K794" t="str">
            <v>0</v>
          </cell>
          <cell r="L794" t="str">
            <v/>
          </cell>
          <cell r="M794" t="str">
            <v>false</v>
          </cell>
          <cell r="N794" t="str">
            <v>false</v>
          </cell>
          <cell r="O794" t="str">
            <v>false</v>
          </cell>
          <cell r="P794" t="str">
            <v>This is an ETL process generated run number populated when a row is updated</v>
          </cell>
          <cell r="R794">
            <v>19</v>
          </cell>
          <cell r="S794">
            <v>30</v>
          </cell>
          <cell r="T794">
            <v>10</v>
          </cell>
        </row>
        <row r="795">
          <cell r="A795" t="str">
            <v>Arrangement PreferencesCreate Run Identifier</v>
          </cell>
          <cell r="B795" t="str">
            <v>SS Arrangement</v>
          </cell>
          <cell r="C795" t="str">
            <v>Arrangement Preferences</v>
          </cell>
          <cell r="D795" t="str">
            <v>Arrangement Preferences ENTITY contains the information about the Customer Choices regard their arrangement.</v>
          </cell>
          <cell r="E795" t="str">
            <v>Create Run Identifier</v>
          </cell>
          <cell r="F795" t="str">
            <v>Atomic Warehouse Model.ldm/Atomic Warehouse Model/Domains/ETL Run Identifier [DECIMAL(15,0)]</v>
          </cell>
          <cell r="G795" t="str">
            <v>AR_PREF</v>
          </cell>
          <cell r="H795" t="str">
            <v>CRT_RUN_ID</v>
          </cell>
          <cell r="I795" t="str">
            <v>NUMBER</v>
          </cell>
          <cell r="J795" t="str">
            <v>15</v>
          </cell>
          <cell r="K795" t="str">
            <v>0</v>
          </cell>
          <cell r="L795" t="str">
            <v/>
          </cell>
          <cell r="M795" t="str">
            <v>false</v>
          </cell>
          <cell r="N795" t="str">
            <v>false</v>
          </cell>
          <cell r="O795" t="str">
            <v>false</v>
          </cell>
          <cell r="P795" t="str">
            <v>This is an ETL process generated run number populated when a row is created</v>
          </cell>
          <cell r="R795">
            <v>20</v>
          </cell>
          <cell r="S795">
            <v>30</v>
          </cell>
          <cell r="T795">
            <v>10</v>
          </cell>
        </row>
        <row r="796">
          <cell r="A796" t="str">
            <v>Arrangement PreferencesEnd Timestamp</v>
          </cell>
          <cell r="B796" t="str">
            <v>SS Arrangement</v>
          </cell>
          <cell r="C796" t="str">
            <v>Arrangement Preferences</v>
          </cell>
          <cell r="D796" t="str">
            <v>Arrangement Preferences ENTITY contains the information about the Customer Choices regard their arrangement.</v>
          </cell>
          <cell r="E796" t="str">
            <v>End Timestamp</v>
          </cell>
          <cell r="F796" t="str">
            <v>Atomic Warehouse Model.ldm/Atomic Warehouse Model/Domains/ETL End Timestamp [TIMESTAMP]</v>
          </cell>
          <cell r="G796" t="str">
            <v>AR_PREF</v>
          </cell>
          <cell r="H796" t="str">
            <v>END_TS</v>
          </cell>
          <cell r="I796" t="str">
            <v>TIMESTAMP</v>
          </cell>
          <cell r="J796" t="str">
            <v/>
          </cell>
          <cell r="K796" t="str">
            <v/>
          </cell>
          <cell r="L796" t="str">
            <v/>
          </cell>
          <cell r="M796" t="str">
            <v>false</v>
          </cell>
          <cell r="N796" t="str">
            <v>false</v>
          </cell>
          <cell r="O796" t="str">
            <v>false</v>
          </cell>
          <cell r="P796" t="str">
            <v>ETL only - part of ETL Audit - ETL Job File History
A data domain that defines the warehouse observation time for a data row.</v>
          </cell>
          <cell r="R796">
            <v>21</v>
          </cell>
          <cell r="S796">
            <v>30</v>
          </cell>
          <cell r="T796">
            <v>10</v>
          </cell>
        </row>
        <row r="797">
          <cell r="A797" t="str">
            <v>Arrangement To Arrangement RelationshipObject Type Identifier</v>
          </cell>
          <cell r="B797" t="str">
            <v>SS Associatives</v>
          </cell>
          <cell r="C797" t="str">
            <v>Arrangement To Arrangement Relationship</v>
          </cell>
          <cell r="D797"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797" t="str">
            <v>Object Type Identifier</v>
          </cell>
          <cell r="F797" t="str">
            <v>Atomic Warehouse Model.ldm/Atomic Warehouse Model/Domains/Class Code [NVARCHAR(32)]</v>
          </cell>
          <cell r="G797" t="str">
            <v>AR_TO_AR_RL</v>
          </cell>
          <cell r="H797" t="str">
            <v>OBJ_TY_ID</v>
          </cell>
          <cell r="I797" t="str">
            <v>NVARCHAR2</v>
          </cell>
          <cell r="J797" t="str">
            <v/>
          </cell>
          <cell r="K797" t="str">
            <v/>
          </cell>
          <cell r="L797" t="str">
            <v>32</v>
          </cell>
          <cell r="M797" t="str">
            <v>false</v>
          </cell>
          <cell r="N797" t="str">
            <v>false</v>
          </cell>
          <cell r="O797" t="str">
            <v>true</v>
          </cell>
          <cell r="P797" t="str">
            <v>The unique identifier of the Arrangement Type.</v>
          </cell>
          <cell r="R797">
            <v>1</v>
          </cell>
          <cell r="S797">
            <v>31</v>
          </cell>
          <cell r="T797">
            <v>11</v>
          </cell>
        </row>
        <row r="798">
          <cell r="A798" t="str">
            <v>Arrangement To Arrangement RelationshipSubject Arrangement Identifier</v>
          </cell>
          <cell r="B798" t="str">
            <v>SS Associatives</v>
          </cell>
          <cell r="C798" t="str">
            <v>Arrangement To Arrangement Relationship</v>
          </cell>
          <cell r="D798"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798" t="str">
            <v>Subject Arrangement Identifier</v>
          </cell>
          <cell r="F798" t="str">
            <v>Atomic Warehouse Model.ldm/Atomic Warehouse Model/Domains/Surrogate Key [INTEGER]</v>
          </cell>
          <cell r="G798" t="str">
            <v>AR_TO_AR_RL</v>
          </cell>
          <cell r="H798" t="str">
            <v>SUBJT_AR_ID</v>
          </cell>
          <cell r="I798" t="str">
            <v>NUMBER</v>
          </cell>
          <cell r="J798" t="str">
            <v>0</v>
          </cell>
          <cell r="K798" t="str">
            <v>0</v>
          </cell>
          <cell r="L798" t="str">
            <v/>
          </cell>
          <cell r="M798" t="str">
            <v>false</v>
          </cell>
          <cell r="N798" t="str">
            <v>true</v>
          </cell>
          <cell r="O798" t="str">
            <v>true</v>
          </cell>
          <cell r="P798" t="str">
            <v>The unique identifier of an Arrangement between two or more individuals, organizations or organization units.</v>
          </cell>
          <cell r="R798">
            <v>2</v>
          </cell>
          <cell r="S798">
            <v>31</v>
          </cell>
          <cell r="T798">
            <v>11</v>
          </cell>
        </row>
        <row r="799">
          <cell r="A799" t="str">
            <v>Arrangement To Arrangement RelationshipObject Arrangement Identifier</v>
          </cell>
          <cell r="B799" t="str">
            <v>SS Associatives</v>
          </cell>
          <cell r="C799" t="str">
            <v>Arrangement To Arrangement Relationship</v>
          </cell>
          <cell r="D799"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799" t="str">
            <v>Object Arrangement Identifier</v>
          </cell>
          <cell r="F799" t="str">
            <v>Atomic Warehouse Model.ldm/Atomic Warehouse Model/Domains/Surrogate Key [INTEGER]</v>
          </cell>
          <cell r="G799" t="str">
            <v>AR_TO_AR_RL</v>
          </cell>
          <cell r="H799" t="str">
            <v>OBJ_AR_ID</v>
          </cell>
          <cell r="I799" t="str">
            <v>NUMBER</v>
          </cell>
          <cell r="J799" t="str">
            <v>0</v>
          </cell>
          <cell r="K799" t="str">
            <v>0</v>
          </cell>
          <cell r="L799" t="str">
            <v/>
          </cell>
          <cell r="M799" t="str">
            <v>false</v>
          </cell>
          <cell r="N799" t="str">
            <v>true</v>
          </cell>
          <cell r="O799" t="str">
            <v>true</v>
          </cell>
          <cell r="P799" t="str">
            <v>The identifier of an Arrangement between two or more individuals, organizations or organization units.</v>
          </cell>
          <cell r="R799">
            <v>3</v>
          </cell>
          <cell r="S799">
            <v>31</v>
          </cell>
          <cell r="T799">
            <v>11</v>
          </cell>
        </row>
        <row r="800">
          <cell r="A800" t="str">
            <v>Arrangement To Arrangement RelationshipArrangement To Arrangement Relationship Type Identifier</v>
          </cell>
          <cell r="B800" t="str">
            <v>SS Associatives</v>
          </cell>
          <cell r="C800" t="str">
            <v>Arrangement To Arrangement Relationship</v>
          </cell>
          <cell r="D800"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00" t="str">
            <v>Arrangement To Arrangement Relationship Type Identifier</v>
          </cell>
          <cell r="F800" t="str">
            <v>Atomic Warehouse Model.ldm/Atomic Warehouse Model/Domains/Class Code [NVARCHAR(32)]</v>
          </cell>
          <cell r="G800" t="str">
            <v>AR_TO_AR_RL</v>
          </cell>
          <cell r="H800" t="str">
            <v>AR_TO_AR_RL_TY_ID</v>
          </cell>
          <cell r="I800" t="str">
            <v>NVARCHAR2</v>
          </cell>
          <cell r="J800" t="str">
            <v/>
          </cell>
          <cell r="K800" t="str">
            <v/>
          </cell>
          <cell r="L800" t="str">
            <v>32</v>
          </cell>
          <cell r="M800" t="str">
            <v>false</v>
          </cell>
          <cell r="N800" t="str">
            <v>true</v>
          </cell>
          <cell r="O800" t="str">
            <v>true</v>
          </cell>
          <cell r="P800" t="str">
            <v>The unique identifier of the Arrangement / Arrangement Relationship Type.</v>
          </cell>
          <cell r="R800">
            <v>4</v>
          </cell>
          <cell r="S800">
            <v>31</v>
          </cell>
          <cell r="T800">
            <v>11</v>
          </cell>
        </row>
        <row r="801">
          <cell r="A801" t="str">
            <v>Arrangement To Arrangement RelationshipBusiness Effective Date</v>
          </cell>
          <cell r="B801" t="str">
            <v>SS Associatives</v>
          </cell>
          <cell r="C801" t="str">
            <v>Arrangement To Arrangement Relationship</v>
          </cell>
          <cell r="D801"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01" t="str">
            <v>Business Effective Date</v>
          </cell>
          <cell r="F801" t="str">
            <v>Atomic Warehouse Model.ldm/Atomic Warehouse Model/Domains/Effective Date [DATE]</v>
          </cell>
          <cell r="G801" t="str">
            <v>AR_TO_AR_RL</v>
          </cell>
          <cell r="H801" t="str">
            <v>BSNS_EFFV_DT</v>
          </cell>
          <cell r="I801" t="str">
            <v>DATE</v>
          </cell>
          <cell r="J801" t="str">
            <v/>
          </cell>
          <cell r="K801" t="str">
            <v/>
          </cell>
          <cell r="L801" t="str">
            <v/>
          </cell>
          <cell r="M801" t="str">
            <v>true</v>
          </cell>
          <cell r="N801" t="str">
            <v>false</v>
          </cell>
          <cell r="O801" t="str">
            <v>false</v>
          </cell>
          <cell r="P801" t="str">
            <v>The date from which an instance of the entity is valid.</v>
          </cell>
          <cell r="R801">
            <v>5</v>
          </cell>
          <cell r="S801">
            <v>31</v>
          </cell>
          <cell r="T801">
            <v>11</v>
          </cell>
        </row>
        <row r="802">
          <cell r="A802" t="str">
            <v>Arrangement To Arrangement RelationshipEnterprise Data Warehouse Insert Timestamp</v>
          </cell>
          <cell r="B802" t="str">
            <v>SS Associatives</v>
          </cell>
          <cell r="C802" t="str">
            <v>Arrangement To Arrangement Relationship</v>
          </cell>
          <cell r="D802"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02" t="str">
            <v>Enterprise Data Warehouse Insert Timestamp</v>
          </cell>
          <cell r="F802" t="str">
            <v>Atomic Warehouse Model.ldm/Atomic Warehouse Model/Domains/Timestamp [TIMESTAMP]</v>
          </cell>
          <cell r="G802" t="str">
            <v>AR_TO_AR_RL</v>
          </cell>
          <cell r="H802" t="str">
            <v>NTRPRS_DW_INSRT_TS</v>
          </cell>
          <cell r="I802" t="str">
            <v>TIMESTAMP</v>
          </cell>
          <cell r="J802" t="str">
            <v/>
          </cell>
          <cell r="K802" t="str">
            <v/>
          </cell>
          <cell r="L802" t="str">
            <v/>
          </cell>
          <cell r="M802" t="str">
            <v>true</v>
          </cell>
          <cell r="N802" t="str">
            <v>false</v>
          </cell>
          <cell r="O802" t="str">
            <v>true</v>
          </cell>
          <cell r="P802" t="str">
            <v>The time on which the instance of the entity was last updated.</v>
          </cell>
          <cell r="R802">
            <v>6</v>
          </cell>
          <cell r="S802">
            <v>31</v>
          </cell>
          <cell r="T802">
            <v>11</v>
          </cell>
        </row>
        <row r="803">
          <cell r="A803" t="str">
            <v>Arrangement To Arrangement RelationshipSource System Code</v>
          </cell>
          <cell r="B803" t="str">
            <v>SS Associatives</v>
          </cell>
          <cell r="C803" t="str">
            <v>Arrangement To Arrangement Relationship</v>
          </cell>
          <cell r="D803"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03" t="str">
            <v>Source System Code</v>
          </cell>
          <cell r="F803" t="str">
            <v>Atomic Warehouse Model.ldm/Atomic Warehouse Model/Domains/Source System Code [NCHAR(10)]</v>
          </cell>
          <cell r="G803" t="str">
            <v>AR_TO_AR_RL</v>
          </cell>
          <cell r="H803" t="str">
            <v>SRC_SYS_CD</v>
          </cell>
          <cell r="I803" t="str">
            <v>NCHAR</v>
          </cell>
          <cell r="J803" t="str">
            <v/>
          </cell>
          <cell r="K803" t="str">
            <v/>
          </cell>
          <cell r="L803" t="str">
            <v>10</v>
          </cell>
          <cell r="M803" t="str">
            <v>false</v>
          </cell>
          <cell r="N803" t="str">
            <v>false</v>
          </cell>
          <cell r="O803" t="str">
            <v>true</v>
          </cell>
          <cell r="P803" t="str">
            <v>The unique identifier of the Source System for the Transaction. The application or system from which the information last used to update the entity instance was populated.</v>
          </cell>
          <cell r="R803">
            <v>7</v>
          </cell>
          <cell r="S803">
            <v>31</v>
          </cell>
          <cell r="T803">
            <v>11</v>
          </cell>
        </row>
        <row r="804">
          <cell r="A804" t="str">
            <v>Arrangement To Arrangement RelationshipBusiness End Date</v>
          </cell>
          <cell r="B804" t="str">
            <v>SS Associatives</v>
          </cell>
          <cell r="C804" t="str">
            <v>Arrangement To Arrangement Relationship</v>
          </cell>
          <cell r="D804"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04" t="str">
            <v>Business End Date</v>
          </cell>
          <cell r="F804" t="str">
            <v>Atomic Warehouse Model.ldm/Atomic Warehouse Model/Domains/End Date [DATE]</v>
          </cell>
          <cell r="G804" t="str">
            <v>AR_TO_AR_RL</v>
          </cell>
          <cell r="H804" t="str">
            <v>BSNS_END_DT</v>
          </cell>
          <cell r="I804" t="str">
            <v>DATE</v>
          </cell>
          <cell r="J804" t="str">
            <v/>
          </cell>
          <cell r="K804" t="str">
            <v/>
          </cell>
          <cell r="L804" t="str">
            <v/>
          </cell>
          <cell r="M804" t="str">
            <v>true</v>
          </cell>
          <cell r="N804" t="str">
            <v>false</v>
          </cell>
          <cell r="O804" t="str">
            <v>false</v>
          </cell>
          <cell r="P804" t="str">
            <v>The Calendar date after which an instance of the entity is no longer valid.</v>
          </cell>
          <cell r="R804">
            <v>8</v>
          </cell>
          <cell r="S804">
            <v>31</v>
          </cell>
          <cell r="T804">
            <v>11</v>
          </cell>
        </row>
        <row r="805">
          <cell r="A805" t="str">
            <v>Arrangement To Arrangement RelationshipArrangement To Arrangement Relationship Life Cycle Status Type Identifier</v>
          </cell>
          <cell r="B805" t="str">
            <v>SS Associatives</v>
          </cell>
          <cell r="C805" t="str">
            <v>Arrangement To Arrangement Relationship</v>
          </cell>
          <cell r="D805"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05" t="str">
            <v>Arrangement To Arrangement Relationship Life Cycle Status Type Identifier</v>
          </cell>
          <cell r="F805" t="str">
            <v>Atomic Warehouse Model.ldm/Atomic Warehouse Model/Domains/Class Code [NVARCHAR(32)]</v>
          </cell>
          <cell r="G805" t="str">
            <v>AR_TO_AR_RL</v>
          </cell>
          <cell r="H805" t="str">
            <v>AR_TO_AR_RL_LCS_TY_ID</v>
          </cell>
          <cell r="I805" t="str">
            <v>NVARCHAR2</v>
          </cell>
          <cell r="J805" t="str">
            <v/>
          </cell>
          <cell r="K805" t="str">
            <v/>
          </cell>
          <cell r="L805" t="str">
            <v>32</v>
          </cell>
          <cell r="M805" t="str">
            <v>true</v>
          </cell>
          <cell r="N805" t="str">
            <v>false</v>
          </cell>
          <cell r="O805" t="str">
            <v>true</v>
          </cell>
          <cell r="P805" t="str">
            <v>The unique identifier of the Arrangement / Arrangement Relationship Life Cycle Status Type.</v>
          </cell>
          <cell r="R805">
            <v>9</v>
          </cell>
          <cell r="S805">
            <v>31</v>
          </cell>
          <cell r="T805">
            <v>11</v>
          </cell>
        </row>
        <row r="806">
          <cell r="A806" t="str">
            <v>Arrangement To Arrangement RelationshipRelationship Life Cycle Status Date</v>
          </cell>
          <cell r="B806" t="str">
            <v>SS Associatives</v>
          </cell>
          <cell r="C806" t="str">
            <v>Arrangement To Arrangement Relationship</v>
          </cell>
          <cell r="D806"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06" t="str">
            <v>Relationship Life Cycle Status Date</v>
          </cell>
          <cell r="F806" t="str">
            <v>Atomic Warehouse Model.ldm/Atomic Warehouse Model/Domains/Date [DATE]</v>
          </cell>
          <cell r="G806" t="str">
            <v>AR_TO_AR_RL</v>
          </cell>
          <cell r="H806" t="str">
            <v>RL_LCS_DT</v>
          </cell>
          <cell r="I806" t="str">
            <v>DATE</v>
          </cell>
          <cell r="J806" t="str">
            <v/>
          </cell>
          <cell r="K806" t="str">
            <v/>
          </cell>
          <cell r="L806" t="str">
            <v/>
          </cell>
          <cell r="M806" t="str">
            <v>true</v>
          </cell>
          <cell r="N806" t="str">
            <v>false</v>
          </cell>
          <cell r="O806" t="str">
            <v>false</v>
          </cell>
          <cell r="P806" t="str">
            <v>The date on which the current Life Cycle Status Type was assigned to the Relationship.</v>
          </cell>
          <cell r="R806">
            <v>10</v>
          </cell>
          <cell r="S806">
            <v>31</v>
          </cell>
          <cell r="T806">
            <v>11</v>
          </cell>
        </row>
        <row r="807">
          <cell r="A807" t="str">
            <v>Arrangement To Arrangement RelationshipRelationship Description Text</v>
          </cell>
          <cell r="B807" t="str">
            <v>SS Associatives</v>
          </cell>
          <cell r="C807" t="str">
            <v>Arrangement To Arrangement Relationship</v>
          </cell>
          <cell r="D807"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07" t="str">
            <v>Relationship Description Text</v>
          </cell>
          <cell r="F807" t="str">
            <v>Atomic Warehouse Model.ldm/Atomic Warehouse Model/Domains/Description [NVARCHAR(256)]</v>
          </cell>
          <cell r="G807" t="str">
            <v>AR_TO_AR_RL</v>
          </cell>
          <cell r="H807" t="str">
            <v>RL_DESC_TXT</v>
          </cell>
          <cell r="I807" t="str">
            <v>NVARCHAR2</v>
          </cell>
          <cell r="J807" t="str">
            <v/>
          </cell>
          <cell r="K807" t="str">
            <v/>
          </cell>
          <cell r="L807" t="str">
            <v>256</v>
          </cell>
          <cell r="M807" t="str">
            <v>true</v>
          </cell>
          <cell r="N807" t="str">
            <v>false</v>
          </cell>
          <cell r="O807" t="str">
            <v>false</v>
          </cell>
          <cell r="P807" t="str">
            <v>A textual explanation or free form comments about the Relationship.</v>
          </cell>
          <cell r="R807">
            <v>11</v>
          </cell>
          <cell r="S807">
            <v>31</v>
          </cell>
          <cell r="T807">
            <v>11</v>
          </cell>
        </row>
        <row r="808">
          <cell r="A808" t="str">
            <v>Arrangement To Arrangement RelationshipOverlap Percent</v>
          </cell>
          <cell r="B808" t="str">
            <v>SS Associatives</v>
          </cell>
          <cell r="C808" t="str">
            <v>Arrangement To Arrangement Relationship</v>
          </cell>
          <cell r="D808"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08" t="str">
            <v>Overlap Percent</v>
          </cell>
          <cell r="F808" t="str">
            <v>Atomic Warehouse Model.ldm/Atomic Warehouse Model/Domains/Percentage [NUMERIC(9,6)]</v>
          </cell>
          <cell r="G808" t="str">
            <v>AR_TO_AR_RL</v>
          </cell>
          <cell r="H808" t="str">
            <v>OVERLAP_PCT</v>
          </cell>
          <cell r="I808" t="str">
            <v>NUMBER</v>
          </cell>
          <cell r="J808" t="str">
            <v>9</v>
          </cell>
          <cell r="K808" t="str">
            <v>6</v>
          </cell>
          <cell r="L808" t="str">
            <v/>
          </cell>
          <cell r="M808" t="str">
            <v>true</v>
          </cell>
          <cell r="N808" t="str">
            <v>false</v>
          </cell>
          <cell r="O808" t="str">
            <v>false</v>
          </cell>
          <cell r="P808" t="str">
            <v>Represents the degree of Overlap between two Arrangements.
Example: a bank providing a liquidity facility supporting 100% of the ABCP issued by an ABCP programme and purchasing 20% of the
outstanding ABCP of that programme could recognise an overlap of 20% (100%
liquidity facility + 20% CP held – 100% CP issued = 20%).</v>
          </cell>
          <cell r="R808">
            <v>12</v>
          </cell>
          <cell r="S808">
            <v>31</v>
          </cell>
          <cell r="T808">
            <v>11</v>
          </cell>
        </row>
        <row r="809">
          <cell r="A809" t="str">
            <v>Arrangement To Arrangement RelationshipArrangement To Arrangement Relationship Life Cycle Status Reason Type Identifier</v>
          </cell>
          <cell r="B809" t="str">
            <v>SS Associatives</v>
          </cell>
          <cell r="C809" t="str">
            <v>Arrangement To Arrangement Relationship</v>
          </cell>
          <cell r="D809"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09" t="str">
            <v>Arrangement To Arrangement Relationship Life Cycle Status Reason Type Identifier</v>
          </cell>
          <cell r="F809" t="str">
            <v>Atomic Warehouse Model.ldm/Atomic Warehouse Model/Domains/Class Code [NVARCHAR(32)]</v>
          </cell>
          <cell r="G809" t="str">
            <v>AR_TO_AR_RL</v>
          </cell>
          <cell r="H809" t="str">
            <v>AR_TO_AR_RL_LCS_RSN_TY_ID</v>
          </cell>
          <cell r="I809" t="str">
            <v>NVARCHAR2</v>
          </cell>
          <cell r="J809" t="str">
            <v/>
          </cell>
          <cell r="K809" t="str">
            <v/>
          </cell>
          <cell r="L809" t="str">
            <v>32</v>
          </cell>
          <cell r="M809" t="str">
            <v>true</v>
          </cell>
          <cell r="N809" t="str">
            <v>false</v>
          </cell>
          <cell r="O809" t="str">
            <v>true</v>
          </cell>
          <cell r="P809" t="str">
            <v>The unique identifier of the Arrangement / Arrangement Relationship Life Cycle Status Reason Type.</v>
          </cell>
          <cell r="R809">
            <v>13</v>
          </cell>
          <cell r="S809">
            <v>31</v>
          </cell>
          <cell r="T809">
            <v>11</v>
          </cell>
        </row>
        <row r="810">
          <cell r="A810" t="str">
            <v>Arrangement To Arrangement RelationshipEffective Timestamp</v>
          </cell>
          <cell r="B810" t="str">
            <v>SS Associatives</v>
          </cell>
          <cell r="C810" t="str">
            <v>Arrangement To Arrangement Relationship</v>
          </cell>
          <cell r="D810"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10" t="str">
            <v>Effective Timestamp</v>
          </cell>
          <cell r="F810" t="str">
            <v>Atomic Warehouse Model.ldm/Atomic Warehouse Model/Domains/ETL Effective Timestamp [TIMESTAMP]</v>
          </cell>
          <cell r="G810" t="str">
            <v>AR_TO_AR_RL</v>
          </cell>
          <cell r="H810" t="str">
            <v>EFFV_TS</v>
          </cell>
          <cell r="I810" t="str">
            <v>TIMESTAMP</v>
          </cell>
          <cell r="J810" t="str">
            <v/>
          </cell>
          <cell r="K810" t="str">
            <v/>
          </cell>
          <cell r="L810" t="str">
            <v/>
          </cell>
          <cell r="M810" t="str">
            <v>false</v>
          </cell>
          <cell r="N810" t="str">
            <v>false</v>
          </cell>
          <cell r="O810" t="str">
            <v>false</v>
          </cell>
          <cell r="P810" t="str">
            <v>ETL only - part of ETL Audit - ETL Job File History
A data domain that defines the warehouse observation time for a data row.</v>
          </cell>
          <cell r="R810">
            <v>14</v>
          </cell>
          <cell r="S810">
            <v>31</v>
          </cell>
          <cell r="T810">
            <v>11</v>
          </cell>
        </row>
        <row r="811">
          <cell r="A811" t="str">
            <v>Arrangement To Arrangement RelationshipEnd Timestamp</v>
          </cell>
          <cell r="B811" t="str">
            <v>SS Associatives</v>
          </cell>
          <cell r="C811" t="str">
            <v>Arrangement To Arrangement Relationship</v>
          </cell>
          <cell r="D811"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11" t="str">
            <v>End Timestamp</v>
          </cell>
          <cell r="F811" t="str">
            <v>Atomic Warehouse Model.ldm/Atomic Warehouse Model/Domains/ETL End Timestamp [TIMESTAMP]</v>
          </cell>
          <cell r="G811" t="str">
            <v>AR_TO_AR_RL</v>
          </cell>
          <cell r="H811" t="str">
            <v>END_TS</v>
          </cell>
          <cell r="I811" t="str">
            <v>TIMESTAMP</v>
          </cell>
          <cell r="J811" t="str">
            <v/>
          </cell>
          <cell r="K811" t="str">
            <v/>
          </cell>
          <cell r="L811" t="str">
            <v/>
          </cell>
          <cell r="M811" t="str">
            <v>false</v>
          </cell>
          <cell r="N811" t="str">
            <v>false</v>
          </cell>
          <cell r="O811" t="str">
            <v>false</v>
          </cell>
          <cell r="P811" t="str">
            <v>ETL only - part of ETL Audit - ETL Job File History
A data domain that defines the warehouse observation time for a data row.</v>
          </cell>
          <cell r="R811">
            <v>15</v>
          </cell>
          <cell r="S811">
            <v>31</v>
          </cell>
          <cell r="T811">
            <v>11</v>
          </cell>
        </row>
        <row r="812">
          <cell r="A812" t="str">
            <v>Arrangement To Arrangement RelationshipLast Update Run Identifier</v>
          </cell>
          <cell r="B812" t="str">
            <v>SS Associatives</v>
          </cell>
          <cell r="C812" t="str">
            <v>Arrangement To Arrangement Relationship</v>
          </cell>
          <cell r="D812"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12" t="str">
            <v>Last Update Run Identifier</v>
          </cell>
          <cell r="F812" t="str">
            <v>Atomic Warehouse Model.ldm/Atomic Warehouse Model/Domains/ETL Run Identifier [DECIMAL(15,0)]</v>
          </cell>
          <cell r="G812" t="str">
            <v>AR_TO_AR_RL</v>
          </cell>
          <cell r="H812" t="str">
            <v>LST_UPDT_RUN_ID</v>
          </cell>
          <cell r="I812" t="str">
            <v>NUMBER</v>
          </cell>
          <cell r="J812" t="str">
            <v>15</v>
          </cell>
          <cell r="K812" t="str">
            <v>0</v>
          </cell>
          <cell r="L812" t="str">
            <v/>
          </cell>
          <cell r="M812" t="str">
            <v>false</v>
          </cell>
          <cell r="N812" t="str">
            <v>false</v>
          </cell>
          <cell r="O812" t="str">
            <v>false</v>
          </cell>
          <cell r="P812" t="str">
            <v>This is an ETL process generated run number populated when a row is updated</v>
          </cell>
          <cell r="R812">
            <v>16</v>
          </cell>
          <cell r="S812">
            <v>31</v>
          </cell>
          <cell r="T812">
            <v>11</v>
          </cell>
        </row>
        <row r="813">
          <cell r="A813" t="str">
            <v>Arrangement To Arrangement RelationshipCreate Run Identifier</v>
          </cell>
          <cell r="B813" t="str">
            <v>SS Associatives</v>
          </cell>
          <cell r="C813" t="str">
            <v>Arrangement To Arrangement Relationship</v>
          </cell>
          <cell r="D813"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13" t="str">
            <v>Create Run Identifier</v>
          </cell>
          <cell r="F813" t="str">
            <v>Atomic Warehouse Model.ldm/Atomic Warehouse Model/Domains/ETL Run Identifier [DECIMAL(15,0)]</v>
          </cell>
          <cell r="G813" t="str">
            <v>AR_TO_AR_RL</v>
          </cell>
          <cell r="H813" t="str">
            <v>CRT_RUN_ID</v>
          </cell>
          <cell r="I813" t="str">
            <v>NUMBER</v>
          </cell>
          <cell r="J813" t="str">
            <v>15</v>
          </cell>
          <cell r="K813" t="str">
            <v>0</v>
          </cell>
          <cell r="L813" t="str">
            <v/>
          </cell>
          <cell r="M813" t="str">
            <v>false</v>
          </cell>
          <cell r="N813" t="str">
            <v>false</v>
          </cell>
          <cell r="O813" t="str">
            <v>false</v>
          </cell>
          <cell r="P813" t="str">
            <v>This is an ETL process generated run number populated when a row is created</v>
          </cell>
          <cell r="R813">
            <v>17</v>
          </cell>
          <cell r="S813">
            <v>31</v>
          </cell>
          <cell r="T813">
            <v>11</v>
          </cell>
        </row>
        <row r="814">
          <cell r="A814" t="str">
            <v>Arrangement To Arrangement RelationshipExtract Transform Load Source File Number</v>
          </cell>
          <cell r="B814" t="str">
            <v>SS Associatives</v>
          </cell>
          <cell r="C814" t="str">
            <v>Arrangement To Arrangement Relationship</v>
          </cell>
          <cell r="D814"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14" t="str">
            <v>Extract Transform Load Source File Number</v>
          </cell>
          <cell r="F814" t="str">
            <v>Atomic Warehouse Model.ldm/Atomic Warehouse Model/Domains/ETL Source File Number [DECIMAL(15,0)]</v>
          </cell>
          <cell r="G814" t="str">
            <v>AR_TO_AR_RL</v>
          </cell>
          <cell r="H814" t="str">
            <v>EXTRC_TRNSFRM_LD_SRC_FILE_NBR</v>
          </cell>
          <cell r="I814" t="str">
            <v>NUMBER</v>
          </cell>
          <cell r="J814" t="str">
            <v>15</v>
          </cell>
          <cell r="K814" t="str">
            <v>0</v>
          </cell>
          <cell r="L814" t="str">
            <v/>
          </cell>
          <cell r="M814" t="str">
            <v>false</v>
          </cell>
          <cell r="N814" t="str">
            <v>false</v>
          </cell>
          <cell r="O814" t="str">
            <v>false</v>
          </cell>
          <cell r="P814" t="str">
            <v>Source File number used for loading the source data using ETL process.</v>
          </cell>
          <cell r="R814">
            <v>18</v>
          </cell>
          <cell r="S814">
            <v>31</v>
          </cell>
          <cell r="T814">
            <v>11</v>
          </cell>
        </row>
        <row r="815">
          <cell r="A815" t="str">
            <v>Arrangement To Arrangement RelationshipRank Number</v>
          </cell>
          <cell r="B815" t="str">
            <v>SS Associatives</v>
          </cell>
          <cell r="C815" t="str">
            <v>Arrangement To Arrangement Relationship</v>
          </cell>
          <cell r="D815"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15" t="str">
            <v>Rank Number</v>
          </cell>
          <cell r="F815" t="str">
            <v>Atomic Warehouse Model.ldm/Atomic Warehouse Model/Domains/Sequence Number [SHORT]</v>
          </cell>
          <cell r="G815" t="str">
            <v>AR_TO_AR_RL</v>
          </cell>
          <cell r="H815" t="str">
            <v>RNK_NBR</v>
          </cell>
          <cell r="I815" t="str">
            <v>NUMBER</v>
          </cell>
          <cell r="J815" t="str">
            <v>0</v>
          </cell>
          <cell r="K815" t="str">
            <v>0</v>
          </cell>
          <cell r="L815" t="str">
            <v/>
          </cell>
          <cell r="M815" t="str">
            <v>false</v>
          </cell>
          <cell r="N815" t="str">
            <v>true</v>
          </cell>
          <cell r="O815" t="str">
            <v>false</v>
          </cell>
          <cell r="P815" t="str">
            <v>A number identifying the n-th instance of the given Relationship Type on the given Effective Date between the same Subject and Object Arrangements.</v>
          </cell>
          <cell r="R815">
            <v>19</v>
          </cell>
          <cell r="S815">
            <v>31</v>
          </cell>
          <cell r="T815">
            <v>11</v>
          </cell>
        </row>
        <row r="816">
          <cell r="A816" t="str">
            <v>Arrangement To Arrangement RelationshipLimit Type Identifier</v>
          </cell>
          <cell r="B816" t="str">
            <v>SS Associatives</v>
          </cell>
          <cell r="C816" t="str">
            <v>Arrangement To Arrangement Relationship</v>
          </cell>
          <cell r="D816"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16" t="str">
            <v>Limit Type Identifier</v>
          </cell>
          <cell r="F816" t="str">
            <v>Atomic Warehouse Model.ldm/Atomic Warehouse Model/Domains/Class Code [NVARCHAR(32)]</v>
          </cell>
          <cell r="G816" t="str">
            <v>AR_TO_AR_RL</v>
          </cell>
          <cell r="H816" t="str">
            <v>LMT_TY_ID</v>
          </cell>
          <cell r="I816" t="str">
            <v>NVARCHAR2</v>
          </cell>
          <cell r="J816" t="str">
            <v/>
          </cell>
          <cell r="K816" t="str">
            <v/>
          </cell>
          <cell r="L816" t="str">
            <v>32</v>
          </cell>
          <cell r="M816" t="str">
            <v>true</v>
          </cell>
          <cell r="N816" t="str">
            <v>false</v>
          </cell>
          <cell r="O816" t="str">
            <v>true</v>
          </cell>
          <cell r="P816" t="str">
            <v>The unique identifier of the Limit Type.</v>
          </cell>
          <cell r="R816">
            <v>20</v>
          </cell>
          <cell r="S816">
            <v>31</v>
          </cell>
          <cell r="T816">
            <v>11</v>
          </cell>
        </row>
        <row r="817">
          <cell r="A817" t="str">
            <v>Arrangement To Arrangement RelationshipLimit Source System Code</v>
          </cell>
          <cell r="B817" t="str">
            <v>SS Associatives</v>
          </cell>
          <cell r="C817" t="str">
            <v>Arrangement To Arrangement Relationship</v>
          </cell>
          <cell r="D817"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17" t="str">
            <v>Limit Source System Code</v>
          </cell>
          <cell r="F817" t="str">
            <v>Atomic Warehouse Model.ldm/Atomic Warehouse Model/Domains/Source System Code [NCHAR(10)]</v>
          </cell>
          <cell r="G817" t="str">
            <v>AR_TO_AR_RL</v>
          </cell>
          <cell r="H817" t="str">
            <v>LMT_SRC_SYS_CD</v>
          </cell>
          <cell r="I817" t="str">
            <v>NCHAR</v>
          </cell>
          <cell r="J817" t="str">
            <v/>
          </cell>
          <cell r="K817" t="str">
            <v/>
          </cell>
          <cell r="L817" t="str">
            <v>10</v>
          </cell>
          <cell r="M817" t="str">
            <v>true</v>
          </cell>
          <cell r="N817" t="str">
            <v>false</v>
          </cell>
          <cell r="O817" t="str">
            <v>true</v>
          </cell>
          <cell r="P817" t="str">
            <v>The unique identifier of the Source System.  - this originally was Source System Id -</v>
          </cell>
          <cell r="R817">
            <v>21</v>
          </cell>
          <cell r="S817">
            <v>31</v>
          </cell>
          <cell r="T817">
            <v>11</v>
          </cell>
        </row>
        <row r="818">
          <cell r="A818" t="str">
            <v>Arrangement To Arrangement RelationshipLimit Source System Unique Key Text</v>
          </cell>
          <cell r="B818" t="str">
            <v>SS Associatives</v>
          </cell>
          <cell r="C818" t="str">
            <v>Arrangement To Arrangement Relationship</v>
          </cell>
          <cell r="D818"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18" t="str">
            <v>Limit Source System Unique Key Text</v>
          </cell>
          <cell r="F818" t="str">
            <v>Atomic Warehouse Model.ldm/Atomic Warehouse Model/Domains/External Id [NVARCHAR(200)]</v>
          </cell>
          <cell r="G818" t="str">
            <v>AR_TO_AR_RL</v>
          </cell>
          <cell r="H818" t="str">
            <v>LMT_SRC_SYS_UNQ_KEY_TXT</v>
          </cell>
          <cell r="I818" t="str">
            <v>NVARCHAR2</v>
          </cell>
          <cell r="J818" t="str">
            <v/>
          </cell>
          <cell r="K818" t="str">
            <v/>
          </cell>
          <cell r="L818" t="str">
            <v>200</v>
          </cell>
          <cell r="M818" t="str">
            <v>true</v>
          </cell>
          <cell r="N818" t="str">
            <v>false</v>
          </cell>
          <cell r="O818" t="str">
            <v>false</v>
          </cell>
          <cell r="P818" t="str">
            <v>The unique identifier of the populated instance in the Source System.</v>
          </cell>
          <cell r="R818">
            <v>22</v>
          </cell>
          <cell r="S818">
            <v>31</v>
          </cell>
          <cell r="T818">
            <v>11</v>
          </cell>
        </row>
        <row r="819">
          <cell r="A819" t="str">
            <v>Arrangement To Arrangement RelationshipLimit Identifier</v>
          </cell>
          <cell r="B819" t="str">
            <v>SS Associatives</v>
          </cell>
          <cell r="C819" t="str">
            <v>Arrangement To Arrangement Relationship</v>
          </cell>
          <cell r="D819"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19" t="str">
            <v>Limit Identifier</v>
          </cell>
          <cell r="F819" t="str">
            <v>Atomic Warehouse Model.ldm/Atomic Warehouse Model/Domains/Surrogate Key [INTEGER]</v>
          </cell>
          <cell r="G819" t="str">
            <v>AR_TO_AR_RL</v>
          </cell>
          <cell r="H819" t="str">
            <v>LMT_ID</v>
          </cell>
          <cell r="I819" t="str">
            <v>NUMBER</v>
          </cell>
          <cell r="J819" t="str">
            <v>0</v>
          </cell>
          <cell r="K819" t="str">
            <v>0</v>
          </cell>
          <cell r="L819" t="str">
            <v/>
          </cell>
          <cell r="M819" t="str">
            <v>true</v>
          </cell>
          <cell r="N819" t="str">
            <v>false</v>
          </cell>
          <cell r="O819" t="str">
            <v>true</v>
          </cell>
          <cell r="P819" t="str">
            <v>The unique identifier of the Limit applying to the relationship.</v>
          </cell>
          <cell r="R819">
            <v>23</v>
          </cell>
          <cell r="S819">
            <v>31</v>
          </cell>
          <cell r="T819">
            <v>11</v>
          </cell>
        </row>
        <row r="820">
          <cell r="A820" t="str">
            <v>Arrangement To Arrangement RelationshipSubject Type Identifier</v>
          </cell>
          <cell r="B820" t="str">
            <v>SS Associatives</v>
          </cell>
          <cell r="C820" t="str">
            <v>Arrangement To Arrangement Relationship</v>
          </cell>
          <cell r="D820"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20" t="str">
            <v>Subject Type Identifier</v>
          </cell>
          <cell r="F820" t="str">
            <v>Atomic Warehouse Model.ldm/Atomic Warehouse Model/Domains/Class Code [NVARCHAR(32)]</v>
          </cell>
          <cell r="G820" t="str">
            <v>AR_TO_AR_RL</v>
          </cell>
          <cell r="H820" t="str">
            <v>SUBJT_TY_ID</v>
          </cell>
          <cell r="I820" t="str">
            <v>NVARCHAR2</v>
          </cell>
          <cell r="J820" t="str">
            <v/>
          </cell>
          <cell r="K820" t="str">
            <v/>
          </cell>
          <cell r="L820" t="str">
            <v>32</v>
          </cell>
          <cell r="M820" t="str">
            <v>false</v>
          </cell>
          <cell r="N820" t="str">
            <v>false</v>
          </cell>
          <cell r="O820" t="str">
            <v>true</v>
          </cell>
          <cell r="P820" t="str">
            <v>The unique identifier of the Arrangement Type.</v>
          </cell>
          <cell r="R820">
            <v>24</v>
          </cell>
          <cell r="S820">
            <v>31</v>
          </cell>
          <cell r="T820">
            <v>11</v>
          </cell>
        </row>
        <row r="821">
          <cell r="A821" t="str">
            <v>Arrangement To Arrangement RelationshipObject Source System Unique Key Text</v>
          </cell>
          <cell r="B821" t="str">
            <v>SS Associatives</v>
          </cell>
          <cell r="C821" t="str">
            <v>Arrangement To Arrangement Relationship</v>
          </cell>
          <cell r="D821"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21" t="str">
            <v>Object Source System Unique Key Text</v>
          </cell>
          <cell r="F821" t="str">
            <v>Atomic Warehouse Model.ldm/Atomic Warehouse Model/Domains/External Id [NVARCHAR(200)]</v>
          </cell>
          <cell r="G821" t="str">
            <v>AR_TO_AR_RL</v>
          </cell>
          <cell r="H821" t="str">
            <v>OBJ_SRC_SYS_UNQ_KEY_TXT</v>
          </cell>
          <cell r="I821" t="str">
            <v>NVARCHAR2</v>
          </cell>
          <cell r="J821" t="str">
            <v/>
          </cell>
          <cell r="K821" t="str">
            <v/>
          </cell>
          <cell r="L821" t="str">
            <v>200</v>
          </cell>
          <cell r="M821" t="str">
            <v>false</v>
          </cell>
          <cell r="N821" t="str">
            <v>false</v>
          </cell>
          <cell r="O821" t="str">
            <v>false</v>
          </cell>
          <cell r="P821" t="str">
            <v>The unique identifier of the populated instance in the Source System.</v>
          </cell>
          <cell r="R821">
            <v>25</v>
          </cell>
          <cell r="S821">
            <v>31</v>
          </cell>
          <cell r="T821">
            <v>11</v>
          </cell>
        </row>
        <row r="822">
          <cell r="A822" t="str">
            <v>Arrangement To Arrangement RelationshipSubject Source System Code</v>
          </cell>
          <cell r="B822" t="str">
            <v>SS Associatives</v>
          </cell>
          <cell r="C822" t="str">
            <v>Arrangement To Arrangement Relationship</v>
          </cell>
          <cell r="D822"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22" t="str">
            <v>Subject Source System Code</v>
          </cell>
          <cell r="F822" t="str">
            <v>Atomic Warehouse Model.ldm/Atomic Warehouse Model/Domains/Source System Code [NCHAR(10)]</v>
          </cell>
          <cell r="G822" t="str">
            <v>AR_TO_AR_RL</v>
          </cell>
          <cell r="H822" t="str">
            <v>SUBJT_SRC_SYS_CD</v>
          </cell>
          <cell r="I822" t="str">
            <v>NCHAR</v>
          </cell>
          <cell r="J822" t="str">
            <v/>
          </cell>
          <cell r="K822" t="str">
            <v/>
          </cell>
          <cell r="L822" t="str">
            <v>10</v>
          </cell>
          <cell r="M822" t="str">
            <v>false</v>
          </cell>
          <cell r="N822" t="str">
            <v>false</v>
          </cell>
          <cell r="O822" t="str">
            <v>false</v>
          </cell>
          <cell r="P822" t="str">
            <v>The unique identifier of the Source System.  - this originally was Source System Id -</v>
          </cell>
          <cell r="R822">
            <v>26</v>
          </cell>
          <cell r="S822">
            <v>31</v>
          </cell>
          <cell r="T822">
            <v>11</v>
          </cell>
        </row>
        <row r="823">
          <cell r="A823" t="str">
            <v>Arrangement To Arrangement RelationshipSubject Source System Unique Key Text</v>
          </cell>
          <cell r="B823" t="str">
            <v>SS Associatives</v>
          </cell>
          <cell r="C823" t="str">
            <v>Arrangement To Arrangement Relationship</v>
          </cell>
          <cell r="D823"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23" t="str">
            <v>Subject Source System Unique Key Text</v>
          </cell>
          <cell r="F823" t="str">
            <v>Atomic Warehouse Model.ldm/Atomic Warehouse Model/Domains/External Id [NVARCHAR(200)]</v>
          </cell>
          <cell r="G823" t="str">
            <v>AR_TO_AR_RL</v>
          </cell>
          <cell r="H823" t="str">
            <v>SUBJT_SRC_SYS_UNQ_KEY_TXT</v>
          </cell>
          <cell r="I823" t="str">
            <v>NVARCHAR2</v>
          </cell>
          <cell r="J823" t="str">
            <v/>
          </cell>
          <cell r="K823" t="str">
            <v/>
          </cell>
          <cell r="L823" t="str">
            <v>200</v>
          </cell>
          <cell r="M823" t="str">
            <v>false</v>
          </cell>
          <cell r="N823" t="str">
            <v>false</v>
          </cell>
          <cell r="O823" t="str">
            <v>false</v>
          </cell>
          <cell r="P823" t="str">
            <v>The unique identifier of the populated instance in the Source System.</v>
          </cell>
          <cell r="R823">
            <v>27</v>
          </cell>
          <cell r="S823">
            <v>31</v>
          </cell>
          <cell r="T823">
            <v>11</v>
          </cell>
        </row>
        <row r="824">
          <cell r="A824" t="str">
            <v>Arrangement To Arrangement RelationshipObject Source System Code</v>
          </cell>
          <cell r="B824" t="str">
            <v>SS Associatives</v>
          </cell>
          <cell r="C824" t="str">
            <v>Arrangement To Arrangement Relationship</v>
          </cell>
          <cell r="D824" t="str">
            <v>Arrangement / Arrangement Relationship identifies two Arrangements that are associated, generally through one being an amendment of the other, or one being a parent arrangement used to group several component arrangements together. For example;  A Demand Deposit Arrangement is used as a parent arrangement to associate three subsidiary Arrangements - the actual Deposit Account Arrangement, an Overdraft Credit Line, and an Investment Advisory Service; a Visa Card Facility Arrangement is settled by Direct Debit (a Transfer Arrangement) and a Credit Line (Finance Service Arrangement).
Includes attributes for -  
Arrangement / Arrangement Relationship Limit records details of limits imposed on relationships between two Arrangements e.g. Loan Arrangement requires minimum limit coverage from Security Arrangement .</v>
          </cell>
          <cell r="E824" t="str">
            <v>Object Source System Code</v>
          </cell>
          <cell r="F824" t="str">
            <v>Atomic Warehouse Model.ldm/Atomic Warehouse Model/Domains/Source System Code [NCHAR(10)]</v>
          </cell>
          <cell r="G824" t="str">
            <v>AR_TO_AR_RL</v>
          </cell>
          <cell r="H824" t="str">
            <v>OBJ_SRC_SYS_CD</v>
          </cell>
          <cell r="I824" t="str">
            <v>NCHAR</v>
          </cell>
          <cell r="J824" t="str">
            <v/>
          </cell>
          <cell r="K824" t="str">
            <v/>
          </cell>
          <cell r="L824" t="str">
            <v>10</v>
          </cell>
          <cell r="M824" t="str">
            <v>false</v>
          </cell>
          <cell r="N824" t="str">
            <v>false</v>
          </cell>
          <cell r="O824" t="str">
            <v>false</v>
          </cell>
          <cell r="P824" t="str">
            <v>The unique identifier of the Source System.  - this originally was Source System Id -</v>
          </cell>
          <cell r="R824">
            <v>28</v>
          </cell>
          <cell r="S824">
            <v>31</v>
          </cell>
          <cell r="T824">
            <v>11</v>
          </cell>
        </row>
        <row r="825">
          <cell r="A825" t="str">
            <v>Arrangement To Condition RelationshipArrangement Identifier</v>
          </cell>
          <cell r="B825" t="str">
            <v>SS Associatives</v>
          </cell>
          <cell r="C825" t="str">
            <v>Arrangement To Condition Relationship</v>
          </cell>
          <cell r="D825" t="str">
            <v>Arrangement / Condition Relationship provides a full history of the changes in the values of the Conditions applied to an Arrangement. Changes in time to the value of a Condition are recorded using this entity. For example, the Rate applied to a tiered Deposit Arrangement may vary over time, as the balance in the Arrangement varies. In addition, Arrangement / Condition Relationship is used for those Classifications where more than one condition can be simultaneously valid. In these cases, the attribute 'Rank' is used to sequence the values by order of importance.</v>
          </cell>
          <cell r="E825" t="str">
            <v>Arrangement Identifier</v>
          </cell>
          <cell r="F825" t="str">
            <v>Atomic Warehouse Model.ldm/Atomic Warehouse Model/Domains/Surrogate Key [INTEGER]</v>
          </cell>
          <cell r="G825" t="str">
            <v>AR_TO_COND_RL</v>
          </cell>
          <cell r="H825" t="str">
            <v>AR_ID</v>
          </cell>
          <cell r="I825" t="str">
            <v>NUMBER</v>
          </cell>
          <cell r="J825" t="str">
            <v>0</v>
          </cell>
          <cell r="K825" t="str">
            <v>0</v>
          </cell>
          <cell r="L825" t="str">
            <v/>
          </cell>
          <cell r="M825" t="str">
            <v>false</v>
          </cell>
          <cell r="N825" t="str">
            <v>true</v>
          </cell>
          <cell r="O825" t="str">
            <v>true</v>
          </cell>
          <cell r="P825" t="str">
            <v>The unique identifier of the Arrangement involved in the relationship.</v>
          </cell>
          <cell r="R825">
            <v>1</v>
          </cell>
          <cell r="S825">
            <v>32</v>
          </cell>
          <cell r="T825">
            <v>11</v>
          </cell>
        </row>
        <row r="826">
          <cell r="A826" t="str">
            <v>Arrangement To Condition RelationshipCondition Identifier</v>
          </cell>
          <cell r="B826" t="str">
            <v>SS Associatives</v>
          </cell>
          <cell r="C826" t="str">
            <v>Arrangement To Condition Relationship</v>
          </cell>
          <cell r="D826" t="str">
            <v>Arrangement / Condition Relationship provides a full history of the changes in the values of the Conditions applied to an Arrangement. Changes in time to the value of a Condition are recorded using this entity. For example, the Rate applied to a tiered Deposit Arrangement may vary over time, as the balance in the Arrangement varies. In addition, Arrangement / Condition Relationship is used for those Classifications where more than one condition can be simultaneously valid. In these cases, the attribute 'Rank' is used to sequence the values by order of importance.</v>
          </cell>
          <cell r="E826" t="str">
            <v>Condition Identifier</v>
          </cell>
          <cell r="F826" t="str">
            <v>Atomic Warehouse Model.ldm/Atomic Warehouse Model/Domains/Surrogate Key [INTEGER]</v>
          </cell>
          <cell r="G826" t="str">
            <v>AR_TO_COND_RL</v>
          </cell>
          <cell r="H826" t="str">
            <v>COND_ID</v>
          </cell>
          <cell r="I826" t="str">
            <v>NUMBER</v>
          </cell>
          <cell r="J826" t="str">
            <v>0</v>
          </cell>
          <cell r="K826" t="str">
            <v>0</v>
          </cell>
          <cell r="L826" t="str">
            <v/>
          </cell>
          <cell r="M826" t="str">
            <v>false</v>
          </cell>
          <cell r="N826" t="str">
            <v>true</v>
          </cell>
          <cell r="O826" t="str">
            <v>true</v>
          </cell>
          <cell r="P826" t="str">
            <v>The unique identifier of the Condition involved in the relationship.</v>
          </cell>
          <cell r="R826">
            <v>2</v>
          </cell>
          <cell r="S826">
            <v>32</v>
          </cell>
          <cell r="T826">
            <v>11</v>
          </cell>
        </row>
        <row r="827">
          <cell r="A827" t="str">
            <v>Arrangement To Condition RelationshipArrangement To Condition Relationship Type Identifier</v>
          </cell>
          <cell r="B827" t="str">
            <v>SS Associatives</v>
          </cell>
          <cell r="C827" t="str">
            <v>Arrangement To Condition Relationship</v>
          </cell>
          <cell r="D827" t="str">
            <v>Arrangement / Condition Relationship provides a full history of the changes in the values of the Conditions applied to an Arrangement. Changes in time to the value of a Condition are recorded using this entity. For example, the Rate applied to a tiered Deposit Arrangement may vary over time, as the balance in the Arrangement varies. In addition, Arrangement / Condition Relationship is used for those Classifications where more than one condition can be simultaneously valid. In these cases, the attribute 'Rank' is used to sequence the values by order of importance.</v>
          </cell>
          <cell r="E827" t="str">
            <v>Arrangement To Condition Relationship Type Identifier</v>
          </cell>
          <cell r="F827" t="str">
            <v>Atomic Warehouse Model.ldm/Atomic Warehouse Model/Domains/Class Code [NVARCHAR(32)]</v>
          </cell>
          <cell r="G827" t="str">
            <v>AR_TO_COND_RL</v>
          </cell>
          <cell r="H827" t="str">
            <v>AR_TO_COND_RL_TY_ID</v>
          </cell>
          <cell r="I827" t="str">
            <v>NVARCHAR2</v>
          </cell>
          <cell r="J827" t="str">
            <v/>
          </cell>
          <cell r="K827" t="str">
            <v/>
          </cell>
          <cell r="L827" t="str">
            <v>32</v>
          </cell>
          <cell r="M827" t="str">
            <v>false</v>
          </cell>
          <cell r="N827" t="str">
            <v>true</v>
          </cell>
          <cell r="O827" t="str">
            <v>true</v>
          </cell>
          <cell r="P827" t="str">
            <v>The unique identifier of the Arrangement / Condition Rltnp Type.</v>
          </cell>
          <cell r="R827">
            <v>3</v>
          </cell>
          <cell r="S827">
            <v>32</v>
          </cell>
          <cell r="T827">
            <v>11</v>
          </cell>
        </row>
        <row r="828">
          <cell r="A828" t="str">
            <v>Arrangement To Condition RelationshipBusiness Effective Date</v>
          </cell>
          <cell r="B828" t="str">
            <v>SS Associatives</v>
          </cell>
          <cell r="C828" t="str">
            <v>Arrangement To Condition Relationship</v>
          </cell>
          <cell r="D828" t="str">
            <v>Arrangement / Condition Relationship provides a full history of the changes in the values of the Conditions applied to an Arrangement. Changes in time to the value of a Condition are recorded using this entity. For example, the Rate applied to a tiered Deposit Arrangement may vary over time, as the balance in the Arrangement varies. In addition, Arrangement / Condition Relationship is used for those Classifications where more than one condition can be simultaneously valid. In these cases, the attribute 'Rank' is used to sequence the values by order of importance.</v>
          </cell>
          <cell r="E828" t="str">
            <v>Business Effective Date</v>
          </cell>
          <cell r="F828" t="str">
            <v>Atomic Warehouse Model.ldm/Atomic Warehouse Model/Domains/End Date [DATE]</v>
          </cell>
          <cell r="G828" t="str">
            <v>AR_TO_COND_RL</v>
          </cell>
          <cell r="H828" t="str">
            <v>BSNS_EFFV_DT</v>
          </cell>
          <cell r="I828" t="str">
            <v>DATE</v>
          </cell>
          <cell r="J828" t="str">
            <v/>
          </cell>
          <cell r="K828" t="str">
            <v/>
          </cell>
          <cell r="L828" t="str">
            <v/>
          </cell>
          <cell r="M828" t="str">
            <v>true</v>
          </cell>
          <cell r="N828" t="str">
            <v>false</v>
          </cell>
          <cell r="O828" t="str">
            <v>false</v>
          </cell>
          <cell r="P828" t="str">
            <v>The date from which an instance of the entity is valid.</v>
          </cell>
          <cell r="R828">
            <v>4</v>
          </cell>
          <cell r="S828">
            <v>32</v>
          </cell>
          <cell r="T828">
            <v>11</v>
          </cell>
        </row>
        <row r="829">
          <cell r="A829" t="str">
            <v>Arrangement To Condition RelationshipRank Number</v>
          </cell>
          <cell r="B829" t="str">
            <v>SS Associatives</v>
          </cell>
          <cell r="C829" t="str">
            <v>Arrangement To Condition Relationship</v>
          </cell>
          <cell r="D829" t="str">
            <v>Arrangement / Condition Relationship provides a full history of the changes in the values of the Conditions applied to an Arrangement. Changes in time to the value of a Condition are recorded using this entity. For example, the Rate applied to a tiered Deposit Arrangement may vary over time, as the balance in the Arrangement varies. In addition, Arrangement / Condition Relationship is used for those Classifications where more than one condition can be simultaneously valid. In these cases, the attribute 'Rank' is used to sequence the values by order of importance.</v>
          </cell>
          <cell r="E829" t="str">
            <v>Rank Number</v>
          </cell>
          <cell r="F829" t="str">
            <v>Atomic Warehouse Model.ldm/Atomic Warehouse Model/Domains/Sequence Number [SHORT]</v>
          </cell>
          <cell r="G829" t="str">
            <v>AR_TO_COND_RL</v>
          </cell>
          <cell r="H829" t="str">
            <v>RNK_NBR</v>
          </cell>
          <cell r="I829" t="str">
            <v>NUMBER</v>
          </cell>
          <cell r="J829" t="str">
            <v>0</v>
          </cell>
          <cell r="K829" t="str">
            <v>0</v>
          </cell>
          <cell r="L829" t="str">
            <v/>
          </cell>
          <cell r="M829" t="str">
            <v>false</v>
          </cell>
          <cell r="N829" t="str">
            <v>true</v>
          </cell>
          <cell r="O829" t="str">
            <v>false</v>
          </cell>
          <cell r="P829" t="str">
            <v>A number identifying the n-th instance of the given Relationship Type on the given Effective Date between the same Subject and Object Arrangements.</v>
          </cell>
          <cell r="R829">
            <v>5</v>
          </cell>
          <cell r="S829">
            <v>32</v>
          </cell>
          <cell r="T829">
            <v>11</v>
          </cell>
        </row>
        <row r="830">
          <cell r="A830" t="str">
            <v>Arrangement To Condition RelationshipEnterprise Data Warehouse Insert Timestamp</v>
          </cell>
          <cell r="B830" t="str">
            <v>SS Associatives</v>
          </cell>
          <cell r="C830" t="str">
            <v>Arrangement To Condition Relationship</v>
          </cell>
          <cell r="D830" t="str">
            <v>Arrangement / Condition Relationship provides a full history of the changes in the values of the Conditions applied to an Arrangement. Changes in time to the value of a Condition are recorded using this entity. For example, the Rate applied to a tiered Deposit Arrangement may vary over time, as the balance in the Arrangement varies. In addition, Arrangement / Condition Relationship is used for those Classifications where more than one condition can be simultaneously valid. In these cases, the attribute 'Rank' is used to sequence the values by order of importance.</v>
          </cell>
          <cell r="E830" t="str">
            <v>Enterprise Data Warehouse Insert Timestamp</v>
          </cell>
          <cell r="F830" t="str">
            <v>Atomic Warehouse Model.ldm/Atomic Warehouse Model/Domains/Timestamp [TIMESTAMP]</v>
          </cell>
          <cell r="G830" t="str">
            <v>AR_TO_COND_RL</v>
          </cell>
          <cell r="H830" t="str">
            <v>NTRPRS_DW_INSRT_TS</v>
          </cell>
          <cell r="I830" t="str">
            <v>TIMESTAMP</v>
          </cell>
          <cell r="J830" t="str">
            <v/>
          </cell>
          <cell r="K830" t="str">
            <v/>
          </cell>
          <cell r="L830" t="str">
            <v/>
          </cell>
          <cell r="M830" t="str">
            <v>false</v>
          </cell>
          <cell r="N830" t="str">
            <v>false</v>
          </cell>
          <cell r="O830" t="str">
            <v>true</v>
          </cell>
          <cell r="P830" t="str">
            <v>The time on which the instance of the entity was last updated.</v>
          </cell>
          <cell r="R830">
            <v>6</v>
          </cell>
          <cell r="S830">
            <v>32</v>
          </cell>
          <cell r="T830">
            <v>11</v>
          </cell>
        </row>
        <row r="831">
          <cell r="A831" t="str">
            <v>Arrangement To Condition RelationshipSource System Code</v>
          </cell>
          <cell r="B831" t="str">
            <v>SS Associatives</v>
          </cell>
          <cell r="C831" t="str">
            <v>Arrangement To Condition Relationship</v>
          </cell>
          <cell r="D831" t="str">
            <v>Arrangement / Condition Relationship provides a full history of the changes in the values of the Conditions applied to an Arrangement. Changes in time to the value of a Condition are recorded using this entity. For example, the Rate applied to a tiered Deposit Arrangement may vary over time, as the balance in the Arrangement varies. In addition, Arrangement / Condition Relationship is used for those Classifications where more than one condition can be simultaneously valid. In these cases, the attribute 'Rank' is used to sequence the values by order of importance.</v>
          </cell>
          <cell r="E831" t="str">
            <v>Source System Code</v>
          </cell>
          <cell r="F831" t="str">
            <v>Atomic Warehouse Model.ldm/Atomic Warehouse Model/Domains/Source System Code [NCHAR(10)]</v>
          </cell>
          <cell r="G831" t="str">
            <v>AR_TO_COND_RL</v>
          </cell>
          <cell r="H831" t="str">
            <v>SRC_SYS_CD</v>
          </cell>
          <cell r="I831" t="str">
            <v>NCHAR</v>
          </cell>
          <cell r="J831" t="str">
            <v/>
          </cell>
          <cell r="K831" t="str">
            <v/>
          </cell>
          <cell r="L831" t="str">
            <v>10</v>
          </cell>
          <cell r="M831" t="str">
            <v>false</v>
          </cell>
          <cell r="N831" t="str">
            <v>false</v>
          </cell>
          <cell r="O831" t="str">
            <v>true</v>
          </cell>
          <cell r="P831" t="str">
            <v>The application or system that was the source for the most recent update of the data.</v>
          </cell>
          <cell r="R831">
            <v>7</v>
          </cell>
          <cell r="S831">
            <v>32</v>
          </cell>
          <cell r="T831">
            <v>11</v>
          </cell>
        </row>
        <row r="832">
          <cell r="A832" t="str">
            <v>Arrangement To Condition RelationshipBusiness End Date</v>
          </cell>
          <cell r="B832" t="str">
            <v>SS Associatives</v>
          </cell>
          <cell r="C832" t="str">
            <v>Arrangement To Condition Relationship</v>
          </cell>
          <cell r="D832" t="str">
            <v>Arrangement / Condition Relationship provides a full history of the changes in the values of the Conditions applied to an Arrangement. Changes in time to the value of a Condition are recorded using this entity. For example, the Rate applied to a tiered Deposit Arrangement may vary over time, as the balance in the Arrangement varies. In addition, Arrangement / Condition Relationship is used for those Classifications where more than one condition can be simultaneously valid. In these cases, the attribute 'Rank' is used to sequence the values by order of importance.</v>
          </cell>
          <cell r="E832" t="str">
            <v>Business End Date</v>
          </cell>
          <cell r="F832" t="str">
            <v>Atomic Warehouse Model.ldm/Atomic Warehouse Model/Domains/Effective Date [DATE]</v>
          </cell>
          <cell r="G832" t="str">
            <v>AR_TO_COND_RL</v>
          </cell>
          <cell r="H832" t="str">
            <v>BSNS_END_DT</v>
          </cell>
          <cell r="I832" t="str">
            <v>DATE</v>
          </cell>
          <cell r="J832" t="str">
            <v/>
          </cell>
          <cell r="K832" t="str">
            <v/>
          </cell>
          <cell r="L832" t="str">
            <v/>
          </cell>
          <cell r="M832" t="str">
            <v>true</v>
          </cell>
          <cell r="N832" t="str">
            <v>false</v>
          </cell>
          <cell r="O832" t="str">
            <v>false</v>
          </cell>
          <cell r="P832" t="str">
            <v>The Calendar date after which an instance of the entity is no longer valid.</v>
          </cell>
          <cell r="R832">
            <v>8</v>
          </cell>
          <cell r="S832">
            <v>32</v>
          </cell>
          <cell r="T832">
            <v>11</v>
          </cell>
        </row>
        <row r="833">
          <cell r="A833" t="str">
            <v>Arrangement To Condition RelationshipExtract Transform Load Source File Number</v>
          </cell>
          <cell r="B833" t="str">
            <v>SS Associatives</v>
          </cell>
          <cell r="C833" t="str">
            <v>Arrangement To Condition Relationship</v>
          </cell>
          <cell r="D833" t="str">
            <v>Arrangement / Condition Relationship provides a full history of the changes in the values of the Conditions applied to an Arrangement. Changes in time to the value of a Condition are recorded using this entity. For example, the Rate applied to a tiered Deposit Arrangement may vary over time, as the balance in the Arrangement varies. In addition, Arrangement / Condition Relationship is used for those Classifications where more than one condition can be simultaneously valid. In these cases, the attribute 'Rank' is used to sequence the values by order of importance.</v>
          </cell>
          <cell r="E833" t="str">
            <v>Extract Transform Load Source File Number</v>
          </cell>
          <cell r="F833" t="str">
            <v>Atomic Warehouse Model.ldm/Atomic Warehouse Model/Domains/ETL Source File Number [DECIMAL(15,0)]</v>
          </cell>
          <cell r="G833" t="str">
            <v>AR_TO_COND_RL</v>
          </cell>
          <cell r="H833" t="str">
            <v>EXTRC_TRNSFRM_LD_SRC_FILE_NBR</v>
          </cell>
          <cell r="I833" t="str">
            <v>NUMBER</v>
          </cell>
          <cell r="J833" t="str">
            <v>15</v>
          </cell>
          <cell r="K833" t="str">
            <v>0</v>
          </cell>
          <cell r="L833" t="str">
            <v/>
          </cell>
          <cell r="M833" t="str">
            <v>false</v>
          </cell>
          <cell r="N833" t="str">
            <v>false</v>
          </cell>
          <cell r="O833" t="str">
            <v>false</v>
          </cell>
          <cell r="P833" t="str">
            <v>Source File number used for loading the source data using ETL process.</v>
          </cell>
          <cell r="R833">
            <v>9</v>
          </cell>
          <cell r="S833">
            <v>32</v>
          </cell>
          <cell r="T833">
            <v>11</v>
          </cell>
        </row>
        <row r="834">
          <cell r="A834" t="str">
            <v>Arrangement To Condition RelationshipCondition Source System Unique Key Text</v>
          </cell>
          <cell r="B834" t="str">
            <v>SS Associatives</v>
          </cell>
          <cell r="C834" t="str">
            <v>Arrangement To Condition Relationship</v>
          </cell>
          <cell r="D834" t="str">
            <v>Arrangement / Condition Relationship provides a full history of the changes in the values of the Conditions applied to an Arrangement. Changes in time to the value of a Condition are recorded using this entity. For example, the Rate applied to a tiered Deposit Arrangement may vary over time, as the balance in the Arrangement varies. In addition, Arrangement / Condition Relationship is used for those Classifications where more than one condition can be simultaneously valid. In these cases, the attribute 'Rank' is used to sequence the values by order of importance.</v>
          </cell>
          <cell r="E834" t="str">
            <v>Condition Source System Unique Key Text</v>
          </cell>
          <cell r="F834" t="str">
            <v>Atomic Warehouse Model.ldm/Atomic Warehouse Model/Domains/External Id [NVARCHAR(200)]</v>
          </cell>
          <cell r="G834" t="str">
            <v>AR_TO_COND_RL</v>
          </cell>
          <cell r="H834" t="str">
            <v>COND_SRC_SYS_UNQ_KEY_TXT</v>
          </cell>
          <cell r="I834" t="str">
            <v>NVARCHAR2</v>
          </cell>
          <cell r="J834" t="str">
            <v/>
          </cell>
          <cell r="K834" t="str">
            <v/>
          </cell>
          <cell r="L834" t="str">
            <v>200</v>
          </cell>
          <cell r="M834" t="str">
            <v>false</v>
          </cell>
          <cell r="N834" t="str">
            <v>false</v>
          </cell>
          <cell r="O834" t="str">
            <v>false</v>
          </cell>
          <cell r="P834" t="str">
            <v>The unique identifier of the populated instance in the Source System.</v>
          </cell>
          <cell r="R834">
            <v>10</v>
          </cell>
          <cell r="S834">
            <v>32</v>
          </cell>
          <cell r="T834">
            <v>11</v>
          </cell>
        </row>
        <row r="835">
          <cell r="A835" t="str">
            <v>Arrangement To Condition RelationshipCondition Source System Code</v>
          </cell>
          <cell r="B835" t="str">
            <v>SS Associatives</v>
          </cell>
          <cell r="C835" t="str">
            <v>Arrangement To Condition Relationship</v>
          </cell>
          <cell r="D835" t="str">
            <v>Arrangement / Condition Relationship provides a full history of the changes in the values of the Conditions applied to an Arrangement. Changes in time to the value of a Condition are recorded using this entity. For example, the Rate applied to a tiered Deposit Arrangement may vary over time, as the balance in the Arrangement varies. In addition, Arrangement / Condition Relationship is used for those Classifications where more than one condition can be simultaneously valid. In these cases, the attribute 'Rank' is used to sequence the values by order of importance.</v>
          </cell>
          <cell r="E835" t="str">
            <v>Condition Source System Code</v>
          </cell>
          <cell r="F835" t="str">
            <v>Atomic Warehouse Model.ldm/Atomic Warehouse Model/Domains/Source System Code [NCHAR(10)]</v>
          </cell>
          <cell r="G835" t="str">
            <v>AR_TO_COND_RL</v>
          </cell>
          <cell r="H835" t="str">
            <v>COND_SRC_SYS_CD</v>
          </cell>
          <cell r="I835" t="str">
            <v>NCHAR</v>
          </cell>
          <cell r="J835" t="str">
            <v/>
          </cell>
          <cell r="K835" t="str">
            <v/>
          </cell>
          <cell r="L835" t="str">
            <v>10</v>
          </cell>
          <cell r="M835" t="str">
            <v>false</v>
          </cell>
          <cell r="N835" t="str">
            <v>false</v>
          </cell>
          <cell r="O835" t="str">
            <v>false</v>
          </cell>
          <cell r="P835" t="str">
            <v>The unique identifier of the Source System.  - this originally was Source System Id -</v>
          </cell>
          <cell r="R835">
            <v>11</v>
          </cell>
          <cell r="S835">
            <v>32</v>
          </cell>
          <cell r="T835">
            <v>11</v>
          </cell>
        </row>
        <row r="836">
          <cell r="A836" t="str">
            <v>Arrangement To Condition RelationshipCondition Type Identifier</v>
          </cell>
          <cell r="B836" t="str">
            <v>SS Associatives</v>
          </cell>
          <cell r="C836" t="str">
            <v>Arrangement To Condition Relationship</v>
          </cell>
          <cell r="D836" t="str">
            <v>Arrangement / Condition Relationship provides a full history of the changes in the values of the Conditions applied to an Arrangement. Changes in time to the value of a Condition are recorded using this entity. For example, the Rate applied to a tiered Deposit Arrangement may vary over time, as the balance in the Arrangement varies. In addition, Arrangement / Condition Relationship is used for those Classifications where more than one condition can be simultaneously valid. In these cases, the attribute 'Rank' is used to sequence the values by order of importance.</v>
          </cell>
          <cell r="E836" t="str">
            <v>Condition Type Identifier</v>
          </cell>
          <cell r="F836" t="str">
            <v>Atomic Warehouse Model.ldm/Atomic Warehouse Model/Domains/Class Code [NVARCHAR(32)]</v>
          </cell>
          <cell r="G836" t="str">
            <v>AR_TO_COND_RL</v>
          </cell>
          <cell r="H836" t="str">
            <v>COND_TY_ID</v>
          </cell>
          <cell r="I836" t="str">
            <v>NVARCHAR2</v>
          </cell>
          <cell r="J836" t="str">
            <v/>
          </cell>
          <cell r="K836" t="str">
            <v/>
          </cell>
          <cell r="L836" t="str">
            <v>32</v>
          </cell>
          <cell r="M836" t="str">
            <v>false</v>
          </cell>
          <cell r="N836" t="str">
            <v>false</v>
          </cell>
          <cell r="O836" t="str">
            <v>true</v>
          </cell>
          <cell r="P836" t="str">
            <v>The unique identifier of the Condition Type.</v>
          </cell>
          <cell r="R836">
            <v>12</v>
          </cell>
          <cell r="S836">
            <v>32</v>
          </cell>
          <cell r="T836">
            <v>11</v>
          </cell>
        </row>
        <row r="837">
          <cell r="A837" t="str">
            <v>Arrangement To Condition RelationshipPeriodicity Interval Type Identifier</v>
          </cell>
          <cell r="B837" t="str">
            <v>SS Associatives</v>
          </cell>
          <cell r="C837" t="str">
            <v>Arrangement To Condition Relationship</v>
          </cell>
          <cell r="D837" t="str">
            <v>Arrangement / Condition Relationship provides a full history of the changes in the values of the Conditions applied to an Arrangement. Changes in time to the value of a Condition are recorded using this entity. For example, the Rate applied to a tiered Deposit Arrangement may vary over time, as the balance in the Arrangement varies. In addition, Arrangement / Condition Relationship is used for those Classifications where more than one condition can be simultaneously valid. In these cases, the attribute 'Rank' is used to sequence the values by order of importance.</v>
          </cell>
          <cell r="E837" t="str">
            <v>Periodicity Interval Type Identifier</v>
          </cell>
          <cell r="F837" t="str">
            <v>Atomic Warehouse Model.ldm/Atomic Warehouse Model/Domains/Class Code [NVARCHAR(32)]</v>
          </cell>
          <cell r="G837" t="str">
            <v>AR_TO_COND_RL</v>
          </cell>
          <cell r="H837" t="str">
            <v>PRDCTY_INTRVL_TY_ID</v>
          </cell>
          <cell r="I837" t="str">
            <v>NVARCHAR2</v>
          </cell>
          <cell r="J837" t="str">
            <v/>
          </cell>
          <cell r="K837" t="str">
            <v/>
          </cell>
          <cell r="L837" t="str">
            <v>32</v>
          </cell>
          <cell r="M837" t="str">
            <v>true</v>
          </cell>
          <cell r="N837" t="str">
            <v>false</v>
          </cell>
          <cell r="O837" t="str">
            <v>true</v>
          </cell>
          <cell r="P837" t="str">
            <v>The unique identifier that classifies frequency between regular recurring events, for example durations.</v>
          </cell>
          <cell r="R837">
            <v>13</v>
          </cell>
          <cell r="S837">
            <v>32</v>
          </cell>
          <cell r="T837">
            <v>11</v>
          </cell>
        </row>
        <row r="838">
          <cell r="A838" t="str">
            <v>Arrangement To Condition RelationshipArrangement Type Identifier</v>
          </cell>
          <cell r="B838" t="str">
            <v>SS Associatives</v>
          </cell>
          <cell r="C838" t="str">
            <v>Arrangement To Condition Relationship</v>
          </cell>
          <cell r="D838" t="str">
            <v>Arrangement / Condition Relationship provides a full history of the changes in the values of the Conditions applied to an Arrangement. Changes in time to the value of a Condition are recorded using this entity. For example, the Rate applied to a tiered Deposit Arrangement may vary over time, as the balance in the Arrangement varies. In addition, Arrangement / Condition Relationship is used for those Classifications where more than one condition can be simultaneously valid. In these cases, the attribute 'Rank' is used to sequence the values by order of importance.</v>
          </cell>
          <cell r="E838" t="str">
            <v>Arrangement Type Identifier</v>
          </cell>
          <cell r="F838" t="str">
            <v>Atomic Warehouse Model.ldm/Atomic Warehouse Model/Domains/Class Code [NVARCHAR(32)]</v>
          </cell>
          <cell r="G838" t="str">
            <v>AR_TO_COND_RL</v>
          </cell>
          <cell r="H838" t="str">
            <v>AR_TY_ID</v>
          </cell>
          <cell r="I838" t="str">
            <v>NVARCHAR2</v>
          </cell>
          <cell r="J838" t="str">
            <v/>
          </cell>
          <cell r="K838" t="str">
            <v/>
          </cell>
          <cell r="L838" t="str">
            <v>32</v>
          </cell>
          <cell r="M838" t="str">
            <v>false</v>
          </cell>
          <cell r="N838" t="str">
            <v>false</v>
          </cell>
          <cell r="O838" t="str">
            <v>true</v>
          </cell>
          <cell r="P838" t="str">
            <v>The unique identifier of the Arrangement Type.</v>
          </cell>
          <cell r="R838">
            <v>14</v>
          </cell>
          <cell r="S838">
            <v>32</v>
          </cell>
          <cell r="T838">
            <v>11</v>
          </cell>
        </row>
        <row r="839">
          <cell r="A839" t="str">
            <v>Arrangement To Condition RelationshipArrangement Source System Unique Key Text</v>
          </cell>
          <cell r="B839" t="str">
            <v>SS Associatives</v>
          </cell>
          <cell r="C839" t="str">
            <v>Arrangement To Condition Relationship</v>
          </cell>
          <cell r="D839" t="str">
            <v>Arrangement / Condition Relationship provides a full history of the changes in the values of the Conditions applied to an Arrangement. Changes in time to the value of a Condition are recorded using this entity. For example, the Rate applied to a tiered Deposit Arrangement may vary over time, as the balance in the Arrangement varies. In addition, Arrangement / Condition Relationship is used for those Classifications where more than one condition can be simultaneously valid. In these cases, the attribute 'Rank' is used to sequence the values by order of importance.</v>
          </cell>
          <cell r="E839" t="str">
            <v>Arrangement Source System Unique Key Text</v>
          </cell>
          <cell r="F839" t="str">
            <v>Atomic Warehouse Model.ldm/Atomic Warehouse Model/Domains/External Id [NVARCHAR(200)]</v>
          </cell>
          <cell r="G839" t="str">
            <v>AR_TO_COND_RL</v>
          </cell>
          <cell r="H839" t="str">
            <v>AR_SRC_SYS_UNQ_KEY_TXT</v>
          </cell>
          <cell r="I839" t="str">
            <v>NVARCHAR2</v>
          </cell>
          <cell r="J839" t="str">
            <v/>
          </cell>
          <cell r="K839" t="str">
            <v/>
          </cell>
          <cell r="L839" t="str">
            <v>200</v>
          </cell>
          <cell r="M839" t="str">
            <v>false</v>
          </cell>
          <cell r="N839" t="str">
            <v>false</v>
          </cell>
          <cell r="O839" t="str">
            <v>false</v>
          </cell>
          <cell r="P839" t="str">
            <v>The unique identifier of the populated instance in the Source System.</v>
          </cell>
          <cell r="R839">
            <v>15</v>
          </cell>
          <cell r="S839">
            <v>32</v>
          </cell>
          <cell r="T839">
            <v>11</v>
          </cell>
        </row>
        <row r="840">
          <cell r="A840" t="str">
            <v>Arrangement To Condition RelationshipArrangement Source System Code</v>
          </cell>
          <cell r="B840" t="str">
            <v>SS Associatives</v>
          </cell>
          <cell r="C840" t="str">
            <v>Arrangement To Condition Relationship</v>
          </cell>
          <cell r="D840" t="str">
            <v>Arrangement / Condition Relationship provides a full history of the changes in the values of the Conditions applied to an Arrangement. Changes in time to the value of a Condition are recorded using this entity. For example, the Rate applied to a tiered Deposit Arrangement may vary over time, as the balance in the Arrangement varies. In addition, Arrangement / Condition Relationship is used for those Classifications where more than one condition can be simultaneously valid. In these cases, the attribute 'Rank' is used to sequence the values by order of importance.</v>
          </cell>
          <cell r="E840" t="str">
            <v>Arrangement Source System Code</v>
          </cell>
          <cell r="F840" t="str">
            <v>Atomic Warehouse Model.ldm/Atomic Warehouse Model/Domains/Source System Code [NCHAR(10)]</v>
          </cell>
          <cell r="G840" t="str">
            <v>AR_TO_COND_RL</v>
          </cell>
          <cell r="H840" t="str">
            <v>AR_SRC_SYS_CD</v>
          </cell>
          <cell r="I840" t="str">
            <v>NCHAR</v>
          </cell>
          <cell r="J840" t="str">
            <v/>
          </cell>
          <cell r="K840" t="str">
            <v/>
          </cell>
          <cell r="L840" t="str">
            <v>10</v>
          </cell>
          <cell r="M840" t="str">
            <v>false</v>
          </cell>
          <cell r="N840" t="str">
            <v>false</v>
          </cell>
          <cell r="O840" t="str">
            <v>false</v>
          </cell>
          <cell r="P840" t="str">
            <v>The unique identifier of the Source System.  - this originally was Source System Id -</v>
          </cell>
          <cell r="R840">
            <v>16</v>
          </cell>
          <cell r="S840">
            <v>32</v>
          </cell>
          <cell r="T840">
            <v>11</v>
          </cell>
        </row>
        <row r="841">
          <cell r="A841" t="str">
            <v>Arrangement To Condition RelationshipEffective Timestamp</v>
          </cell>
          <cell r="B841" t="str">
            <v>SS Associatives</v>
          </cell>
          <cell r="C841" t="str">
            <v>Arrangement To Condition Relationship</v>
          </cell>
          <cell r="D841" t="str">
            <v>Arrangement / Condition Relationship provides a full history of the changes in the values of the Conditions applied to an Arrangement. Changes in time to the value of a Condition are recorded using this entity. For example, the Rate applied to a tiered Deposit Arrangement may vary over time, as the balance in the Arrangement varies. In addition, Arrangement / Condition Relationship is used for those Classifications where more than one condition can be simultaneously valid. In these cases, the attribute 'Rank' is used to sequence the values by order of importance.</v>
          </cell>
          <cell r="E841" t="str">
            <v>Effective Timestamp</v>
          </cell>
          <cell r="F841" t="str">
            <v>Atomic Warehouse Model.ldm/Atomic Warehouse Model/Domains/ETL Effective Timestamp [TIMESTAMP]</v>
          </cell>
          <cell r="G841" t="str">
            <v>AR_TO_COND_RL</v>
          </cell>
          <cell r="H841" t="str">
            <v>EFFV_TS</v>
          </cell>
          <cell r="I841" t="str">
            <v>TIMESTAMP</v>
          </cell>
          <cell r="J841" t="str">
            <v/>
          </cell>
          <cell r="K841" t="str">
            <v/>
          </cell>
          <cell r="L841" t="str">
            <v/>
          </cell>
          <cell r="M841" t="str">
            <v>false</v>
          </cell>
          <cell r="N841" t="str">
            <v>false</v>
          </cell>
          <cell r="O841" t="str">
            <v>false</v>
          </cell>
          <cell r="P841" t="str">
            <v>ETL only - part of ETL Audit - ETL Job File History
A data domain that defines the warehouse observation time for a data row.</v>
          </cell>
          <cell r="R841">
            <v>17</v>
          </cell>
          <cell r="S841">
            <v>32</v>
          </cell>
          <cell r="T841">
            <v>11</v>
          </cell>
        </row>
        <row r="842">
          <cell r="A842" t="str">
            <v>Arrangement To Condition RelationshipCreate Run Identifier</v>
          </cell>
          <cell r="B842" t="str">
            <v>SS Associatives</v>
          </cell>
          <cell r="C842" t="str">
            <v>Arrangement To Condition Relationship</v>
          </cell>
          <cell r="D842" t="str">
            <v>Arrangement / Condition Relationship provides a full history of the changes in the values of the Conditions applied to an Arrangement. Changes in time to the value of a Condition are recorded using this entity. For example, the Rate applied to a tiered Deposit Arrangement may vary over time, as the balance in the Arrangement varies. In addition, Arrangement / Condition Relationship is used for those Classifications where more than one condition can be simultaneously valid. In these cases, the attribute 'Rank' is used to sequence the values by order of importance.</v>
          </cell>
          <cell r="E842" t="str">
            <v>Create Run Identifier</v>
          </cell>
          <cell r="F842" t="str">
            <v>Atomic Warehouse Model.ldm/Atomic Warehouse Model/Domains/ETL Run Identifier [DECIMAL(15,0)]</v>
          </cell>
          <cell r="G842" t="str">
            <v>AR_TO_COND_RL</v>
          </cell>
          <cell r="H842" t="str">
            <v>CRT_RUN_ID</v>
          </cell>
          <cell r="I842" t="str">
            <v>NUMBER</v>
          </cell>
          <cell r="J842" t="str">
            <v>15</v>
          </cell>
          <cell r="K842" t="str">
            <v>0</v>
          </cell>
          <cell r="L842" t="str">
            <v/>
          </cell>
          <cell r="M842" t="str">
            <v>false</v>
          </cell>
          <cell r="N842" t="str">
            <v>false</v>
          </cell>
          <cell r="O842" t="str">
            <v>false</v>
          </cell>
          <cell r="P842" t="str">
            <v>This is an ETL process generated run number populated when a row is created</v>
          </cell>
          <cell r="R842">
            <v>18</v>
          </cell>
          <cell r="S842">
            <v>32</v>
          </cell>
          <cell r="T842">
            <v>11</v>
          </cell>
        </row>
        <row r="843">
          <cell r="A843" t="str">
            <v>Arrangement To Condition RelationshipEnd Timestamp</v>
          </cell>
          <cell r="B843" t="str">
            <v>SS Associatives</v>
          </cell>
          <cell r="C843" t="str">
            <v>Arrangement To Condition Relationship</v>
          </cell>
          <cell r="D843" t="str">
            <v>Arrangement / Condition Relationship provides a full history of the changes in the values of the Conditions applied to an Arrangement. Changes in time to the value of a Condition are recorded using this entity. For example, the Rate applied to a tiered Deposit Arrangement may vary over time, as the balance in the Arrangement varies. In addition, Arrangement / Condition Relationship is used for those Classifications where more than one condition can be simultaneously valid. In these cases, the attribute 'Rank' is used to sequence the values by order of importance.</v>
          </cell>
          <cell r="E843" t="str">
            <v>End Timestamp</v>
          </cell>
          <cell r="F843" t="str">
            <v>Atomic Warehouse Model.ldm/Atomic Warehouse Model/Domains/ETL End Timestamp [TIMESTAMP]</v>
          </cell>
          <cell r="G843" t="str">
            <v>AR_TO_COND_RL</v>
          </cell>
          <cell r="H843" t="str">
            <v>END_TS</v>
          </cell>
          <cell r="I843" t="str">
            <v>TIMESTAMP</v>
          </cell>
          <cell r="J843" t="str">
            <v/>
          </cell>
          <cell r="K843" t="str">
            <v/>
          </cell>
          <cell r="L843" t="str">
            <v/>
          </cell>
          <cell r="M843" t="str">
            <v>false</v>
          </cell>
          <cell r="N843" t="str">
            <v>false</v>
          </cell>
          <cell r="O843" t="str">
            <v>false</v>
          </cell>
          <cell r="P843" t="str">
            <v>ETL only - part of ETL Audit - ETL Job File History
A data domain that defines the warehouse observation time for a data row.</v>
          </cell>
          <cell r="R843">
            <v>19</v>
          </cell>
          <cell r="S843">
            <v>32</v>
          </cell>
          <cell r="T843">
            <v>11</v>
          </cell>
        </row>
        <row r="844">
          <cell r="A844" t="str">
            <v>Arrangement To Condition RelationshipLast Update Run Identifier</v>
          </cell>
          <cell r="B844" t="str">
            <v>SS Associatives</v>
          </cell>
          <cell r="C844" t="str">
            <v>Arrangement To Condition Relationship</v>
          </cell>
          <cell r="D844" t="str">
            <v>Arrangement / Condition Relationship provides a full history of the changes in the values of the Conditions applied to an Arrangement. Changes in time to the value of a Condition are recorded using this entity. For example, the Rate applied to a tiered Deposit Arrangement may vary over time, as the balance in the Arrangement varies. In addition, Arrangement / Condition Relationship is used for those Classifications where more than one condition can be simultaneously valid. In these cases, the attribute 'Rank' is used to sequence the values by order of importance.</v>
          </cell>
          <cell r="E844" t="str">
            <v>Last Update Run Identifier</v>
          </cell>
          <cell r="F844" t="str">
            <v>Atomic Warehouse Model.ldm/Atomic Warehouse Model/Domains/ETL Run Identifier [DECIMAL(15,0)]</v>
          </cell>
          <cell r="G844" t="str">
            <v>AR_TO_COND_RL</v>
          </cell>
          <cell r="H844" t="str">
            <v>LST_UPDT_RUN_ID</v>
          </cell>
          <cell r="I844" t="str">
            <v>NUMBER</v>
          </cell>
          <cell r="J844" t="str">
            <v>15</v>
          </cell>
          <cell r="K844" t="str">
            <v>0</v>
          </cell>
          <cell r="L844" t="str">
            <v/>
          </cell>
          <cell r="M844" t="str">
            <v>false</v>
          </cell>
          <cell r="N844" t="str">
            <v>false</v>
          </cell>
          <cell r="O844" t="str">
            <v>false</v>
          </cell>
          <cell r="P844" t="str">
            <v>This is an ETL process generated run number populated when a row is updated</v>
          </cell>
          <cell r="R844">
            <v>20</v>
          </cell>
          <cell r="S844">
            <v>32</v>
          </cell>
          <cell r="T844">
            <v>11</v>
          </cell>
        </row>
        <row r="845">
          <cell r="A845" t="str">
            <v>Arrangement To Condition Relationship TypeArrangement To Condition Relationship Type Identifier</v>
          </cell>
          <cell r="B845" t="str">
            <v>SS Classification</v>
          </cell>
          <cell r="C845" t="str">
            <v>Arrangement To Condition Relationship Type</v>
          </cell>
          <cell r="D845" t="str">
            <v>Arrangement / Condition Relationship Type classifies all labels or categories of an instance of Arrangement / Condition Rltnp.
* Domain *
    CD Applies To AR
    AR Is Priced According To CD 
    AR Has Period Defined By CD 
    --  CD Is Grace Period For AR
    --  CD Is Fixed Period For AR
    CD Is Limit For AR</v>
          </cell>
          <cell r="E845" t="str">
            <v>Arrangement To Condition Relationship Type Identifier</v>
          </cell>
          <cell r="F845" t="str">
            <v>Atomic Warehouse Model.ldm/Atomic Warehouse Model/Domains/Class Code [NVARCHAR(32)]</v>
          </cell>
          <cell r="G845" t="str">
            <v>AR_TO_COND_RL_TY</v>
          </cell>
          <cell r="H845" t="str">
            <v>AR_TO_COND_RL_TY_ID</v>
          </cell>
          <cell r="I845" t="str">
            <v>NVARCHAR2</v>
          </cell>
          <cell r="J845" t="str">
            <v/>
          </cell>
          <cell r="K845" t="str">
            <v/>
          </cell>
          <cell r="L845" t="str">
            <v>32</v>
          </cell>
          <cell r="M845" t="str">
            <v>false</v>
          </cell>
          <cell r="N845" t="str">
            <v>true</v>
          </cell>
          <cell r="O845" t="str">
            <v>true</v>
          </cell>
          <cell r="P845" t="str">
            <v>The unique identifier of the Arrangement / Condition Rltnp Type.</v>
          </cell>
          <cell r="R845">
            <v>1</v>
          </cell>
          <cell r="S845">
            <v>33</v>
          </cell>
          <cell r="T845">
            <v>14</v>
          </cell>
        </row>
        <row r="846">
          <cell r="A846" t="str">
            <v>Arrangement To Condition Relationship TypeEffective Timestamp</v>
          </cell>
          <cell r="B846" t="str">
            <v>SS Classification</v>
          </cell>
          <cell r="C846" t="str">
            <v>Arrangement To Condition Relationship Type</v>
          </cell>
          <cell r="D846" t="str">
            <v>Arrangement / Condition Relationship Type classifies all labels or categories of an instance of Arrangement / Condition Rltnp.
* Domain *
    CD Applies To AR
    AR Is Priced According To CD 
    AR Has Period Defined By CD 
    --  CD Is Grace Period For AR
    --  CD Is Fixed Period For AR
    CD Is Limit For AR</v>
          </cell>
          <cell r="E846" t="str">
            <v>Effective Timestamp</v>
          </cell>
          <cell r="F846" t="str">
            <v>Atomic Warehouse Model.ldm/Atomic Warehouse Model/Domains/ETL Effective Timestamp [TIMESTAMP]</v>
          </cell>
          <cell r="G846" t="str">
            <v>AR_TO_COND_RL_TY</v>
          </cell>
          <cell r="H846" t="str">
            <v>EFFV_TS</v>
          </cell>
          <cell r="I846" t="str">
            <v>TIMESTAMP</v>
          </cell>
          <cell r="J846" t="str">
            <v/>
          </cell>
          <cell r="K846" t="str">
            <v/>
          </cell>
          <cell r="L846" t="str">
            <v/>
          </cell>
          <cell r="M846" t="str">
            <v>false</v>
          </cell>
          <cell r="N846" t="str">
            <v>false</v>
          </cell>
          <cell r="O846" t="str">
            <v>false</v>
          </cell>
          <cell r="P846" t="str">
            <v>ETL only - part of ETL Audit - ETL Job File History
A data domain that defines the warehouse observation time for a data row.</v>
          </cell>
          <cell r="R846">
            <v>2</v>
          </cell>
          <cell r="S846">
            <v>33</v>
          </cell>
          <cell r="T846">
            <v>14</v>
          </cell>
        </row>
        <row r="847">
          <cell r="A847" t="str">
            <v>Arrangement To Condition Relationship TypeLast Update Run Identifier</v>
          </cell>
          <cell r="B847" t="str">
            <v>SS Classification</v>
          </cell>
          <cell r="C847" t="str">
            <v>Arrangement To Condition Relationship Type</v>
          </cell>
          <cell r="D847" t="str">
            <v>Arrangement / Condition Relationship Type classifies all labels or categories of an instance of Arrangement / Condition Rltnp.
* Domain *
    CD Applies To AR
    AR Is Priced According To CD 
    AR Has Period Defined By CD 
    --  CD Is Grace Period For AR
    --  CD Is Fixed Period For AR
    CD Is Limit For AR</v>
          </cell>
          <cell r="E847" t="str">
            <v>Last Update Run Identifier</v>
          </cell>
          <cell r="F847" t="str">
            <v>Atomic Warehouse Model.ldm/Atomic Warehouse Model/Domains/ETL Run Identifier [DECIMAL(15,0)]</v>
          </cell>
          <cell r="G847" t="str">
            <v>AR_TO_COND_RL_TY</v>
          </cell>
          <cell r="H847" t="str">
            <v>LST_UPDT_RUN_ID</v>
          </cell>
          <cell r="I847" t="str">
            <v>NUMBER</v>
          </cell>
          <cell r="J847" t="str">
            <v>15</v>
          </cell>
          <cell r="K847" t="str">
            <v>0</v>
          </cell>
          <cell r="L847" t="str">
            <v/>
          </cell>
          <cell r="M847" t="str">
            <v>false</v>
          </cell>
          <cell r="N847" t="str">
            <v>false</v>
          </cell>
          <cell r="O847" t="str">
            <v>false</v>
          </cell>
          <cell r="P847" t="str">
            <v>This is an ETL process generated run number populated when a row is updated</v>
          </cell>
          <cell r="R847">
            <v>3</v>
          </cell>
          <cell r="S847">
            <v>33</v>
          </cell>
          <cell r="T847">
            <v>14</v>
          </cell>
        </row>
        <row r="848">
          <cell r="A848" t="str">
            <v>Arrangement To Condition Relationship TypeCreate Run Identifier</v>
          </cell>
          <cell r="B848" t="str">
            <v>SS Classification</v>
          </cell>
          <cell r="C848" t="str">
            <v>Arrangement To Condition Relationship Type</v>
          </cell>
          <cell r="D848" t="str">
            <v>Arrangement / Condition Relationship Type classifies all labels or categories of an instance of Arrangement / Condition Rltnp.
* Domain *
    CD Applies To AR
    AR Is Priced According To CD 
    AR Has Period Defined By CD 
    --  CD Is Grace Period For AR
    --  CD Is Fixed Period For AR
    CD Is Limit For AR</v>
          </cell>
          <cell r="E848" t="str">
            <v>Create Run Identifier</v>
          </cell>
          <cell r="F848" t="str">
            <v>Atomic Warehouse Model.ldm/Atomic Warehouse Model/Domains/ETL Run Identifier [DECIMAL(15,0)]</v>
          </cell>
          <cell r="G848" t="str">
            <v>AR_TO_COND_RL_TY</v>
          </cell>
          <cell r="H848" t="str">
            <v>CRT_RUN_ID</v>
          </cell>
          <cell r="I848" t="str">
            <v>NUMBER</v>
          </cell>
          <cell r="J848" t="str">
            <v>15</v>
          </cell>
          <cell r="K848" t="str">
            <v>0</v>
          </cell>
          <cell r="L848" t="str">
            <v/>
          </cell>
          <cell r="M848" t="str">
            <v>false</v>
          </cell>
          <cell r="N848" t="str">
            <v>false</v>
          </cell>
          <cell r="O848" t="str">
            <v>false</v>
          </cell>
          <cell r="P848" t="str">
            <v>This is an ETL process generated run number populated when a row is created</v>
          </cell>
          <cell r="R848">
            <v>4</v>
          </cell>
          <cell r="S848">
            <v>33</v>
          </cell>
          <cell r="T848">
            <v>14</v>
          </cell>
        </row>
        <row r="849">
          <cell r="A849" t="str">
            <v>Arrangement To Condition Relationship TypeExtract Transform Load Source File Number</v>
          </cell>
          <cell r="B849" t="str">
            <v>SS Classification</v>
          </cell>
          <cell r="C849" t="str">
            <v>Arrangement To Condition Relationship Type</v>
          </cell>
          <cell r="D849" t="str">
            <v>Arrangement / Condition Relationship Type classifies all labels or categories of an instance of Arrangement / Condition Rltnp.
* Domain *
    CD Applies To AR
    AR Is Priced According To CD 
    AR Has Period Defined By CD 
    --  CD Is Grace Period For AR
    --  CD Is Fixed Period For AR
    CD Is Limit For AR</v>
          </cell>
          <cell r="E849" t="str">
            <v>Extract Transform Load Source File Number</v>
          </cell>
          <cell r="F849" t="str">
            <v>Atomic Warehouse Model.ldm/Atomic Warehouse Model/Domains/ETL Source File Number [DECIMAL(15,0)]</v>
          </cell>
          <cell r="G849" t="str">
            <v>AR_TO_COND_RL_TY</v>
          </cell>
          <cell r="H849" t="str">
            <v>EXTRC_TRNSFRM_LD_SRC_FILE_NBR</v>
          </cell>
          <cell r="I849" t="str">
            <v>NUMBER</v>
          </cell>
          <cell r="J849" t="str">
            <v>15</v>
          </cell>
          <cell r="K849" t="str">
            <v>0</v>
          </cell>
          <cell r="L849" t="str">
            <v/>
          </cell>
          <cell r="M849" t="str">
            <v>false</v>
          </cell>
          <cell r="N849" t="str">
            <v>false</v>
          </cell>
          <cell r="O849" t="str">
            <v>false</v>
          </cell>
          <cell r="P849" t="str">
            <v>Source File number used for loading the source data using ETL process.</v>
          </cell>
          <cell r="R849">
            <v>5</v>
          </cell>
          <cell r="S849">
            <v>33</v>
          </cell>
          <cell r="T849">
            <v>14</v>
          </cell>
        </row>
        <row r="850">
          <cell r="A850" t="str">
            <v>Arrangement To Condition Relationship TypeEnterprise Data Warehouse Insert Timestamp</v>
          </cell>
          <cell r="B850" t="str">
            <v>SS Classification</v>
          </cell>
          <cell r="C850" t="str">
            <v>Arrangement To Condition Relationship Type</v>
          </cell>
          <cell r="D850" t="str">
            <v>Arrangement / Condition Relationship Type classifies all labels or categories of an instance of Arrangement / Condition Rltnp.
* Domain *
    CD Applies To AR
    AR Is Priced According To CD 
    AR Has Period Defined By CD 
    --  CD Is Grace Period For AR
    --  CD Is Fixed Period For AR
    CD Is Limit For AR</v>
          </cell>
          <cell r="E850" t="str">
            <v>Enterprise Data Warehouse Insert Timestamp</v>
          </cell>
          <cell r="F850" t="str">
            <v>Atomic Warehouse Model.ldm/Atomic Warehouse Model/Domains/Timestamp [TIMESTAMP]</v>
          </cell>
          <cell r="G850" t="str">
            <v>AR_TO_COND_RL_TY</v>
          </cell>
          <cell r="H850" t="str">
            <v>NTRPRS_DW_INSRT_TS</v>
          </cell>
          <cell r="I850" t="str">
            <v>TIMESTAMP</v>
          </cell>
          <cell r="J850" t="str">
            <v/>
          </cell>
          <cell r="K850" t="str">
            <v/>
          </cell>
          <cell r="L850" t="str">
            <v/>
          </cell>
          <cell r="M850" t="str">
            <v>true</v>
          </cell>
          <cell r="N850" t="str">
            <v>false</v>
          </cell>
          <cell r="O850" t="str">
            <v>false</v>
          </cell>
          <cell r="P850" t="str">
            <v>The time on which the instance of the entity was last updated.</v>
          </cell>
          <cell r="R850">
            <v>6</v>
          </cell>
          <cell r="S850">
            <v>33</v>
          </cell>
          <cell r="T850">
            <v>14</v>
          </cell>
        </row>
        <row r="851">
          <cell r="A851" t="str">
            <v>Arrangement To Condition Relationship TypeEnd Timestamp</v>
          </cell>
          <cell r="B851" t="str">
            <v>SS Classification</v>
          </cell>
          <cell r="C851" t="str">
            <v>Arrangement To Condition Relationship Type</v>
          </cell>
          <cell r="D851" t="str">
            <v>Arrangement / Condition Relationship Type classifies all labels or categories of an instance of Arrangement / Condition Rltnp.
* Domain *
    CD Applies To AR
    AR Is Priced According To CD 
    AR Has Period Defined By CD 
    --  CD Is Grace Period For AR
    --  CD Is Fixed Period For AR
    CD Is Limit For AR</v>
          </cell>
          <cell r="E851" t="str">
            <v>End Timestamp</v>
          </cell>
          <cell r="F851" t="str">
            <v>Atomic Warehouse Model.ldm/Atomic Warehouse Model/Domains/ETL End Timestamp [TIMESTAMP]</v>
          </cell>
          <cell r="G851" t="str">
            <v>AR_TO_COND_RL_TY</v>
          </cell>
          <cell r="H851" t="str">
            <v>END_TS</v>
          </cell>
          <cell r="I851" t="str">
            <v>TIMESTAMP</v>
          </cell>
          <cell r="J851" t="str">
            <v/>
          </cell>
          <cell r="K851" t="str">
            <v/>
          </cell>
          <cell r="L851" t="str">
            <v/>
          </cell>
          <cell r="M851" t="str">
            <v>false</v>
          </cell>
          <cell r="N851" t="str">
            <v>false</v>
          </cell>
          <cell r="O851" t="str">
            <v>false</v>
          </cell>
          <cell r="P851" t="str">
            <v>ETL only - part of ETL Audit - ETL Job File History
A data domain that defines the warehouse observation time for a data row.</v>
          </cell>
          <cell r="R851">
            <v>7</v>
          </cell>
          <cell r="S851">
            <v>33</v>
          </cell>
          <cell r="T851">
            <v>14</v>
          </cell>
        </row>
        <row r="852">
          <cell r="A852" t="str">
            <v>Arrangement To Event RelationshipArrangement Identifier</v>
          </cell>
          <cell r="B852" t="str">
            <v>SS Associatives</v>
          </cell>
          <cell r="C852" t="str">
            <v>Arrangement To Event Relationship</v>
          </cell>
          <cell r="D852" t="str">
            <v>Arrangement / Event Relationship records all relationships between Arrangements and Events including Events that took place within an Arrangement, Events which violate an Arrangement limit, etc.
Note that an original operational system event can impact more than one arrangement (e.g. a transfer between two accounts both held by the Financial Institution). The impact on each Arrangement can be held separately in this structure.</v>
          </cell>
          <cell r="E852" t="str">
            <v>Arrangement Identifier</v>
          </cell>
          <cell r="F852" t="str">
            <v>Atomic Warehouse Model.ldm/Atomic Warehouse Model/Domains/Surrogate Key [INTEGER]</v>
          </cell>
          <cell r="G852" t="str">
            <v>AR_TO_EV_RL</v>
          </cell>
          <cell r="H852" t="str">
            <v>AR_ID</v>
          </cell>
          <cell r="I852" t="str">
            <v>NUMBER</v>
          </cell>
          <cell r="J852" t="str">
            <v>0</v>
          </cell>
          <cell r="K852" t="str">
            <v>0</v>
          </cell>
          <cell r="L852" t="str">
            <v/>
          </cell>
          <cell r="M852" t="str">
            <v>false</v>
          </cell>
          <cell r="N852" t="str">
            <v>true</v>
          </cell>
          <cell r="O852" t="str">
            <v>true</v>
          </cell>
          <cell r="P852" t="str">
            <v>The unique identifier of the Arrangement involved in the relationship.</v>
          </cell>
          <cell r="R852">
            <v>1</v>
          </cell>
          <cell r="S852">
            <v>34</v>
          </cell>
          <cell r="T852">
            <v>11</v>
          </cell>
        </row>
        <row r="853">
          <cell r="A853" t="str">
            <v>Arrangement To Event RelationshipEvent Identifier</v>
          </cell>
          <cell r="B853" t="str">
            <v>SS Associatives</v>
          </cell>
          <cell r="C853" t="str">
            <v>Arrangement To Event Relationship</v>
          </cell>
          <cell r="D853" t="str">
            <v>Arrangement / Event Relationship records all relationships between Arrangements and Events including Events that took place within an Arrangement, Events which violate an Arrangement limit, etc.
Note that an original operational system event can impact more than one arrangement (e.g. a transfer between two accounts both held by the Financial Institution). The impact on each Arrangement can be held separately in this structure.</v>
          </cell>
          <cell r="E853" t="str">
            <v>Event Identifier</v>
          </cell>
          <cell r="F853" t="str">
            <v>Atomic Warehouse Model.ldm/Atomic Warehouse Model/Domains/Surrogate Key [INTEGER]</v>
          </cell>
          <cell r="G853" t="str">
            <v>AR_TO_EV_RL</v>
          </cell>
          <cell r="H853" t="str">
            <v>EV_ID</v>
          </cell>
          <cell r="I853" t="str">
            <v>NUMBER</v>
          </cell>
          <cell r="J853" t="str">
            <v>0</v>
          </cell>
          <cell r="K853" t="str">
            <v>0</v>
          </cell>
          <cell r="L853" t="str">
            <v/>
          </cell>
          <cell r="M853" t="str">
            <v>false</v>
          </cell>
          <cell r="N853" t="str">
            <v>true</v>
          </cell>
          <cell r="O853" t="str">
            <v>true</v>
          </cell>
          <cell r="P853" t="str">
            <v>The unique identifier of an Event.</v>
          </cell>
          <cell r="R853">
            <v>2</v>
          </cell>
          <cell r="S853">
            <v>34</v>
          </cell>
          <cell r="T853">
            <v>11</v>
          </cell>
        </row>
        <row r="854">
          <cell r="A854" t="str">
            <v>Arrangement To Event RelationshipArrangement To Event Relationship Type Identifier</v>
          </cell>
          <cell r="B854" t="str">
            <v>SS Associatives</v>
          </cell>
          <cell r="C854" t="str">
            <v>Arrangement To Event Relationship</v>
          </cell>
          <cell r="D854" t="str">
            <v>Arrangement / Event Relationship records all relationships between Arrangements and Events including Events that took place within an Arrangement, Events which violate an Arrangement limit, etc.
Note that an original operational system event can impact more than one arrangement (e.g. a transfer between two accounts both held by the Financial Institution). The impact on each Arrangement can be held separately in this structure.</v>
          </cell>
          <cell r="E854" t="str">
            <v>Arrangement To Event Relationship Type Identifier</v>
          </cell>
          <cell r="F854" t="str">
            <v>Atomic Warehouse Model.ldm/Atomic Warehouse Model/Domains/Class Code [NVARCHAR(32)]</v>
          </cell>
          <cell r="G854" t="str">
            <v>AR_TO_EV_RL</v>
          </cell>
          <cell r="H854" t="str">
            <v>AR_TO_EV_RL_TY_ID</v>
          </cell>
          <cell r="I854" t="str">
            <v>NVARCHAR2</v>
          </cell>
          <cell r="J854" t="str">
            <v/>
          </cell>
          <cell r="K854" t="str">
            <v/>
          </cell>
          <cell r="L854" t="str">
            <v>32</v>
          </cell>
          <cell r="M854" t="str">
            <v>false</v>
          </cell>
          <cell r="N854" t="str">
            <v>true</v>
          </cell>
          <cell r="O854" t="str">
            <v>true</v>
          </cell>
          <cell r="P854" t="str">
            <v>The unique identifier of the Arrangement / Event Rltnp Type.</v>
          </cell>
          <cell r="R854">
            <v>3</v>
          </cell>
          <cell r="S854">
            <v>34</v>
          </cell>
          <cell r="T854">
            <v>11</v>
          </cell>
        </row>
        <row r="855">
          <cell r="A855" t="str">
            <v>Arrangement To Event RelationshipBusiness Effective Date</v>
          </cell>
          <cell r="B855" t="str">
            <v>SS Associatives</v>
          </cell>
          <cell r="C855" t="str">
            <v>Arrangement To Event Relationship</v>
          </cell>
          <cell r="D855" t="str">
            <v>Arrangement / Event Relationship records all relationships between Arrangements and Events including Events that took place within an Arrangement, Events which violate an Arrangement limit, etc.
Note that an original operational system event can impact more than one arrangement (e.g. a transfer between two accounts both held by the Financial Institution). The impact on each Arrangement can be held separately in this structure.</v>
          </cell>
          <cell r="E855" t="str">
            <v>Business Effective Date</v>
          </cell>
          <cell r="F855" t="str">
            <v>Atomic Warehouse Model.ldm/Atomic Warehouse Model/Domains/Effective Date [DATE]</v>
          </cell>
          <cell r="G855" t="str">
            <v>AR_TO_EV_RL</v>
          </cell>
          <cell r="H855" t="str">
            <v>BSNS_EFFV_DT</v>
          </cell>
          <cell r="I855" t="str">
            <v>DATE</v>
          </cell>
          <cell r="J855" t="str">
            <v/>
          </cell>
          <cell r="K855" t="str">
            <v/>
          </cell>
          <cell r="L855" t="str">
            <v/>
          </cell>
          <cell r="M855" t="str">
            <v>true</v>
          </cell>
          <cell r="N855" t="str">
            <v>false</v>
          </cell>
          <cell r="O855" t="str">
            <v>false</v>
          </cell>
          <cell r="P855" t="str">
            <v>The date from which an instance of the entity is valid.</v>
          </cell>
          <cell r="R855">
            <v>4</v>
          </cell>
          <cell r="S855">
            <v>34</v>
          </cell>
          <cell r="T855">
            <v>11</v>
          </cell>
        </row>
        <row r="856">
          <cell r="A856" t="str">
            <v>Arrangement To Event RelationshipRank Number</v>
          </cell>
          <cell r="B856" t="str">
            <v>SS Associatives</v>
          </cell>
          <cell r="C856" t="str">
            <v>Arrangement To Event Relationship</v>
          </cell>
          <cell r="D856" t="str">
            <v>Arrangement / Event Relationship records all relationships between Arrangements and Events including Events that took place within an Arrangement, Events which violate an Arrangement limit, etc.
Note that an original operational system event can impact more than one arrangement (e.g. a transfer between two accounts both held by the Financial Institution). The impact on each Arrangement can be held separately in this structure.</v>
          </cell>
          <cell r="E856" t="str">
            <v>Rank Number</v>
          </cell>
          <cell r="F856" t="str">
            <v>Atomic Warehouse Model.ldm/Atomic Warehouse Model/Domains/Sequence Number [SHORT]</v>
          </cell>
          <cell r="G856" t="str">
            <v>AR_TO_EV_RL</v>
          </cell>
          <cell r="H856" t="str">
            <v>RNK_NBR</v>
          </cell>
          <cell r="I856" t="str">
            <v>NUMBER</v>
          </cell>
          <cell r="J856" t="str">
            <v>0</v>
          </cell>
          <cell r="K856" t="str">
            <v>0</v>
          </cell>
          <cell r="L856" t="str">
            <v/>
          </cell>
          <cell r="M856" t="str">
            <v>false</v>
          </cell>
          <cell r="N856" t="str">
            <v>true</v>
          </cell>
          <cell r="O856" t="str">
            <v>false</v>
          </cell>
          <cell r="P856" t="str">
            <v>A number uniquely identifying a specific instance of the given Relationship Type on the given Effective Date between the same subject and object of the associative relationship.</v>
          </cell>
          <cell r="R856">
            <v>5</v>
          </cell>
          <cell r="S856">
            <v>34</v>
          </cell>
          <cell r="T856">
            <v>11</v>
          </cell>
        </row>
        <row r="857">
          <cell r="A857" t="str">
            <v>Arrangement To Event RelationshipEnterprise Data Warehouse Insert Timestamp</v>
          </cell>
          <cell r="B857" t="str">
            <v>SS Associatives</v>
          </cell>
          <cell r="C857" t="str">
            <v>Arrangement To Event Relationship</v>
          </cell>
          <cell r="D857" t="str">
            <v>Arrangement / Event Relationship records all relationships between Arrangements and Events including Events that took place within an Arrangement, Events which violate an Arrangement limit, etc.
Note that an original operational system event can impact more than one arrangement (e.g. a transfer between two accounts both held by the Financial Institution). The impact on each Arrangement can be held separately in this structure.</v>
          </cell>
          <cell r="E857" t="str">
            <v>Enterprise Data Warehouse Insert Timestamp</v>
          </cell>
          <cell r="F857" t="str">
            <v>Atomic Warehouse Model.ldm/Atomic Warehouse Model/Domains/Timestamp [TIMESTAMP]</v>
          </cell>
          <cell r="G857" t="str">
            <v>AR_TO_EV_RL</v>
          </cell>
          <cell r="H857" t="str">
            <v>NTRPRS_DW_INSRT_TS</v>
          </cell>
          <cell r="I857" t="str">
            <v>TIMESTAMP</v>
          </cell>
          <cell r="J857" t="str">
            <v/>
          </cell>
          <cell r="K857" t="str">
            <v/>
          </cell>
          <cell r="L857" t="str">
            <v/>
          </cell>
          <cell r="M857" t="str">
            <v>true</v>
          </cell>
          <cell r="N857" t="str">
            <v>false</v>
          </cell>
          <cell r="O857" t="str">
            <v>true</v>
          </cell>
          <cell r="P857" t="str">
            <v>The time on which the instance of the entity was last updated.</v>
          </cell>
          <cell r="R857">
            <v>6</v>
          </cell>
          <cell r="S857">
            <v>34</v>
          </cell>
          <cell r="T857">
            <v>11</v>
          </cell>
        </row>
        <row r="858">
          <cell r="A858" t="str">
            <v>Arrangement To Event RelationshipSource System Code</v>
          </cell>
          <cell r="B858" t="str">
            <v>SS Associatives</v>
          </cell>
          <cell r="C858" t="str">
            <v>Arrangement To Event Relationship</v>
          </cell>
          <cell r="D858" t="str">
            <v>Arrangement / Event Relationship records all relationships between Arrangements and Events including Events that took place within an Arrangement, Events which violate an Arrangement limit, etc.
Note that an original operational system event can impact more than one arrangement (e.g. a transfer between two accounts both held by the Financial Institution). The impact on each Arrangement can be held separately in this structure.</v>
          </cell>
          <cell r="E858" t="str">
            <v>Source System Code</v>
          </cell>
          <cell r="F858" t="str">
            <v>Atomic Warehouse Model.ldm/Atomic Warehouse Model/Domains/Source System Code [NCHAR(10)]</v>
          </cell>
          <cell r="G858" t="str">
            <v>AR_TO_EV_RL</v>
          </cell>
          <cell r="H858" t="str">
            <v>SRC_SYS_CD</v>
          </cell>
          <cell r="I858" t="str">
            <v>NCHAR</v>
          </cell>
          <cell r="J858" t="str">
            <v/>
          </cell>
          <cell r="K858" t="str">
            <v/>
          </cell>
          <cell r="L858" t="str">
            <v>10</v>
          </cell>
          <cell r="M858" t="str">
            <v>false</v>
          </cell>
          <cell r="N858" t="str">
            <v>false</v>
          </cell>
          <cell r="O858" t="str">
            <v>true</v>
          </cell>
          <cell r="P858" t="str">
            <v>The application or system that was the source for the most recent update of the data.</v>
          </cell>
          <cell r="R858">
            <v>7</v>
          </cell>
          <cell r="S858">
            <v>34</v>
          </cell>
          <cell r="T858">
            <v>11</v>
          </cell>
        </row>
        <row r="859">
          <cell r="A859" t="str">
            <v>Arrangement To Event RelationshipBusiness End Date</v>
          </cell>
          <cell r="B859" t="str">
            <v>SS Associatives</v>
          </cell>
          <cell r="C859" t="str">
            <v>Arrangement To Event Relationship</v>
          </cell>
          <cell r="D859" t="str">
            <v>Arrangement / Event Relationship records all relationships between Arrangements and Events including Events that took place within an Arrangement, Events which violate an Arrangement limit, etc.
Note that an original operational system event can impact more than one arrangement (e.g. a transfer between two accounts both held by the Financial Institution). The impact on each Arrangement can be held separately in this structure.</v>
          </cell>
          <cell r="E859" t="str">
            <v>Business End Date</v>
          </cell>
          <cell r="F859" t="str">
            <v>Atomic Warehouse Model.ldm/Atomic Warehouse Model/Domains/End Date [DATE]</v>
          </cell>
          <cell r="G859" t="str">
            <v>AR_TO_EV_RL</v>
          </cell>
          <cell r="H859" t="str">
            <v>BSNS_END_DT</v>
          </cell>
          <cell r="I859" t="str">
            <v>DATE</v>
          </cell>
          <cell r="J859" t="str">
            <v/>
          </cell>
          <cell r="K859" t="str">
            <v/>
          </cell>
          <cell r="L859" t="str">
            <v/>
          </cell>
          <cell r="M859" t="str">
            <v>true</v>
          </cell>
          <cell r="N859" t="str">
            <v>false</v>
          </cell>
          <cell r="O859" t="str">
            <v>false</v>
          </cell>
          <cell r="P859" t="str">
            <v>The Calendar date after which an instance of the entity is no longer valid.</v>
          </cell>
          <cell r="R859">
            <v>8</v>
          </cell>
          <cell r="S859">
            <v>34</v>
          </cell>
          <cell r="T859">
            <v>11</v>
          </cell>
        </row>
        <row r="860">
          <cell r="A860" t="str">
            <v>Arrangement To Event RelationshipEvent Type Identifier</v>
          </cell>
          <cell r="B860" t="str">
            <v>SS Associatives</v>
          </cell>
          <cell r="C860" t="str">
            <v>Arrangement To Event Relationship</v>
          </cell>
          <cell r="D860" t="str">
            <v>Arrangement / Event Relationship records all relationships between Arrangements and Events including Events that took place within an Arrangement, Events which violate an Arrangement limit, etc.
Note that an original operational system event can impact more than one arrangement (e.g. a transfer between two accounts both held by the Financial Institution). The impact on each Arrangement can be held separately in this structure.</v>
          </cell>
          <cell r="E860" t="str">
            <v>Event Type Identifier</v>
          </cell>
          <cell r="F860" t="str">
            <v>Atomic Warehouse Model.ldm/Atomic Warehouse Model/Domains/Class Code [NVARCHAR(32)]</v>
          </cell>
          <cell r="G860" t="str">
            <v>AR_TO_EV_RL</v>
          </cell>
          <cell r="H860" t="str">
            <v>EV_TY_ID</v>
          </cell>
          <cell r="I860" t="str">
            <v>NVARCHAR2</v>
          </cell>
          <cell r="J860" t="str">
            <v/>
          </cell>
          <cell r="K860" t="str">
            <v/>
          </cell>
          <cell r="L860" t="str">
            <v>32</v>
          </cell>
          <cell r="M860" t="str">
            <v>false</v>
          </cell>
          <cell r="N860" t="str">
            <v>false</v>
          </cell>
          <cell r="O860" t="str">
            <v>true</v>
          </cell>
          <cell r="P860" t="str">
            <v>The unique identifier of the Event Type.</v>
          </cell>
          <cell r="R860">
            <v>9</v>
          </cell>
          <cell r="S860">
            <v>34</v>
          </cell>
          <cell r="T860">
            <v>11</v>
          </cell>
        </row>
        <row r="861">
          <cell r="A861" t="str">
            <v>Arrangement To Event RelationshipArrangement Type Identifier</v>
          </cell>
          <cell r="B861" t="str">
            <v>SS Associatives</v>
          </cell>
          <cell r="C861" t="str">
            <v>Arrangement To Event Relationship</v>
          </cell>
          <cell r="D861" t="str">
            <v>Arrangement / Event Relationship records all relationships between Arrangements and Events including Events that took place within an Arrangement, Events which violate an Arrangement limit, etc.
Note that an original operational system event can impact more than one arrangement (e.g. a transfer between two accounts both held by the Financial Institution). The impact on each Arrangement can be held separately in this structure.</v>
          </cell>
          <cell r="E861" t="str">
            <v>Arrangement Type Identifier</v>
          </cell>
          <cell r="F861" t="str">
            <v>Atomic Warehouse Model.ldm/Atomic Warehouse Model/Domains/Class Code [NVARCHAR(32)]</v>
          </cell>
          <cell r="G861" t="str">
            <v>AR_TO_EV_RL</v>
          </cell>
          <cell r="H861" t="str">
            <v>AR_TY_ID</v>
          </cell>
          <cell r="I861" t="str">
            <v>NVARCHAR2</v>
          </cell>
          <cell r="J861" t="str">
            <v/>
          </cell>
          <cell r="K861" t="str">
            <v/>
          </cell>
          <cell r="L861" t="str">
            <v>32</v>
          </cell>
          <cell r="M861" t="str">
            <v>false</v>
          </cell>
          <cell r="N861" t="str">
            <v>false</v>
          </cell>
          <cell r="O861" t="str">
            <v>true</v>
          </cell>
          <cell r="P861" t="str">
            <v>The unique identifier of the Arrangement Type.</v>
          </cell>
          <cell r="R861">
            <v>10</v>
          </cell>
          <cell r="S861">
            <v>34</v>
          </cell>
          <cell r="T861">
            <v>11</v>
          </cell>
        </row>
        <row r="862">
          <cell r="A862" t="str">
            <v>Arrangement To Event RelationshipEffective Timestamp</v>
          </cell>
          <cell r="B862" t="str">
            <v>SS Associatives</v>
          </cell>
          <cell r="C862" t="str">
            <v>Arrangement To Event Relationship</v>
          </cell>
          <cell r="D862" t="str">
            <v>Arrangement / Event Relationship records all relationships between Arrangements and Events including Events that took place within an Arrangement, Events which violate an Arrangement limit, etc.
Note that an original operational system event can impact more than one arrangement (e.g. a transfer between two accounts both held by the Financial Institution). The impact on each Arrangement can be held separately in this structure.</v>
          </cell>
          <cell r="E862" t="str">
            <v>Effective Timestamp</v>
          </cell>
          <cell r="F862" t="str">
            <v>Atomic Warehouse Model.ldm/Atomic Warehouse Model/Domains/ETL Effective Timestamp [TIMESTAMP]</v>
          </cell>
          <cell r="G862" t="str">
            <v>AR_TO_EV_RL</v>
          </cell>
          <cell r="H862" t="str">
            <v>EFFV_TS</v>
          </cell>
          <cell r="I862" t="str">
            <v>TIMESTAMP</v>
          </cell>
          <cell r="J862" t="str">
            <v/>
          </cell>
          <cell r="K862" t="str">
            <v/>
          </cell>
          <cell r="L862" t="str">
            <v/>
          </cell>
          <cell r="M862" t="str">
            <v>false</v>
          </cell>
          <cell r="N862" t="str">
            <v>false</v>
          </cell>
          <cell r="O862" t="str">
            <v>false</v>
          </cell>
          <cell r="P862" t="str">
            <v>ETL only - part of ETL Audit - ETL Job File History
A data domain that defines the warehouse observation time for a data row.</v>
          </cell>
          <cell r="R862">
            <v>11</v>
          </cell>
          <cell r="S862">
            <v>34</v>
          </cell>
          <cell r="T862">
            <v>11</v>
          </cell>
        </row>
        <row r="863">
          <cell r="A863" t="str">
            <v>Arrangement To Event RelationshipEnd Timestamp</v>
          </cell>
          <cell r="B863" t="str">
            <v>SS Associatives</v>
          </cell>
          <cell r="C863" t="str">
            <v>Arrangement To Event Relationship</v>
          </cell>
          <cell r="D863" t="str">
            <v>Arrangement / Event Relationship records all relationships between Arrangements and Events including Events that took place within an Arrangement, Events which violate an Arrangement limit, etc.
Note that an original operational system event can impact more than one arrangement (e.g. a transfer between two accounts both held by the Financial Institution). The impact on each Arrangement can be held separately in this structure.</v>
          </cell>
          <cell r="E863" t="str">
            <v>End Timestamp</v>
          </cell>
          <cell r="F863" t="str">
            <v>Atomic Warehouse Model.ldm/Atomic Warehouse Model/Domains/ETL End Timestamp [TIMESTAMP]</v>
          </cell>
          <cell r="G863" t="str">
            <v>AR_TO_EV_RL</v>
          </cell>
          <cell r="H863" t="str">
            <v>END_TS</v>
          </cell>
          <cell r="I863" t="str">
            <v>TIMESTAMP</v>
          </cell>
          <cell r="J863" t="str">
            <v/>
          </cell>
          <cell r="K863" t="str">
            <v/>
          </cell>
          <cell r="L863" t="str">
            <v/>
          </cell>
          <cell r="M863" t="str">
            <v>false</v>
          </cell>
          <cell r="N863" t="str">
            <v>false</v>
          </cell>
          <cell r="O863" t="str">
            <v>false</v>
          </cell>
          <cell r="P863" t="str">
            <v>ETL only - part of ETL Audit - ETL Job File History
A data domain that defines the warehouse observation time for a data row.</v>
          </cell>
          <cell r="R863">
            <v>12</v>
          </cell>
          <cell r="S863">
            <v>34</v>
          </cell>
          <cell r="T863">
            <v>11</v>
          </cell>
        </row>
        <row r="864">
          <cell r="A864" t="str">
            <v>Arrangement To Event RelationshipLast Update Run Identifier</v>
          </cell>
          <cell r="B864" t="str">
            <v>SS Associatives</v>
          </cell>
          <cell r="C864" t="str">
            <v>Arrangement To Event Relationship</v>
          </cell>
          <cell r="D864" t="str">
            <v>Arrangement / Event Relationship records all relationships between Arrangements and Events including Events that took place within an Arrangement, Events which violate an Arrangement limit, etc.
Note that an original operational system event can impact more than one arrangement (e.g. a transfer between two accounts both held by the Financial Institution). The impact on each Arrangement can be held separately in this structure.</v>
          </cell>
          <cell r="E864" t="str">
            <v>Last Update Run Identifier</v>
          </cell>
          <cell r="F864" t="str">
            <v>Atomic Warehouse Model.ldm/Atomic Warehouse Model/Domains/ETL Run Identifier [DECIMAL(15,0)]</v>
          </cell>
          <cell r="G864" t="str">
            <v>AR_TO_EV_RL</v>
          </cell>
          <cell r="H864" t="str">
            <v>LST_UPDT_RUN_ID</v>
          </cell>
          <cell r="I864" t="str">
            <v>NUMBER</v>
          </cell>
          <cell r="J864" t="str">
            <v>15</v>
          </cell>
          <cell r="K864" t="str">
            <v>0</v>
          </cell>
          <cell r="L864" t="str">
            <v/>
          </cell>
          <cell r="M864" t="str">
            <v>false</v>
          </cell>
          <cell r="N864" t="str">
            <v>false</v>
          </cell>
          <cell r="O864" t="str">
            <v>false</v>
          </cell>
          <cell r="P864" t="str">
            <v>This is an ETL process generated run number populated when a row is updated</v>
          </cell>
          <cell r="R864">
            <v>13</v>
          </cell>
          <cell r="S864">
            <v>34</v>
          </cell>
          <cell r="T864">
            <v>11</v>
          </cell>
        </row>
        <row r="865">
          <cell r="A865" t="str">
            <v>Arrangement To Event RelationshipCreate Run Identifier</v>
          </cell>
          <cell r="B865" t="str">
            <v>SS Associatives</v>
          </cell>
          <cell r="C865" t="str">
            <v>Arrangement To Event Relationship</v>
          </cell>
          <cell r="D865" t="str">
            <v>Arrangement / Event Relationship records all relationships between Arrangements and Events including Events that took place within an Arrangement, Events which violate an Arrangement limit, etc.
Note that an original operational system event can impact more than one arrangement (e.g. a transfer between two accounts both held by the Financial Institution). The impact on each Arrangement can be held separately in this structure.</v>
          </cell>
          <cell r="E865" t="str">
            <v>Create Run Identifier</v>
          </cell>
          <cell r="F865" t="str">
            <v>Atomic Warehouse Model.ldm/Atomic Warehouse Model/Domains/ETL Run Identifier [DECIMAL(15,0)]</v>
          </cell>
          <cell r="G865" t="str">
            <v>AR_TO_EV_RL</v>
          </cell>
          <cell r="H865" t="str">
            <v>CRT_RUN_ID</v>
          </cell>
          <cell r="I865" t="str">
            <v>NUMBER</v>
          </cell>
          <cell r="J865" t="str">
            <v>15</v>
          </cell>
          <cell r="K865" t="str">
            <v>0</v>
          </cell>
          <cell r="L865" t="str">
            <v/>
          </cell>
          <cell r="M865" t="str">
            <v>false</v>
          </cell>
          <cell r="N865" t="str">
            <v>false</v>
          </cell>
          <cell r="O865" t="str">
            <v>false</v>
          </cell>
          <cell r="P865" t="str">
            <v>This is an ETL process generated run number populated when a row is created</v>
          </cell>
          <cell r="R865">
            <v>14</v>
          </cell>
          <cell r="S865">
            <v>34</v>
          </cell>
          <cell r="T865">
            <v>11</v>
          </cell>
        </row>
        <row r="866">
          <cell r="A866" t="str">
            <v>Arrangement To Event RelationshipArrangement Source System Code</v>
          </cell>
          <cell r="B866" t="str">
            <v>SS Associatives</v>
          </cell>
          <cell r="C866" t="str">
            <v>Arrangement To Event Relationship</v>
          </cell>
          <cell r="D866" t="str">
            <v>Arrangement / Event Relationship records all relationships between Arrangements and Events including Events that took place within an Arrangement, Events which violate an Arrangement limit, etc.
Note that an original operational system event can impact more than one arrangement (e.g. a transfer between two accounts both held by the Financial Institution). The impact on each Arrangement can be held separately in this structure.</v>
          </cell>
          <cell r="E866" t="str">
            <v>Arrangement Source System Code</v>
          </cell>
          <cell r="F866" t="str">
            <v>Atomic Warehouse Model.ldm/Atomic Warehouse Model/Domains/Source System Code [NCHAR(10)]</v>
          </cell>
          <cell r="G866" t="str">
            <v>AR_TO_EV_RL</v>
          </cell>
          <cell r="H866" t="str">
            <v>AR_SRC_SYS_CD</v>
          </cell>
          <cell r="I866" t="str">
            <v>NCHAR</v>
          </cell>
          <cell r="J866" t="str">
            <v/>
          </cell>
          <cell r="K866" t="str">
            <v/>
          </cell>
          <cell r="L866" t="str">
            <v>10</v>
          </cell>
          <cell r="M866" t="str">
            <v>false</v>
          </cell>
          <cell r="N866" t="str">
            <v>false</v>
          </cell>
          <cell r="O866" t="str">
            <v>false</v>
          </cell>
          <cell r="P866" t="str">
            <v>The unique identifier of the Source System.  - this originally was Source System Id -</v>
          </cell>
          <cell r="R866">
            <v>15</v>
          </cell>
          <cell r="S866">
            <v>34</v>
          </cell>
          <cell r="T866">
            <v>11</v>
          </cell>
        </row>
        <row r="867">
          <cell r="A867" t="str">
            <v>Arrangement To Event RelationshipArrangement Source System Unique Key Text</v>
          </cell>
          <cell r="B867" t="str">
            <v>SS Associatives</v>
          </cell>
          <cell r="C867" t="str">
            <v>Arrangement To Event Relationship</v>
          </cell>
          <cell r="D867" t="str">
            <v>Arrangement / Event Relationship records all relationships between Arrangements and Events including Events that took place within an Arrangement, Events which violate an Arrangement limit, etc.
Note that an original operational system event can impact more than one arrangement (e.g. a transfer between two accounts both held by the Financial Institution). The impact on each Arrangement can be held separately in this structure.</v>
          </cell>
          <cell r="E867" t="str">
            <v>Arrangement Source System Unique Key Text</v>
          </cell>
          <cell r="F867" t="str">
            <v>Atomic Warehouse Model.ldm/Atomic Warehouse Model/Domains/External Id [NVARCHAR(200)]</v>
          </cell>
          <cell r="G867" t="str">
            <v>AR_TO_EV_RL</v>
          </cell>
          <cell r="H867" t="str">
            <v>AR_SRC_SYS_UNQ_KEY_TXT</v>
          </cell>
          <cell r="I867" t="str">
            <v>NVARCHAR2</v>
          </cell>
          <cell r="J867" t="str">
            <v/>
          </cell>
          <cell r="K867" t="str">
            <v/>
          </cell>
          <cell r="L867" t="str">
            <v>200</v>
          </cell>
          <cell r="M867" t="str">
            <v>false</v>
          </cell>
          <cell r="N867" t="str">
            <v>false</v>
          </cell>
          <cell r="O867" t="str">
            <v>false</v>
          </cell>
          <cell r="P867" t="str">
            <v>The unique identifier of the populated instance in the Source System.</v>
          </cell>
          <cell r="R867">
            <v>16</v>
          </cell>
          <cell r="S867">
            <v>34</v>
          </cell>
          <cell r="T867">
            <v>11</v>
          </cell>
        </row>
        <row r="868">
          <cell r="A868" t="str">
            <v>Arrangement To Event RelationshipEvent Source System Unique Key Text</v>
          </cell>
          <cell r="B868" t="str">
            <v>SS Associatives</v>
          </cell>
          <cell r="C868" t="str">
            <v>Arrangement To Event Relationship</v>
          </cell>
          <cell r="D868" t="str">
            <v>Arrangement / Event Relationship records all relationships between Arrangements and Events including Events that took place within an Arrangement, Events which violate an Arrangement limit, etc.
Note that an original operational system event can impact more than one arrangement (e.g. a transfer between two accounts both held by the Financial Institution). The impact on each Arrangement can be held separately in this structure.</v>
          </cell>
          <cell r="E868" t="str">
            <v>Event Source System Unique Key Text</v>
          </cell>
          <cell r="F868" t="str">
            <v>Atomic Warehouse Model.ldm/Atomic Warehouse Model/Domains/External Id [NVARCHAR(200)]</v>
          </cell>
          <cell r="G868" t="str">
            <v>AR_TO_EV_RL</v>
          </cell>
          <cell r="H868" t="str">
            <v>EV_SRC_SYS_UNQ_KEY_TXT</v>
          </cell>
          <cell r="I868" t="str">
            <v>NVARCHAR2</v>
          </cell>
          <cell r="J868" t="str">
            <v/>
          </cell>
          <cell r="K868" t="str">
            <v/>
          </cell>
          <cell r="L868" t="str">
            <v>200</v>
          </cell>
          <cell r="M868" t="str">
            <v>false</v>
          </cell>
          <cell r="N868" t="str">
            <v>false</v>
          </cell>
          <cell r="O868" t="str">
            <v>false</v>
          </cell>
          <cell r="P868" t="str">
            <v>The unique identifier of the populated instance in the Source System.</v>
          </cell>
          <cell r="R868">
            <v>17</v>
          </cell>
          <cell r="S868">
            <v>34</v>
          </cell>
          <cell r="T868">
            <v>11</v>
          </cell>
        </row>
        <row r="869">
          <cell r="A869" t="str">
            <v>Arrangement To Event RelationshipEvent Source System Code</v>
          </cell>
          <cell r="B869" t="str">
            <v>SS Associatives</v>
          </cell>
          <cell r="C869" t="str">
            <v>Arrangement To Event Relationship</v>
          </cell>
          <cell r="D869" t="str">
            <v>Arrangement / Event Relationship records all relationships between Arrangements and Events including Events that took place within an Arrangement, Events which violate an Arrangement limit, etc.
Note that an original operational system event can impact more than one arrangement (e.g. a transfer between two accounts both held by the Financial Institution). The impact on each Arrangement can be held separately in this structure.</v>
          </cell>
          <cell r="E869" t="str">
            <v>Event Source System Code</v>
          </cell>
          <cell r="F869" t="str">
            <v>Atomic Warehouse Model.ldm/Atomic Warehouse Model/Domains/Source System Code [NCHAR(10)]</v>
          </cell>
          <cell r="G869" t="str">
            <v>AR_TO_EV_RL</v>
          </cell>
          <cell r="H869" t="str">
            <v>EV_SRC_SYS_CD</v>
          </cell>
          <cell r="I869" t="str">
            <v>NCHAR</v>
          </cell>
          <cell r="J869" t="str">
            <v/>
          </cell>
          <cell r="K869" t="str">
            <v/>
          </cell>
          <cell r="L869" t="str">
            <v>10</v>
          </cell>
          <cell r="M869" t="str">
            <v>false</v>
          </cell>
          <cell r="N869" t="str">
            <v>false</v>
          </cell>
          <cell r="O869" t="str">
            <v>false</v>
          </cell>
          <cell r="P869" t="str">
            <v>The unique identifier of the Source System.  - this originally was Source System Id -</v>
          </cell>
          <cell r="R869">
            <v>18</v>
          </cell>
          <cell r="S869">
            <v>34</v>
          </cell>
          <cell r="T869">
            <v>11</v>
          </cell>
        </row>
        <row r="870">
          <cell r="A870" t="str">
            <v>Arrangement To Event RelationshipExtract Transform Load Source File Number</v>
          </cell>
          <cell r="B870" t="str">
            <v>SS Associatives</v>
          </cell>
          <cell r="C870" t="str">
            <v>Arrangement To Event Relationship</v>
          </cell>
          <cell r="D870" t="str">
            <v>Arrangement / Event Relationship records all relationships between Arrangements and Events including Events that took place within an Arrangement, Events which violate an Arrangement limit, etc.
Note that an original operational system event can impact more than one arrangement (e.g. a transfer between two accounts both held by the Financial Institution). The impact on each Arrangement can be held separately in this structure.</v>
          </cell>
          <cell r="E870" t="str">
            <v>Extract Transform Load Source File Number</v>
          </cell>
          <cell r="F870" t="str">
            <v>Atomic Warehouse Model.ldm/Atomic Warehouse Model/Domains/ETL Source File Number [DECIMAL(15,0)]</v>
          </cell>
          <cell r="G870" t="str">
            <v>AR_TO_EV_RL</v>
          </cell>
          <cell r="H870" t="str">
            <v>EXTRC_TRNSFRM_LD_SRC_FILE_NBR</v>
          </cell>
          <cell r="I870" t="str">
            <v>NUMBER</v>
          </cell>
          <cell r="J870" t="str">
            <v>15</v>
          </cell>
          <cell r="K870" t="str">
            <v>0</v>
          </cell>
          <cell r="L870" t="str">
            <v/>
          </cell>
          <cell r="M870" t="str">
            <v>false</v>
          </cell>
          <cell r="N870" t="str">
            <v>false</v>
          </cell>
          <cell r="O870" t="str">
            <v>false</v>
          </cell>
          <cell r="P870" t="str">
            <v>Source File number used for loading the source data using ETL process.</v>
          </cell>
          <cell r="R870">
            <v>19</v>
          </cell>
          <cell r="S870">
            <v>34</v>
          </cell>
          <cell r="T870">
            <v>11</v>
          </cell>
        </row>
        <row r="871">
          <cell r="A871" t="str">
            <v>Arrangement To Event Relationship TypeArrangement To Event Relationship Type Identifier</v>
          </cell>
          <cell r="B871" t="str">
            <v>SS Classification</v>
          </cell>
          <cell r="C871" t="str">
            <v>Arrangement To Event Relationship Type</v>
          </cell>
          <cell r="D871" t="str">
            <v>Arrangement / Event Relationship Type classifies all labels or categories of an instance of the Arrangement / Event Rltnp associative.
* Domain *
  EV Maintains AR
  AR Results From EV
  EV Occurs Due To AR
  EV Provides Assessment For AR
  EV Is Single Issue Of AR
Note for Arrangement to Events that are transactions (Arrangement / Transaction Relationship Type classifies an Arrangement / Transaction Relationship 
according to the role the Transaction plays in the Arrangement.) this would also include the domains - 
* Domain *
AR Has Cash Flow EV</v>
          </cell>
          <cell r="E871" t="str">
            <v>Arrangement To Event Relationship Type Identifier</v>
          </cell>
          <cell r="F871" t="str">
            <v>Atomic Warehouse Model.ldm/Atomic Warehouse Model/Domains/Class Code [NVARCHAR(32)]</v>
          </cell>
          <cell r="G871" t="str">
            <v>AR_TO_EV_RL_TY</v>
          </cell>
          <cell r="H871" t="str">
            <v>AR_TO_EV_RL_TY_ID</v>
          </cell>
          <cell r="I871" t="str">
            <v>NVARCHAR2</v>
          </cell>
          <cell r="J871" t="str">
            <v/>
          </cell>
          <cell r="K871" t="str">
            <v/>
          </cell>
          <cell r="L871" t="str">
            <v>32</v>
          </cell>
          <cell r="M871" t="str">
            <v>false</v>
          </cell>
          <cell r="N871" t="str">
            <v>true</v>
          </cell>
          <cell r="O871" t="str">
            <v>true</v>
          </cell>
          <cell r="P871" t="str">
            <v>The unique identifier of the Arrangement / Event Rltnp Type.</v>
          </cell>
          <cell r="R871">
            <v>1</v>
          </cell>
          <cell r="S871">
            <v>35</v>
          </cell>
          <cell r="T871">
            <v>14</v>
          </cell>
        </row>
        <row r="872">
          <cell r="A872" t="str">
            <v>Arrangement To Event Relationship TypeEnterprise Data Warehouse Insert Timestamp</v>
          </cell>
          <cell r="B872" t="str">
            <v>SS Classification</v>
          </cell>
          <cell r="C872" t="str">
            <v>Arrangement To Event Relationship Type</v>
          </cell>
          <cell r="D872" t="str">
            <v>Arrangement / Event Relationship Type classifies all labels or categories of an instance of the Arrangement / Event Rltnp associative.
* Domain *
  EV Maintains AR
  AR Results From EV
  EV Occurs Due To AR
  EV Provides Assessment For AR
  EV Is Single Issue Of AR
Note for Arrangement to Events that are transactions (Arrangement / Transaction Relationship Type classifies an Arrangement / Transaction Relationship 
according to the role the Transaction plays in the Arrangement.) this would also include the domains - 
* Domain *
AR Has Cash Flow EV</v>
          </cell>
          <cell r="E872" t="str">
            <v>Enterprise Data Warehouse Insert Timestamp</v>
          </cell>
          <cell r="F872" t="str">
            <v>Atomic Warehouse Model.ldm/Atomic Warehouse Model/Domains/Timestamp [TIMESTAMP]</v>
          </cell>
          <cell r="G872" t="str">
            <v>AR_TO_EV_RL_TY</v>
          </cell>
          <cell r="H872" t="str">
            <v>NTRPRS_DW_INSRT_TS</v>
          </cell>
          <cell r="I872" t="str">
            <v>TIMESTAMP</v>
          </cell>
          <cell r="J872" t="str">
            <v/>
          </cell>
          <cell r="K872" t="str">
            <v/>
          </cell>
          <cell r="L872" t="str">
            <v/>
          </cell>
          <cell r="M872" t="str">
            <v>true</v>
          </cell>
          <cell r="N872" t="str">
            <v>false</v>
          </cell>
          <cell r="O872" t="str">
            <v>false</v>
          </cell>
          <cell r="P872" t="str">
            <v>The time on which the instance of the entity was last updated.</v>
          </cell>
          <cell r="R872">
            <v>2</v>
          </cell>
          <cell r="S872">
            <v>35</v>
          </cell>
          <cell r="T872">
            <v>14</v>
          </cell>
        </row>
        <row r="873">
          <cell r="A873" t="str">
            <v>Arrangement To Event Relationship TypeEnd Timestamp</v>
          </cell>
          <cell r="B873" t="str">
            <v>SS Classification</v>
          </cell>
          <cell r="C873" t="str">
            <v>Arrangement To Event Relationship Type</v>
          </cell>
          <cell r="D873" t="str">
            <v>Arrangement / Event Relationship Type classifies all labels or categories of an instance of the Arrangement / Event Rltnp associative.
* Domain *
  EV Maintains AR
  AR Results From EV
  EV Occurs Due To AR
  EV Provides Assessment For AR
  EV Is Single Issue Of AR
Note for Arrangement to Events that are transactions (Arrangement / Transaction Relationship Type classifies an Arrangement / Transaction Relationship 
according to the role the Transaction plays in the Arrangement.) this would also include the domains - 
* Domain *
AR Has Cash Flow EV</v>
          </cell>
          <cell r="E873" t="str">
            <v>End Timestamp</v>
          </cell>
          <cell r="F873" t="str">
            <v>Atomic Warehouse Model.ldm/Atomic Warehouse Model/Domains/ETL End Timestamp [TIMESTAMP]</v>
          </cell>
          <cell r="G873" t="str">
            <v>AR_TO_EV_RL_TY</v>
          </cell>
          <cell r="H873" t="str">
            <v>END_TS</v>
          </cell>
          <cell r="I873" t="str">
            <v>TIMESTAMP</v>
          </cell>
          <cell r="J873" t="str">
            <v/>
          </cell>
          <cell r="K873" t="str">
            <v/>
          </cell>
          <cell r="L873" t="str">
            <v/>
          </cell>
          <cell r="M873" t="str">
            <v>false</v>
          </cell>
          <cell r="N873" t="str">
            <v>false</v>
          </cell>
          <cell r="O873" t="str">
            <v>false</v>
          </cell>
          <cell r="P873" t="str">
            <v>ETL only - part of ETL Audit - ETL Job File History
A data domain that defines the warehouse observation time for a data row.</v>
          </cell>
          <cell r="R873">
            <v>3</v>
          </cell>
          <cell r="S873">
            <v>35</v>
          </cell>
          <cell r="T873">
            <v>14</v>
          </cell>
        </row>
        <row r="874">
          <cell r="A874" t="str">
            <v>Arrangement To Event Relationship TypeCreate Run Identifier</v>
          </cell>
          <cell r="B874" t="str">
            <v>SS Classification</v>
          </cell>
          <cell r="C874" t="str">
            <v>Arrangement To Event Relationship Type</v>
          </cell>
          <cell r="D874" t="str">
            <v>Arrangement / Event Relationship Type classifies all labels or categories of an instance of the Arrangement / Event Rltnp associative.
* Domain *
  EV Maintains AR
  AR Results From EV
  EV Occurs Due To AR
  EV Provides Assessment For AR
  EV Is Single Issue Of AR
Note for Arrangement to Events that are transactions (Arrangement / Transaction Relationship Type classifies an Arrangement / Transaction Relationship 
according to the role the Transaction plays in the Arrangement.) this would also include the domains - 
* Domain *
AR Has Cash Flow EV</v>
          </cell>
          <cell r="E874" t="str">
            <v>Create Run Identifier</v>
          </cell>
          <cell r="F874" t="str">
            <v>Atomic Warehouse Model.ldm/Atomic Warehouse Model/Domains/ETL Run Identifier [DECIMAL(15,0)]</v>
          </cell>
          <cell r="G874" t="str">
            <v>AR_TO_EV_RL_TY</v>
          </cell>
          <cell r="H874" t="str">
            <v>CRT_RUN_ID</v>
          </cell>
          <cell r="I874" t="str">
            <v>NUMBER</v>
          </cell>
          <cell r="J874" t="str">
            <v>15</v>
          </cell>
          <cell r="K874" t="str">
            <v>0</v>
          </cell>
          <cell r="L874" t="str">
            <v/>
          </cell>
          <cell r="M874" t="str">
            <v>false</v>
          </cell>
          <cell r="N874" t="str">
            <v>false</v>
          </cell>
          <cell r="O874" t="str">
            <v>false</v>
          </cell>
          <cell r="P874" t="str">
            <v>This is an ETL process generated run number populated when a row is created</v>
          </cell>
          <cell r="R874">
            <v>4</v>
          </cell>
          <cell r="S874">
            <v>35</v>
          </cell>
          <cell r="T874">
            <v>14</v>
          </cell>
        </row>
        <row r="875">
          <cell r="A875" t="str">
            <v>Arrangement To Event Relationship TypeLast Update Run Identifier</v>
          </cell>
          <cell r="B875" t="str">
            <v>SS Classification</v>
          </cell>
          <cell r="C875" t="str">
            <v>Arrangement To Event Relationship Type</v>
          </cell>
          <cell r="D875" t="str">
            <v>Arrangement / Event Relationship Type classifies all labels or categories of an instance of the Arrangement / Event Rltnp associative.
* Domain *
  EV Maintains AR
  AR Results From EV
  EV Occurs Due To AR
  EV Provides Assessment For AR
  EV Is Single Issue Of AR
Note for Arrangement to Events that are transactions (Arrangement / Transaction Relationship Type classifies an Arrangement / Transaction Relationship 
according to the role the Transaction plays in the Arrangement.) this would also include the domains - 
* Domain *
AR Has Cash Flow EV</v>
          </cell>
          <cell r="E875" t="str">
            <v>Last Update Run Identifier</v>
          </cell>
          <cell r="F875" t="str">
            <v>Atomic Warehouse Model.ldm/Atomic Warehouse Model/Domains/ETL Run Identifier [DECIMAL(15,0)]</v>
          </cell>
          <cell r="G875" t="str">
            <v>AR_TO_EV_RL_TY</v>
          </cell>
          <cell r="H875" t="str">
            <v>LST_UPDT_RUN_ID</v>
          </cell>
          <cell r="I875" t="str">
            <v>NUMBER</v>
          </cell>
          <cell r="J875" t="str">
            <v>15</v>
          </cell>
          <cell r="K875" t="str">
            <v>0</v>
          </cell>
          <cell r="L875" t="str">
            <v/>
          </cell>
          <cell r="M875" t="str">
            <v>false</v>
          </cell>
          <cell r="N875" t="str">
            <v>false</v>
          </cell>
          <cell r="O875" t="str">
            <v>false</v>
          </cell>
          <cell r="P875" t="str">
            <v>This is an ETL process generated run number populated when a row is updated</v>
          </cell>
          <cell r="R875">
            <v>5</v>
          </cell>
          <cell r="S875">
            <v>35</v>
          </cell>
          <cell r="T875">
            <v>14</v>
          </cell>
        </row>
        <row r="876">
          <cell r="A876" t="str">
            <v>Arrangement To Event Relationship TypeEffective Timestamp</v>
          </cell>
          <cell r="B876" t="str">
            <v>SS Classification</v>
          </cell>
          <cell r="C876" t="str">
            <v>Arrangement To Event Relationship Type</v>
          </cell>
          <cell r="D876" t="str">
            <v>Arrangement / Event Relationship Type classifies all labels or categories of an instance of the Arrangement / Event Rltnp associative.
* Domain *
  EV Maintains AR
  AR Results From EV
  EV Occurs Due To AR
  EV Provides Assessment For AR
  EV Is Single Issue Of AR
Note for Arrangement to Events that are transactions (Arrangement / Transaction Relationship Type classifies an Arrangement / Transaction Relationship 
according to the role the Transaction plays in the Arrangement.) this would also include the domains - 
* Domain *
AR Has Cash Flow EV</v>
          </cell>
          <cell r="E876" t="str">
            <v>Effective Timestamp</v>
          </cell>
          <cell r="F876" t="str">
            <v>Atomic Warehouse Model.ldm/Atomic Warehouse Model/Domains/ETL Effective Timestamp [TIMESTAMP]</v>
          </cell>
          <cell r="G876" t="str">
            <v>AR_TO_EV_RL_TY</v>
          </cell>
          <cell r="H876" t="str">
            <v>EFFV_TS</v>
          </cell>
          <cell r="I876" t="str">
            <v>TIMESTAMP</v>
          </cell>
          <cell r="J876" t="str">
            <v/>
          </cell>
          <cell r="K876" t="str">
            <v/>
          </cell>
          <cell r="L876" t="str">
            <v/>
          </cell>
          <cell r="M876" t="str">
            <v>false</v>
          </cell>
          <cell r="N876" t="str">
            <v>false</v>
          </cell>
          <cell r="O876" t="str">
            <v>false</v>
          </cell>
          <cell r="P876" t="str">
            <v>ETL only - part of ETL Audit - ETL Job File History
A data domain that defines the warehouse observation time for a data row.</v>
          </cell>
          <cell r="R876">
            <v>6</v>
          </cell>
          <cell r="S876">
            <v>35</v>
          </cell>
          <cell r="T876">
            <v>14</v>
          </cell>
        </row>
        <row r="877">
          <cell r="A877" t="str">
            <v>Arrangement To Event Relationship TypeExtract Transform Load Source File Number</v>
          </cell>
          <cell r="B877" t="str">
            <v>SS Classification</v>
          </cell>
          <cell r="C877" t="str">
            <v>Arrangement To Event Relationship Type</v>
          </cell>
          <cell r="D877" t="str">
            <v>Arrangement / Event Relationship Type classifies all labels or categories of an instance of the Arrangement / Event Rltnp associative.
* Domain *
  EV Maintains AR
  AR Results From EV
  EV Occurs Due To AR
  EV Provides Assessment For AR
  EV Is Single Issue Of AR
Note for Arrangement to Events that are transactions (Arrangement / Transaction Relationship Type classifies an Arrangement / Transaction Relationship 
according to the role the Transaction plays in the Arrangement.) this would also include the domains - 
* Domain *
AR Has Cash Flow EV</v>
          </cell>
          <cell r="E877" t="str">
            <v>Extract Transform Load Source File Number</v>
          </cell>
          <cell r="F877" t="str">
            <v>Atomic Warehouse Model.ldm/Atomic Warehouse Model/Domains/ETL Source File Number [DECIMAL(15,0)]</v>
          </cell>
          <cell r="G877" t="str">
            <v>AR_TO_EV_RL_TY</v>
          </cell>
          <cell r="H877" t="str">
            <v>EXTRC_TRNSFRM_LD_SRC_FILE_NBR</v>
          </cell>
          <cell r="I877" t="str">
            <v>NUMBER</v>
          </cell>
          <cell r="J877" t="str">
            <v>15</v>
          </cell>
          <cell r="K877" t="str">
            <v>0</v>
          </cell>
          <cell r="L877" t="str">
            <v/>
          </cell>
          <cell r="M877" t="str">
            <v>false</v>
          </cell>
          <cell r="N877" t="str">
            <v>false</v>
          </cell>
          <cell r="O877" t="str">
            <v>false</v>
          </cell>
          <cell r="P877" t="str">
            <v>Source File number used for loading the source data using ETL process.</v>
          </cell>
          <cell r="R877">
            <v>7</v>
          </cell>
          <cell r="S877">
            <v>35</v>
          </cell>
          <cell r="T877">
            <v>14</v>
          </cell>
        </row>
        <row r="878">
          <cell r="A878" t="str">
            <v>Arrangement To Group RelationshipArrangement Identifier</v>
          </cell>
          <cell r="B878" t="str">
            <v>SS Associatives</v>
          </cell>
          <cell r="C878" t="str">
            <v>Arrangement To Group Relationship</v>
          </cell>
          <cell r="D878"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878" t="str">
            <v>Arrangement Identifier</v>
          </cell>
          <cell r="F878" t="str">
            <v>Atomic Warehouse Model.ldm/Atomic Warehouse Model/Domains/Surrogate Key [INTEGER]</v>
          </cell>
          <cell r="G878" t="str">
            <v>AR_TO_GRP_RL</v>
          </cell>
          <cell r="H878" t="str">
            <v>AR_ID</v>
          </cell>
          <cell r="I878" t="str">
            <v>NUMBER</v>
          </cell>
          <cell r="J878" t="str">
            <v>0</v>
          </cell>
          <cell r="K878" t="str">
            <v>0</v>
          </cell>
          <cell r="L878" t="str">
            <v/>
          </cell>
          <cell r="M878" t="str">
            <v>false</v>
          </cell>
          <cell r="N878" t="str">
            <v>true</v>
          </cell>
          <cell r="O878" t="str">
            <v>true</v>
          </cell>
          <cell r="P878" t="str">
            <v>The unique identifier the Arrangement involved in the relationship.</v>
          </cell>
          <cell r="R878">
            <v>1</v>
          </cell>
          <cell r="S878">
            <v>36</v>
          </cell>
          <cell r="T878">
            <v>11</v>
          </cell>
        </row>
        <row r="879">
          <cell r="A879" t="str">
            <v>Arrangement To Group RelationshipGroup Identifier</v>
          </cell>
          <cell r="B879" t="str">
            <v>SS Associatives</v>
          </cell>
          <cell r="C879" t="str">
            <v>Arrangement To Group Relationship</v>
          </cell>
          <cell r="D879"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879" t="str">
            <v>Group Identifier</v>
          </cell>
          <cell r="F879" t="str">
            <v>Atomic Warehouse Model.ldm/Atomic Warehouse Model/Domains/Surrogate Key [INTEGER]</v>
          </cell>
          <cell r="G879" t="str">
            <v>AR_TO_GRP_RL</v>
          </cell>
          <cell r="H879" t="str">
            <v>GRP_ID</v>
          </cell>
          <cell r="I879" t="str">
            <v>NUMBER</v>
          </cell>
          <cell r="J879" t="str">
            <v>0</v>
          </cell>
          <cell r="K879" t="str">
            <v>0</v>
          </cell>
          <cell r="L879" t="str">
            <v/>
          </cell>
          <cell r="M879" t="str">
            <v>false</v>
          </cell>
          <cell r="N879" t="str">
            <v>true</v>
          </cell>
          <cell r="O879" t="str">
            <v>true</v>
          </cell>
          <cell r="P879" t="str">
            <v>The unique identifier of the Group involved in the relationship.</v>
          </cell>
          <cell r="R879">
            <v>2</v>
          </cell>
          <cell r="S879">
            <v>36</v>
          </cell>
          <cell r="T879">
            <v>11</v>
          </cell>
        </row>
        <row r="880">
          <cell r="A880" t="str">
            <v>Arrangement To Group RelationshipArrangement To Group Relationship Type Identifier</v>
          </cell>
          <cell r="B880" t="str">
            <v>SS Associatives</v>
          </cell>
          <cell r="C880" t="str">
            <v>Arrangement To Group Relationship</v>
          </cell>
          <cell r="D880"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880" t="str">
            <v>Arrangement To Group Relationship Type Identifier</v>
          </cell>
          <cell r="F880" t="str">
            <v>Atomic Warehouse Model.ldm/Atomic Warehouse Model/Domains/Class Code [NVARCHAR(32)]</v>
          </cell>
          <cell r="G880" t="str">
            <v>AR_TO_GRP_RL</v>
          </cell>
          <cell r="H880" t="str">
            <v>AR_TO_GRP_RL_TY_ID</v>
          </cell>
          <cell r="I880" t="str">
            <v>NVARCHAR2</v>
          </cell>
          <cell r="J880" t="str">
            <v/>
          </cell>
          <cell r="K880" t="str">
            <v/>
          </cell>
          <cell r="L880" t="str">
            <v>32</v>
          </cell>
          <cell r="M880" t="str">
            <v>false</v>
          </cell>
          <cell r="N880" t="str">
            <v>true</v>
          </cell>
          <cell r="O880" t="str">
            <v>true</v>
          </cell>
          <cell r="P880" t="str">
            <v>The unique identifier of the Arrangement / Group Rltnp Type.</v>
          </cell>
          <cell r="R880">
            <v>3</v>
          </cell>
          <cell r="S880">
            <v>36</v>
          </cell>
          <cell r="T880">
            <v>11</v>
          </cell>
        </row>
        <row r="881">
          <cell r="A881" t="str">
            <v>Arrangement To Group RelationshipBusiness Effective Date</v>
          </cell>
          <cell r="B881" t="str">
            <v>SS Associatives</v>
          </cell>
          <cell r="C881" t="str">
            <v>Arrangement To Group Relationship</v>
          </cell>
          <cell r="D881"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881" t="str">
            <v>Business Effective Date</v>
          </cell>
          <cell r="F881" t="str">
            <v>Atomic Warehouse Model.ldm/Atomic Warehouse Model/Domains/Effective Date [DATE]</v>
          </cell>
          <cell r="G881" t="str">
            <v>AR_TO_GRP_RL</v>
          </cell>
          <cell r="H881" t="str">
            <v>BSNS_EFFV_DT</v>
          </cell>
          <cell r="I881" t="str">
            <v>DATE</v>
          </cell>
          <cell r="J881" t="str">
            <v/>
          </cell>
          <cell r="K881" t="str">
            <v/>
          </cell>
          <cell r="L881" t="str">
            <v/>
          </cell>
          <cell r="M881" t="str">
            <v>true</v>
          </cell>
          <cell r="N881" t="str">
            <v>false</v>
          </cell>
          <cell r="O881" t="str">
            <v>false</v>
          </cell>
          <cell r="P881" t="str">
            <v>The date from which an instance of the entity is valid.</v>
          </cell>
          <cell r="R881">
            <v>4</v>
          </cell>
          <cell r="S881">
            <v>36</v>
          </cell>
          <cell r="T881">
            <v>11</v>
          </cell>
        </row>
        <row r="882">
          <cell r="A882" t="str">
            <v>Arrangement To Group RelationshipRank Number</v>
          </cell>
          <cell r="B882" t="str">
            <v>SS Associatives</v>
          </cell>
          <cell r="C882" t="str">
            <v>Arrangement To Group Relationship</v>
          </cell>
          <cell r="D882"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882" t="str">
            <v>Rank Number</v>
          </cell>
          <cell r="F882" t="str">
            <v>Atomic Warehouse Model.ldm/Atomic Warehouse Model/Domains/Sequence Number [SHORT]</v>
          </cell>
          <cell r="G882" t="str">
            <v>AR_TO_GRP_RL</v>
          </cell>
          <cell r="H882" t="str">
            <v>RNK_NBR</v>
          </cell>
          <cell r="I882" t="str">
            <v>NUMBER</v>
          </cell>
          <cell r="J882" t="str">
            <v>0</v>
          </cell>
          <cell r="K882" t="str">
            <v>0</v>
          </cell>
          <cell r="L882" t="str">
            <v/>
          </cell>
          <cell r="M882" t="str">
            <v>false</v>
          </cell>
          <cell r="N882" t="str">
            <v>true</v>
          </cell>
          <cell r="O882" t="str">
            <v>false</v>
          </cell>
          <cell r="P882" t="str">
            <v>A sequence number to identify different occurrences of the same Relationship Type with the same subject and object of the associative relationship on the same Effective Date.</v>
          </cell>
          <cell r="R882">
            <v>5</v>
          </cell>
          <cell r="S882">
            <v>36</v>
          </cell>
          <cell r="T882">
            <v>11</v>
          </cell>
        </row>
        <row r="883">
          <cell r="A883" t="str">
            <v>Arrangement To Group RelationshipEnterprise Data Warehouse Insert Timestamp</v>
          </cell>
          <cell r="B883" t="str">
            <v>SS Associatives</v>
          </cell>
          <cell r="C883" t="str">
            <v>Arrangement To Group Relationship</v>
          </cell>
          <cell r="D883"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883" t="str">
            <v>Enterprise Data Warehouse Insert Timestamp</v>
          </cell>
          <cell r="F883" t="str">
            <v>Atomic Warehouse Model.ldm/Atomic Warehouse Model/Domains/Timestamp [TIMESTAMP]</v>
          </cell>
          <cell r="G883" t="str">
            <v>AR_TO_GRP_RL</v>
          </cell>
          <cell r="H883" t="str">
            <v>NTRPRS_DW_INSRT_TS</v>
          </cell>
          <cell r="I883" t="str">
            <v>TIMESTAMP</v>
          </cell>
          <cell r="J883" t="str">
            <v/>
          </cell>
          <cell r="K883" t="str">
            <v/>
          </cell>
          <cell r="L883" t="str">
            <v/>
          </cell>
          <cell r="M883" t="str">
            <v>true</v>
          </cell>
          <cell r="N883" t="str">
            <v>false</v>
          </cell>
          <cell r="O883" t="str">
            <v>true</v>
          </cell>
          <cell r="P883" t="str">
            <v>The time on which the instance of the entity was last updated.</v>
          </cell>
          <cell r="R883">
            <v>6</v>
          </cell>
          <cell r="S883">
            <v>36</v>
          </cell>
          <cell r="T883">
            <v>11</v>
          </cell>
        </row>
        <row r="884">
          <cell r="A884" t="str">
            <v>Arrangement To Group RelationshipSource System Code</v>
          </cell>
          <cell r="B884" t="str">
            <v>SS Associatives</v>
          </cell>
          <cell r="C884" t="str">
            <v>Arrangement To Group Relationship</v>
          </cell>
          <cell r="D884"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884" t="str">
            <v>Source System Code</v>
          </cell>
          <cell r="F884" t="str">
            <v>Atomic Warehouse Model.ldm/Atomic Warehouse Model/Domains/Source System Code [NCHAR(10)]</v>
          </cell>
          <cell r="G884" t="str">
            <v>AR_TO_GRP_RL</v>
          </cell>
          <cell r="H884" t="str">
            <v>SRC_SYS_CD</v>
          </cell>
          <cell r="I884" t="str">
            <v>NCHAR</v>
          </cell>
          <cell r="J884" t="str">
            <v/>
          </cell>
          <cell r="K884" t="str">
            <v/>
          </cell>
          <cell r="L884" t="str">
            <v>10</v>
          </cell>
          <cell r="M884" t="str">
            <v>false</v>
          </cell>
          <cell r="N884" t="str">
            <v>false</v>
          </cell>
          <cell r="O884" t="str">
            <v>true</v>
          </cell>
          <cell r="P884" t="str">
            <v>The application or system that was the source for the most recent update of the data.</v>
          </cell>
          <cell r="R884">
            <v>7</v>
          </cell>
          <cell r="S884">
            <v>36</v>
          </cell>
          <cell r="T884">
            <v>11</v>
          </cell>
        </row>
        <row r="885">
          <cell r="A885" t="str">
            <v>Arrangement To Group RelationshipBusiness End Date</v>
          </cell>
          <cell r="B885" t="str">
            <v>SS Associatives</v>
          </cell>
          <cell r="C885" t="str">
            <v>Arrangement To Group Relationship</v>
          </cell>
          <cell r="D885"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885" t="str">
            <v>Business End Date</v>
          </cell>
          <cell r="F885" t="str">
            <v>Atomic Warehouse Model.ldm/Atomic Warehouse Model/Domains/End Date [DATE]</v>
          </cell>
          <cell r="G885" t="str">
            <v>AR_TO_GRP_RL</v>
          </cell>
          <cell r="H885" t="str">
            <v>BSNS_END_DT</v>
          </cell>
          <cell r="I885" t="str">
            <v>DATE</v>
          </cell>
          <cell r="J885" t="str">
            <v/>
          </cell>
          <cell r="K885" t="str">
            <v/>
          </cell>
          <cell r="L885" t="str">
            <v/>
          </cell>
          <cell r="M885" t="str">
            <v>true</v>
          </cell>
          <cell r="N885" t="str">
            <v>false</v>
          </cell>
          <cell r="O885" t="str">
            <v>false</v>
          </cell>
          <cell r="P885" t="str">
            <v>The Calendar date after which an instance of the entity is no longer valid.</v>
          </cell>
          <cell r="R885">
            <v>8</v>
          </cell>
          <cell r="S885">
            <v>36</v>
          </cell>
          <cell r="T885">
            <v>11</v>
          </cell>
        </row>
        <row r="886">
          <cell r="A886" t="str">
            <v>Arrangement To Group RelationshipGroup Type Identifier</v>
          </cell>
          <cell r="B886" t="str">
            <v>SS Associatives</v>
          </cell>
          <cell r="C886" t="str">
            <v>Arrangement To Group Relationship</v>
          </cell>
          <cell r="D886"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886" t="str">
            <v>Group Type Identifier</v>
          </cell>
          <cell r="F886" t="str">
            <v>Atomic Warehouse Model.ldm/Atomic Warehouse Model/Domains/Class Code [NVARCHAR(32)]</v>
          </cell>
          <cell r="G886" t="str">
            <v>AR_TO_GRP_RL</v>
          </cell>
          <cell r="H886" t="str">
            <v>GRP_TY_ID</v>
          </cell>
          <cell r="I886" t="str">
            <v>NVARCHAR2</v>
          </cell>
          <cell r="J886" t="str">
            <v/>
          </cell>
          <cell r="K886" t="str">
            <v/>
          </cell>
          <cell r="L886" t="str">
            <v>32</v>
          </cell>
          <cell r="M886" t="str">
            <v>false</v>
          </cell>
          <cell r="N886" t="str">
            <v>false</v>
          </cell>
          <cell r="O886" t="str">
            <v>true</v>
          </cell>
          <cell r="P886" t="str">
            <v>The unique identifier of the Group Type.</v>
          </cell>
          <cell r="R886">
            <v>9</v>
          </cell>
          <cell r="S886">
            <v>36</v>
          </cell>
          <cell r="T886">
            <v>11</v>
          </cell>
        </row>
        <row r="887">
          <cell r="A887" t="str">
            <v>Arrangement To Group RelationshipLimit Amount</v>
          </cell>
          <cell r="B887" t="str">
            <v>SS Associatives</v>
          </cell>
          <cell r="C887" t="str">
            <v>Arrangement To Group Relationship</v>
          </cell>
          <cell r="D887"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887" t="str">
            <v>Limit Amount</v>
          </cell>
          <cell r="F887" t="str">
            <v>Atomic Warehouse Model.ldm/Atomic Warehouse Model/Domains/Real Number [NUMERIC(15,5)]</v>
          </cell>
          <cell r="G887" t="str">
            <v>AR_TO_GRP_RL</v>
          </cell>
          <cell r="H887" t="str">
            <v>LMT_AMT</v>
          </cell>
          <cell r="I887" t="str">
            <v>NUMBER</v>
          </cell>
          <cell r="J887" t="str">
            <v>15</v>
          </cell>
          <cell r="K887" t="str">
            <v>5</v>
          </cell>
          <cell r="L887" t="str">
            <v/>
          </cell>
          <cell r="M887" t="str">
            <v>true</v>
          </cell>
          <cell r="N887" t="str">
            <v>false</v>
          </cell>
          <cell r="O887" t="str">
            <v>false</v>
          </cell>
          <cell r="P887" t="str">
            <v>The amount of the Limit between the given Effective and End Dates.</v>
          </cell>
          <cell r="R887">
            <v>10</v>
          </cell>
          <cell r="S887">
            <v>36</v>
          </cell>
          <cell r="T887">
            <v>11</v>
          </cell>
        </row>
        <row r="888">
          <cell r="A888" t="str">
            <v>Arrangement To Group RelationshipLimit Source System Code</v>
          </cell>
          <cell r="B888" t="str">
            <v>SS Associatives</v>
          </cell>
          <cell r="C888" t="str">
            <v>Arrangement To Group Relationship</v>
          </cell>
          <cell r="D888"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888" t="str">
            <v>Limit Source System Code</v>
          </cell>
          <cell r="F888" t="str">
            <v>Atomic Warehouse Model.ldm/Atomic Warehouse Model/Domains/Source System Code [NCHAR(10)]</v>
          </cell>
          <cell r="G888" t="str">
            <v>AR_TO_GRP_RL</v>
          </cell>
          <cell r="H888" t="str">
            <v>LMT_SRC_SYS_CD</v>
          </cell>
          <cell r="I888" t="str">
            <v>NCHAR</v>
          </cell>
          <cell r="J888" t="str">
            <v/>
          </cell>
          <cell r="K888" t="str">
            <v/>
          </cell>
          <cell r="L888" t="str">
            <v>10</v>
          </cell>
          <cell r="M888" t="str">
            <v>true</v>
          </cell>
          <cell r="N888" t="str">
            <v>false</v>
          </cell>
          <cell r="O888" t="str">
            <v>true</v>
          </cell>
          <cell r="P888" t="str">
            <v>The unique identifier of the Source System.  - this originally was Source System Id -</v>
          </cell>
          <cell r="R888">
            <v>11</v>
          </cell>
          <cell r="S888">
            <v>36</v>
          </cell>
          <cell r="T888">
            <v>11</v>
          </cell>
        </row>
        <row r="889">
          <cell r="A889" t="str">
            <v>Arrangement To Group RelationshipLimit Source System Unique Key Text</v>
          </cell>
          <cell r="B889" t="str">
            <v>SS Associatives</v>
          </cell>
          <cell r="C889" t="str">
            <v>Arrangement To Group Relationship</v>
          </cell>
          <cell r="D889"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889" t="str">
            <v>Limit Source System Unique Key Text</v>
          </cell>
          <cell r="F889" t="str">
            <v>Atomic Warehouse Model.ldm/Atomic Warehouse Model/Domains/External Id [NVARCHAR(200)]</v>
          </cell>
          <cell r="G889" t="str">
            <v>AR_TO_GRP_RL</v>
          </cell>
          <cell r="H889" t="str">
            <v>LMT_SRC_SYS_UNQ_KEY_TXT</v>
          </cell>
          <cell r="I889" t="str">
            <v>NVARCHAR2</v>
          </cell>
          <cell r="J889" t="str">
            <v/>
          </cell>
          <cell r="K889" t="str">
            <v/>
          </cell>
          <cell r="L889" t="str">
            <v>200</v>
          </cell>
          <cell r="M889" t="str">
            <v>true</v>
          </cell>
          <cell r="N889" t="str">
            <v>false</v>
          </cell>
          <cell r="O889" t="str">
            <v>false</v>
          </cell>
          <cell r="P889" t="str">
            <v>The unique identifier of the populated instance in the Source System.</v>
          </cell>
          <cell r="R889">
            <v>12</v>
          </cell>
          <cell r="S889">
            <v>36</v>
          </cell>
          <cell r="T889">
            <v>11</v>
          </cell>
        </row>
        <row r="890">
          <cell r="A890" t="str">
            <v>Arrangement To Group RelationshipLimit Type Identifier</v>
          </cell>
          <cell r="B890" t="str">
            <v>SS Associatives</v>
          </cell>
          <cell r="C890" t="str">
            <v>Arrangement To Group Relationship</v>
          </cell>
          <cell r="D890"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890" t="str">
            <v>Limit Type Identifier</v>
          </cell>
          <cell r="F890" t="str">
            <v>Atomic Warehouse Model.ldm/Atomic Warehouse Model/Domains/Class Code [NVARCHAR(32)]</v>
          </cell>
          <cell r="G890" t="str">
            <v>AR_TO_GRP_RL</v>
          </cell>
          <cell r="H890" t="str">
            <v>LMT_TY_ID</v>
          </cell>
          <cell r="I890" t="str">
            <v>NVARCHAR2</v>
          </cell>
          <cell r="J890" t="str">
            <v/>
          </cell>
          <cell r="K890" t="str">
            <v/>
          </cell>
          <cell r="L890" t="str">
            <v>32</v>
          </cell>
          <cell r="M890" t="str">
            <v>true</v>
          </cell>
          <cell r="N890" t="str">
            <v>false</v>
          </cell>
          <cell r="O890" t="str">
            <v>true</v>
          </cell>
          <cell r="P890" t="str">
            <v>The unique identifier of the Limit Type.</v>
          </cell>
          <cell r="R890">
            <v>13</v>
          </cell>
          <cell r="S890">
            <v>36</v>
          </cell>
          <cell r="T890">
            <v>11</v>
          </cell>
        </row>
        <row r="891">
          <cell r="A891" t="str">
            <v>Arrangement To Group RelationshipLimit Identifier</v>
          </cell>
          <cell r="B891" t="str">
            <v>SS Associatives</v>
          </cell>
          <cell r="C891" t="str">
            <v>Arrangement To Group Relationship</v>
          </cell>
          <cell r="D891"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891" t="str">
            <v>Limit Identifier</v>
          </cell>
          <cell r="F891" t="str">
            <v>Atomic Warehouse Model.ldm/Atomic Warehouse Model/Domains/Surrogate Key [INTEGER]</v>
          </cell>
          <cell r="G891" t="str">
            <v>AR_TO_GRP_RL</v>
          </cell>
          <cell r="H891" t="str">
            <v>LMT_ID</v>
          </cell>
          <cell r="I891" t="str">
            <v>NUMBER</v>
          </cell>
          <cell r="J891" t="str">
            <v>0</v>
          </cell>
          <cell r="K891" t="str">
            <v>0</v>
          </cell>
          <cell r="L891" t="str">
            <v/>
          </cell>
          <cell r="M891" t="str">
            <v>true</v>
          </cell>
          <cell r="N891" t="str">
            <v>false</v>
          </cell>
          <cell r="O891" t="str">
            <v>true</v>
          </cell>
          <cell r="P891" t="str">
            <v>The unique identifier of the Limit applying to the relationship.</v>
          </cell>
          <cell r="R891">
            <v>14</v>
          </cell>
          <cell r="S891">
            <v>36</v>
          </cell>
          <cell r="T891">
            <v>11</v>
          </cell>
        </row>
        <row r="892">
          <cell r="A892" t="str">
            <v>Arrangement To Group RelationshipEffective Timestamp</v>
          </cell>
          <cell r="B892" t="str">
            <v>SS Associatives</v>
          </cell>
          <cell r="C892" t="str">
            <v>Arrangement To Group Relationship</v>
          </cell>
          <cell r="D892"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892" t="str">
            <v>Effective Timestamp</v>
          </cell>
          <cell r="F892" t="str">
            <v>Atomic Warehouse Model.ldm/Atomic Warehouse Model/Domains/ETL Effective Timestamp [TIMESTAMP]</v>
          </cell>
          <cell r="G892" t="str">
            <v>AR_TO_GRP_RL</v>
          </cell>
          <cell r="H892" t="str">
            <v>EFFV_TS</v>
          </cell>
          <cell r="I892" t="str">
            <v>TIMESTAMP</v>
          </cell>
          <cell r="J892" t="str">
            <v/>
          </cell>
          <cell r="K892" t="str">
            <v/>
          </cell>
          <cell r="L892" t="str">
            <v/>
          </cell>
          <cell r="M892" t="str">
            <v>false</v>
          </cell>
          <cell r="N892" t="str">
            <v>false</v>
          </cell>
          <cell r="O892" t="str">
            <v>false</v>
          </cell>
          <cell r="P892" t="str">
            <v>ETL only - part of ETL Audit - ETL Job File History
A data domain that defines the warehouse observation time for a data row.</v>
          </cell>
          <cell r="R892">
            <v>15</v>
          </cell>
          <cell r="S892">
            <v>36</v>
          </cell>
          <cell r="T892">
            <v>11</v>
          </cell>
        </row>
        <row r="893">
          <cell r="A893" t="str">
            <v>Arrangement To Group RelationshipEnd Timestamp</v>
          </cell>
          <cell r="B893" t="str">
            <v>SS Associatives</v>
          </cell>
          <cell r="C893" t="str">
            <v>Arrangement To Group Relationship</v>
          </cell>
          <cell r="D893"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893" t="str">
            <v>End Timestamp</v>
          </cell>
          <cell r="F893" t="str">
            <v>Atomic Warehouse Model.ldm/Atomic Warehouse Model/Domains/ETL End Timestamp [TIMESTAMP]</v>
          </cell>
          <cell r="G893" t="str">
            <v>AR_TO_GRP_RL</v>
          </cell>
          <cell r="H893" t="str">
            <v>END_TS</v>
          </cell>
          <cell r="I893" t="str">
            <v>TIMESTAMP</v>
          </cell>
          <cell r="J893" t="str">
            <v/>
          </cell>
          <cell r="K893" t="str">
            <v/>
          </cell>
          <cell r="L893" t="str">
            <v/>
          </cell>
          <cell r="M893" t="str">
            <v>false</v>
          </cell>
          <cell r="N893" t="str">
            <v>false</v>
          </cell>
          <cell r="O893" t="str">
            <v>false</v>
          </cell>
          <cell r="P893" t="str">
            <v>ETL only - part of ETL Audit - ETL Job File History
A data domain that defines the warehouse observation time for a data row.</v>
          </cell>
          <cell r="R893">
            <v>16</v>
          </cell>
          <cell r="S893">
            <v>36</v>
          </cell>
          <cell r="T893">
            <v>11</v>
          </cell>
        </row>
        <row r="894">
          <cell r="A894" t="str">
            <v>Arrangement To Group RelationshipLast Update Run Identifier</v>
          </cell>
          <cell r="B894" t="str">
            <v>SS Associatives</v>
          </cell>
          <cell r="C894" t="str">
            <v>Arrangement To Group Relationship</v>
          </cell>
          <cell r="D894"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894" t="str">
            <v>Last Update Run Identifier</v>
          </cell>
          <cell r="F894" t="str">
            <v>Atomic Warehouse Model.ldm/Atomic Warehouse Model/Domains/ETL Run Identifier [DECIMAL(15,0)]</v>
          </cell>
          <cell r="G894" t="str">
            <v>AR_TO_GRP_RL</v>
          </cell>
          <cell r="H894" t="str">
            <v>LST_UPDT_RUN_ID</v>
          </cell>
          <cell r="I894" t="str">
            <v>NUMBER</v>
          </cell>
          <cell r="J894" t="str">
            <v>15</v>
          </cell>
          <cell r="K894" t="str">
            <v>0</v>
          </cell>
          <cell r="L894" t="str">
            <v/>
          </cell>
          <cell r="M894" t="str">
            <v>false</v>
          </cell>
          <cell r="N894" t="str">
            <v>false</v>
          </cell>
          <cell r="O894" t="str">
            <v>false</v>
          </cell>
          <cell r="P894" t="str">
            <v>This is an ETL process generated run number populated when a row is updated</v>
          </cell>
          <cell r="R894">
            <v>17</v>
          </cell>
          <cell r="S894">
            <v>36</v>
          </cell>
          <cell r="T894">
            <v>11</v>
          </cell>
        </row>
        <row r="895">
          <cell r="A895" t="str">
            <v>Arrangement To Group RelationshipCreate Run Identifier</v>
          </cell>
          <cell r="B895" t="str">
            <v>SS Associatives</v>
          </cell>
          <cell r="C895" t="str">
            <v>Arrangement To Group Relationship</v>
          </cell>
          <cell r="D895"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895" t="str">
            <v>Create Run Identifier</v>
          </cell>
          <cell r="F895" t="str">
            <v>Atomic Warehouse Model.ldm/Atomic Warehouse Model/Domains/ETL Run Identifier [DECIMAL(15,0)]</v>
          </cell>
          <cell r="G895" t="str">
            <v>AR_TO_GRP_RL</v>
          </cell>
          <cell r="H895" t="str">
            <v>CRT_RUN_ID</v>
          </cell>
          <cell r="I895" t="str">
            <v>NUMBER</v>
          </cell>
          <cell r="J895" t="str">
            <v>15</v>
          </cell>
          <cell r="K895" t="str">
            <v>0</v>
          </cell>
          <cell r="L895" t="str">
            <v/>
          </cell>
          <cell r="M895" t="str">
            <v>false</v>
          </cell>
          <cell r="N895" t="str">
            <v>false</v>
          </cell>
          <cell r="O895" t="str">
            <v>false</v>
          </cell>
          <cell r="P895" t="str">
            <v>This is an ETL process generated run number populated when a row is created</v>
          </cell>
          <cell r="R895">
            <v>18</v>
          </cell>
          <cell r="S895">
            <v>36</v>
          </cell>
          <cell r="T895">
            <v>11</v>
          </cell>
        </row>
        <row r="896">
          <cell r="A896" t="str">
            <v>Arrangement To Group RelationshipExtract Transform Load Source File Number</v>
          </cell>
          <cell r="B896" t="str">
            <v>SS Associatives</v>
          </cell>
          <cell r="C896" t="str">
            <v>Arrangement To Group Relationship</v>
          </cell>
          <cell r="D896"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896" t="str">
            <v>Extract Transform Load Source File Number</v>
          </cell>
          <cell r="F896" t="str">
            <v>Atomic Warehouse Model.ldm/Atomic Warehouse Model/Domains/ETL Source File Number [DECIMAL(15,0)]</v>
          </cell>
          <cell r="G896" t="str">
            <v>AR_TO_GRP_RL</v>
          </cell>
          <cell r="H896" t="str">
            <v>EXTRC_TRNSFRM_LD_SRC_FILE_NBR</v>
          </cell>
          <cell r="I896" t="str">
            <v>NUMBER</v>
          </cell>
          <cell r="J896" t="str">
            <v>15</v>
          </cell>
          <cell r="K896" t="str">
            <v>0</v>
          </cell>
          <cell r="L896" t="str">
            <v/>
          </cell>
          <cell r="M896" t="str">
            <v>false</v>
          </cell>
          <cell r="N896" t="str">
            <v>false</v>
          </cell>
          <cell r="O896" t="str">
            <v>false</v>
          </cell>
          <cell r="P896" t="str">
            <v>Source File number used for loading the source data using ETL process.</v>
          </cell>
          <cell r="R896">
            <v>19</v>
          </cell>
          <cell r="S896">
            <v>36</v>
          </cell>
          <cell r="T896">
            <v>11</v>
          </cell>
        </row>
        <row r="897">
          <cell r="A897" t="str">
            <v>Arrangement To Group RelationshipArrangement Type Identifier</v>
          </cell>
          <cell r="B897" t="str">
            <v>SS Associatives</v>
          </cell>
          <cell r="C897" t="str">
            <v>Arrangement To Group Relationship</v>
          </cell>
          <cell r="D897"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897" t="str">
            <v>Arrangement Type Identifier</v>
          </cell>
          <cell r="F897" t="str">
            <v>Atomic Warehouse Model.ldm/Atomic Warehouse Model/Domains/Class Code [NVARCHAR(32)]</v>
          </cell>
          <cell r="G897" t="str">
            <v>AR_TO_GRP_RL</v>
          </cell>
          <cell r="H897" t="str">
            <v>AR_TY_ID</v>
          </cell>
          <cell r="I897" t="str">
            <v>NVARCHAR2</v>
          </cell>
          <cell r="J897" t="str">
            <v/>
          </cell>
          <cell r="K897" t="str">
            <v/>
          </cell>
          <cell r="L897" t="str">
            <v>32</v>
          </cell>
          <cell r="M897" t="str">
            <v>false</v>
          </cell>
          <cell r="N897" t="str">
            <v>false</v>
          </cell>
          <cell r="O897" t="str">
            <v>true</v>
          </cell>
          <cell r="P897" t="str">
            <v>The unique identifier of the Arrangement Type.</v>
          </cell>
          <cell r="R897">
            <v>20</v>
          </cell>
          <cell r="S897">
            <v>36</v>
          </cell>
          <cell r="T897">
            <v>11</v>
          </cell>
        </row>
        <row r="898">
          <cell r="A898" t="str">
            <v>Arrangement To Group RelationshipArrangement Source System Unique Key Text</v>
          </cell>
          <cell r="B898" t="str">
            <v>SS Associatives</v>
          </cell>
          <cell r="C898" t="str">
            <v>Arrangement To Group Relationship</v>
          </cell>
          <cell r="D898"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898" t="str">
            <v>Arrangement Source System Unique Key Text</v>
          </cell>
          <cell r="F898" t="str">
            <v>Atomic Warehouse Model.ldm/Atomic Warehouse Model/Domains/External Id [NVARCHAR(200)]</v>
          </cell>
          <cell r="G898" t="str">
            <v>AR_TO_GRP_RL</v>
          </cell>
          <cell r="H898" t="str">
            <v>AR_SRC_SYS_UNQ_KEY_TXT</v>
          </cell>
          <cell r="I898" t="str">
            <v>NVARCHAR2</v>
          </cell>
          <cell r="J898" t="str">
            <v/>
          </cell>
          <cell r="K898" t="str">
            <v/>
          </cell>
          <cell r="L898" t="str">
            <v>200</v>
          </cell>
          <cell r="M898" t="str">
            <v>false</v>
          </cell>
          <cell r="N898" t="str">
            <v>false</v>
          </cell>
          <cell r="O898" t="str">
            <v>false</v>
          </cell>
          <cell r="P898" t="str">
            <v>The unique identifier of the populated instance in the Source System.</v>
          </cell>
          <cell r="R898">
            <v>21</v>
          </cell>
          <cell r="S898">
            <v>36</v>
          </cell>
          <cell r="T898">
            <v>11</v>
          </cell>
        </row>
        <row r="899">
          <cell r="A899" t="str">
            <v>Arrangement To Group RelationshipArrangement Source System Code</v>
          </cell>
          <cell r="B899" t="str">
            <v>SS Associatives</v>
          </cell>
          <cell r="C899" t="str">
            <v>Arrangement To Group Relationship</v>
          </cell>
          <cell r="D899"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899" t="str">
            <v>Arrangement Source System Code</v>
          </cell>
          <cell r="F899" t="str">
            <v>Atomic Warehouse Model.ldm/Atomic Warehouse Model/Domains/Source System Code [NCHAR(10)]</v>
          </cell>
          <cell r="G899" t="str">
            <v>AR_TO_GRP_RL</v>
          </cell>
          <cell r="H899" t="str">
            <v>AR_SRC_SYS_CD</v>
          </cell>
          <cell r="I899" t="str">
            <v>NCHAR</v>
          </cell>
          <cell r="J899" t="str">
            <v/>
          </cell>
          <cell r="K899" t="str">
            <v/>
          </cell>
          <cell r="L899" t="str">
            <v>10</v>
          </cell>
          <cell r="M899" t="str">
            <v>false</v>
          </cell>
          <cell r="N899" t="str">
            <v>false</v>
          </cell>
          <cell r="O899" t="str">
            <v>false</v>
          </cell>
          <cell r="P899" t="str">
            <v>The unique identifier of the Source System.  - this originally was Source System Id -</v>
          </cell>
          <cell r="R899">
            <v>22</v>
          </cell>
          <cell r="S899">
            <v>36</v>
          </cell>
          <cell r="T899">
            <v>11</v>
          </cell>
        </row>
        <row r="900">
          <cell r="A900" t="str">
            <v>Arrangement To Group RelationshipGroup Source System Code</v>
          </cell>
          <cell r="B900" t="str">
            <v>SS Associatives</v>
          </cell>
          <cell r="C900" t="str">
            <v>Arrangement To Group Relationship</v>
          </cell>
          <cell r="D900"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900" t="str">
            <v>Group Source System Code</v>
          </cell>
          <cell r="F900" t="str">
            <v>Atomic Warehouse Model.ldm/Atomic Warehouse Model/Domains/Source System Code [NCHAR(10)]</v>
          </cell>
          <cell r="G900" t="str">
            <v>AR_TO_GRP_RL</v>
          </cell>
          <cell r="H900" t="str">
            <v>GRP_SRC_SYS_CD</v>
          </cell>
          <cell r="I900" t="str">
            <v>NCHAR</v>
          </cell>
          <cell r="J900" t="str">
            <v/>
          </cell>
          <cell r="K900" t="str">
            <v/>
          </cell>
          <cell r="L900" t="str">
            <v>10</v>
          </cell>
          <cell r="M900" t="str">
            <v>false</v>
          </cell>
          <cell r="N900" t="str">
            <v>false</v>
          </cell>
          <cell r="O900" t="str">
            <v>false</v>
          </cell>
          <cell r="P900" t="str">
            <v>The unique identifier of the Source System.  - this originally was Source System Id -</v>
          </cell>
          <cell r="R900">
            <v>23</v>
          </cell>
          <cell r="S900">
            <v>36</v>
          </cell>
          <cell r="T900">
            <v>11</v>
          </cell>
        </row>
        <row r="901">
          <cell r="A901" t="str">
            <v>Arrangement To Group RelationshipGroup Source System Unique Key Text</v>
          </cell>
          <cell r="B901" t="str">
            <v>SS Associatives</v>
          </cell>
          <cell r="C901" t="str">
            <v>Arrangement To Group Relationship</v>
          </cell>
          <cell r="D901" t="str">
            <v>Arrangement / Group Relationship identifies the relationships Arrangements have in respect to Groups.
A given Arrangement may simultaneously belong to more than one Group. The set of Groups associated with an Arrangement may change over time.
Arrangement / Group Relation allows storage of these multiple and historical associations.
Includes attributes for -
 Arrangement / Group Relationship Limit records details of limits imposed on relationships between an Arrangement and a Group e.g. Investment Arrangement has maximum investment limit in a particular Portfolio.</v>
          </cell>
          <cell r="E901" t="str">
            <v>Group Source System Unique Key Text</v>
          </cell>
          <cell r="F901" t="str">
            <v>Atomic Warehouse Model.ldm/Atomic Warehouse Model/Domains/External Id [NVARCHAR(200)]</v>
          </cell>
          <cell r="G901" t="str">
            <v>AR_TO_GRP_RL</v>
          </cell>
          <cell r="H901" t="str">
            <v>GRP_SRC_SYS_UNQ_KEY_TXT</v>
          </cell>
          <cell r="I901" t="str">
            <v>NVARCHAR2</v>
          </cell>
          <cell r="J901" t="str">
            <v/>
          </cell>
          <cell r="K901" t="str">
            <v/>
          </cell>
          <cell r="L901" t="str">
            <v>200</v>
          </cell>
          <cell r="M901" t="str">
            <v>false</v>
          </cell>
          <cell r="N901" t="str">
            <v>false</v>
          </cell>
          <cell r="O901" t="str">
            <v>false</v>
          </cell>
          <cell r="P901" t="str">
            <v>The unique identifier of the populated instance in the Source System.</v>
          </cell>
          <cell r="R901">
            <v>24</v>
          </cell>
          <cell r="S901">
            <v>36</v>
          </cell>
          <cell r="T901">
            <v>11</v>
          </cell>
        </row>
        <row r="902">
          <cell r="A902" t="str">
            <v>Arrangement To Group Relationship TypeArrangement To Group Relationship Type Identifier</v>
          </cell>
          <cell r="B902" t="str">
            <v>SS Classification</v>
          </cell>
          <cell r="C902" t="str">
            <v>Arrangement To Group Relationship Type</v>
          </cell>
          <cell r="D902" t="str">
            <v>Arrangement / Group Relationship Type identifies the valid set of relationships between Arrangements and Groups.
* Domain *
  AR Is Aimed At Group
  AR Uses Group</v>
          </cell>
          <cell r="E902" t="str">
            <v>Arrangement To Group Relationship Type Identifier</v>
          </cell>
          <cell r="F902" t="str">
            <v>Atomic Warehouse Model.ldm/Atomic Warehouse Model/Domains/Class Code [NVARCHAR(32)]</v>
          </cell>
          <cell r="G902" t="str">
            <v>AR_TO_GRP_RL_TY</v>
          </cell>
          <cell r="H902" t="str">
            <v>AR_TO_GRP_RL_TY_ID</v>
          </cell>
          <cell r="I902" t="str">
            <v>NVARCHAR2</v>
          </cell>
          <cell r="J902" t="str">
            <v/>
          </cell>
          <cell r="K902" t="str">
            <v/>
          </cell>
          <cell r="L902" t="str">
            <v>32</v>
          </cell>
          <cell r="M902" t="str">
            <v>false</v>
          </cell>
          <cell r="N902" t="str">
            <v>true</v>
          </cell>
          <cell r="O902" t="str">
            <v>true</v>
          </cell>
          <cell r="P902" t="str">
            <v>The unique identifier of the Arrangement / Group Rltnp Type.</v>
          </cell>
          <cell r="R902">
            <v>1</v>
          </cell>
          <cell r="S902">
            <v>37</v>
          </cell>
          <cell r="T902">
            <v>14</v>
          </cell>
        </row>
        <row r="903">
          <cell r="A903" t="str">
            <v>Arrangement To Group Relationship TypeEnterprise Data Warehouse Insert Timestamp</v>
          </cell>
          <cell r="B903" t="str">
            <v>SS Classification</v>
          </cell>
          <cell r="C903" t="str">
            <v>Arrangement To Group Relationship Type</v>
          </cell>
          <cell r="D903" t="str">
            <v>Arrangement / Group Relationship Type identifies the valid set of relationships between Arrangements and Groups.
* Domain *
  AR Is Aimed At Group
  AR Uses Group</v>
          </cell>
          <cell r="E903" t="str">
            <v>Enterprise Data Warehouse Insert Timestamp</v>
          </cell>
          <cell r="F903" t="str">
            <v>Atomic Warehouse Model.ldm/Atomic Warehouse Model/Domains/Timestamp [TIMESTAMP]</v>
          </cell>
          <cell r="G903" t="str">
            <v>AR_TO_GRP_RL_TY</v>
          </cell>
          <cell r="H903" t="str">
            <v>NTRPRS_DW_INSRT_TS</v>
          </cell>
          <cell r="I903" t="str">
            <v>TIMESTAMP</v>
          </cell>
          <cell r="J903" t="str">
            <v/>
          </cell>
          <cell r="K903" t="str">
            <v/>
          </cell>
          <cell r="L903" t="str">
            <v/>
          </cell>
          <cell r="M903" t="str">
            <v>true</v>
          </cell>
          <cell r="N903" t="str">
            <v>false</v>
          </cell>
          <cell r="O903" t="str">
            <v>false</v>
          </cell>
          <cell r="P903" t="str">
            <v>The time on which the instance of the entity was last updated.</v>
          </cell>
          <cell r="R903">
            <v>2</v>
          </cell>
          <cell r="S903">
            <v>37</v>
          </cell>
          <cell r="T903">
            <v>14</v>
          </cell>
        </row>
        <row r="904">
          <cell r="A904" t="str">
            <v>Arrangement To Group Relationship TypeLast Update Run Identifier</v>
          </cell>
          <cell r="B904" t="str">
            <v>SS Classification</v>
          </cell>
          <cell r="C904" t="str">
            <v>Arrangement To Group Relationship Type</v>
          </cell>
          <cell r="D904" t="str">
            <v>Arrangement / Group Relationship Type identifies the valid set of relationships between Arrangements and Groups.
* Domain *
  AR Is Aimed At Group
  AR Uses Group</v>
          </cell>
          <cell r="E904" t="str">
            <v>Last Update Run Identifier</v>
          </cell>
          <cell r="F904" t="str">
            <v>Atomic Warehouse Model.ldm/Atomic Warehouse Model/Domains/ETL Run Identifier [DECIMAL(15,0)]</v>
          </cell>
          <cell r="G904" t="str">
            <v>AR_TO_GRP_RL_TY</v>
          </cell>
          <cell r="H904" t="str">
            <v>LST_UPDT_RUN_ID</v>
          </cell>
          <cell r="I904" t="str">
            <v>NUMBER</v>
          </cell>
          <cell r="J904" t="str">
            <v>15</v>
          </cell>
          <cell r="K904" t="str">
            <v>0</v>
          </cell>
          <cell r="L904" t="str">
            <v/>
          </cell>
          <cell r="M904" t="str">
            <v>false</v>
          </cell>
          <cell r="N904" t="str">
            <v>false</v>
          </cell>
          <cell r="O904" t="str">
            <v>false</v>
          </cell>
          <cell r="P904" t="str">
            <v>This is an ETL process generated run number populated when a row is updated</v>
          </cell>
          <cell r="R904">
            <v>3</v>
          </cell>
          <cell r="S904">
            <v>37</v>
          </cell>
          <cell r="T904">
            <v>14</v>
          </cell>
        </row>
        <row r="905">
          <cell r="A905" t="str">
            <v>Arrangement To Group Relationship TypeEffective Timestamp</v>
          </cell>
          <cell r="B905" t="str">
            <v>SS Classification</v>
          </cell>
          <cell r="C905" t="str">
            <v>Arrangement To Group Relationship Type</v>
          </cell>
          <cell r="D905" t="str">
            <v>Arrangement / Group Relationship Type identifies the valid set of relationships between Arrangements and Groups.
* Domain *
  AR Is Aimed At Group
  AR Uses Group</v>
          </cell>
          <cell r="E905" t="str">
            <v>Effective Timestamp</v>
          </cell>
          <cell r="F905" t="str">
            <v>Atomic Warehouse Model.ldm/Atomic Warehouse Model/Domains/ETL Effective Timestamp [TIMESTAMP]</v>
          </cell>
          <cell r="G905" t="str">
            <v>AR_TO_GRP_RL_TY</v>
          </cell>
          <cell r="H905" t="str">
            <v>EFFV_TS</v>
          </cell>
          <cell r="I905" t="str">
            <v>TIMESTAMP</v>
          </cell>
          <cell r="J905" t="str">
            <v/>
          </cell>
          <cell r="K905" t="str">
            <v/>
          </cell>
          <cell r="L905" t="str">
            <v/>
          </cell>
          <cell r="M905" t="str">
            <v>false</v>
          </cell>
          <cell r="N905" t="str">
            <v>false</v>
          </cell>
          <cell r="O905" t="str">
            <v>false</v>
          </cell>
          <cell r="P905" t="str">
            <v>ETL only - part of ETL Audit - ETL Job File History
A data domain that defines the warehouse observation time for a data row.</v>
          </cell>
          <cell r="R905">
            <v>4</v>
          </cell>
          <cell r="S905">
            <v>37</v>
          </cell>
          <cell r="T905">
            <v>14</v>
          </cell>
        </row>
        <row r="906">
          <cell r="A906" t="str">
            <v>Arrangement To Group Relationship TypeExtract Transform Load Source File Number</v>
          </cell>
          <cell r="B906" t="str">
            <v>SS Classification</v>
          </cell>
          <cell r="C906" t="str">
            <v>Arrangement To Group Relationship Type</v>
          </cell>
          <cell r="D906" t="str">
            <v>Arrangement / Group Relationship Type identifies the valid set of relationships between Arrangements and Groups.
* Domain *
  AR Is Aimed At Group
  AR Uses Group</v>
          </cell>
          <cell r="E906" t="str">
            <v>Extract Transform Load Source File Number</v>
          </cell>
          <cell r="F906" t="str">
            <v>Atomic Warehouse Model.ldm/Atomic Warehouse Model/Domains/ETL Source File Number [DECIMAL(15,0)]</v>
          </cell>
          <cell r="G906" t="str">
            <v>AR_TO_GRP_RL_TY</v>
          </cell>
          <cell r="H906" t="str">
            <v>EXTRC_TRNSFRM_LD_SRC_FILE_NBR</v>
          </cell>
          <cell r="I906" t="str">
            <v>NUMBER</v>
          </cell>
          <cell r="J906" t="str">
            <v>15</v>
          </cell>
          <cell r="K906" t="str">
            <v>0</v>
          </cell>
          <cell r="L906" t="str">
            <v/>
          </cell>
          <cell r="M906" t="str">
            <v>false</v>
          </cell>
          <cell r="N906" t="str">
            <v>false</v>
          </cell>
          <cell r="O906" t="str">
            <v>false</v>
          </cell>
          <cell r="P906" t="str">
            <v>Source File number used for loading the source data using ETL process.</v>
          </cell>
          <cell r="R906">
            <v>5</v>
          </cell>
          <cell r="S906">
            <v>37</v>
          </cell>
          <cell r="T906">
            <v>14</v>
          </cell>
        </row>
        <row r="907">
          <cell r="A907" t="str">
            <v>Arrangement To Group Relationship TypeEnd Timestamp</v>
          </cell>
          <cell r="B907" t="str">
            <v>SS Classification</v>
          </cell>
          <cell r="C907" t="str">
            <v>Arrangement To Group Relationship Type</v>
          </cell>
          <cell r="D907" t="str">
            <v>Arrangement / Group Relationship Type identifies the valid set of relationships between Arrangements and Groups.
* Domain *
  AR Is Aimed At Group
  AR Uses Group</v>
          </cell>
          <cell r="E907" t="str">
            <v>End Timestamp</v>
          </cell>
          <cell r="F907" t="str">
            <v>Atomic Warehouse Model.ldm/Atomic Warehouse Model/Domains/ETL End Timestamp [TIMESTAMP]</v>
          </cell>
          <cell r="G907" t="str">
            <v>AR_TO_GRP_RL_TY</v>
          </cell>
          <cell r="H907" t="str">
            <v>END_TS</v>
          </cell>
          <cell r="I907" t="str">
            <v>TIMESTAMP</v>
          </cell>
          <cell r="J907" t="str">
            <v/>
          </cell>
          <cell r="K907" t="str">
            <v/>
          </cell>
          <cell r="L907" t="str">
            <v/>
          </cell>
          <cell r="M907" t="str">
            <v>false</v>
          </cell>
          <cell r="N907" t="str">
            <v>false</v>
          </cell>
          <cell r="O907" t="str">
            <v>false</v>
          </cell>
          <cell r="P907" t="str">
            <v>ETL only - part of ETL Audit - ETL Job File History
A data domain that defines the warehouse observation time for a data row.</v>
          </cell>
          <cell r="R907">
            <v>6</v>
          </cell>
          <cell r="S907">
            <v>37</v>
          </cell>
          <cell r="T907">
            <v>14</v>
          </cell>
        </row>
        <row r="908">
          <cell r="A908" t="str">
            <v>Arrangement To Group Relationship TypeCreate Run Identifier</v>
          </cell>
          <cell r="B908" t="str">
            <v>SS Classification</v>
          </cell>
          <cell r="C908" t="str">
            <v>Arrangement To Group Relationship Type</v>
          </cell>
          <cell r="D908" t="str">
            <v>Arrangement / Group Relationship Type identifies the valid set of relationships between Arrangements and Groups.
* Domain *
  AR Is Aimed At Group
  AR Uses Group</v>
          </cell>
          <cell r="E908" t="str">
            <v>Create Run Identifier</v>
          </cell>
          <cell r="F908" t="str">
            <v>Atomic Warehouse Model.ldm/Atomic Warehouse Model/Domains/ETL Run Identifier [DECIMAL(15,0)]</v>
          </cell>
          <cell r="G908" t="str">
            <v>AR_TO_GRP_RL_TY</v>
          </cell>
          <cell r="H908" t="str">
            <v>CRT_RUN_ID</v>
          </cell>
          <cell r="I908" t="str">
            <v>NUMBER</v>
          </cell>
          <cell r="J908" t="str">
            <v>15</v>
          </cell>
          <cell r="K908" t="str">
            <v>0</v>
          </cell>
          <cell r="L908" t="str">
            <v/>
          </cell>
          <cell r="M908" t="str">
            <v>false</v>
          </cell>
          <cell r="N908" t="str">
            <v>false</v>
          </cell>
          <cell r="O908" t="str">
            <v>false</v>
          </cell>
          <cell r="P908" t="str">
            <v>This is an ETL process generated run number populated when a row is created</v>
          </cell>
          <cell r="R908">
            <v>7</v>
          </cell>
          <cell r="S908">
            <v>37</v>
          </cell>
          <cell r="T908">
            <v>14</v>
          </cell>
        </row>
        <row r="909">
          <cell r="A909" t="str">
            <v>Arrangement To Involved Party RelationshipLimit Amount</v>
          </cell>
          <cell r="B909" t="str">
            <v>SS Associatives</v>
          </cell>
          <cell r="C909" t="str">
            <v>Arrangement To Involved Party Relationship</v>
          </cell>
          <cell r="D909"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09" t="str">
            <v>Limit Amount</v>
          </cell>
          <cell r="F909" t="str">
            <v>Atomic Warehouse Model.ldm/Atomic Warehouse Model/Domains/Real Number [NUMERIC(15,5)]</v>
          </cell>
          <cell r="G909" t="str">
            <v>AR_TO_IP_RL</v>
          </cell>
          <cell r="H909" t="str">
            <v>LMT_AMT</v>
          </cell>
          <cell r="I909" t="str">
            <v>NUMBER</v>
          </cell>
          <cell r="J909" t="str">
            <v>15</v>
          </cell>
          <cell r="K909" t="str">
            <v>5</v>
          </cell>
          <cell r="L909" t="str">
            <v/>
          </cell>
          <cell r="M909" t="str">
            <v>true</v>
          </cell>
          <cell r="N909" t="str">
            <v>false</v>
          </cell>
          <cell r="O909" t="str">
            <v>false</v>
          </cell>
          <cell r="P909" t="str">
            <v>The amount of the Limit between the given Effective and End Dates.</v>
          </cell>
          <cell r="R909">
            <v>1</v>
          </cell>
          <cell r="S909">
            <v>38</v>
          </cell>
          <cell r="T909">
            <v>11</v>
          </cell>
        </row>
        <row r="910">
          <cell r="A910" t="str">
            <v>Arrangement To Involved Party RelationshipEnterprise Data Warehouse Insert Timestamp</v>
          </cell>
          <cell r="B910" t="str">
            <v>SS Associatives</v>
          </cell>
          <cell r="C910" t="str">
            <v>Arrangement To Involved Party Relationship</v>
          </cell>
          <cell r="D910"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10" t="str">
            <v>Enterprise Data Warehouse Insert Timestamp</v>
          </cell>
          <cell r="F910" t="str">
            <v>Atomic Warehouse Model.ldm/Atomic Warehouse Model/Domains/Timestamp [TIMESTAMP]</v>
          </cell>
          <cell r="G910" t="str">
            <v>AR_TO_IP_RL</v>
          </cell>
          <cell r="H910" t="str">
            <v>NTRPRS_DW_INSRT_TS</v>
          </cell>
          <cell r="I910" t="str">
            <v>TIMESTAMP</v>
          </cell>
          <cell r="J910" t="str">
            <v/>
          </cell>
          <cell r="K910" t="str">
            <v/>
          </cell>
          <cell r="L910" t="str">
            <v/>
          </cell>
          <cell r="M910" t="str">
            <v>true</v>
          </cell>
          <cell r="N910" t="str">
            <v>false</v>
          </cell>
          <cell r="O910" t="str">
            <v>true</v>
          </cell>
          <cell r="P910" t="str">
            <v>The time on which the instance of the entity was last updated.</v>
          </cell>
          <cell r="R910">
            <v>2</v>
          </cell>
          <cell r="S910">
            <v>38</v>
          </cell>
          <cell r="T910">
            <v>11</v>
          </cell>
        </row>
        <row r="911">
          <cell r="A911" t="str">
            <v>Arrangement To Involved Party RelationshipSource System Code</v>
          </cell>
          <cell r="B911" t="str">
            <v>SS Associatives</v>
          </cell>
          <cell r="C911" t="str">
            <v>Arrangement To Involved Party Relationship</v>
          </cell>
          <cell r="D911"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11" t="str">
            <v>Source System Code</v>
          </cell>
          <cell r="F911" t="str">
            <v>Atomic Warehouse Model.ldm/Atomic Warehouse Model/Domains/Source System Code [NCHAR(10)]</v>
          </cell>
          <cell r="G911" t="str">
            <v>AR_TO_IP_RL</v>
          </cell>
          <cell r="H911" t="str">
            <v>SRC_SYS_CD</v>
          </cell>
          <cell r="I911" t="str">
            <v>NCHAR</v>
          </cell>
          <cell r="J911" t="str">
            <v/>
          </cell>
          <cell r="K911" t="str">
            <v/>
          </cell>
          <cell r="L911" t="str">
            <v>10</v>
          </cell>
          <cell r="M911" t="str">
            <v>false</v>
          </cell>
          <cell r="N911" t="str">
            <v>false</v>
          </cell>
          <cell r="O911" t="str">
            <v>true</v>
          </cell>
          <cell r="P911" t="str">
            <v>The unique identifier of the Source System for the Transaction. The application or system from which the information last used to update the entity instance was populated.</v>
          </cell>
          <cell r="R911">
            <v>3</v>
          </cell>
          <cell r="S911">
            <v>38</v>
          </cell>
          <cell r="T911">
            <v>11</v>
          </cell>
        </row>
        <row r="912">
          <cell r="A912" t="str">
            <v>Arrangement To Involved Party RelationshipRelationship Percent</v>
          </cell>
          <cell r="B912" t="str">
            <v>SS Associatives</v>
          </cell>
          <cell r="C912" t="str">
            <v>Arrangement To Involved Party Relationship</v>
          </cell>
          <cell r="D912"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12" t="str">
            <v>Relationship Percent</v>
          </cell>
          <cell r="F912" t="str">
            <v>Atomic Warehouse Model.ldm/Atomic Warehouse Model/Domains/Percentage [NUMERIC(9,6)]</v>
          </cell>
          <cell r="G912" t="str">
            <v>AR_TO_IP_RL</v>
          </cell>
          <cell r="H912" t="str">
            <v>RL_PCT</v>
          </cell>
          <cell r="I912" t="str">
            <v>NUMBER</v>
          </cell>
          <cell r="J912" t="str">
            <v>9</v>
          </cell>
          <cell r="K912" t="str">
            <v>6</v>
          </cell>
          <cell r="L912" t="str">
            <v/>
          </cell>
          <cell r="M912" t="str">
            <v>true</v>
          </cell>
          <cell r="N912" t="str">
            <v>false</v>
          </cell>
          <cell r="O912" t="str">
            <v>false</v>
          </cell>
          <cell r="P912" t="str">
            <v>Where the Arrangement / Involved Party Relationship permits of degree, this attribute is used to record that degree in percentage terms (e.g. IDE Bank guarantees 40% of a Line Of Credit).</v>
          </cell>
          <cell r="R912">
            <v>4</v>
          </cell>
          <cell r="S912">
            <v>38</v>
          </cell>
          <cell r="T912">
            <v>11</v>
          </cell>
        </row>
        <row r="913">
          <cell r="A913" t="str">
            <v>Arrangement To Involved Party RelationshipRelationship Description Text</v>
          </cell>
          <cell r="B913" t="str">
            <v>SS Associatives</v>
          </cell>
          <cell r="C913" t="str">
            <v>Arrangement To Involved Party Relationship</v>
          </cell>
          <cell r="D913"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13" t="str">
            <v>Relationship Description Text</v>
          </cell>
          <cell r="F913" t="str">
            <v>Atomic Warehouse Model.ldm/Atomic Warehouse Model/Domains/Description [NVARCHAR(256)]</v>
          </cell>
          <cell r="G913" t="str">
            <v>AR_TO_IP_RL</v>
          </cell>
          <cell r="H913" t="str">
            <v>RL_DESC_TXT</v>
          </cell>
          <cell r="I913" t="str">
            <v>NVARCHAR2</v>
          </cell>
          <cell r="J913" t="str">
            <v/>
          </cell>
          <cell r="K913" t="str">
            <v/>
          </cell>
          <cell r="L913" t="str">
            <v>256</v>
          </cell>
          <cell r="M913" t="str">
            <v>true</v>
          </cell>
          <cell r="N913" t="str">
            <v>false</v>
          </cell>
          <cell r="O913" t="str">
            <v>false</v>
          </cell>
          <cell r="P913" t="str">
            <v>provides a textual explanation or free form comments about an Arrangement / Involved Party Relationship.</v>
          </cell>
          <cell r="R913">
            <v>5</v>
          </cell>
          <cell r="S913">
            <v>38</v>
          </cell>
          <cell r="T913">
            <v>11</v>
          </cell>
        </row>
        <row r="914">
          <cell r="A914" t="str">
            <v>Arrangement To Involved Party RelationshipBusiness End Date</v>
          </cell>
          <cell r="B914" t="str">
            <v>SS Associatives</v>
          </cell>
          <cell r="C914" t="str">
            <v>Arrangement To Involved Party Relationship</v>
          </cell>
          <cell r="D914"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14" t="str">
            <v>Business End Date</v>
          </cell>
          <cell r="F914" t="str">
            <v>Atomic Warehouse Model.ldm/Atomic Warehouse Model/Domains/End Date [DATE]</v>
          </cell>
          <cell r="G914" t="str">
            <v>AR_TO_IP_RL</v>
          </cell>
          <cell r="H914" t="str">
            <v>BSNS_END_DT</v>
          </cell>
          <cell r="I914" t="str">
            <v>DATE</v>
          </cell>
          <cell r="J914" t="str">
            <v/>
          </cell>
          <cell r="K914" t="str">
            <v/>
          </cell>
          <cell r="L914" t="str">
            <v/>
          </cell>
          <cell r="M914" t="str">
            <v>true</v>
          </cell>
          <cell r="N914" t="str">
            <v>false</v>
          </cell>
          <cell r="O914" t="str">
            <v>false</v>
          </cell>
          <cell r="P914" t="str">
            <v>The Calendar date after which an instance of the entity is no
longer valid.</v>
          </cell>
          <cell r="R914">
            <v>6</v>
          </cell>
          <cell r="S914">
            <v>38</v>
          </cell>
          <cell r="T914">
            <v>11</v>
          </cell>
        </row>
        <row r="915">
          <cell r="A915" t="str">
            <v>Arrangement To Involved Party RelationshipArrangement Identifier</v>
          </cell>
          <cell r="B915" t="str">
            <v>SS Associatives</v>
          </cell>
          <cell r="C915" t="str">
            <v>Arrangement To Involved Party Relationship</v>
          </cell>
          <cell r="D915"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15" t="str">
            <v>Arrangement Identifier</v>
          </cell>
          <cell r="F915" t="str">
            <v>Atomic Warehouse Model.ldm/Atomic Warehouse Model/Domains/Surrogate Key [INTEGER]</v>
          </cell>
          <cell r="G915" t="str">
            <v>AR_TO_IP_RL</v>
          </cell>
          <cell r="H915" t="str">
            <v>AR_ID</v>
          </cell>
          <cell r="I915" t="str">
            <v>NUMBER</v>
          </cell>
          <cell r="J915" t="str">
            <v>0</v>
          </cell>
          <cell r="K915" t="str">
            <v>0</v>
          </cell>
          <cell r="L915" t="str">
            <v/>
          </cell>
          <cell r="M915" t="str">
            <v>false</v>
          </cell>
          <cell r="N915" t="str">
            <v>true</v>
          </cell>
          <cell r="O915" t="str">
            <v>true</v>
          </cell>
          <cell r="P915" t="str">
            <v>The identifier of an Arrangement (AR) between two or more individuals, organizations or organization units.</v>
          </cell>
          <cell r="R915">
            <v>7</v>
          </cell>
          <cell r="S915">
            <v>38</v>
          </cell>
          <cell r="T915">
            <v>11</v>
          </cell>
        </row>
        <row r="916">
          <cell r="A916" t="str">
            <v>Arrangement To Involved Party RelationshipInvolved Party Identifier</v>
          </cell>
          <cell r="B916" t="str">
            <v>SS Associatives</v>
          </cell>
          <cell r="C916" t="str">
            <v>Arrangement To Involved Party Relationship</v>
          </cell>
          <cell r="D916"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16" t="str">
            <v>Involved Party Identifier</v>
          </cell>
          <cell r="F916" t="str">
            <v>Atomic Warehouse Model.ldm/Atomic Warehouse Model/Domains/Surrogate Key [INTEGER]</v>
          </cell>
          <cell r="G916" t="str">
            <v>AR_TO_IP_RL</v>
          </cell>
          <cell r="H916" t="str">
            <v>IP_ID</v>
          </cell>
          <cell r="I916" t="str">
            <v>NUMBER</v>
          </cell>
          <cell r="J916" t="str">
            <v>0</v>
          </cell>
          <cell r="K916" t="str">
            <v>0</v>
          </cell>
          <cell r="L916" t="str">
            <v/>
          </cell>
          <cell r="M916" t="str">
            <v>false</v>
          </cell>
          <cell r="N916" t="str">
            <v>true</v>
          </cell>
          <cell r="O916" t="str">
            <v>true</v>
          </cell>
          <cell r="P916" t="str">
            <v>The unique identifier assigned to an Involved Party.</v>
          </cell>
          <cell r="R916">
            <v>8</v>
          </cell>
          <cell r="S916">
            <v>38</v>
          </cell>
          <cell r="T916">
            <v>11</v>
          </cell>
        </row>
        <row r="917">
          <cell r="A917" t="str">
            <v>Arrangement To Involved Party RelationshipArrangement To Involved Party Relationship Type Identifier</v>
          </cell>
          <cell r="B917" t="str">
            <v>SS Associatives</v>
          </cell>
          <cell r="C917" t="str">
            <v>Arrangement To Involved Party Relationship</v>
          </cell>
          <cell r="D917"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17" t="str">
            <v>Arrangement To Involved Party Relationship Type Identifier</v>
          </cell>
          <cell r="F917" t="str">
            <v>Atomic Warehouse Model.ldm/Atomic Warehouse Model/Domains/Class Code [NVARCHAR(32)]</v>
          </cell>
          <cell r="G917" t="str">
            <v>AR_TO_IP_RL</v>
          </cell>
          <cell r="H917" t="str">
            <v>AR_TO_IP_RL_TY_ID</v>
          </cell>
          <cell r="I917" t="str">
            <v>NVARCHAR2</v>
          </cell>
          <cell r="J917" t="str">
            <v/>
          </cell>
          <cell r="K917" t="str">
            <v/>
          </cell>
          <cell r="L917" t="str">
            <v>32</v>
          </cell>
          <cell r="M917" t="str">
            <v>false</v>
          </cell>
          <cell r="N917" t="str">
            <v>true</v>
          </cell>
          <cell r="O917" t="str">
            <v>true</v>
          </cell>
          <cell r="P917" t="str">
            <v>The unique identifier of the Arrangement / Involved Party Relationship Type.</v>
          </cell>
          <cell r="R917">
            <v>9</v>
          </cell>
          <cell r="S917">
            <v>38</v>
          </cell>
          <cell r="T917">
            <v>11</v>
          </cell>
        </row>
        <row r="918">
          <cell r="A918" t="str">
            <v>Arrangement To Involved Party RelationshipBusiness Effective Date</v>
          </cell>
          <cell r="B918" t="str">
            <v>SS Associatives</v>
          </cell>
          <cell r="C918" t="str">
            <v>Arrangement To Involved Party Relationship</v>
          </cell>
          <cell r="D918"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18" t="str">
            <v>Business Effective Date</v>
          </cell>
          <cell r="F918" t="str">
            <v>Atomic Warehouse Model.ldm/Atomic Warehouse Model/Domains/Effective Date [DATE]</v>
          </cell>
          <cell r="G918" t="str">
            <v>AR_TO_IP_RL</v>
          </cell>
          <cell r="H918" t="str">
            <v>BSNS_EFFV_DT</v>
          </cell>
          <cell r="I918" t="str">
            <v>DATE</v>
          </cell>
          <cell r="J918" t="str">
            <v/>
          </cell>
          <cell r="K918" t="str">
            <v/>
          </cell>
          <cell r="L918" t="str">
            <v/>
          </cell>
          <cell r="M918" t="str">
            <v>true</v>
          </cell>
          <cell r="N918" t="str">
            <v>false</v>
          </cell>
          <cell r="O918" t="str">
            <v>false</v>
          </cell>
          <cell r="P918" t="str">
            <v>The date from which an instance of the entity is valid.</v>
          </cell>
          <cell r="R918">
            <v>10</v>
          </cell>
          <cell r="S918">
            <v>38</v>
          </cell>
          <cell r="T918">
            <v>11</v>
          </cell>
        </row>
        <row r="919">
          <cell r="A919" t="str">
            <v>Arrangement To Involved Party RelationshipRank Number</v>
          </cell>
          <cell r="B919" t="str">
            <v>SS Associatives</v>
          </cell>
          <cell r="C919" t="str">
            <v>Arrangement To Involved Party Relationship</v>
          </cell>
          <cell r="D919"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19" t="str">
            <v>Rank Number</v>
          </cell>
          <cell r="F919" t="str">
            <v>Atomic Warehouse Model.ldm/Atomic Warehouse Model/Domains/Sequence Number [SHORT]</v>
          </cell>
          <cell r="G919" t="str">
            <v>AR_TO_IP_RL</v>
          </cell>
          <cell r="H919" t="str">
            <v>RNK_NBR</v>
          </cell>
          <cell r="I919" t="str">
            <v>NUMBER</v>
          </cell>
          <cell r="J919" t="str">
            <v>0</v>
          </cell>
          <cell r="K919" t="str">
            <v>0</v>
          </cell>
          <cell r="L919" t="str">
            <v/>
          </cell>
          <cell r="M919" t="str">
            <v>false</v>
          </cell>
          <cell r="N919" t="str">
            <v>true</v>
          </cell>
          <cell r="O919" t="str">
            <v>false</v>
          </cell>
          <cell r="P919" t="str">
            <v>A number uniquely identifying a specific instance of the given Relationship Type on the given Effective Date between the same subject and object of the associative relationship.</v>
          </cell>
          <cell r="R919">
            <v>11</v>
          </cell>
          <cell r="S919">
            <v>38</v>
          </cell>
          <cell r="T919">
            <v>11</v>
          </cell>
        </row>
        <row r="920">
          <cell r="A920" t="str">
            <v>Arrangement To Involved Party RelationshipLimit Identifier</v>
          </cell>
          <cell r="B920" t="str">
            <v>SS Associatives</v>
          </cell>
          <cell r="C920" t="str">
            <v>Arrangement To Involved Party Relationship</v>
          </cell>
          <cell r="D920"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20" t="str">
            <v>Limit Identifier</v>
          </cell>
          <cell r="F920" t="str">
            <v>Atomic Warehouse Model.ldm/Atomic Warehouse Model/Domains/Surrogate Key [INTEGER]</v>
          </cell>
          <cell r="G920" t="str">
            <v>AR_TO_IP_RL</v>
          </cell>
          <cell r="H920" t="str">
            <v>LMT_ID</v>
          </cell>
          <cell r="I920" t="str">
            <v>NUMBER</v>
          </cell>
          <cell r="J920" t="str">
            <v>0</v>
          </cell>
          <cell r="K920" t="str">
            <v>0</v>
          </cell>
          <cell r="L920" t="str">
            <v/>
          </cell>
          <cell r="M920" t="str">
            <v>true</v>
          </cell>
          <cell r="N920" t="str">
            <v>false</v>
          </cell>
          <cell r="O920" t="str">
            <v>true</v>
          </cell>
          <cell r="P920" t="str">
            <v>The unique identifier of the Limit applying to the relationship.</v>
          </cell>
          <cell r="R920">
            <v>12</v>
          </cell>
          <cell r="S920">
            <v>38</v>
          </cell>
          <cell r="T920">
            <v>11</v>
          </cell>
        </row>
        <row r="921">
          <cell r="A921" t="str">
            <v>Arrangement To Involved Party RelationshipLimit Type Identifier</v>
          </cell>
          <cell r="B921" t="str">
            <v>SS Associatives</v>
          </cell>
          <cell r="C921" t="str">
            <v>Arrangement To Involved Party Relationship</v>
          </cell>
          <cell r="D921"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21" t="str">
            <v>Limit Type Identifier</v>
          </cell>
          <cell r="F921" t="str">
            <v>Atomic Warehouse Model.ldm/Atomic Warehouse Model/Domains/Class Code [NVARCHAR(32)]</v>
          </cell>
          <cell r="G921" t="str">
            <v>AR_TO_IP_RL</v>
          </cell>
          <cell r="H921" t="str">
            <v>LMT_TY_ID</v>
          </cell>
          <cell r="I921" t="str">
            <v>NVARCHAR2</v>
          </cell>
          <cell r="J921" t="str">
            <v/>
          </cell>
          <cell r="K921" t="str">
            <v/>
          </cell>
          <cell r="L921" t="str">
            <v>32</v>
          </cell>
          <cell r="M921" t="str">
            <v>true</v>
          </cell>
          <cell r="N921" t="str">
            <v>false</v>
          </cell>
          <cell r="O921" t="str">
            <v>true</v>
          </cell>
          <cell r="P921" t="str">
            <v>The unique identifier of the Limit Type.</v>
          </cell>
          <cell r="R921">
            <v>13</v>
          </cell>
          <cell r="S921">
            <v>38</v>
          </cell>
          <cell r="T921">
            <v>11</v>
          </cell>
        </row>
        <row r="922">
          <cell r="A922" t="str">
            <v>Arrangement To Involved Party RelationshipLimit Source System Code</v>
          </cell>
          <cell r="B922" t="str">
            <v>SS Associatives</v>
          </cell>
          <cell r="C922" t="str">
            <v>Arrangement To Involved Party Relationship</v>
          </cell>
          <cell r="D922"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22" t="str">
            <v>Limit Source System Code</v>
          </cell>
          <cell r="F922" t="str">
            <v>Atomic Warehouse Model.ldm/Atomic Warehouse Model/Domains/Source System Code [NCHAR(10)]</v>
          </cell>
          <cell r="G922" t="str">
            <v>AR_TO_IP_RL</v>
          </cell>
          <cell r="H922" t="str">
            <v>LMT_SRC_SYS_CD</v>
          </cell>
          <cell r="I922" t="str">
            <v>NCHAR</v>
          </cell>
          <cell r="J922" t="str">
            <v/>
          </cell>
          <cell r="K922" t="str">
            <v/>
          </cell>
          <cell r="L922" t="str">
            <v>10</v>
          </cell>
          <cell r="M922" t="str">
            <v>true</v>
          </cell>
          <cell r="N922" t="str">
            <v>false</v>
          </cell>
          <cell r="O922" t="str">
            <v>true</v>
          </cell>
          <cell r="P922" t="str">
            <v>The unique identifier of the Source System.  - this originally was Source System Id -</v>
          </cell>
          <cell r="R922">
            <v>14</v>
          </cell>
          <cell r="S922">
            <v>38</v>
          </cell>
          <cell r="T922">
            <v>11</v>
          </cell>
        </row>
        <row r="923">
          <cell r="A923" t="str">
            <v>Arrangement To Involved Party RelationshipLimit Source System Unique Key Text</v>
          </cell>
          <cell r="B923" t="str">
            <v>SS Associatives</v>
          </cell>
          <cell r="C923" t="str">
            <v>Arrangement To Involved Party Relationship</v>
          </cell>
          <cell r="D923"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23" t="str">
            <v>Limit Source System Unique Key Text</v>
          </cell>
          <cell r="F923" t="str">
            <v>Atomic Warehouse Model.ldm/Atomic Warehouse Model/Domains/External Id [NVARCHAR(200)]</v>
          </cell>
          <cell r="G923" t="str">
            <v>AR_TO_IP_RL</v>
          </cell>
          <cell r="H923" t="str">
            <v>LMT_SRC_SYS_UNQ_KEY_TXT</v>
          </cell>
          <cell r="I923" t="str">
            <v>NVARCHAR2</v>
          </cell>
          <cell r="J923" t="str">
            <v/>
          </cell>
          <cell r="K923" t="str">
            <v/>
          </cell>
          <cell r="L923" t="str">
            <v>200</v>
          </cell>
          <cell r="M923" t="str">
            <v>true</v>
          </cell>
          <cell r="N923" t="str">
            <v>false</v>
          </cell>
          <cell r="O923" t="str">
            <v>false</v>
          </cell>
          <cell r="P923" t="str">
            <v>The unique identifier of the populated instance in the Source System.</v>
          </cell>
          <cell r="R923">
            <v>15</v>
          </cell>
          <cell r="S923">
            <v>38</v>
          </cell>
          <cell r="T923">
            <v>11</v>
          </cell>
        </row>
        <row r="924">
          <cell r="A924" t="str">
            <v>Arrangement To Involved Party RelationshipArrangement To Involved Party Relationship Life Cycle Status Type Identifier</v>
          </cell>
          <cell r="B924" t="str">
            <v>SS Associatives</v>
          </cell>
          <cell r="C924" t="str">
            <v>Arrangement To Involved Party Relationship</v>
          </cell>
          <cell r="D924"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24" t="str">
            <v>Arrangement To Involved Party Relationship Life Cycle Status Type Identifier</v>
          </cell>
          <cell r="F924" t="str">
            <v>Atomic Warehouse Model.ldm/Atomic Warehouse Model/Domains/Class Code [NVARCHAR(32)]</v>
          </cell>
          <cell r="G924" t="str">
            <v>AR_TO_IP_RL</v>
          </cell>
          <cell r="H924" t="str">
            <v>AR_TO_IP_RL_LCS_TY_ID</v>
          </cell>
          <cell r="I924" t="str">
            <v>NVARCHAR2</v>
          </cell>
          <cell r="J924" t="str">
            <v/>
          </cell>
          <cell r="K924" t="str">
            <v/>
          </cell>
          <cell r="L924" t="str">
            <v>32</v>
          </cell>
          <cell r="M924" t="str">
            <v>true</v>
          </cell>
          <cell r="N924" t="str">
            <v>false</v>
          </cell>
          <cell r="O924" t="str">
            <v>true</v>
          </cell>
          <cell r="P924" t="str">
            <v>The unique identifier of the Arrangement To Involved Party Relationship Life cycle Status Type Identifier.</v>
          </cell>
          <cell r="R924">
            <v>16</v>
          </cell>
          <cell r="S924">
            <v>38</v>
          </cell>
          <cell r="T924">
            <v>11</v>
          </cell>
        </row>
        <row r="925">
          <cell r="A925" t="str">
            <v>Arrangement To Involved Party RelationshipEffective Timestamp</v>
          </cell>
          <cell r="B925" t="str">
            <v>SS Associatives</v>
          </cell>
          <cell r="C925" t="str">
            <v>Arrangement To Involved Party Relationship</v>
          </cell>
          <cell r="D925"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25" t="str">
            <v>Effective Timestamp</v>
          </cell>
          <cell r="F925" t="str">
            <v>Atomic Warehouse Model.ldm/Atomic Warehouse Model/Domains/ETL Effective Timestamp [TIMESTAMP]</v>
          </cell>
          <cell r="G925" t="str">
            <v>AR_TO_IP_RL</v>
          </cell>
          <cell r="H925" t="str">
            <v>EFFV_TS</v>
          </cell>
          <cell r="I925" t="str">
            <v>TIMESTAMP</v>
          </cell>
          <cell r="J925" t="str">
            <v/>
          </cell>
          <cell r="K925" t="str">
            <v/>
          </cell>
          <cell r="L925" t="str">
            <v/>
          </cell>
          <cell r="M925" t="str">
            <v>false</v>
          </cell>
          <cell r="N925" t="str">
            <v>false</v>
          </cell>
          <cell r="O925" t="str">
            <v>false</v>
          </cell>
          <cell r="P925" t="str">
            <v>ETL only - part of ETL Audit - ETL Job File History
A data domain that defines the warehouse observation time for a data row.</v>
          </cell>
          <cell r="R925">
            <v>17</v>
          </cell>
          <cell r="S925">
            <v>38</v>
          </cell>
          <cell r="T925">
            <v>11</v>
          </cell>
        </row>
        <row r="926">
          <cell r="A926" t="str">
            <v>Arrangement To Involved Party RelationshipEnd Timestamp</v>
          </cell>
          <cell r="B926" t="str">
            <v>SS Associatives</v>
          </cell>
          <cell r="C926" t="str">
            <v>Arrangement To Involved Party Relationship</v>
          </cell>
          <cell r="D926"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26" t="str">
            <v>End Timestamp</v>
          </cell>
          <cell r="F926" t="str">
            <v>Atomic Warehouse Model.ldm/Atomic Warehouse Model/Domains/ETL End Timestamp [TIMESTAMP]</v>
          </cell>
          <cell r="G926" t="str">
            <v>AR_TO_IP_RL</v>
          </cell>
          <cell r="H926" t="str">
            <v>END_TS</v>
          </cell>
          <cell r="I926" t="str">
            <v>TIMESTAMP</v>
          </cell>
          <cell r="J926" t="str">
            <v/>
          </cell>
          <cell r="K926" t="str">
            <v/>
          </cell>
          <cell r="L926" t="str">
            <v/>
          </cell>
          <cell r="M926" t="str">
            <v>false</v>
          </cell>
          <cell r="N926" t="str">
            <v>false</v>
          </cell>
          <cell r="O926" t="str">
            <v>false</v>
          </cell>
          <cell r="P926" t="str">
            <v>ETL only - part of ETL Audit - ETL Job File History
A data domain that defines the warehouse observation time for a data row.</v>
          </cell>
          <cell r="R926">
            <v>18</v>
          </cell>
          <cell r="S926">
            <v>38</v>
          </cell>
          <cell r="T926">
            <v>11</v>
          </cell>
        </row>
        <row r="927">
          <cell r="A927" t="str">
            <v>Arrangement To Involved Party RelationshipLast Update Run Identifier</v>
          </cell>
          <cell r="B927" t="str">
            <v>SS Associatives</v>
          </cell>
          <cell r="C927" t="str">
            <v>Arrangement To Involved Party Relationship</v>
          </cell>
          <cell r="D927"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27" t="str">
            <v>Last Update Run Identifier</v>
          </cell>
          <cell r="F927" t="str">
            <v>Atomic Warehouse Model.ldm/Atomic Warehouse Model/Domains/ETL Run Identifier [DECIMAL(15,0)]</v>
          </cell>
          <cell r="G927" t="str">
            <v>AR_TO_IP_RL</v>
          </cell>
          <cell r="H927" t="str">
            <v>LST_UPDT_RUN_ID</v>
          </cell>
          <cell r="I927" t="str">
            <v>NUMBER</v>
          </cell>
          <cell r="J927" t="str">
            <v>15</v>
          </cell>
          <cell r="K927" t="str">
            <v>0</v>
          </cell>
          <cell r="L927" t="str">
            <v/>
          </cell>
          <cell r="M927" t="str">
            <v>false</v>
          </cell>
          <cell r="N927" t="str">
            <v>false</v>
          </cell>
          <cell r="O927" t="str">
            <v>false</v>
          </cell>
          <cell r="P927" t="str">
            <v>This is an ETL process generated run number populated when a row is updated</v>
          </cell>
          <cell r="R927">
            <v>19</v>
          </cell>
          <cell r="S927">
            <v>38</v>
          </cell>
          <cell r="T927">
            <v>11</v>
          </cell>
        </row>
        <row r="928">
          <cell r="A928" t="str">
            <v>Arrangement To Involved Party RelationshipCreate Run Identifier</v>
          </cell>
          <cell r="B928" t="str">
            <v>SS Associatives</v>
          </cell>
          <cell r="C928" t="str">
            <v>Arrangement To Involved Party Relationship</v>
          </cell>
          <cell r="D928"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28" t="str">
            <v>Create Run Identifier</v>
          </cell>
          <cell r="F928" t="str">
            <v>Atomic Warehouse Model.ldm/Atomic Warehouse Model/Domains/ETL Run Identifier [DECIMAL(15,0)]</v>
          </cell>
          <cell r="G928" t="str">
            <v>AR_TO_IP_RL</v>
          </cell>
          <cell r="H928" t="str">
            <v>CRT_RUN_ID</v>
          </cell>
          <cell r="I928" t="str">
            <v>NUMBER</v>
          </cell>
          <cell r="J928" t="str">
            <v>15</v>
          </cell>
          <cell r="K928" t="str">
            <v>0</v>
          </cell>
          <cell r="L928" t="str">
            <v/>
          </cell>
          <cell r="M928" t="str">
            <v>false</v>
          </cell>
          <cell r="N928" t="str">
            <v>false</v>
          </cell>
          <cell r="O928" t="str">
            <v>false</v>
          </cell>
          <cell r="P928" t="str">
            <v>This is an ETL process generated run number populated when a row is created</v>
          </cell>
          <cell r="R928">
            <v>20</v>
          </cell>
          <cell r="S928">
            <v>38</v>
          </cell>
          <cell r="T928">
            <v>11</v>
          </cell>
        </row>
        <row r="929">
          <cell r="A929" t="str">
            <v>Arrangement To Involved Party RelationshipExtract Transform Load Source File Number</v>
          </cell>
          <cell r="B929" t="str">
            <v>SS Associatives</v>
          </cell>
          <cell r="C929" t="str">
            <v>Arrangement To Involved Party Relationship</v>
          </cell>
          <cell r="D929"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29" t="str">
            <v>Extract Transform Load Source File Number</v>
          </cell>
          <cell r="F929" t="str">
            <v>Atomic Warehouse Model.ldm/Atomic Warehouse Model/Domains/ETL Source File Number [DECIMAL(15,0)]</v>
          </cell>
          <cell r="G929" t="str">
            <v>AR_TO_IP_RL</v>
          </cell>
          <cell r="H929" t="str">
            <v>EXTRC_TRNSFRM_LD_SRC_FILE_NBR</v>
          </cell>
          <cell r="I929" t="str">
            <v>NUMBER</v>
          </cell>
          <cell r="J929" t="str">
            <v>15</v>
          </cell>
          <cell r="K929" t="str">
            <v>0</v>
          </cell>
          <cell r="L929" t="str">
            <v/>
          </cell>
          <cell r="M929" t="str">
            <v>false</v>
          </cell>
          <cell r="N929" t="str">
            <v>false</v>
          </cell>
          <cell r="O929" t="str">
            <v>false</v>
          </cell>
          <cell r="P929" t="str">
            <v>Source File number used for loading the source data using ETL process.</v>
          </cell>
          <cell r="R929">
            <v>21</v>
          </cell>
          <cell r="S929">
            <v>38</v>
          </cell>
          <cell r="T929">
            <v>11</v>
          </cell>
        </row>
        <row r="930">
          <cell r="A930" t="str">
            <v>Arrangement To Involved Party RelationshipArrangement Source System Unique Key Text</v>
          </cell>
          <cell r="B930" t="str">
            <v>SS Associatives</v>
          </cell>
          <cell r="C930" t="str">
            <v>Arrangement To Involved Party Relationship</v>
          </cell>
          <cell r="D930"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30" t="str">
            <v>Arrangement Source System Unique Key Text</v>
          </cell>
          <cell r="F930" t="str">
            <v>Atomic Warehouse Model.ldm/Atomic Warehouse Model/Domains/External Id [NVARCHAR(200)]</v>
          </cell>
          <cell r="G930" t="str">
            <v>AR_TO_IP_RL</v>
          </cell>
          <cell r="H930" t="str">
            <v>AR_SRC_SYS_UNQ_KEY_TXT</v>
          </cell>
          <cell r="I930" t="str">
            <v>NVARCHAR2</v>
          </cell>
          <cell r="J930" t="str">
            <v/>
          </cell>
          <cell r="K930" t="str">
            <v/>
          </cell>
          <cell r="L930" t="str">
            <v>200</v>
          </cell>
          <cell r="M930" t="str">
            <v>false</v>
          </cell>
          <cell r="N930" t="str">
            <v>false</v>
          </cell>
          <cell r="O930" t="str">
            <v>false</v>
          </cell>
          <cell r="P930" t="str">
            <v>The unique identifier of the populated instance in the Source System.</v>
          </cell>
          <cell r="R930">
            <v>22</v>
          </cell>
          <cell r="S930">
            <v>38</v>
          </cell>
          <cell r="T930">
            <v>11</v>
          </cell>
        </row>
        <row r="931">
          <cell r="A931" t="str">
            <v>Arrangement To Involved Party RelationshipArrangement Source System Code</v>
          </cell>
          <cell r="B931" t="str">
            <v>SS Associatives</v>
          </cell>
          <cell r="C931" t="str">
            <v>Arrangement To Involved Party Relationship</v>
          </cell>
          <cell r="D931"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31" t="str">
            <v>Arrangement Source System Code</v>
          </cell>
          <cell r="F931" t="str">
            <v>Atomic Warehouse Model.ldm/Atomic Warehouse Model/Domains/Source System Code [NCHAR(10)]</v>
          </cell>
          <cell r="G931" t="str">
            <v>AR_TO_IP_RL</v>
          </cell>
          <cell r="H931" t="str">
            <v>AR_SRC_SYS_CD</v>
          </cell>
          <cell r="I931" t="str">
            <v>NCHAR</v>
          </cell>
          <cell r="J931" t="str">
            <v/>
          </cell>
          <cell r="K931" t="str">
            <v/>
          </cell>
          <cell r="L931" t="str">
            <v>10</v>
          </cell>
          <cell r="M931" t="str">
            <v>false</v>
          </cell>
          <cell r="N931" t="str">
            <v>false</v>
          </cell>
          <cell r="O931" t="str">
            <v>false</v>
          </cell>
          <cell r="P931" t="str">
            <v>The unique identifier of the Source System.  - this originally was Source System Id -</v>
          </cell>
          <cell r="R931">
            <v>23</v>
          </cell>
          <cell r="S931">
            <v>38</v>
          </cell>
          <cell r="T931">
            <v>11</v>
          </cell>
        </row>
        <row r="932">
          <cell r="A932" t="str">
            <v>Arrangement To Involved Party RelationshipArrangement To Involved Party Relationship Life Cycle Status Date</v>
          </cell>
          <cell r="B932" t="str">
            <v>SS Associatives</v>
          </cell>
          <cell r="C932" t="str">
            <v>Arrangement To Involved Party Relationship</v>
          </cell>
          <cell r="D932"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32" t="str">
            <v>Arrangement To Involved Party Relationship Life Cycle Status Date</v>
          </cell>
          <cell r="F932" t="str">
            <v>Atomic Warehouse Model.ldm/Atomic Warehouse Model/Domains/Date [DATE]</v>
          </cell>
          <cell r="G932" t="str">
            <v>AR_TO_IP_RL</v>
          </cell>
          <cell r="H932" t="str">
            <v>AR_TO_IP_RL_LCS_DT</v>
          </cell>
          <cell r="I932" t="str">
            <v>DATE</v>
          </cell>
          <cell r="J932" t="str">
            <v/>
          </cell>
          <cell r="K932" t="str">
            <v/>
          </cell>
          <cell r="L932" t="str">
            <v/>
          </cell>
          <cell r="M932" t="str">
            <v>true</v>
          </cell>
          <cell r="N932" t="str">
            <v>false</v>
          </cell>
          <cell r="O932" t="str">
            <v>false</v>
          </cell>
          <cell r="P932" t="str">
            <v>The date on which the current Life Cycle Status Type was assigned to the Relationship.</v>
          </cell>
          <cell r="R932">
            <v>24</v>
          </cell>
          <cell r="S932">
            <v>38</v>
          </cell>
          <cell r="T932">
            <v>11</v>
          </cell>
        </row>
        <row r="933">
          <cell r="A933" t="str">
            <v>Arrangement To Involved Party RelationshipInvolved Party Source System Unique Key Text</v>
          </cell>
          <cell r="B933" t="str">
            <v>SS Associatives</v>
          </cell>
          <cell r="C933" t="str">
            <v>Arrangement To Involved Party Relationship</v>
          </cell>
          <cell r="D933"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33" t="str">
            <v>Involved Party Source System Unique Key Text</v>
          </cell>
          <cell r="F933" t="str">
            <v>Atomic Warehouse Model.ldm/Atomic Warehouse Model/Domains/External Id [NVARCHAR(200)]</v>
          </cell>
          <cell r="G933" t="str">
            <v>AR_TO_IP_RL</v>
          </cell>
          <cell r="H933" t="str">
            <v>IP_SRC_SYS_UNQ_KEY_TXT</v>
          </cell>
          <cell r="I933" t="str">
            <v>NVARCHAR2</v>
          </cell>
          <cell r="J933" t="str">
            <v/>
          </cell>
          <cell r="K933" t="str">
            <v/>
          </cell>
          <cell r="L933" t="str">
            <v>200</v>
          </cell>
          <cell r="M933" t="str">
            <v>false</v>
          </cell>
          <cell r="N933" t="str">
            <v>false</v>
          </cell>
          <cell r="O933" t="str">
            <v>false</v>
          </cell>
          <cell r="P933" t="str">
            <v>The unique identifier of the populated instance in the Source System.</v>
          </cell>
          <cell r="R933">
            <v>25</v>
          </cell>
          <cell r="S933">
            <v>38</v>
          </cell>
          <cell r="T933">
            <v>11</v>
          </cell>
        </row>
        <row r="934">
          <cell r="A934" t="str">
            <v>Arrangement To Involved Party RelationshipInvolved Party Source System Code</v>
          </cell>
          <cell r="B934" t="str">
            <v>SS Associatives</v>
          </cell>
          <cell r="C934" t="str">
            <v>Arrangement To Involved Party Relationship</v>
          </cell>
          <cell r="D934"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34" t="str">
            <v>Involved Party Source System Code</v>
          </cell>
          <cell r="F934" t="str">
            <v>Atomic Warehouse Model.ldm/Atomic Warehouse Model/Domains/Source System Code [NCHAR(10)]</v>
          </cell>
          <cell r="G934" t="str">
            <v>AR_TO_IP_RL</v>
          </cell>
          <cell r="H934" t="str">
            <v>IP_SRC_SYS_CD</v>
          </cell>
          <cell r="I934" t="str">
            <v>NCHAR</v>
          </cell>
          <cell r="J934" t="str">
            <v/>
          </cell>
          <cell r="K934" t="str">
            <v/>
          </cell>
          <cell r="L934" t="str">
            <v>10</v>
          </cell>
          <cell r="M934" t="str">
            <v>false</v>
          </cell>
          <cell r="N934" t="str">
            <v>false</v>
          </cell>
          <cell r="O934" t="str">
            <v>false</v>
          </cell>
          <cell r="P934" t="str">
            <v>The unique identifier of the Source System.  - this originally was Source System Id -</v>
          </cell>
          <cell r="R934">
            <v>26</v>
          </cell>
          <cell r="S934">
            <v>38</v>
          </cell>
          <cell r="T934">
            <v>11</v>
          </cell>
        </row>
        <row r="935">
          <cell r="A935" t="str">
            <v>Arrangement To Involved Party RelationshipInvolved Party Type Identifier</v>
          </cell>
          <cell r="B935" t="str">
            <v>SS Associatives</v>
          </cell>
          <cell r="C935" t="str">
            <v>Arrangement To Involved Party Relationship</v>
          </cell>
          <cell r="D935"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35" t="str">
            <v>Involved Party Type Identifier</v>
          </cell>
          <cell r="F935" t="str">
            <v>Atomic Warehouse Model.ldm/Atomic Warehouse Model/Domains/Class Code [NVARCHAR(32)]</v>
          </cell>
          <cell r="G935" t="str">
            <v>AR_TO_IP_RL</v>
          </cell>
          <cell r="H935" t="str">
            <v>IP_TY_ID</v>
          </cell>
          <cell r="I935" t="str">
            <v>NVARCHAR2</v>
          </cell>
          <cell r="J935" t="str">
            <v/>
          </cell>
          <cell r="K935" t="str">
            <v/>
          </cell>
          <cell r="L935" t="str">
            <v>32</v>
          </cell>
          <cell r="M935" t="str">
            <v>false</v>
          </cell>
          <cell r="N935" t="str">
            <v>false</v>
          </cell>
          <cell r="O935" t="str">
            <v>true</v>
          </cell>
          <cell r="P935" t="str">
            <v>The unique identifier assigned to the Involved Party Type.</v>
          </cell>
          <cell r="R935">
            <v>27</v>
          </cell>
          <cell r="S935">
            <v>38</v>
          </cell>
          <cell r="T935">
            <v>11</v>
          </cell>
        </row>
        <row r="936">
          <cell r="A936" t="str">
            <v>Arrangement To Involved Party RelationshipArrangement Type Identifier</v>
          </cell>
          <cell r="B936" t="str">
            <v>SS Associatives</v>
          </cell>
          <cell r="C936" t="str">
            <v>Arrangement To Involved Party Relationship</v>
          </cell>
          <cell r="D936"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36" t="str">
            <v>Arrangement Type Identifier</v>
          </cell>
          <cell r="F936" t="str">
            <v>Atomic Warehouse Model.ldm/Atomic Warehouse Model/Domains/Class Code [NVARCHAR(32)]</v>
          </cell>
          <cell r="G936" t="str">
            <v>AR_TO_IP_RL</v>
          </cell>
          <cell r="H936" t="str">
            <v>AR_TY_ID</v>
          </cell>
          <cell r="I936" t="str">
            <v>NVARCHAR2</v>
          </cell>
          <cell r="J936" t="str">
            <v/>
          </cell>
          <cell r="K936" t="str">
            <v/>
          </cell>
          <cell r="L936" t="str">
            <v>32</v>
          </cell>
          <cell r="M936" t="str">
            <v>false</v>
          </cell>
          <cell r="N936" t="str">
            <v>false</v>
          </cell>
          <cell r="O936" t="str">
            <v>true</v>
          </cell>
          <cell r="P936" t="str">
            <v>The unique identifier of the Arrangement Type.</v>
          </cell>
          <cell r="R936">
            <v>28</v>
          </cell>
          <cell r="S936">
            <v>38</v>
          </cell>
          <cell r="T936">
            <v>11</v>
          </cell>
        </row>
        <row r="937">
          <cell r="A937" t="str">
            <v>Arrangement To Involved Party RelationshipAccount Legal Profile Type Identifier</v>
          </cell>
          <cell r="B937" t="str">
            <v>SS Associatives</v>
          </cell>
          <cell r="C937" t="str">
            <v>Arrangement To Involved Party Relationship</v>
          </cell>
          <cell r="D937"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37" t="str">
            <v>Account Legal Profile Type Identifier</v>
          </cell>
          <cell r="F937" t="str">
            <v>Atomic Warehouse Model.ldm/Atomic Warehouse Model/Domains/Class Code [NVARCHAR(32)]</v>
          </cell>
          <cell r="G937" t="str">
            <v>AR_TO_IP_RL</v>
          </cell>
          <cell r="H937" t="str">
            <v>AC_LGL_PROF_TY_ID</v>
          </cell>
          <cell r="I937" t="str">
            <v>NVARCHAR2</v>
          </cell>
          <cell r="J937" t="str">
            <v/>
          </cell>
          <cell r="K937" t="str">
            <v/>
          </cell>
          <cell r="L937" t="str">
            <v>32</v>
          </cell>
          <cell r="M937" t="str">
            <v>true</v>
          </cell>
          <cell r="N937" t="str">
            <v>false</v>
          </cell>
          <cell r="O937" t="str">
            <v>true</v>
          </cell>
          <cell r="P937" t="str">
            <v>The unique identifier of the Account Legal Profile Type</v>
          </cell>
          <cell r="R937">
            <v>29</v>
          </cell>
          <cell r="S937">
            <v>38</v>
          </cell>
          <cell r="T937">
            <v>11</v>
          </cell>
        </row>
        <row r="938">
          <cell r="A938" t="str">
            <v>Arrangement To Involved Party RelationshipSupplier Payments Allowed Indicator</v>
          </cell>
          <cell r="B938" t="str">
            <v>SS Associatives</v>
          </cell>
          <cell r="C938" t="str">
            <v>Arrangement To Involved Party Relationship</v>
          </cell>
          <cell r="D938" t="str">
            <v>Arrangement / Involved Party Relationship identifies the role an Involved Party plays with respect to a specific Arrangement.  Each Arrangement must have a relationship to Involved Party; for example, Involved Party John Doe Is Owner Of an Arrangement for a Loan; Involved Party Mary Doe provides the financing in an Arrangement .
* Design Note *
Certain Relationships between IPs and ARs are defined more specifically at the Arrangement Subtype Level. These Relationships are not intended to be duplicated in the AR X IP Structure.
Includes attributes for - 
Arrangement / Involved Party Relationship Limit records details of limits imposed on relationships between an Arrangement and an Involved Party e.g. Dealer has maximum overnight limit for Trading Arrangement.</v>
          </cell>
          <cell r="E938" t="str">
            <v>Supplier Payments Allowed Indicator</v>
          </cell>
          <cell r="F938" t="str">
            <v>Atomic Warehouse Model.ldm/Atomic Warehouse Model/Domains/Indicator Identifier [NCHAR(1)]</v>
          </cell>
          <cell r="G938" t="str">
            <v>AR_TO_IP_RL</v>
          </cell>
          <cell r="H938" t="str">
            <v>SUPPL_PMT_ALWD_IND</v>
          </cell>
          <cell r="I938" t="str">
            <v>NCHAR</v>
          </cell>
          <cell r="J938" t="str">
            <v/>
          </cell>
          <cell r="K938" t="str">
            <v/>
          </cell>
          <cell r="L938" t="str">
            <v>1</v>
          </cell>
          <cell r="M938" t="str">
            <v>true</v>
          </cell>
          <cell r="N938" t="str">
            <v>false</v>
          </cell>
          <cell r="O938" t="str">
            <v>false</v>
          </cell>
          <cell r="P938" t="str">
            <v>Indicator indicating whether the arrangement can be used to make payments to suppliers.
For instance, Conexion Banorte companies have multiple accounts which are used to make payments to suppliers. Some of these account may not be able to make payments to suppliers</v>
          </cell>
          <cell r="R938">
            <v>30</v>
          </cell>
          <cell r="S938">
            <v>38</v>
          </cell>
          <cell r="T938">
            <v>11</v>
          </cell>
        </row>
        <row r="939">
          <cell r="A939" t="str">
            <v>Arrangement To Involved Party Relationship Life Cycle Status TypeLast Update Run Identifier</v>
          </cell>
          <cell r="B939" t="str">
            <v>SS Classification</v>
          </cell>
          <cell r="C939" t="str">
            <v>Arrangement To Involved Party Relationship Life Cycle Status Type</v>
          </cell>
          <cell r="D939" t="str">
            <v>The unique identifier of the Arrangement / Involved Party Relationship Life Cycle Status Type.</v>
          </cell>
          <cell r="E939" t="str">
            <v>Last Update Run Identifier</v>
          </cell>
          <cell r="F939" t="str">
            <v>Atomic Warehouse Model.ldm/Atomic Warehouse Model/Domains/ETL Run Identifier [DECIMAL(15,0)]</v>
          </cell>
          <cell r="G939" t="str">
            <v>AR_TO_IP_RL_LCS_TY</v>
          </cell>
          <cell r="H939" t="str">
            <v>LST_UPDT_RUN_ID</v>
          </cell>
          <cell r="I939" t="str">
            <v>NUMBER</v>
          </cell>
          <cell r="J939" t="str">
            <v>15</v>
          </cell>
          <cell r="K939" t="str">
            <v>0</v>
          </cell>
          <cell r="L939" t="str">
            <v/>
          </cell>
          <cell r="M939" t="str">
            <v>false</v>
          </cell>
          <cell r="N939" t="str">
            <v>false</v>
          </cell>
          <cell r="O939" t="str">
            <v>false</v>
          </cell>
          <cell r="P939" t="str">
            <v>This is an ETL process generated run number populated when a row is updated</v>
          </cell>
          <cell r="R939">
            <v>1</v>
          </cell>
          <cell r="S939">
            <v>39</v>
          </cell>
          <cell r="T939">
            <v>14</v>
          </cell>
        </row>
        <row r="940">
          <cell r="A940" t="str">
            <v>Arrangement To Involved Party Relationship Life Cycle Status TypeEnterprise Data Warehouse Insert Timestamp</v>
          </cell>
          <cell r="B940" t="str">
            <v>SS Classification</v>
          </cell>
          <cell r="C940" t="str">
            <v>Arrangement To Involved Party Relationship Life Cycle Status Type</v>
          </cell>
          <cell r="D940" t="str">
            <v>The unique identifier of the Arrangement / Involved Party Relationship Life Cycle Status Type.</v>
          </cell>
          <cell r="E940" t="str">
            <v>Enterprise Data Warehouse Insert Timestamp</v>
          </cell>
          <cell r="F940" t="str">
            <v>Atomic Warehouse Model.ldm/Atomic Warehouse Model/Domains/Timestamp [TIMESTAMP]</v>
          </cell>
          <cell r="G940" t="str">
            <v>AR_TO_IP_RL_LCS_TY</v>
          </cell>
          <cell r="H940" t="str">
            <v>NTRPRS_DW_INSRT_TS</v>
          </cell>
          <cell r="I940" t="str">
            <v>TIMESTAMP</v>
          </cell>
          <cell r="J940" t="str">
            <v/>
          </cell>
          <cell r="K940" t="str">
            <v/>
          </cell>
          <cell r="L940" t="str">
            <v/>
          </cell>
          <cell r="M940" t="str">
            <v>true</v>
          </cell>
          <cell r="N940" t="str">
            <v>false</v>
          </cell>
          <cell r="O940" t="str">
            <v>false</v>
          </cell>
          <cell r="P940" t="str">
            <v>The time on which the instance of the entity was last updated.</v>
          </cell>
          <cell r="R940">
            <v>2</v>
          </cell>
          <cell r="S940">
            <v>39</v>
          </cell>
          <cell r="T940">
            <v>14</v>
          </cell>
        </row>
        <row r="941">
          <cell r="A941" t="str">
            <v>Arrangement To Involved Party Relationship Life Cycle Status TypeCreate Run Identifier</v>
          </cell>
          <cell r="B941" t="str">
            <v>SS Classification</v>
          </cell>
          <cell r="C941" t="str">
            <v>Arrangement To Involved Party Relationship Life Cycle Status Type</v>
          </cell>
          <cell r="D941" t="str">
            <v>The unique identifier of the Arrangement / Involved Party Relationship Life Cycle Status Type.</v>
          </cell>
          <cell r="E941" t="str">
            <v>Create Run Identifier</v>
          </cell>
          <cell r="F941" t="str">
            <v>Atomic Warehouse Model.ldm/Atomic Warehouse Model/Domains/ETL Run Identifier [DECIMAL(15,0)]</v>
          </cell>
          <cell r="G941" t="str">
            <v>AR_TO_IP_RL_LCS_TY</v>
          </cell>
          <cell r="H941" t="str">
            <v>CRT_RUN_ID</v>
          </cell>
          <cell r="I941" t="str">
            <v>NUMBER</v>
          </cell>
          <cell r="J941" t="str">
            <v>15</v>
          </cell>
          <cell r="K941" t="str">
            <v>0</v>
          </cell>
          <cell r="L941" t="str">
            <v/>
          </cell>
          <cell r="M941" t="str">
            <v>false</v>
          </cell>
          <cell r="N941" t="str">
            <v>false</v>
          </cell>
          <cell r="O941" t="str">
            <v>false</v>
          </cell>
          <cell r="P941" t="str">
            <v>This is an ETL process generated run number populated when a row is created</v>
          </cell>
          <cell r="R941">
            <v>3</v>
          </cell>
          <cell r="S941">
            <v>39</v>
          </cell>
          <cell r="T941">
            <v>14</v>
          </cell>
        </row>
        <row r="942">
          <cell r="A942" t="str">
            <v>Arrangement To Involved Party Relationship Life Cycle Status TypeEnd Timestamp</v>
          </cell>
          <cell r="B942" t="str">
            <v>SS Classification</v>
          </cell>
          <cell r="C942" t="str">
            <v>Arrangement To Involved Party Relationship Life Cycle Status Type</v>
          </cell>
          <cell r="D942" t="str">
            <v>The unique identifier of the Arrangement / Involved Party Relationship Life Cycle Status Type.</v>
          </cell>
          <cell r="E942" t="str">
            <v>End Timestamp</v>
          </cell>
          <cell r="F942" t="str">
            <v>Atomic Warehouse Model.ldm/Atomic Warehouse Model/Domains/ETL End Timestamp [TIMESTAMP]</v>
          </cell>
          <cell r="G942" t="str">
            <v>AR_TO_IP_RL_LCS_TY</v>
          </cell>
          <cell r="H942" t="str">
            <v>END_TS</v>
          </cell>
          <cell r="I942" t="str">
            <v>TIMESTAMP</v>
          </cell>
          <cell r="J942" t="str">
            <v/>
          </cell>
          <cell r="K942" t="str">
            <v/>
          </cell>
          <cell r="L942" t="str">
            <v/>
          </cell>
          <cell r="M942" t="str">
            <v>false</v>
          </cell>
          <cell r="N942" t="str">
            <v>false</v>
          </cell>
          <cell r="O942" t="str">
            <v>false</v>
          </cell>
          <cell r="P942" t="str">
            <v>ETL only - part of ETL Audit - ETL Job File History
A data domain that defines the warehouse observation time for a data row.</v>
          </cell>
          <cell r="R942">
            <v>4</v>
          </cell>
          <cell r="S942">
            <v>39</v>
          </cell>
          <cell r="T942">
            <v>14</v>
          </cell>
        </row>
        <row r="943">
          <cell r="A943" t="str">
            <v>Arrangement To Involved Party Relationship Life Cycle Status TypeExtract Transform Load Source File Number</v>
          </cell>
          <cell r="B943" t="str">
            <v>SS Classification</v>
          </cell>
          <cell r="C943" t="str">
            <v>Arrangement To Involved Party Relationship Life Cycle Status Type</v>
          </cell>
          <cell r="D943" t="str">
            <v>The unique identifier of the Arrangement / Involved Party Relationship Life Cycle Status Type.</v>
          </cell>
          <cell r="E943" t="str">
            <v>Extract Transform Load Source File Number</v>
          </cell>
          <cell r="F943" t="str">
            <v>Atomic Warehouse Model.ldm/Atomic Warehouse Model/Domains/ETL Source File Number [DECIMAL(15,0)]</v>
          </cell>
          <cell r="G943" t="str">
            <v>AR_TO_IP_RL_LCS_TY</v>
          </cell>
          <cell r="H943" t="str">
            <v>EXTRC_TRNSFRM_LD_SRC_FILE_NBR</v>
          </cell>
          <cell r="I943" t="str">
            <v>NUMBER</v>
          </cell>
          <cell r="J943" t="str">
            <v>15</v>
          </cell>
          <cell r="K943" t="str">
            <v>0</v>
          </cell>
          <cell r="L943" t="str">
            <v/>
          </cell>
          <cell r="M943" t="str">
            <v>false</v>
          </cell>
          <cell r="N943" t="str">
            <v>false</v>
          </cell>
          <cell r="O943" t="str">
            <v>false</v>
          </cell>
          <cell r="P943" t="str">
            <v>Source File number used for loading the source data using ETL process.</v>
          </cell>
          <cell r="R943">
            <v>5</v>
          </cell>
          <cell r="S943">
            <v>39</v>
          </cell>
          <cell r="T943">
            <v>14</v>
          </cell>
        </row>
        <row r="944">
          <cell r="A944" t="str">
            <v>Arrangement To Involved Party Relationship Life Cycle Status TypeEffective Timestamp</v>
          </cell>
          <cell r="B944" t="str">
            <v>SS Classification</v>
          </cell>
          <cell r="C944" t="str">
            <v>Arrangement To Involved Party Relationship Life Cycle Status Type</v>
          </cell>
          <cell r="D944" t="str">
            <v>The unique identifier of the Arrangement / Involved Party Relationship Life Cycle Status Type.</v>
          </cell>
          <cell r="E944" t="str">
            <v>Effective Timestamp</v>
          </cell>
          <cell r="F944" t="str">
            <v>Atomic Warehouse Model.ldm/Atomic Warehouse Model/Domains/ETL Effective Timestamp [TIMESTAMP]</v>
          </cell>
          <cell r="G944" t="str">
            <v>AR_TO_IP_RL_LCS_TY</v>
          </cell>
          <cell r="H944" t="str">
            <v>EFFV_TS</v>
          </cell>
          <cell r="I944" t="str">
            <v>TIMESTAMP</v>
          </cell>
          <cell r="J944" t="str">
            <v/>
          </cell>
          <cell r="K944" t="str">
            <v/>
          </cell>
          <cell r="L944" t="str">
            <v/>
          </cell>
          <cell r="M944" t="str">
            <v>false</v>
          </cell>
          <cell r="N944" t="str">
            <v>false</v>
          </cell>
          <cell r="O944" t="str">
            <v>false</v>
          </cell>
          <cell r="P944" t="str">
            <v>ETL only - part of ETL Audit - ETL Job File History
A data domain that defines the warehouse observation time for a data row.</v>
          </cell>
          <cell r="R944">
            <v>6</v>
          </cell>
          <cell r="S944">
            <v>39</v>
          </cell>
          <cell r="T944">
            <v>14</v>
          </cell>
        </row>
        <row r="945">
          <cell r="A945" t="str">
            <v>Arrangement To Involved Party Relationship Life Cycle Status TypeArrangement To Involved Party Relationship Life Cycle Status Type Identifier</v>
          </cell>
          <cell r="B945" t="str">
            <v>SS Classification</v>
          </cell>
          <cell r="C945" t="str">
            <v>Arrangement To Involved Party Relationship Life Cycle Status Type</v>
          </cell>
          <cell r="D945" t="str">
            <v>The unique identifier of the Arrangement / Involved Party Relationship Life Cycle Status Type.</v>
          </cell>
          <cell r="E945" t="str">
            <v>Arrangement To Involved Party Relationship Life Cycle Status Type Identifier</v>
          </cell>
          <cell r="F945" t="str">
            <v>Atomic Warehouse Model.ldm/Atomic Warehouse Model/Domains/Class Code [NVARCHAR(32)]</v>
          </cell>
          <cell r="G945" t="str">
            <v>AR_TO_IP_RL_LCS_TY</v>
          </cell>
          <cell r="H945" t="str">
            <v>AR_TO_IP_RL_LCS_TY_ID</v>
          </cell>
          <cell r="I945" t="str">
            <v>NVARCHAR2</v>
          </cell>
          <cell r="J945" t="str">
            <v/>
          </cell>
          <cell r="K945" t="str">
            <v/>
          </cell>
          <cell r="L945" t="str">
            <v>32</v>
          </cell>
          <cell r="M945" t="str">
            <v>false</v>
          </cell>
          <cell r="N945" t="str">
            <v>true</v>
          </cell>
          <cell r="O945" t="str">
            <v>true</v>
          </cell>
          <cell r="P945" t="str">
            <v>The unique identifier of the Arrangement To Involved Party Relationship Life cycle Status Type Identifier.</v>
          </cell>
          <cell r="R945">
            <v>7</v>
          </cell>
          <cell r="S945">
            <v>39</v>
          </cell>
          <cell r="T945">
            <v>14</v>
          </cell>
        </row>
        <row r="946">
          <cell r="A946" t="str">
            <v>Arrangement To Involved Party Relationship TypeArrangement To Involved Party Relationship Type Identifier</v>
          </cell>
          <cell r="B946" t="str">
            <v>SS Classification</v>
          </cell>
          <cell r="C946" t="str">
            <v>Arrangement To Involved Party Relationship Type</v>
          </cell>
          <cell r="D946" t="str">
            <v>Arrangement / Involved Party Relationship Type classifies an Arrangement / Involved Party Relationship according to the role the Involved Party plays in the Arrangement.
* Domain *
For General  Arrangements
------------------------------------------
IP Is Owner In AR
IP Manages AR
IP Is Trustee For AR
IP Is Broker For AR
IP Is Counterparty To AR
IP Is Wholesale Counterparty To AR
IP Has Exposure In AR
IP Underwrites AR
IP Is Investor In AR
IP Is Initiator In AR
IP Determines Credit Event For AR
IP Has Walk away Clause For AR
IP Participates In AR
IP Is Rabb-ul-mal In AR
IP Is Mudarib In AR
IP is Insurance Provider for AR
IP Is Cosigner Of AR
AR Has Advanced Funds To IP
AR Is Provided By IP
IP Approves AR
IP Has Assumed Loan AR
IP Has Obligation To Deliver Under AR
IP Is Advisor For AR
IP Is Borrower In AR
IP Is Customer In AR
IP Is Guaranteed In AR
IP Is Informed Of AR
IP Is Initiator Of AR
IP Is Intermediary For AR
IP Is Lender In AR
IP Is Mortgage Indemnity Provider For AR
IP Is Primary Beneficiary Of AR
IP Is Primary Borrower In AR
IP Is Protection Provider In AR
IP Is Secondary Borrower In AR
IP Is Signatory To AR
For Security Arrangements
-----------------------------------------
IP Is Guarantor in AR
IP Is Double Default Guarantor In AR
For Insurance Arrangements
--------------------------------------------
IP is Primary Policyholder in AR
IP Pays Premiums for AR
IP is Insured by AR
IP is Beneficiary of AR
IP is Claimant against AR
For Securitization Arrangements
--------------------------------------------------
IP Is Originator Of AR
IP Is Servicer In AR
IP Is Credit Enhancement Provider In AR
IP Is Sponsor In AR
IP Is Liquidity Provider In AR
IP Is Swap Provider In AR
IP Is Securities Broker/Dealer For AR
IP Is Qualifying Affiliate In AR
IP Is Securitization Guarantor In AR</v>
          </cell>
          <cell r="E946" t="str">
            <v>Arrangement To Involved Party Relationship Type Identifier</v>
          </cell>
          <cell r="F946" t="str">
            <v>Atomic Warehouse Model.ldm/Atomic Warehouse Model/Domains/Class Code [NVARCHAR(32)]</v>
          </cell>
          <cell r="G946" t="str">
            <v>AR_TO_IP_RL_TY</v>
          </cell>
          <cell r="H946" t="str">
            <v>AR_TO_IP_RL_TY_ID</v>
          </cell>
          <cell r="I946" t="str">
            <v>NVARCHAR2</v>
          </cell>
          <cell r="J946" t="str">
            <v/>
          </cell>
          <cell r="K946" t="str">
            <v/>
          </cell>
          <cell r="L946" t="str">
            <v>32</v>
          </cell>
          <cell r="M946" t="str">
            <v>false</v>
          </cell>
          <cell r="N946" t="str">
            <v>true</v>
          </cell>
          <cell r="O946" t="str">
            <v>true</v>
          </cell>
          <cell r="P946" t="str">
            <v>The unique identifier of the Arrangement / Involved Party Relationship Type.</v>
          </cell>
          <cell r="R946">
            <v>1</v>
          </cell>
          <cell r="S946">
            <v>40</v>
          </cell>
          <cell r="T946">
            <v>14</v>
          </cell>
        </row>
        <row r="947">
          <cell r="A947" t="str">
            <v>Arrangement To Location RelationshipArrangement Identifier</v>
          </cell>
          <cell r="B947" t="str">
            <v>SS Associatives</v>
          </cell>
          <cell r="C947" t="str">
            <v>Arrangement To Location Relationship</v>
          </cell>
          <cell r="D947" t="str">
            <v>Arrangement / Location Relationship identifies the roles specific Locations play with respect to specific Arrangements.  For example, Arrangement #52367 (A Loan) Is Securitized in Location #7821 (Germany); AR #8362 (An Employment Arrangement) Specifies Employment At Location #25783 (High Street Branch).
Multiple and historical associations can be maintained.</v>
          </cell>
          <cell r="E947" t="str">
            <v>Arrangement Identifier</v>
          </cell>
          <cell r="F947" t="str">
            <v>Atomic Warehouse Model.ldm/Atomic Warehouse Model/Domains/Surrogate Key [INTEGER]</v>
          </cell>
          <cell r="G947" t="str">
            <v>AR_TO_LO_RL</v>
          </cell>
          <cell r="H947" t="str">
            <v>AR_ID</v>
          </cell>
          <cell r="I947" t="str">
            <v>NUMBER</v>
          </cell>
          <cell r="J947" t="str">
            <v>0</v>
          </cell>
          <cell r="K947" t="str">
            <v>0</v>
          </cell>
          <cell r="L947" t="str">
            <v/>
          </cell>
          <cell r="M947" t="str">
            <v>false</v>
          </cell>
          <cell r="N947" t="str">
            <v>true</v>
          </cell>
          <cell r="O947" t="str">
            <v>true</v>
          </cell>
          <cell r="P947" t="str">
            <v>The unique identifier of the Arrangement involved in the relationship.</v>
          </cell>
          <cell r="R947">
            <v>1</v>
          </cell>
          <cell r="S947">
            <v>41</v>
          </cell>
          <cell r="T947">
            <v>11</v>
          </cell>
        </row>
        <row r="948">
          <cell r="A948" t="str">
            <v>Arrangement To Location RelationshipLocation Identifier</v>
          </cell>
          <cell r="B948" t="str">
            <v>SS Associatives</v>
          </cell>
          <cell r="C948" t="str">
            <v>Arrangement To Location Relationship</v>
          </cell>
          <cell r="D948" t="str">
            <v>Arrangement / Location Relationship identifies the roles specific Locations play with respect to specific Arrangements.  For example, Arrangement #52367 (A Loan) Is Securitized in Location #7821 (Germany); AR #8362 (An Employment Arrangement) Specifies Employment At Location #25783 (High Street Branch).
Multiple and historical associations can be maintained.</v>
          </cell>
          <cell r="E948" t="str">
            <v>Location Identifier</v>
          </cell>
          <cell r="F948" t="str">
            <v>Atomic Warehouse Model.ldm/Atomic Warehouse Model/Domains/Surrogate Key [INTEGER]</v>
          </cell>
          <cell r="G948" t="str">
            <v>AR_TO_LO_RL</v>
          </cell>
          <cell r="H948" t="str">
            <v>LO_ID</v>
          </cell>
          <cell r="I948" t="str">
            <v>NUMBER</v>
          </cell>
          <cell r="J948" t="str">
            <v>0</v>
          </cell>
          <cell r="K948" t="str">
            <v>0</v>
          </cell>
          <cell r="L948" t="str">
            <v/>
          </cell>
          <cell r="M948" t="str">
            <v>false</v>
          </cell>
          <cell r="N948" t="str">
            <v>true</v>
          </cell>
          <cell r="O948" t="str">
            <v>true</v>
          </cell>
          <cell r="P948" t="str">
            <v>The unique identifier of the Location involved in the relationship.</v>
          </cell>
          <cell r="R948">
            <v>2</v>
          </cell>
          <cell r="S948">
            <v>41</v>
          </cell>
          <cell r="T948">
            <v>11</v>
          </cell>
        </row>
        <row r="949">
          <cell r="A949" t="str">
            <v>Arrangement To Location RelationshipArrangement To Location Relationship Type Identifier</v>
          </cell>
          <cell r="B949" t="str">
            <v>SS Associatives</v>
          </cell>
          <cell r="C949" t="str">
            <v>Arrangement To Location Relationship</v>
          </cell>
          <cell r="D949" t="str">
            <v>Arrangement / Location Relationship identifies the roles specific Locations play with respect to specific Arrangements.  For example, Arrangement #52367 (A Loan) Is Securitized in Location #7821 (Germany); AR #8362 (An Employment Arrangement) Specifies Employment At Location #25783 (High Street Branch).
Multiple and historical associations can be maintained.</v>
          </cell>
          <cell r="E949" t="str">
            <v>Arrangement To Location Relationship Type Identifier</v>
          </cell>
          <cell r="F949" t="str">
            <v>Atomic Warehouse Model.ldm/Atomic Warehouse Model/Domains/Class Code [NVARCHAR(32)]</v>
          </cell>
          <cell r="G949" t="str">
            <v>AR_TO_LO_RL</v>
          </cell>
          <cell r="H949" t="str">
            <v>AR_TO_LO_RL_TY_ID</v>
          </cell>
          <cell r="I949" t="str">
            <v>NVARCHAR2</v>
          </cell>
          <cell r="J949" t="str">
            <v/>
          </cell>
          <cell r="K949" t="str">
            <v/>
          </cell>
          <cell r="L949" t="str">
            <v>32</v>
          </cell>
          <cell r="M949" t="str">
            <v>false</v>
          </cell>
          <cell r="N949" t="str">
            <v>true</v>
          </cell>
          <cell r="O949" t="str">
            <v>true</v>
          </cell>
          <cell r="P949" t="str">
            <v>The unique identifier of the Arrangement / Location Rltnp Type.</v>
          </cell>
          <cell r="R949">
            <v>3</v>
          </cell>
          <cell r="S949">
            <v>41</v>
          </cell>
          <cell r="T949">
            <v>11</v>
          </cell>
        </row>
        <row r="950">
          <cell r="A950" t="str">
            <v>Arrangement To Location RelationshipBusiness Effective Date</v>
          </cell>
          <cell r="B950" t="str">
            <v>SS Associatives</v>
          </cell>
          <cell r="C950" t="str">
            <v>Arrangement To Location Relationship</v>
          </cell>
          <cell r="D950" t="str">
            <v>Arrangement / Location Relationship identifies the roles specific Locations play with respect to specific Arrangements.  For example, Arrangement #52367 (A Loan) Is Securitized in Location #7821 (Germany); AR #8362 (An Employment Arrangement) Specifies Employment At Location #25783 (High Street Branch).
Multiple and historical associations can be maintained.</v>
          </cell>
          <cell r="E950" t="str">
            <v>Business Effective Date</v>
          </cell>
          <cell r="F950" t="str">
            <v>Atomic Warehouse Model.ldm/Atomic Warehouse Model/Domains/Effective Date [DATE]</v>
          </cell>
          <cell r="G950" t="str">
            <v>AR_TO_LO_RL</v>
          </cell>
          <cell r="H950" t="str">
            <v>BSNS_EFFV_DT</v>
          </cell>
          <cell r="I950" t="str">
            <v>DATE</v>
          </cell>
          <cell r="J950" t="str">
            <v/>
          </cell>
          <cell r="K950" t="str">
            <v/>
          </cell>
          <cell r="L950" t="str">
            <v/>
          </cell>
          <cell r="M950" t="str">
            <v>true</v>
          </cell>
          <cell r="N950" t="str">
            <v>false</v>
          </cell>
          <cell r="O950" t="str">
            <v>false</v>
          </cell>
          <cell r="P950" t="str">
            <v>The date from which this instance of the relationship is valid.</v>
          </cell>
          <cell r="R950">
            <v>4</v>
          </cell>
          <cell r="S950">
            <v>41</v>
          </cell>
          <cell r="T950">
            <v>11</v>
          </cell>
        </row>
        <row r="951">
          <cell r="A951" t="str">
            <v>Arrangement To Location RelationshipRank Number</v>
          </cell>
          <cell r="B951" t="str">
            <v>SS Associatives</v>
          </cell>
          <cell r="C951" t="str">
            <v>Arrangement To Location Relationship</v>
          </cell>
          <cell r="D951" t="str">
            <v>Arrangement / Location Relationship identifies the roles specific Locations play with respect to specific Arrangements.  For example, Arrangement #52367 (A Loan) Is Securitized in Location #7821 (Germany); AR #8362 (An Employment Arrangement) Specifies Employment At Location #25783 (High Street Branch).
Multiple and historical associations can be maintained.</v>
          </cell>
          <cell r="E951" t="str">
            <v>Rank Number</v>
          </cell>
          <cell r="F951" t="str">
            <v>Atomic Warehouse Model.ldm/Atomic Warehouse Model/Domains/Sequence Number [SHORT]</v>
          </cell>
          <cell r="G951" t="str">
            <v>AR_TO_LO_RL</v>
          </cell>
          <cell r="H951" t="str">
            <v>RNK_NBR</v>
          </cell>
          <cell r="I951" t="str">
            <v>NUMBER</v>
          </cell>
          <cell r="J951" t="str">
            <v>0</v>
          </cell>
          <cell r="K951" t="str">
            <v>0</v>
          </cell>
          <cell r="L951" t="str">
            <v/>
          </cell>
          <cell r="M951" t="str">
            <v>false</v>
          </cell>
          <cell r="N951" t="str">
            <v>true</v>
          </cell>
          <cell r="O951" t="str">
            <v>false</v>
          </cell>
          <cell r="P951" t="str">
            <v>A number uniquely identifying a specific instance of the given Relationship Type on the given Effective Date between the same subject and object of the associative relationship.</v>
          </cell>
          <cell r="R951">
            <v>5</v>
          </cell>
          <cell r="S951">
            <v>41</v>
          </cell>
          <cell r="T951">
            <v>11</v>
          </cell>
        </row>
        <row r="952">
          <cell r="A952" t="str">
            <v>Arrangement To Location RelationshipEnterprise Data Warehouse Insert Timestamp</v>
          </cell>
          <cell r="B952" t="str">
            <v>SS Associatives</v>
          </cell>
          <cell r="C952" t="str">
            <v>Arrangement To Location Relationship</v>
          </cell>
          <cell r="D952" t="str">
            <v>Arrangement / Location Relationship identifies the roles specific Locations play with respect to specific Arrangements.  For example, Arrangement #52367 (A Loan) Is Securitized in Location #7821 (Germany); AR #8362 (An Employment Arrangement) Specifies Employment At Location #25783 (High Street Branch).
Multiple and historical associations can be maintained.</v>
          </cell>
          <cell r="E952" t="str">
            <v>Enterprise Data Warehouse Insert Timestamp</v>
          </cell>
          <cell r="F952" t="str">
            <v>Atomic Warehouse Model.ldm/Atomic Warehouse Model/Domains/Timestamp [TIMESTAMP]</v>
          </cell>
          <cell r="G952" t="str">
            <v>AR_TO_LO_RL</v>
          </cell>
          <cell r="H952" t="str">
            <v>NTRPRS_DW_INSRT_TS</v>
          </cell>
          <cell r="I952" t="str">
            <v>TIMESTAMP</v>
          </cell>
          <cell r="J952" t="str">
            <v/>
          </cell>
          <cell r="K952" t="str">
            <v/>
          </cell>
          <cell r="L952" t="str">
            <v/>
          </cell>
          <cell r="M952" t="str">
            <v>true</v>
          </cell>
          <cell r="N952" t="str">
            <v>false</v>
          </cell>
          <cell r="O952" t="str">
            <v>true</v>
          </cell>
          <cell r="P952" t="str">
            <v>The time on which the instance of the entity was last updated.</v>
          </cell>
          <cell r="R952">
            <v>6</v>
          </cell>
          <cell r="S952">
            <v>41</v>
          </cell>
          <cell r="T952">
            <v>11</v>
          </cell>
        </row>
        <row r="953">
          <cell r="A953" t="str">
            <v>Arrangement To Location RelationshipSource System Code</v>
          </cell>
          <cell r="B953" t="str">
            <v>SS Associatives</v>
          </cell>
          <cell r="C953" t="str">
            <v>Arrangement To Location Relationship</v>
          </cell>
          <cell r="D953" t="str">
            <v>Arrangement / Location Relationship identifies the roles specific Locations play with respect to specific Arrangements.  For example, Arrangement #52367 (A Loan) Is Securitized in Location #7821 (Germany); AR #8362 (An Employment Arrangement) Specifies Employment At Location #25783 (High Street Branch).
Multiple and historical associations can be maintained.</v>
          </cell>
          <cell r="E953" t="str">
            <v>Source System Code</v>
          </cell>
          <cell r="F953" t="str">
            <v>Atomic Warehouse Model.ldm/Atomic Warehouse Model/Domains/Source System Code [NCHAR(10)]</v>
          </cell>
          <cell r="G953" t="str">
            <v>AR_TO_LO_RL</v>
          </cell>
          <cell r="H953" t="str">
            <v>SRC_SYS_CD</v>
          </cell>
          <cell r="I953" t="str">
            <v>NCHAR</v>
          </cell>
          <cell r="J953" t="str">
            <v/>
          </cell>
          <cell r="K953" t="str">
            <v/>
          </cell>
          <cell r="L953" t="str">
            <v>10</v>
          </cell>
          <cell r="M953" t="str">
            <v>false</v>
          </cell>
          <cell r="N953" t="str">
            <v>false</v>
          </cell>
          <cell r="O953" t="str">
            <v>true</v>
          </cell>
          <cell r="P953" t="str">
            <v>The application or system that was the source for the most recent update of the data.</v>
          </cell>
          <cell r="R953">
            <v>7</v>
          </cell>
          <cell r="S953">
            <v>41</v>
          </cell>
          <cell r="T953">
            <v>11</v>
          </cell>
        </row>
        <row r="954">
          <cell r="A954" t="str">
            <v>Arrangement To Location RelationshipBusiness End Date</v>
          </cell>
          <cell r="B954" t="str">
            <v>SS Associatives</v>
          </cell>
          <cell r="C954" t="str">
            <v>Arrangement To Location Relationship</v>
          </cell>
          <cell r="D954" t="str">
            <v>Arrangement / Location Relationship identifies the roles specific Locations play with respect to specific Arrangements.  For example, Arrangement #52367 (A Loan) Is Securitized in Location #7821 (Germany); AR #8362 (An Employment Arrangement) Specifies Employment At Location #25783 (High Street Branch).
Multiple and historical associations can be maintained.</v>
          </cell>
          <cell r="E954" t="str">
            <v>Business End Date</v>
          </cell>
          <cell r="F954" t="str">
            <v>Atomic Warehouse Model.ldm/Atomic Warehouse Model/Domains/End Date [DATE]</v>
          </cell>
          <cell r="G954" t="str">
            <v>AR_TO_LO_RL</v>
          </cell>
          <cell r="H954" t="str">
            <v>BSNS_END_DT</v>
          </cell>
          <cell r="I954" t="str">
            <v>DATE</v>
          </cell>
          <cell r="J954" t="str">
            <v/>
          </cell>
          <cell r="K954" t="str">
            <v/>
          </cell>
          <cell r="L954" t="str">
            <v/>
          </cell>
          <cell r="M954" t="str">
            <v>true</v>
          </cell>
          <cell r="N954" t="str">
            <v>false</v>
          </cell>
          <cell r="O954" t="str">
            <v>false</v>
          </cell>
          <cell r="P954" t="str">
            <v>The Calendar date after which this instance of the relationship is no longer valid.</v>
          </cell>
          <cell r="R954">
            <v>8</v>
          </cell>
          <cell r="S954">
            <v>41</v>
          </cell>
          <cell r="T954">
            <v>11</v>
          </cell>
        </row>
        <row r="955">
          <cell r="A955" t="str">
            <v>Arrangement To Location RelationshipArrangement Source System Unique Key Text</v>
          </cell>
          <cell r="B955" t="str">
            <v>SS Associatives</v>
          </cell>
          <cell r="C955" t="str">
            <v>Arrangement To Location Relationship</v>
          </cell>
          <cell r="D955" t="str">
            <v>Arrangement / Location Relationship identifies the roles specific Locations play with respect to specific Arrangements.  For example, Arrangement #52367 (A Loan) Is Securitized in Location #7821 (Germany); AR #8362 (An Employment Arrangement) Specifies Employment At Location #25783 (High Street Branch).
Multiple and historical associations can be maintained.</v>
          </cell>
          <cell r="E955" t="str">
            <v>Arrangement Source System Unique Key Text</v>
          </cell>
          <cell r="F955" t="str">
            <v>Atomic Warehouse Model.ldm/Atomic Warehouse Model/Domains/External Id [NVARCHAR(200)]</v>
          </cell>
          <cell r="G955" t="str">
            <v>AR_TO_LO_RL</v>
          </cell>
          <cell r="H955" t="str">
            <v>AR_SRC_SYS_UNQ_KEY_TXT</v>
          </cell>
          <cell r="I955" t="str">
            <v>NVARCHAR2</v>
          </cell>
          <cell r="J955" t="str">
            <v/>
          </cell>
          <cell r="K955" t="str">
            <v/>
          </cell>
          <cell r="L955" t="str">
            <v>200</v>
          </cell>
          <cell r="M955" t="str">
            <v>false</v>
          </cell>
          <cell r="N955" t="str">
            <v>false</v>
          </cell>
          <cell r="O955" t="str">
            <v>false</v>
          </cell>
          <cell r="P955" t="str">
            <v>The unique identifier of the populated instance in the Source System.</v>
          </cell>
          <cell r="R955">
            <v>9</v>
          </cell>
          <cell r="S955">
            <v>41</v>
          </cell>
          <cell r="T955">
            <v>11</v>
          </cell>
        </row>
        <row r="956">
          <cell r="A956" t="str">
            <v>Arrangement To Location RelationshipArrangement Source System Code</v>
          </cell>
          <cell r="B956" t="str">
            <v>SS Associatives</v>
          </cell>
          <cell r="C956" t="str">
            <v>Arrangement To Location Relationship</v>
          </cell>
          <cell r="D956" t="str">
            <v>Arrangement / Location Relationship identifies the roles specific Locations play with respect to specific Arrangements.  For example, Arrangement #52367 (A Loan) Is Securitized in Location #7821 (Germany); AR #8362 (An Employment Arrangement) Specifies Employment At Location #25783 (High Street Branch).
Multiple and historical associations can be maintained.</v>
          </cell>
          <cell r="E956" t="str">
            <v>Arrangement Source System Code</v>
          </cell>
          <cell r="F956" t="str">
            <v>Atomic Warehouse Model.ldm/Atomic Warehouse Model/Domains/Source System Code [NCHAR(10)]</v>
          </cell>
          <cell r="G956" t="str">
            <v>AR_TO_LO_RL</v>
          </cell>
          <cell r="H956" t="str">
            <v>AR_SRC_SYS_CD</v>
          </cell>
          <cell r="I956" t="str">
            <v>NCHAR</v>
          </cell>
          <cell r="J956" t="str">
            <v/>
          </cell>
          <cell r="K956" t="str">
            <v/>
          </cell>
          <cell r="L956" t="str">
            <v>10</v>
          </cell>
          <cell r="M956" t="str">
            <v>false</v>
          </cell>
          <cell r="N956" t="str">
            <v>false</v>
          </cell>
          <cell r="O956" t="str">
            <v>false</v>
          </cell>
          <cell r="P956" t="str">
            <v>The unique identifier of the Source System.  - this originally was Source System Id -</v>
          </cell>
          <cell r="R956">
            <v>10</v>
          </cell>
          <cell r="S956">
            <v>41</v>
          </cell>
          <cell r="T956">
            <v>11</v>
          </cell>
        </row>
        <row r="957">
          <cell r="A957" t="str">
            <v>Arrangement To Location RelationshipLocation Source System Unique Key Text</v>
          </cell>
          <cell r="B957" t="str">
            <v>SS Associatives</v>
          </cell>
          <cell r="C957" t="str">
            <v>Arrangement To Location Relationship</v>
          </cell>
          <cell r="D957" t="str">
            <v>Arrangement / Location Relationship identifies the roles specific Locations play with respect to specific Arrangements.  For example, Arrangement #52367 (A Loan) Is Securitized in Location #7821 (Germany); AR #8362 (An Employment Arrangement) Specifies Employment At Location #25783 (High Street Branch).
Multiple and historical associations can be maintained.</v>
          </cell>
          <cell r="E957" t="str">
            <v>Location Source System Unique Key Text</v>
          </cell>
          <cell r="F957" t="str">
            <v>Atomic Warehouse Model.ldm/Atomic Warehouse Model/Domains/External Id 1000 [NVARCHAR(1000)]</v>
          </cell>
          <cell r="G957" t="str">
            <v>AR_TO_LO_RL</v>
          </cell>
          <cell r="H957" t="str">
            <v>LO_SRC_SYS_UNQ_KEY_TXT</v>
          </cell>
          <cell r="I957" t="str">
            <v>NVARCHAR2</v>
          </cell>
          <cell r="J957" t="str">
            <v/>
          </cell>
          <cell r="K957" t="str">
            <v/>
          </cell>
          <cell r="L957" t="str">
            <v>1000</v>
          </cell>
          <cell r="M957" t="str">
            <v>false</v>
          </cell>
          <cell r="N957" t="str">
            <v>false</v>
          </cell>
          <cell r="O957" t="str">
            <v>false</v>
          </cell>
          <cell r="P957" t="str">
            <v>The unique identifier of the populated instance in the Source System.</v>
          </cell>
          <cell r="R957">
            <v>11</v>
          </cell>
          <cell r="S957">
            <v>41</v>
          </cell>
          <cell r="T957">
            <v>11</v>
          </cell>
        </row>
        <row r="958">
          <cell r="A958" t="str">
            <v>Arrangement To Location RelationshipLocation Source System Code</v>
          </cell>
          <cell r="B958" t="str">
            <v>SS Associatives</v>
          </cell>
          <cell r="C958" t="str">
            <v>Arrangement To Location Relationship</v>
          </cell>
          <cell r="D958" t="str">
            <v>Arrangement / Location Relationship identifies the roles specific Locations play with respect to specific Arrangements.  For example, Arrangement #52367 (A Loan) Is Securitized in Location #7821 (Germany); AR #8362 (An Employment Arrangement) Specifies Employment At Location #25783 (High Street Branch).
Multiple and historical associations can be maintained.</v>
          </cell>
          <cell r="E958" t="str">
            <v>Location Source System Code</v>
          </cell>
          <cell r="F958" t="str">
            <v>Atomic Warehouse Model.ldm/Atomic Warehouse Model/Domains/Source System Code [NCHAR(10)]</v>
          </cell>
          <cell r="G958" t="str">
            <v>AR_TO_LO_RL</v>
          </cell>
          <cell r="H958" t="str">
            <v>LO_SRC_SYS_CD</v>
          </cell>
          <cell r="I958" t="str">
            <v>NCHAR</v>
          </cell>
          <cell r="J958" t="str">
            <v/>
          </cell>
          <cell r="K958" t="str">
            <v/>
          </cell>
          <cell r="L958" t="str">
            <v>10</v>
          </cell>
          <cell r="M958" t="str">
            <v>false</v>
          </cell>
          <cell r="N958" t="str">
            <v>false</v>
          </cell>
          <cell r="O958" t="str">
            <v>false</v>
          </cell>
          <cell r="P958" t="str">
            <v>The unique identifier of the Source System.  - this originally was Source System Id -</v>
          </cell>
          <cell r="R958">
            <v>12</v>
          </cell>
          <cell r="S958">
            <v>41</v>
          </cell>
          <cell r="T958">
            <v>11</v>
          </cell>
        </row>
        <row r="959">
          <cell r="A959" t="str">
            <v>Arrangement To Location RelationshipArrangement Type Identifier</v>
          </cell>
          <cell r="B959" t="str">
            <v>SS Associatives</v>
          </cell>
          <cell r="C959" t="str">
            <v>Arrangement To Location Relationship</v>
          </cell>
          <cell r="D959" t="str">
            <v>Arrangement / Location Relationship identifies the roles specific Locations play with respect to specific Arrangements.  For example, Arrangement #52367 (A Loan) Is Securitized in Location #7821 (Germany); AR #8362 (An Employment Arrangement) Specifies Employment At Location #25783 (High Street Branch).
Multiple and historical associations can be maintained.</v>
          </cell>
          <cell r="E959" t="str">
            <v>Arrangement Type Identifier</v>
          </cell>
          <cell r="F959" t="str">
            <v>Atomic Warehouse Model.ldm/Atomic Warehouse Model/Domains/Class Code [NVARCHAR(32)]</v>
          </cell>
          <cell r="G959" t="str">
            <v>AR_TO_LO_RL</v>
          </cell>
          <cell r="H959" t="str">
            <v>AR_TY_ID</v>
          </cell>
          <cell r="I959" t="str">
            <v>NVARCHAR2</v>
          </cell>
          <cell r="J959" t="str">
            <v/>
          </cell>
          <cell r="K959" t="str">
            <v/>
          </cell>
          <cell r="L959" t="str">
            <v>32</v>
          </cell>
          <cell r="M959" t="str">
            <v>false</v>
          </cell>
          <cell r="N959" t="str">
            <v>false</v>
          </cell>
          <cell r="O959" t="str">
            <v>true</v>
          </cell>
          <cell r="P959" t="str">
            <v>The unique identifier of the Arrangement Type.</v>
          </cell>
          <cell r="R959">
            <v>13</v>
          </cell>
          <cell r="S959">
            <v>41</v>
          </cell>
          <cell r="T959">
            <v>11</v>
          </cell>
        </row>
        <row r="960">
          <cell r="A960" t="str">
            <v>Arrangement To Location RelationshipLocation Type Identifier</v>
          </cell>
          <cell r="B960" t="str">
            <v>SS Associatives</v>
          </cell>
          <cell r="C960" t="str">
            <v>Arrangement To Location Relationship</v>
          </cell>
          <cell r="D960" t="str">
            <v>Arrangement / Location Relationship identifies the roles specific Locations play with respect to specific Arrangements.  For example, Arrangement #52367 (A Loan) Is Securitized in Location #7821 (Germany); AR #8362 (An Employment Arrangement) Specifies Employment At Location #25783 (High Street Branch).
Multiple and historical associations can be maintained.</v>
          </cell>
          <cell r="E960" t="str">
            <v>Location Type Identifier</v>
          </cell>
          <cell r="F960" t="str">
            <v>Atomic Warehouse Model.ldm/Atomic Warehouse Model/Domains/Class Code [NVARCHAR(32)]</v>
          </cell>
          <cell r="G960" t="str">
            <v>AR_TO_LO_RL</v>
          </cell>
          <cell r="H960" t="str">
            <v>LO_TY_ID</v>
          </cell>
          <cell r="I960" t="str">
            <v>NVARCHAR2</v>
          </cell>
          <cell r="J960" t="str">
            <v/>
          </cell>
          <cell r="K960" t="str">
            <v/>
          </cell>
          <cell r="L960" t="str">
            <v>32</v>
          </cell>
          <cell r="M960" t="str">
            <v>false</v>
          </cell>
          <cell r="N960" t="str">
            <v>false</v>
          </cell>
          <cell r="O960" t="str">
            <v>true</v>
          </cell>
          <cell r="P960" t="str">
            <v>The unique identifier of the Location Type.</v>
          </cell>
          <cell r="R960">
            <v>14</v>
          </cell>
          <cell r="S960">
            <v>41</v>
          </cell>
          <cell r="T960">
            <v>11</v>
          </cell>
        </row>
        <row r="961">
          <cell r="A961" t="str">
            <v>Arrangement To Location RelationshipEffective Timestamp</v>
          </cell>
          <cell r="B961" t="str">
            <v>SS Associatives</v>
          </cell>
          <cell r="C961" t="str">
            <v>Arrangement To Location Relationship</v>
          </cell>
          <cell r="D961" t="str">
            <v>Arrangement / Location Relationship identifies the roles specific Locations play with respect to specific Arrangements.  For example, Arrangement #52367 (A Loan) Is Securitized in Location #7821 (Germany); AR #8362 (An Employment Arrangement) Specifies Employment At Location #25783 (High Street Branch).
Multiple and historical associations can be maintained.</v>
          </cell>
          <cell r="E961" t="str">
            <v>Effective Timestamp</v>
          </cell>
          <cell r="F961" t="str">
            <v>Atomic Warehouse Model.ldm/Atomic Warehouse Model/Domains/ETL Effective Timestamp [TIMESTAMP]</v>
          </cell>
          <cell r="G961" t="str">
            <v>AR_TO_LO_RL</v>
          </cell>
          <cell r="H961" t="str">
            <v>EFFV_TS</v>
          </cell>
          <cell r="I961" t="str">
            <v>TIMESTAMP</v>
          </cell>
          <cell r="J961" t="str">
            <v/>
          </cell>
          <cell r="K961" t="str">
            <v/>
          </cell>
          <cell r="L961" t="str">
            <v/>
          </cell>
          <cell r="M961" t="str">
            <v>false</v>
          </cell>
          <cell r="N961" t="str">
            <v>false</v>
          </cell>
          <cell r="O961" t="str">
            <v>false</v>
          </cell>
          <cell r="P961" t="str">
            <v>ETL only - part of ETL Audit - ETL Job File History
A data domain that defines the warehouse observation time for a data row.</v>
          </cell>
          <cell r="R961">
            <v>15</v>
          </cell>
          <cell r="S961">
            <v>41</v>
          </cell>
          <cell r="T961">
            <v>11</v>
          </cell>
        </row>
        <row r="962">
          <cell r="A962" t="str">
            <v>Arrangement To Location RelationshipEnd Timestamp</v>
          </cell>
          <cell r="B962" t="str">
            <v>SS Associatives</v>
          </cell>
          <cell r="C962" t="str">
            <v>Arrangement To Location Relationship</v>
          </cell>
          <cell r="D962" t="str">
            <v>Arrangement / Location Relationship identifies the roles specific Locations play with respect to specific Arrangements.  For example, Arrangement #52367 (A Loan) Is Securitized in Location #7821 (Germany); AR #8362 (An Employment Arrangement) Specifies Employment At Location #25783 (High Street Branch).
Multiple and historical associations can be maintained.</v>
          </cell>
          <cell r="E962" t="str">
            <v>End Timestamp</v>
          </cell>
          <cell r="F962" t="str">
            <v>Atomic Warehouse Model.ldm/Atomic Warehouse Model/Domains/ETL End Timestamp [TIMESTAMP]</v>
          </cell>
          <cell r="G962" t="str">
            <v>AR_TO_LO_RL</v>
          </cell>
          <cell r="H962" t="str">
            <v>END_TS</v>
          </cell>
          <cell r="I962" t="str">
            <v>TIMESTAMP</v>
          </cell>
          <cell r="J962" t="str">
            <v/>
          </cell>
          <cell r="K962" t="str">
            <v/>
          </cell>
          <cell r="L962" t="str">
            <v/>
          </cell>
          <cell r="M962" t="str">
            <v>false</v>
          </cell>
          <cell r="N962" t="str">
            <v>false</v>
          </cell>
          <cell r="O962" t="str">
            <v>false</v>
          </cell>
          <cell r="P962" t="str">
            <v>ETL only - part of ETL Audit - ETL Job File History
A data domain that defines the warehouse observation time for a data row.</v>
          </cell>
          <cell r="R962">
            <v>16</v>
          </cell>
          <cell r="S962">
            <v>41</v>
          </cell>
          <cell r="T962">
            <v>11</v>
          </cell>
        </row>
        <row r="963">
          <cell r="A963" t="str">
            <v>Arrangement To Location RelationshipLast Update Run Identifier</v>
          </cell>
          <cell r="B963" t="str">
            <v>SS Associatives</v>
          </cell>
          <cell r="C963" t="str">
            <v>Arrangement To Location Relationship</v>
          </cell>
          <cell r="D963" t="str">
            <v>Arrangement / Location Relationship identifies the roles specific Locations play with respect to specific Arrangements.  For example, Arrangement #52367 (A Loan) Is Securitized in Location #7821 (Germany); AR #8362 (An Employment Arrangement) Specifies Employment At Location #25783 (High Street Branch).
Multiple and historical associations can be maintained.</v>
          </cell>
          <cell r="E963" t="str">
            <v>Last Update Run Identifier</v>
          </cell>
          <cell r="F963" t="str">
            <v>Atomic Warehouse Model.ldm/Atomic Warehouse Model/Domains/ETL Run Identifier [DECIMAL(15,0)]</v>
          </cell>
          <cell r="G963" t="str">
            <v>AR_TO_LO_RL</v>
          </cell>
          <cell r="H963" t="str">
            <v>LST_UPDT_RUN_ID</v>
          </cell>
          <cell r="I963" t="str">
            <v>NUMBER</v>
          </cell>
          <cell r="J963" t="str">
            <v>15</v>
          </cell>
          <cell r="K963" t="str">
            <v>0</v>
          </cell>
          <cell r="L963" t="str">
            <v/>
          </cell>
          <cell r="M963" t="str">
            <v>false</v>
          </cell>
          <cell r="N963" t="str">
            <v>false</v>
          </cell>
          <cell r="O963" t="str">
            <v>false</v>
          </cell>
          <cell r="P963" t="str">
            <v>This is an ETL process generated run number populated when a row is updated</v>
          </cell>
          <cell r="R963">
            <v>17</v>
          </cell>
          <cell r="S963">
            <v>41</v>
          </cell>
          <cell r="T963">
            <v>11</v>
          </cell>
        </row>
        <row r="964">
          <cell r="A964" t="str">
            <v>Arrangement To Location RelationshipCreate Run Identifier</v>
          </cell>
          <cell r="B964" t="str">
            <v>SS Associatives</v>
          </cell>
          <cell r="C964" t="str">
            <v>Arrangement To Location Relationship</v>
          </cell>
          <cell r="D964" t="str">
            <v>Arrangement / Location Relationship identifies the roles specific Locations play with respect to specific Arrangements.  For example, Arrangement #52367 (A Loan) Is Securitized in Location #7821 (Germany); AR #8362 (An Employment Arrangement) Specifies Employment At Location #25783 (High Street Branch).
Multiple and historical associations can be maintained.</v>
          </cell>
          <cell r="E964" t="str">
            <v>Create Run Identifier</v>
          </cell>
          <cell r="F964" t="str">
            <v>Atomic Warehouse Model.ldm/Atomic Warehouse Model/Domains/ETL Run Identifier [DECIMAL(15,0)]</v>
          </cell>
          <cell r="G964" t="str">
            <v>AR_TO_LO_RL</v>
          </cell>
          <cell r="H964" t="str">
            <v>CRT_RUN_ID</v>
          </cell>
          <cell r="I964" t="str">
            <v>NUMBER</v>
          </cell>
          <cell r="J964" t="str">
            <v>15</v>
          </cell>
          <cell r="K964" t="str">
            <v>0</v>
          </cell>
          <cell r="L964" t="str">
            <v/>
          </cell>
          <cell r="M964" t="str">
            <v>false</v>
          </cell>
          <cell r="N964" t="str">
            <v>false</v>
          </cell>
          <cell r="O964" t="str">
            <v>false</v>
          </cell>
          <cell r="P964" t="str">
            <v>This is an ETL process generated run number populated when a row is created</v>
          </cell>
          <cell r="R964">
            <v>18</v>
          </cell>
          <cell r="S964">
            <v>41</v>
          </cell>
          <cell r="T964">
            <v>11</v>
          </cell>
        </row>
        <row r="965">
          <cell r="A965" t="str">
            <v>Arrangement To Location RelationshipExtract Transform Load Source File Number</v>
          </cell>
          <cell r="B965" t="str">
            <v>SS Associatives</v>
          </cell>
          <cell r="C965" t="str">
            <v>Arrangement To Location Relationship</v>
          </cell>
          <cell r="D965" t="str">
            <v>Arrangement / Location Relationship identifies the roles specific Locations play with respect to specific Arrangements.  For example, Arrangement #52367 (A Loan) Is Securitized in Location #7821 (Germany); AR #8362 (An Employment Arrangement) Specifies Employment At Location #25783 (High Street Branch).
Multiple and historical associations can be maintained.</v>
          </cell>
          <cell r="E965" t="str">
            <v>Extract Transform Load Source File Number</v>
          </cell>
          <cell r="F965" t="str">
            <v>Atomic Warehouse Model.ldm/Atomic Warehouse Model/Domains/ETL Source File Number [DECIMAL(15,0)]</v>
          </cell>
          <cell r="G965" t="str">
            <v>AR_TO_LO_RL</v>
          </cell>
          <cell r="H965" t="str">
            <v>EXTRC_TRNSFRM_LD_SRC_FILE_NBR</v>
          </cell>
          <cell r="I965" t="str">
            <v>NUMBER</v>
          </cell>
          <cell r="J965" t="str">
            <v>15</v>
          </cell>
          <cell r="K965" t="str">
            <v>0</v>
          </cell>
          <cell r="L965" t="str">
            <v/>
          </cell>
          <cell r="M965" t="str">
            <v>false</v>
          </cell>
          <cell r="N965" t="str">
            <v>false</v>
          </cell>
          <cell r="O965" t="str">
            <v>false</v>
          </cell>
          <cell r="P965" t="str">
            <v>Source File number used for loading the source data using ETL process.</v>
          </cell>
          <cell r="R965">
            <v>19</v>
          </cell>
          <cell r="S965">
            <v>41</v>
          </cell>
          <cell r="T965">
            <v>11</v>
          </cell>
        </row>
        <row r="966">
          <cell r="A966" t="str">
            <v>Arrangement To Product RelationshipProduct Type Identifier</v>
          </cell>
          <cell r="B966" t="str">
            <v>SS Associatives</v>
          </cell>
          <cell r="C966" t="str">
            <v>Arrangement To Product Relationship</v>
          </cell>
          <cell r="D966" t="str">
            <v>Arrangement / Product Relationship records all relationships between Arrangements and Products. For example, Arrangement #72291 (An Investment Arrangement) Invests In Product #7821 (a Financial Market Instrument);</v>
          </cell>
          <cell r="E966" t="str">
            <v>Product Type Identifier</v>
          </cell>
          <cell r="F966" t="str">
            <v>Atomic Warehouse Model.ldm/Atomic Warehouse Model/Domains/Class Code [NVARCHAR(32)]</v>
          </cell>
          <cell r="G966" t="str">
            <v>AR_TO_PRD_RL</v>
          </cell>
          <cell r="H966" t="str">
            <v>PRD_TY_ID</v>
          </cell>
          <cell r="I966" t="str">
            <v>NVARCHAR2</v>
          </cell>
          <cell r="J966" t="str">
            <v/>
          </cell>
          <cell r="K966" t="str">
            <v/>
          </cell>
          <cell r="L966" t="str">
            <v>32</v>
          </cell>
          <cell r="M966" t="str">
            <v>false</v>
          </cell>
          <cell r="N966" t="str">
            <v>false</v>
          </cell>
          <cell r="O966" t="str">
            <v>true</v>
          </cell>
          <cell r="P966" t="str">
            <v>The unique identifier for the Product Type.</v>
          </cell>
          <cell r="R966">
            <v>1</v>
          </cell>
          <cell r="S966">
            <v>42</v>
          </cell>
          <cell r="T966">
            <v>11</v>
          </cell>
        </row>
        <row r="967">
          <cell r="A967" t="str">
            <v>Arrangement To Product RelationshipArrangement Identifier</v>
          </cell>
          <cell r="B967" t="str">
            <v>SS Associatives</v>
          </cell>
          <cell r="C967" t="str">
            <v>Arrangement To Product Relationship</v>
          </cell>
          <cell r="D967" t="str">
            <v>Arrangement / Product Relationship records all relationships between Arrangements and Products. For example, Arrangement #72291 (An Investment Arrangement) Invests In Product #7821 (a Financial Market Instrument);</v>
          </cell>
          <cell r="E967" t="str">
            <v>Arrangement Identifier</v>
          </cell>
          <cell r="F967" t="str">
            <v>Atomic Warehouse Model.ldm/Atomic Warehouse Model/Domains/Surrogate Key [INTEGER]</v>
          </cell>
          <cell r="G967" t="str">
            <v>AR_TO_PRD_RL</v>
          </cell>
          <cell r="H967" t="str">
            <v>AR_ID</v>
          </cell>
          <cell r="I967" t="str">
            <v>NUMBER</v>
          </cell>
          <cell r="J967" t="str">
            <v>0</v>
          </cell>
          <cell r="K967" t="str">
            <v>0</v>
          </cell>
          <cell r="L967" t="str">
            <v/>
          </cell>
          <cell r="M967" t="str">
            <v>false</v>
          </cell>
          <cell r="N967" t="str">
            <v>true</v>
          </cell>
          <cell r="O967" t="str">
            <v>true</v>
          </cell>
          <cell r="P967" t="str">
            <v>The unique identifier of the Arrangement involved in the relationship.</v>
          </cell>
          <cell r="R967">
            <v>2</v>
          </cell>
          <cell r="S967">
            <v>42</v>
          </cell>
          <cell r="T967">
            <v>11</v>
          </cell>
        </row>
        <row r="968">
          <cell r="A968" t="str">
            <v>Arrangement To Product RelationshipProduct Identifier</v>
          </cell>
          <cell r="B968" t="str">
            <v>SS Associatives</v>
          </cell>
          <cell r="C968" t="str">
            <v>Arrangement To Product Relationship</v>
          </cell>
          <cell r="D968" t="str">
            <v>Arrangement / Product Relationship records all relationships between Arrangements and Products. For example, Arrangement #72291 (An Investment Arrangement) Invests In Product #7821 (a Financial Market Instrument);</v>
          </cell>
          <cell r="E968" t="str">
            <v>Product Identifier</v>
          </cell>
          <cell r="F968" t="str">
            <v>Atomic Warehouse Model.ldm/Atomic Warehouse Model/Domains/Surrogate Key [INTEGER]</v>
          </cell>
          <cell r="G968" t="str">
            <v>AR_TO_PRD_RL</v>
          </cell>
          <cell r="H968" t="str">
            <v>PRD_ID</v>
          </cell>
          <cell r="I968" t="str">
            <v>NUMBER</v>
          </cell>
          <cell r="J968" t="str">
            <v>0</v>
          </cell>
          <cell r="K968" t="str">
            <v>0</v>
          </cell>
          <cell r="L968" t="str">
            <v/>
          </cell>
          <cell r="M968" t="str">
            <v>false</v>
          </cell>
          <cell r="N968" t="str">
            <v>true</v>
          </cell>
          <cell r="O968" t="str">
            <v>true</v>
          </cell>
          <cell r="P968" t="str">
            <v>The unique identifier of the Product involved in the relationship.</v>
          </cell>
          <cell r="R968">
            <v>3</v>
          </cell>
          <cell r="S968">
            <v>42</v>
          </cell>
          <cell r="T968">
            <v>11</v>
          </cell>
        </row>
        <row r="969">
          <cell r="A969" t="str">
            <v>Arrangement To Product RelationshipArrangement To Product Relationship Type Identifier</v>
          </cell>
          <cell r="B969" t="str">
            <v>SS Associatives</v>
          </cell>
          <cell r="C969" t="str">
            <v>Arrangement To Product Relationship</v>
          </cell>
          <cell r="D969" t="str">
            <v>Arrangement / Product Relationship records all relationships between Arrangements and Products. For example, Arrangement #72291 (An Investment Arrangement) Invests In Product #7821 (a Financial Market Instrument);</v>
          </cell>
          <cell r="E969" t="str">
            <v>Arrangement To Product Relationship Type Identifier</v>
          </cell>
          <cell r="F969" t="str">
            <v>Atomic Warehouse Model.ldm/Atomic Warehouse Model/Domains/Class Code [NVARCHAR(32)]</v>
          </cell>
          <cell r="G969" t="str">
            <v>AR_TO_PRD_RL</v>
          </cell>
          <cell r="H969" t="str">
            <v>AR_TO_PRD_RL_TY_ID</v>
          </cell>
          <cell r="I969" t="str">
            <v>NVARCHAR2</v>
          </cell>
          <cell r="J969" t="str">
            <v/>
          </cell>
          <cell r="K969" t="str">
            <v/>
          </cell>
          <cell r="L969" t="str">
            <v>32</v>
          </cell>
          <cell r="M969" t="str">
            <v>false</v>
          </cell>
          <cell r="N969" t="str">
            <v>true</v>
          </cell>
          <cell r="O969" t="str">
            <v>true</v>
          </cell>
          <cell r="P969" t="str">
            <v>The unique identifier of the Arrangement / Product Rltnp Type.</v>
          </cell>
          <cell r="R969">
            <v>4</v>
          </cell>
          <cell r="S969">
            <v>42</v>
          </cell>
          <cell r="T969">
            <v>11</v>
          </cell>
        </row>
        <row r="970">
          <cell r="A970" t="str">
            <v>Arrangement To Product RelationshipBusiness Effective Date</v>
          </cell>
          <cell r="B970" t="str">
            <v>SS Associatives</v>
          </cell>
          <cell r="C970" t="str">
            <v>Arrangement To Product Relationship</v>
          </cell>
          <cell r="D970" t="str">
            <v>Arrangement / Product Relationship records all relationships between Arrangements and Products. For example, Arrangement #72291 (An Investment Arrangement) Invests In Product #7821 (a Financial Market Instrument);</v>
          </cell>
          <cell r="E970" t="str">
            <v>Business Effective Date</v>
          </cell>
          <cell r="F970" t="str">
            <v>Atomic Warehouse Model.ldm/Atomic Warehouse Model/Domains/Effective Date [DATE]</v>
          </cell>
          <cell r="G970" t="str">
            <v>AR_TO_PRD_RL</v>
          </cell>
          <cell r="H970" t="str">
            <v>BSNS_EFFV_DT</v>
          </cell>
          <cell r="I970" t="str">
            <v>DATE</v>
          </cell>
          <cell r="J970" t="str">
            <v/>
          </cell>
          <cell r="K970" t="str">
            <v/>
          </cell>
          <cell r="L970" t="str">
            <v/>
          </cell>
          <cell r="M970" t="str">
            <v>true</v>
          </cell>
          <cell r="N970" t="str">
            <v>false</v>
          </cell>
          <cell r="O970" t="str">
            <v>false</v>
          </cell>
          <cell r="P970" t="str">
            <v>The date from which an instance of the entity is valid.</v>
          </cell>
          <cell r="R970">
            <v>5</v>
          </cell>
          <cell r="S970">
            <v>42</v>
          </cell>
          <cell r="T970">
            <v>11</v>
          </cell>
        </row>
        <row r="971">
          <cell r="A971" t="str">
            <v>Arrangement To Product RelationshipRank Number</v>
          </cell>
          <cell r="B971" t="str">
            <v>SS Associatives</v>
          </cell>
          <cell r="C971" t="str">
            <v>Arrangement To Product Relationship</v>
          </cell>
          <cell r="D971" t="str">
            <v>Arrangement / Product Relationship records all relationships between Arrangements and Products. For example, Arrangement #72291 (An Investment Arrangement) Invests In Product #7821 (a Financial Market Instrument);</v>
          </cell>
          <cell r="E971" t="str">
            <v>Rank Number</v>
          </cell>
          <cell r="F971" t="str">
            <v>Atomic Warehouse Model.ldm/Atomic Warehouse Model/Domains/Sequence Number [SHORT]</v>
          </cell>
          <cell r="G971" t="str">
            <v>AR_TO_PRD_RL</v>
          </cell>
          <cell r="H971" t="str">
            <v>RNK_NBR</v>
          </cell>
          <cell r="I971" t="str">
            <v>NUMBER</v>
          </cell>
          <cell r="J971" t="str">
            <v>0</v>
          </cell>
          <cell r="K971" t="str">
            <v>0</v>
          </cell>
          <cell r="L971" t="str">
            <v/>
          </cell>
          <cell r="M971" t="str">
            <v>false</v>
          </cell>
          <cell r="N971" t="str">
            <v>true</v>
          </cell>
          <cell r="O971" t="str">
            <v>false</v>
          </cell>
          <cell r="P971" t="str">
            <v>A number uniquely identifying a specific instance of the given Relationship Type on the given Effective Date between the same subject and object of the associative relationship.</v>
          </cell>
          <cell r="R971">
            <v>6</v>
          </cell>
          <cell r="S971">
            <v>42</v>
          </cell>
          <cell r="T971">
            <v>11</v>
          </cell>
        </row>
        <row r="972">
          <cell r="A972" t="str">
            <v>Arrangement To Product RelationshipEnterprise Data Warehouse Insert Timestamp</v>
          </cell>
          <cell r="B972" t="str">
            <v>SS Associatives</v>
          </cell>
          <cell r="C972" t="str">
            <v>Arrangement To Product Relationship</v>
          </cell>
          <cell r="D972" t="str">
            <v>Arrangement / Product Relationship records all relationships between Arrangements and Products. For example, Arrangement #72291 (An Investment Arrangement) Invests In Product #7821 (a Financial Market Instrument);</v>
          </cell>
          <cell r="E972" t="str">
            <v>Enterprise Data Warehouse Insert Timestamp</v>
          </cell>
          <cell r="F972" t="str">
            <v>Atomic Warehouse Model.ldm/Atomic Warehouse Model/Domains/Timestamp [TIMESTAMP]</v>
          </cell>
          <cell r="G972" t="str">
            <v>AR_TO_PRD_RL</v>
          </cell>
          <cell r="H972" t="str">
            <v>NTRPRS_DW_INSRT_TS</v>
          </cell>
          <cell r="I972" t="str">
            <v>TIMESTAMP</v>
          </cell>
          <cell r="J972" t="str">
            <v/>
          </cell>
          <cell r="K972" t="str">
            <v/>
          </cell>
          <cell r="L972" t="str">
            <v/>
          </cell>
          <cell r="M972" t="str">
            <v>true</v>
          </cell>
          <cell r="N972" t="str">
            <v>false</v>
          </cell>
          <cell r="O972" t="str">
            <v>true</v>
          </cell>
          <cell r="P972" t="str">
            <v>The time on which the instance of the entity was last updated.</v>
          </cell>
          <cell r="R972">
            <v>7</v>
          </cell>
          <cell r="S972">
            <v>42</v>
          </cell>
          <cell r="T972">
            <v>11</v>
          </cell>
        </row>
        <row r="973">
          <cell r="A973" t="str">
            <v>Arrangement To Product RelationshipSource System Code</v>
          </cell>
          <cell r="B973" t="str">
            <v>SS Associatives</v>
          </cell>
          <cell r="C973" t="str">
            <v>Arrangement To Product Relationship</v>
          </cell>
          <cell r="D973" t="str">
            <v>Arrangement / Product Relationship records all relationships between Arrangements and Products. For example, Arrangement #72291 (An Investment Arrangement) Invests In Product #7821 (a Financial Market Instrument);</v>
          </cell>
          <cell r="E973" t="str">
            <v>Source System Code</v>
          </cell>
          <cell r="F973" t="str">
            <v>Atomic Warehouse Model.ldm/Atomic Warehouse Model/Domains/Source System Code [NCHAR(10)]</v>
          </cell>
          <cell r="G973" t="str">
            <v>AR_TO_PRD_RL</v>
          </cell>
          <cell r="H973" t="str">
            <v>SRC_SYS_CD</v>
          </cell>
          <cell r="I973" t="str">
            <v>NCHAR</v>
          </cell>
          <cell r="J973" t="str">
            <v/>
          </cell>
          <cell r="K973" t="str">
            <v/>
          </cell>
          <cell r="L973" t="str">
            <v>10</v>
          </cell>
          <cell r="M973" t="str">
            <v>false</v>
          </cell>
          <cell r="N973" t="str">
            <v>false</v>
          </cell>
          <cell r="O973" t="str">
            <v>true</v>
          </cell>
          <cell r="P973" t="str">
            <v>The application or system that was the source for the most recent update of the data.</v>
          </cell>
          <cell r="R973">
            <v>8</v>
          </cell>
          <cell r="S973">
            <v>42</v>
          </cell>
          <cell r="T973">
            <v>11</v>
          </cell>
        </row>
        <row r="974">
          <cell r="A974" t="str">
            <v>Arrangement To Product RelationshipBusiness End Date</v>
          </cell>
          <cell r="B974" t="str">
            <v>SS Associatives</v>
          </cell>
          <cell r="C974" t="str">
            <v>Arrangement To Product Relationship</v>
          </cell>
          <cell r="D974" t="str">
            <v>Arrangement / Product Relationship records all relationships between Arrangements and Products. For example, Arrangement #72291 (An Investment Arrangement) Invests In Product #7821 (a Financial Market Instrument);</v>
          </cell>
          <cell r="E974" t="str">
            <v>Business End Date</v>
          </cell>
          <cell r="F974" t="str">
            <v>Atomic Warehouse Model.ldm/Atomic Warehouse Model/Domains/End Date [DATE]</v>
          </cell>
          <cell r="G974" t="str">
            <v>AR_TO_PRD_RL</v>
          </cell>
          <cell r="H974" t="str">
            <v>BSNS_END_DT</v>
          </cell>
          <cell r="I974" t="str">
            <v>DATE</v>
          </cell>
          <cell r="J974" t="str">
            <v/>
          </cell>
          <cell r="K974" t="str">
            <v/>
          </cell>
          <cell r="L974" t="str">
            <v/>
          </cell>
          <cell r="M974" t="str">
            <v>true</v>
          </cell>
          <cell r="N974" t="str">
            <v>false</v>
          </cell>
          <cell r="O974" t="str">
            <v>false</v>
          </cell>
          <cell r="P974" t="str">
            <v>The Calendar date after which an instance of the entity is no longer valid.</v>
          </cell>
          <cell r="R974">
            <v>9</v>
          </cell>
          <cell r="S974">
            <v>42</v>
          </cell>
          <cell r="T974">
            <v>11</v>
          </cell>
        </row>
        <row r="975">
          <cell r="A975" t="str">
            <v>Arrangement To Product RelationshipEffective Timestamp</v>
          </cell>
          <cell r="B975" t="str">
            <v>SS Associatives</v>
          </cell>
          <cell r="C975" t="str">
            <v>Arrangement To Product Relationship</v>
          </cell>
          <cell r="D975" t="str">
            <v>Arrangement / Product Relationship records all relationships between Arrangements and Products. For example, Arrangement #72291 (An Investment Arrangement) Invests In Product #7821 (a Financial Market Instrument);</v>
          </cell>
          <cell r="E975" t="str">
            <v>Effective Timestamp</v>
          </cell>
          <cell r="F975" t="str">
            <v>Atomic Warehouse Model.ldm/Atomic Warehouse Model/Domains/ETL Effective Timestamp [TIMESTAMP]</v>
          </cell>
          <cell r="G975" t="str">
            <v>AR_TO_PRD_RL</v>
          </cell>
          <cell r="H975" t="str">
            <v>EFFV_TS</v>
          </cell>
          <cell r="I975" t="str">
            <v>TIMESTAMP</v>
          </cell>
          <cell r="J975" t="str">
            <v/>
          </cell>
          <cell r="K975" t="str">
            <v/>
          </cell>
          <cell r="L975" t="str">
            <v/>
          </cell>
          <cell r="M975" t="str">
            <v>false</v>
          </cell>
          <cell r="N975" t="str">
            <v>false</v>
          </cell>
          <cell r="O975" t="str">
            <v>false</v>
          </cell>
          <cell r="P975" t="str">
            <v>ETL only - part of ETL Audit - ETL Job File History
A data domain that defines the warehouse observation time for a data row.</v>
          </cell>
          <cell r="R975">
            <v>10</v>
          </cell>
          <cell r="S975">
            <v>42</v>
          </cell>
          <cell r="T975">
            <v>11</v>
          </cell>
        </row>
        <row r="976">
          <cell r="A976" t="str">
            <v>Arrangement To Product RelationshipEnd Timestamp</v>
          </cell>
          <cell r="B976" t="str">
            <v>SS Associatives</v>
          </cell>
          <cell r="C976" t="str">
            <v>Arrangement To Product Relationship</v>
          </cell>
          <cell r="D976" t="str">
            <v>Arrangement / Product Relationship records all relationships between Arrangements and Products. For example, Arrangement #72291 (An Investment Arrangement) Invests In Product #7821 (a Financial Market Instrument);</v>
          </cell>
          <cell r="E976" t="str">
            <v>End Timestamp</v>
          </cell>
          <cell r="F976" t="str">
            <v>Atomic Warehouse Model.ldm/Atomic Warehouse Model/Domains/ETL End Timestamp [TIMESTAMP]</v>
          </cell>
          <cell r="G976" t="str">
            <v>AR_TO_PRD_RL</v>
          </cell>
          <cell r="H976" t="str">
            <v>END_TS</v>
          </cell>
          <cell r="I976" t="str">
            <v>TIMESTAMP</v>
          </cell>
          <cell r="J976" t="str">
            <v/>
          </cell>
          <cell r="K976" t="str">
            <v/>
          </cell>
          <cell r="L976" t="str">
            <v/>
          </cell>
          <cell r="M976" t="str">
            <v>false</v>
          </cell>
          <cell r="N976" t="str">
            <v>false</v>
          </cell>
          <cell r="O976" t="str">
            <v>false</v>
          </cell>
          <cell r="P976" t="str">
            <v>ETL only - part of ETL Audit - ETL Job File History
A data domain that defines the warehouse observation time for a data row.</v>
          </cell>
          <cell r="R976">
            <v>11</v>
          </cell>
          <cell r="S976">
            <v>42</v>
          </cell>
          <cell r="T976">
            <v>11</v>
          </cell>
        </row>
        <row r="977">
          <cell r="A977" t="str">
            <v>Arrangement To Product RelationshipLast Update Run Identifier</v>
          </cell>
          <cell r="B977" t="str">
            <v>SS Associatives</v>
          </cell>
          <cell r="C977" t="str">
            <v>Arrangement To Product Relationship</v>
          </cell>
          <cell r="D977" t="str">
            <v>Arrangement / Product Relationship records all relationships between Arrangements and Products. For example, Arrangement #72291 (An Investment Arrangement) Invests In Product #7821 (a Financial Market Instrument);</v>
          </cell>
          <cell r="E977" t="str">
            <v>Last Update Run Identifier</v>
          </cell>
          <cell r="F977" t="str">
            <v>Atomic Warehouse Model.ldm/Atomic Warehouse Model/Domains/ETL Run Identifier [DECIMAL(15,0)]</v>
          </cell>
          <cell r="G977" t="str">
            <v>AR_TO_PRD_RL</v>
          </cell>
          <cell r="H977" t="str">
            <v>LST_UPDT_RUN_ID</v>
          </cell>
          <cell r="I977" t="str">
            <v>NUMBER</v>
          </cell>
          <cell r="J977" t="str">
            <v>15</v>
          </cell>
          <cell r="K977" t="str">
            <v>0</v>
          </cell>
          <cell r="L977" t="str">
            <v/>
          </cell>
          <cell r="M977" t="str">
            <v>false</v>
          </cell>
          <cell r="N977" t="str">
            <v>false</v>
          </cell>
          <cell r="O977" t="str">
            <v>false</v>
          </cell>
          <cell r="P977" t="str">
            <v>This is an ETL process generated run number populated when a row is updated</v>
          </cell>
          <cell r="R977">
            <v>12</v>
          </cell>
          <cell r="S977">
            <v>42</v>
          </cell>
          <cell r="T977">
            <v>11</v>
          </cell>
        </row>
        <row r="978">
          <cell r="A978" t="str">
            <v>Arrangement To Product RelationshipCreate Run Identifier</v>
          </cell>
          <cell r="B978" t="str">
            <v>SS Associatives</v>
          </cell>
          <cell r="C978" t="str">
            <v>Arrangement To Product Relationship</v>
          </cell>
          <cell r="D978" t="str">
            <v>Arrangement / Product Relationship records all relationships between Arrangements and Products. For example, Arrangement #72291 (An Investment Arrangement) Invests In Product #7821 (a Financial Market Instrument);</v>
          </cell>
          <cell r="E978" t="str">
            <v>Create Run Identifier</v>
          </cell>
          <cell r="F978" t="str">
            <v>Atomic Warehouse Model.ldm/Atomic Warehouse Model/Domains/ETL Run Identifier [DECIMAL(15,0)]</v>
          </cell>
          <cell r="G978" t="str">
            <v>AR_TO_PRD_RL</v>
          </cell>
          <cell r="H978" t="str">
            <v>CRT_RUN_ID</v>
          </cell>
          <cell r="I978" t="str">
            <v>NUMBER</v>
          </cell>
          <cell r="J978" t="str">
            <v>15</v>
          </cell>
          <cell r="K978" t="str">
            <v>0</v>
          </cell>
          <cell r="L978" t="str">
            <v/>
          </cell>
          <cell r="M978" t="str">
            <v>false</v>
          </cell>
          <cell r="N978" t="str">
            <v>false</v>
          </cell>
          <cell r="O978" t="str">
            <v>false</v>
          </cell>
          <cell r="P978" t="str">
            <v>This is an ETL process generated run number populated when a row is created</v>
          </cell>
          <cell r="R978">
            <v>13</v>
          </cell>
          <cell r="S978">
            <v>42</v>
          </cell>
          <cell r="T978">
            <v>11</v>
          </cell>
        </row>
        <row r="979">
          <cell r="A979" t="str">
            <v>Arrangement To Product RelationshipExtract Transform Load Source File Number</v>
          </cell>
          <cell r="B979" t="str">
            <v>SS Associatives</v>
          </cell>
          <cell r="C979" t="str">
            <v>Arrangement To Product Relationship</v>
          </cell>
          <cell r="D979" t="str">
            <v>Arrangement / Product Relationship records all relationships between Arrangements and Products. For example, Arrangement #72291 (An Investment Arrangement) Invests In Product #7821 (a Financial Market Instrument);</v>
          </cell>
          <cell r="E979" t="str">
            <v>Extract Transform Load Source File Number</v>
          </cell>
          <cell r="F979" t="str">
            <v>Atomic Warehouse Model.ldm/Atomic Warehouse Model/Domains/ETL Source File Number [DECIMAL(15,0)]</v>
          </cell>
          <cell r="G979" t="str">
            <v>AR_TO_PRD_RL</v>
          </cell>
          <cell r="H979" t="str">
            <v>EXTRC_TRNSFRM_LD_SRC_FILE_NBR</v>
          </cell>
          <cell r="I979" t="str">
            <v>NUMBER</v>
          </cell>
          <cell r="J979" t="str">
            <v>15</v>
          </cell>
          <cell r="K979" t="str">
            <v>0</v>
          </cell>
          <cell r="L979" t="str">
            <v/>
          </cell>
          <cell r="M979" t="str">
            <v>false</v>
          </cell>
          <cell r="N979" t="str">
            <v>false</v>
          </cell>
          <cell r="O979" t="str">
            <v>false</v>
          </cell>
          <cell r="P979" t="str">
            <v>Source File number used for loading the source data using ETL process.</v>
          </cell>
          <cell r="R979">
            <v>14</v>
          </cell>
          <cell r="S979">
            <v>42</v>
          </cell>
          <cell r="T979">
            <v>11</v>
          </cell>
        </row>
        <row r="980">
          <cell r="A980" t="str">
            <v>Arrangement To Product RelationshipArrangement To Product Relationship Life Cycle Status Type Identifier</v>
          </cell>
          <cell r="B980" t="str">
            <v>SS Associatives</v>
          </cell>
          <cell r="C980" t="str">
            <v>Arrangement To Product Relationship</v>
          </cell>
          <cell r="D980" t="str">
            <v>Arrangement / Product Relationship records all relationships between Arrangements and Products. For example, Arrangement #72291 (An Investment Arrangement) Invests In Product #7821 (a Financial Market Instrument);</v>
          </cell>
          <cell r="E980" t="str">
            <v>Arrangement To Product Relationship Life Cycle Status Type Identifier</v>
          </cell>
          <cell r="F980" t="str">
            <v>Atomic Warehouse Model.ldm/Atomic Warehouse Model/Domains/Class Code [NVARCHAR(32)]</v>
          </cell>
          <cell r="G980" t="str">
            <v>AR_TO_PRD_RL</v>
          </cell>
          <cell r="H980" t="str">
            <v>AR_TO_PRD_RL_LCS_TY_ID</v>
          </cell>
          <cell r="I980" t="str">
            <v>NVARCHAR2</v>
          </cell>
          <cell r="J980" t="str">
            <v/>
          </cell>
          <cell r="K980" t="str">
            <v/>
          </cell>
          <cell r="L980" t="str">
            <v>32</v>
          </cell>
          <cell r="M980" t="str">
            <v>true</v>
          </cell>
          <cell r="N980" t="str">
            <v>false</v>
          </cell>
          <cell r="O980" t="str">
            <v>true</v>
          </cell>
          <cell r="P980" t="str">
            <v>The unique identifier of the Arrangement To Involved Party Relationship Life cycle Status Type Identifier.</v>
          </cell>
          <cell r="R980">
            <v>15</v>
          </cell>
          <cell r="S980">
            <v>42</v>
          </cell>
          <cell r="T980">
            <v>11</v>
          </cell>
        </row>
        <row r="981">
          <cell r="A981" t="str">
            <v>Arrangement To Product RelationshipArrangement To Product Life Cycle Status Date</v>
          </cell>
          <cell r="B981" t="str">
            <v>SS Associatives</v>
          </cell>
          <cell r="C981" t="str">
            <v>Arrangement To Product Relationship</v>
          </cell>
          <cell r="D981" t="str">
            <v>Arrangement / Product Relationship records all relationships between Arrangements and Products. For example, Arrangement #72291 (An Investment Arrangement) Invests In Product #7821 (a Financial Market Instrument);</v>
          </cell>
          <cell r="E981" t="str">
            <v>Arrangement To Product Life Cycle Status Date</v>
          </cell>
          <cell r="F981" t="str">
            <v>Atomic Warehouse Model.ldm/Atomic Warehouse Model/Domains/Date [DATE]</v>
          </cell>
          <cell r="G981" t="str">
            <v>AR_TO_PRD_RL</v>
          </cell>
          <cell r="H981" t="str">
            <v>AR_TO_PRD_LCS_DT</v>
          </cell>
          <cell r="I981" t="str">
            <v>DATE</v>
          </cell>
          <cell r="J981" t="str">
            <v/>
          </cell>
          <cell r="K981" t="str">
            <v/>
          </cell>
          <cell r="L981" t="str">
            <v/>
          </cell>
          <cell r="M981" t="str">
            <v>true</v>
          </cell>
          <cell r="N981" t="str">
            <v>false</v>
          </cell>
          <cell r="O981" t="str">
            <v>false</v>
          </cell>
          <cell r="P981" t="str">
            <v>The date on which the current Life Cycle Status Type was assigned to the Relationship.</v>
          </cell>
          <cell r="R981">
            <v>16</v>
          </cell>
          <cell r="S981">
            <v>42</v>
          </cell>
          <cell r="T981">
            <v>11</v>
          </cell>
        </row>
        <row r="982">
          <cell r="A982" t="str">
            <v>Arrangement To Product RelationshipActivation Branch Number Text</v>
          </cell>
          <cell r="B982" t="str">
            <v>SS Associatives</v>
          </cell>
          <cell r="C982" t="str">
            <v>Arrangement To Product Relationship</v>
          </cell>
          <cell r="D982" t="str">
            <v>Arrangement / Product Relationship records all relationships between Arrangements and Products. For example, Arrangement #72291 (An Investment Arrangement) Invests In Product #7821 (a Financial Market Instrument);</v>
          </cell>
          <cell r="E982" t="str">
            <v>Activation Branch Number Text</v>
          </cell>
          <cell r="F982" t="str">
            <v>Atomic Warehouse Model.ldm/Atomic Warehouse Model/Domains/Branch Number Text [NCHAR(10)]</v>
          </cell>
          <cell r="G982" t="str">
            <v>AR_TO_PRD_RL</v>
          </cell>
          <cell r="H982" t="str">
            <v>ACTV_BRNCH_NBR_TXT</v>
          </cell>
          <cell r="I982" t="str">
            <v>NCHAR</v>
          </cell>
          <cell r="J982" t="str">
            <v/>
          </cell>
          <cell r="K982" t="str">
            <v/>
          </cell>
          <cell r="L982" t="str">
            <v>10</v>
          </cell>
          <cell r="M982" t="str">
            <v>true</v>
          </cell>
          <cell r="N982" t="str">
            <v>false</v>
          </cell>
          <cell r="O982" t="str">
            <v>false</v>
          </cell>
          <cell r="P982" t="str">
            <v>Branch or responsibility center where the service was opened or activated. This branch could be different where the account was opened.
For example:
0004 = It's where the account was opened.
0008 = It's where the Payroll Portability Service was opened or activated.</v>
          </cell>
          <cell r="R982">
            <v>17</v>
          </cell>
          <cell r="S982">
            <v>42</v>
          </cell>
          <cell r="T982">
            <v>11</v>
          </cell>
        </row>
        <row r="983">
          <cell r="A983" t="str">
            <v>Arrangement To Product RelationshipArrangement Source System Unique Key Text</v>
          </cell>
          <cell r="B983" t="str">
            <v>SS Associatives</v>
          </cell>
          <cell r="C983" t="str">
            <v>Arrangement To Product Relationship</v>
          </cell>
          <cell r="D983" t="str">
            <v>Arrangement / Product Relationship records all relationships between Arrangements and Products. For example, Arrangement #72291 (An Investment Arrangement) Invests In Product #7821 (a Financial Market Instrument);</v>
          </cell>
          <cell r="E983" t="str">
            <v>Arrangement Source System Unique Key Text</v>
          </cell>
          <cell r="F983" t="str">
            <v>Atomic Warehouse Model.ldm/Atomic Warehouse Model/Domains/External Id [NVARCHAR(200)]</v>
          </cell>
          <cell r="G983" t="str">
            <v>AR_TO_PRD_RL</v>
          </cell>
          <cell r="H983" t="str">
            <v>AR_SRC_SYS_UNQ_KEY_TXT</v>
          </cell>
          <cell r="I983" t="str">
            <v>NVARCHAR2</v>
          </cell>
          <cell r="J983" t="str">
            <v/>
          </cell>
          <cell r="K983" t="str">
            <v/>
          </cell>
          <cell r="L983" t="str">
            <v>200</v>
          </cell>
          <cell r="M983" t="str">
            <v>false</v>
          </cell>
          <cell r="N983" t="str">
            <v>false</v>
          </cell>
          <cell r="O983" t="str">
            <v>false</v>
          </cell>
          <cell r="P983" t="str">
            <v>The unique identifier of the populated instance in the Source System.</v>
          </cell>
          <cell r="R983">
            <v>18</v>
          </cell>
          <cell r="S983">
            <v>42</v>
          </cell>
          <cell r="T983">
            <v>11</v>
          </cell>
        </row>
        <row r="984">
          <cell r="A984" t="str">
            <v>Arrangement To Product RelationshipArrangement Source System Code</v>
          </cell>
          <cell r="B984" t="str">
            <v>SS Associatives</v>
          </cell>
          <cell r="C984" t="str">
            <v>Arrangement To Product Relationship</v>
          </cell>
          <cell r="D984" t="str">
            <v>Arrangement / Product Relationship records all relationships between Arrangements and Products. For example, Arrangement #72291 (An Investment Arrangement) Invests In Product #7821 (a Financial Market Instrument);</v>
          </cell>
          <cell r="E984" t="str">
            <v>Arrangement Source System Code</v>
          </cell>
          <cell r="F984" t="str">
            <v>Atomic Warehouse Model.ldm/Atomic Warehouse Model/Domains/Source System Code [NCHAR(10)]</v>
          </cell>
          <cell r="G984" t="str">
            <v>AR_TO_PRD_RL</v>
          </cell>
          <cell r="H984" t="str">
            <v>AR_SRC_SYS_CD</v>
          </cell>
          <cell r="I984" t="str">
            <v>NCHAR</v>
          </cell>
          <cell r="J984" t="str">
            <v/>
          </cell>
          <cell r="K984" t="str">
            <v/>
          </cell>
          <cell r="L984" t="str">
            <v>10</v>
          </cell>
          <cell r="M984" t="str">
            <v>false</v>
          </cell>
          <cell r="N984" t="str">
            <v>false</v>
          </cell>
          <cell r="O984" t="str">
            <v>false</v>
          </cell>
          <cell r="P984" t="str">
            <v>The unique identifier of the Source System.  - this originally was Source System Id -</v>
          </cell>
          <cell r="R984">
            <v>19</v>
          </cell>
          <cell r="S984">
            <v>42</v>
          </cell>
          <cell r="T984">
            <v>11</v>
          </cell>
        </row>
        <row r="985">
          <cell r="A985" t="str">
            <v>Arrangement To Product RelationshipProduct Source System Code</v>
          </cell>
          <cell r="B985" t="str">
            <v>SS Associatives</v>
          </cell>
          <cell r="C985" t="str">
            <v>Arrangement To Product Relationship</v>
          </cell>
          <cell r="D985" t="str">
            <v>Arrangement / Product Relationship records all relationships between Arrangements and Products. For example, Arrangement #72291 (An Investment Arrangement) Invests In Product #7821 (a Financial Market Instrument);</v>
          </cell>
          <cell r="E985" t="str">
            <v>Product Source System Code</v>
          </cell>
          <cell r="F985" t="str">
            <v>Atomic Warehouse Model.ldm/Atomic Warehouse Model/Domains/Source System Code [NCHAR(10)]</v>
          </cell>
          <cell r="G985" t="str">
            <v>AR_TO_PRD_RL</v>
          </cell>
          <cell r="H985" t="str">
            <v>PRD_SRC_SYS_CD</v>
          </cell>
          <cell r="I985" t="str">
            <v>NCHAR</v>
          </cell>
          <cell r="J985" t="str">
            <v/>
          </cell>
          <cell r="K985" t="str">
            <v/>
          </cell>
          <cell r="L985" t="str">
            <v>10</v>
          </cell>
          <cell r="M985" t="str">
            <v>false</v>
          </cell>
          <cell r="N985" t="str">
            <v>false</v>
          </cell>
          <cell r="O985" t="str">
            <v>false</v>
          </cell>
          <cell r="P985" t="str">
            <v>The unique identifier of the Source System.  - this originally was Source System Id -</v>
          </cell>
          <cell r="R985">
            <v>20</v>
          </cell>
          <cell r="S985">
            <v>42</v>
          </cell>
          <cell r="T985">
            <v>11</v>
          </cell>
        </row>
        <row r="986">
          <cell r="A986" t="str">
            <v>Arrangement To Product RelationshipProduct Source System Unique Key Text</v>
          </cell>
          <cell r="B986" t="str">
            <v>SS Associatives</v>
          </cell>
          <cell r="C986" t="str">
            <v>Arrangement To Product Relationship</v>
          </cell>
          <cell r="D986" t="str">
            <v>Arrangement / Product Relationship records all relationships between Arrangements and Products. For example, Arrangement #72291 (An Investment Arrangement) Invests In Product #7821 (a Financial Market Instrument);</v>
          </cell>
          <cell r="E986" t="str">
            <v>Product Source System Unique Key Text</v>
          </cell>
          <cell r="F986" t="str">
            <v>Atomic Warehouse Model.ldm/Atomic Warehouse Model/Domains/External Id [NVARCHAR(200)]</v>
          </cell>
          <cell r="G986" t="str">
            <v>AR_TO_PRD_RL</v>
          </cell>
          <cell r="H986" t="str">
            <v>PRD_SRC_SYS_UNQ_KEY_TXT</v>
          </cell>
          <cell r="I986" t="str">
            <v>NVARCHAR2</v>
          </cell>
          <cell r="J986" t="str">
            <v/>
          </cell>
          <cell r="K986" t="str">
            <v/>
          </cell>
          <cell r="L986" t="str">
            <v>200</v>
          </cell>
          <cell r="M986" t="str">
            <v>false</v>
          </cell>
          <cell r="N986" t="str">
            <v>false</v>
          </cell>
          <cell r="O986" t="str">
            <v>false</v>
          </cell>
          <cell r="P986" t="str">
            <v>The unique identifier of the populated instance in the Source System.</v>
          </cell>
          <cell r="R986">
            <v>21</v>
          </cell>
          <cell r="S986">
            <v>42</v>
          </cell>
          <cell r="T986">
            <v>11</v>
          </cell>
        </row>
        <row r="987">
          <cell r="A987" t="str">
            <v>Arrangement To Product RelationshipArrangement Type Identifier</v>
          </cell>
          <cell r="B987" t="str">
            <v>SS Associatives</v>
          </cell>
          <cell r="C987" t="str">
            <v>Arrangement To Product Relationship</v>
          </cell>
          <cell r="D987" t="str">
            <v>Arrangement / Product Relationship records all relationships between Arrangements and Products. For example, Arrangement #72291 (An Investment Arrangement) Invests In Product #7821 (a Financial Market Instrument);</v>
          </cell>
          <cell r="E987" t="str">
            <v>Arrangement Type Identifier</v>
          </cell>
          <cell r="F987" t="str">
            <v>Atomic Warehouse Model.ldm/Atomic Warehouse Model/Domains/Class Code [NVARCHAR(32)]</v>
          </cell>
          <cell r="G987" t="str">
            <v>AR_TO_PRD_RL</v>
          </cell>
          <cell r="H987" t="str">
            <v>AR_TY_ID</v>
          </cell>
          <cell r="I987" t="str">
            <v>NVARCHAR2</v>
          </cell>
          <cell r="J987" t="str">
            <v/>
          </cell>
          <cell r="K987" t="str">
            <v/>
          </cell>
          <cell r="L987" t="str">
            <v>32</v>
          </cell>
          <cell r="M987" t="str">
            <v>false</v>
          </cell>
          <cell r="N987" t="str">
            <v>false</v>
          </cell>
          <cell r="O987" t="str">
            <v>true</v>
          </cell>
          <cell r="P987" t="str">
            <v>The unique identifier of the Arrangement Type.</v>
          </cell>
          <cell r="R987">
            <v>22</v>
          </cell>
          <cell r="S987">
            <v>42</v>
          </cell>
          <cell r="T987">
            <v>11</v>
          </cell>
        </row>
        <row r="988">
          <cell r="A988" t="str">
            <v>Arrangement To Product RelationshipFee Payment Frequency Type Identifier</v>
          </cell>
          <cell r="B988" t="str">
            <v>SS Associatives</v>
          </cell>
          <cell r="C988" t="str">
            <v>Arrangement To Product Relationship</v>
          </cell>
          <cell r="D988" t="str">
            <v>Arrangement / Product Relationship records all relationships between Arrangements and Products. For example, Arrangement #72291 (An Investment Arrangement) Invests In Product #7821 (a Financial Market Instrument);</v>
          </cell>
          <cell r="E988" t="str">
            <v>Fee Payment Frequency Type Identifier</v>
          </cell>
          <cell r="F988" t="str">
            <v>Atomic Warehouse Model.ldm/Atomic Warehouse Model/Domains/Class Code [NVARCHAR(32)]</v>
          </cell>
          <cell r="G988" t="str">
            <v>AR_TO_PRD_RL</v>
          </cell>
          <cell r="H988" t="str">
            <v>FEE_PMT_FREQ_TY_ID</v>
          </cell>
          <cell r="I988" t="str">
            <v>NVARCHAR2</v>
          </cell>
          <cell r="J988" t="str">
            <v/>
          </cell>
          <cell r="K988" t="str">
            <v/>
          </cell>
          <cell r="L988" t="str">
            <v>32</v>
          </cell>
          <cell r="M988" t="str">
            <v>true</v>
          </cell>
          <cell r="N988" t="str">
            <v>false</v>
          </cell>
          <cell r="O988" t="str">
            <v>true</v>
          </cell>
          <cell r="P988" t="str">
            <v>The unique identifier of the Payment Frequency Type, 
this instance is spcific to a Fee charge..</v>
          </cell>
          <cell r="R988">
            <v>23</v>
          </cell>
          <cell r="S988">
            <v>42</v>
          </cell>
          <cell r="T988">
            <v>11</v>
          </cell>
        </row>
        <row r="989">
          <cell r="A989" t="str">
            <v>Arrangement To Product Relationship Life Cycle Status TypeArrangement To Product Relationship Life Cycle Status Type Identifier</v>
          </cell>
          <cell r="B989" t="str">
            <v>SS Classification</v>
          </cell>
          <cell r="C989" t="str">
            <v>Arrangement To Product Relationship Life Cycle Status Type</v>
          </cell>
          <cell r="D989" t="str">
            <v>The unique identifier of the Arrangement to  Product Relationship Life Cycle Status Type.
For example:
A=Active 
B=Cancelled</v>
          </cell>
          <cell r="E989" t="str">
            <v>Arrangement To Product Relationship Life Cycle Status Type Identifier</v>
          </cell>
          <cell r="F989" t="str">
            <v>Atomic Warehouse Model.ldm/Atomic Warehouse Model/Domains/Class Code [NVARCHAR(32)]</v>
          </cell>
          <cell r="G989" t="str">
            <v>AR_TO_PRD_RL_LCS_TY</v>
          </cell>
          <cell r="H989" t="str">
            <v>AR_TO_PRD_RL_LCS_TY_ID</v>
          </cell>
          <cell r="I989" t="str">
            <v>NVARCHAR2</v>
          </cell>
          <cell r="J989" t="str">
            <v/>
          </cell>
          <cell r="K989" t="str">
            <v/>
          </cell>
          <cell r="L989" t="str">
            <v>32</v>
          </cell>
          <cell r="M989" t="str">
            <v>false</v>
          </cell>
          <cell r="N989" t="str">
            <v>true</v>
          </cell>
          <cell r="O989" t="str">
            <v>true</v>
          </cell>
          <cell r="P989" t="str">
            <v>The unique identifier of the Arrangement To Involved Party Relationship Life cycle Status Type Identifier.</v>
          </cell>
          <cell r="R989">
            <v>1</v>
          </cell>
          <cell r="S989">
            <v>43</v>
          </cell>
          <cell r="T989">
            <v>14</v>
          </cell>
        </row>
        <row r="990">
          <cell r="A990" t="str">
            <v>Arrangement To Product Relationship Life Cycle Status TypeExtract Transform Load Source File Number</v>
          </cell>
          <cell r="B990" t="str">
            <v>SS Classification</v>
          </cell>
          <cell r="C990" t="str">
            <v>Arrangement To Product Relationship Life Cycle Status Type</v>
          </cell>
          <cell r="D990" t="str">
            <v>The unique identifier of the Arrangement to  Product Relationship Life Cycle Status Type.
For example:
A=Active 
B=Cancelled</v>
          </cell>
          <cell r="E990" t="str">
            <v>Extract Transform Load Source File Number</v>
          </cell>
          <cell r="F990" t="str">
            <v>Atomic Warehouse Model.ldm/Atomic Warehouse Model/Domains/ETL Source File Number [DECIMAL(15,0)]</v>
          </cell>
          <cell r="G990" t="str">
            <v>AR_TO_PRD_RL_LCS_TY</v>
          </cell>
          <cell r="H990" t="str">
            <v>EXTRC_TRNSFRM_LD_SRC_FILE_NBR</v>
          </cell>
          <cell r="I990" t="str">
            <v>NUMBER</v>
          </cell>
          <cell r="J990" t="str">
            <v>15</v>
          </cell>
          <cell r="K990" t="str">
            <v>0</v>
          </cell>
          <cell r="L990" t="str">
            <v/>
          </cell>
          <cell r="M990" t="str">
            <v>false</v>
          </cell>
          <cell r="N990" t="str">
            <v>false</v>
          </cell>
          <cell r="O990" t="str">
            <v>false</v>
          </cell>
          <cell r="P990" t="str">
            <v>Source File number used for loading the source data using ETL process.</v>
          </cell>
          <cell r="R990">
            <v>2</v>
          </cell>
          <cell r="S990">
            <v>43</v>
          </cell>
          <cell r="T990">
            <v>14</v>
          </cell>
        </row>
        <row r="991">
          <cell r="A991" t="str">
            <v>Arrangement To Product Relationship Life Cycle Status TypeLast Update Run Identifier</v>
          </cell>
          <cell r="B991" t="str">
            <v>SS Classification</v>
          </cell>
          <cell r="C991" t="str">
            <v>Arrangement To Product Relationship Life Cycle Status Type</v>
          </cell>
          <cell r="D991" t="str">
            <v>The unique identifier of the Arrangement to  Product Relationship Life Cycle Status Type.
For example:
A=Active 
B=Cancelled</v>
          </cell>
          <cell r="E991" t="str">
            <v>Last Update Run Identifier</v>
          </cell>
          <cell r="F991" t="str">
            <v>Atomic Warehouse Model.ldm/Atomic Warehouse Model/Domains/ETL Run Identifier [DECIMAL(15,0)]</v>
          </cell>
          <cell r="G991" t="str">
            <v>AR_TO_PRD_RL_LCS_TY</v>
          </cell>
          <cell r="H991" t="str">
            <v>LST_UPDT_RUN_ID</v>
          </cell>
          <cell r="I991" t="str">
            <v>NUMBER</v>
          </cell>
          <cell r="J991" t="str">
            <v>15</v>
          </cell>
          <cell r="K991" t="str">
            <v>0</v>
          </cell>
          <cell r="L991" t="str">
            <v/>
          </cell>
          <cell r="M991" t="str">
            <v>false</v>
          </cell>
          <cell r="N991" t="str">
            <v>false</v>
          </cell>
          <cell r="O991" t="str">
            <v>false</v>
          </cell>
          <cell r="P991" t="str">
            <v>This is an ETL process generated run number populated when a row is updated</v>
          </cell>
          <cell r="R991">
            <v>3</v>
          </cell>
          <cell r="S991">
            <v>43</v>
          </cell>
          <cell r="T991">
            <v>14</v>
          </cell>
        </row>
        <row r="992">
          <cell r="A992" t="str">
            <v>Arrangement To Product Relationship Life Cycle Status TypeCreate Run Identifier</v>
          </cell>
          <cell r="B992" t="str">
            <v>SS Classification</v>
          </cell>
          <cell r="C992" t="str">
            <v>Arrangement To Product Relationship Life Cycle Status Type</v>
          </cell>
          <cell r="D992" t="str">
            <v>The unique identifier of the Arrangement to  Product Relationship Life Cycle Status Type.
For example:
A=Active 
B=Cancelled</v>
          </cell>
          <cell r="E992" t="str">
            <v>Create Run Identifier</v>
          </cell>
          <cell r="F992" t="str">
            <v>Atomic Warehouse Model.ldm/Atomic Warehouse Model/Domains/ETL Run Identifier [DECIMAL(15,0)]</v>
          </cell>
          <cell r="G992" t="str">
            <v>AR_TO_PRD_RL_LCS_TY</v>
          </cell>
          <cell r="H992" t="str">
            <v>CRT_RUN_ID</v>
          </cell>
          <cell r="I992" t="str">
            <v>NUMBER</v>
          </cell>
          <cell r="J992" t="str">
            <v>15</v>
          </cell>
          <cell r="K992" t="str">
            <v>0</v>
          </cell>
          <cell r="L992" t="str">
            <v/>
          </cell>
          <cell r="M992" t="str">
            <v>false</v>
          </cell>
          <cell r="N992" t="str">
            <v>false</v>
          </cell>
          <cell r="O992" t="str">
            <v>false</v>
          </cell>
          <cell r="P992" t="str">
            <v>This is an ETL process generated run number populated when a row is created</v>
          </cell>
          <cell r="R992">
            <v>4</v>
          </cell>
          <cell r="S992">
            <v>43</v>
          </cell>
          <cell r="T992">
            <v>14</v>
          </cell>
        </row>
        <row r="993">
          <cell r="A993" t="str">
            <v>Arrangement To Product Relationship Life Cycle Status TypeEffective Timestamp</v>
          </cell>
          <cell r="B993" t="str">
            <v>SS Classification</v>
          </cell>
          <cell r="C993" t="str">
            <v>Arrangement To Product Relationship Life Cycle Status Type</v>
          </cell>
          <cell r="D993" t="str">
            <v>The unique identifier of the Arrangement to  Product Relationship Life Cycle Status Type.
For example:
A=Active 
B=Cancelled</v>
          </cell>
          <cell r="E993" t="str">
            <v>Effective Timestamp</v>
          </cell>
          <cell r="F993" t="str">
            <v>Atomic Warehouse Model.ldm/Atomic Warehouse Model/Domains/ETL Effective Timestamp [TIMESTAMP]</v>
          </cell>
          <cell r="G993" t="str">
            <v>AR_TO_PRD_RL_LCS_TY</v>
          </cell>
          <cell r="H993" t="str">
            <v>EFFV_TS</v>
          </cell>
          <cell r="I993" t="str">
            <v>TIMESTAMP</v>
          </cell>
          <cell r="J993" t="str">
            <v/>
          </cell>
          <cell r="K993" t="str">
            <v/>
          </cell>
          <cell r="L993" t="str">
            <v/>
          </cell>
          <cell r="M993" t="str">
            <v>false</v>
          </cell>
          <cell r="N993" t="str">
            <v>false</v>
          </cell>
          <cell r="O993" t="str">
            <v>false</v>
          </cell>
          <cell r="P993" t="str">
            <v>ETL only - part of ETL Audit - ETL Job File History
A data domain that defines the warehouse observation time for a data row.</v>
          </cell>
          <cell r="R993">
            <v>5</v>
          </cell>
          <cell r="S993">
            <v>43</v>
          </cell>
          <cell r="T993">
            <v>14</v>
          </cell>
        </row>
        <row r="994">
          <cell r="A994" t="str">
            <v>Arrangement To Product Relationship Life Cycle Status TypeEnd Timestamp</v>
          </cell>
          <cell r="B994" t="str">
            <v>SS Classification</v>
          </cell>
          <cell r="C994" t="str">
            <v>Arrangement To Product Relationship Life Cycle Status Type</v>
          </cell>
          <cell r="D994" t="str">
            <v>The unique identifier of the Arrangement to  Product Relationship Life Cycle Status Type.
For example:
A=Active 
B=Cancelled</v>
          </cell>
          <cell r="E994" t="str">
            <v>End Timestamp</v>
          </cell>
          <cell r="F994" t="str">
            <v>Atomic Warehouse Model.ldm/Atomic Warehouse Model/Domains/ETL End Timestamp [TIMESTAMP]</v>
          </cell>
          <cell r="G994" t="str">
            <v>AR_TO_PRD_RL_LCS_TY</v>
          </cell>
          <cell r="H994" t="str">
            <v>END_TS</v>
          </cell>
          <cell r="I994" t="str">
            <v>TIMESTAMP</v>
          </cell>
          <cell r="J994" t="str">
            <v/>
          </cell>
          <cell r="K994" t="str">
            <v/>
          </cell>
          <cell r="L994" t="str">
            <v/>
          </cell>
          <cell r="M994" t="str">
            <v>false</v>
          </cell>
          <cell r="N994" t="str">
            <v>false</v>
          </cell>
          <cell r="O994" t="str">
            <v>false</v>
          </cell>
          <cell r="P994" t="str">
            <v>ETL only - part of ETL Audit - ETL Job File History
A data domain that defines the warehouse observation time for a data row.</v>
          </cell>
          <cell r="R994">
            <v>6</v>
          </cell>
          <cell r="S994">
            <v>43</v>
          </cell>
          <cell r="T994">
            <v>14</v>
          </cell>
        </row>
        <row r="995">
          <cell r="A995" t="str">
            <v>Arrangement To Product Relationship Life Cycle Status TypeEnterprise Data Warehouse Insert Timestamp</v>
          </cell>
          <cell r="B995" t="str">
            <v>SS Classification</v>
          </cell>
          <cell r="C995" t="str">
            <v>Arrangement To Product Relationship Life Cycle Status Type</v>
          </cell>
          <cell r="D995" t="str">
            <v>The unique identifier of the Arrangement to  Product Relationship Life Cycle Status Type.
For example:
A=Active 
B=Cancelled</v>
          </cell>
          <cell r="E995" t="str">
            <v>Enterprise Data Warehouse Insert Timestamp</v>
          </cell>
          <cell r="F995" t="str">
            <v>Atomic Warehouse Model.ldm/Atomic Warehouse Model/Domains/Timestamp [TIMESTAMP]</v>
          </cell>
          <cell r="G995" t="str">
            <v>AR_TO_PRD_RL_LCS_TY</v>
          </cell>
          <cell r="H995" t="str">
            <v>NTRPRS_DW_INSRT_TS</v>
          </cell>
          <cell r="I995" t="str">
            <v>TIMESTAMP</v>
          </cell>
          <cell r="J995" t="str">
            <v/>
          </cell>
          <cell r="K995" t="str">
            <v/>
          </cell>
          <cell r="L995" t="str">
            <v/>
          </cell>
          <cell r="M995" t="str">
            <v>true</v>
          </cell>
          <cell r="N995" t="str">
            <v>false</v>
          </cell>
          <cell r="O995" t="str">
            <v>false</v>
          </cell>
          <cell r="P995" t="str">
            <v>The time on which the instance of the entity was last updated.</v>
          </cell>
          <cell r="R995">
            <v>7</v>
          </cell>
          <cell r="S995">
            <v>43</v>
          </cell>
          <cell r="T995">
            <v>14</v>
          </cell>
        </row>
        <row r="996">
          <cell r="A996" t="str">
            <v>Arrangement To Product Relationship TypeArrangement To Product Relationship Type Identifier</v>
          </cell>
          <cell r="B996" t="str">
            <v>SS Classification</v>
          </cell>
          <cell r="C996" t="str">
            <v>Arrangement To Product Relationship Type</v>
          </cell>
          <cell r="D996" t="str">
            <v>Arrangement / Product Rltnp Type classifies all labels or categories of an instance of the Arrangement / Product Rltnp associative.
* Domain *
  AR Is Based On PD
  AR Invests In PD
  PD With Lowest Risk Based AR</v>
          </cell>
          <cell r="E996" t="str">
            <v>Arrangement To Product Relationship Type Identifier</v>
          </cell>
          <cell r="F996" t="str">
            <v>Atomic Warehouse Model.ldm/Atomic Warehouse Model/Domains/Class Code [NVARCHAR(32)]</v>
          </cell>
          <cell r="G996" t="str">
            <v>AR_TO_PRD_RL_TY</v>
          </cell>
          <cell r="H996" t="str">
            <v>AR_TO_PRD_RL_TY_ID</v>
          </cell>
          <cell r="I996" t="str">
            <v>NVARCHAR2</v>
          </cell>
          <cell r="J996" t="str">
            <v/>
          </cell>
          <cell r="K996" t="str">
            <v/>
          </cell>
          <cell r="L996" t="str">
            <v>32</v>
          </cell>
          <cell r="M996" t="str">
            <v>false</v>
          </cell>
          <cell r="N996" t="str">
            <v>true</v>
          </cell>
          <cell r="O996" t="str">
            <v>true</v>
          </cell>
          <cell r="P996" t="str">
            <v>The unique identifier of the Arrangement / Product Rltnp Type.</v>
          </cell>
          <cell r="R996">
            <v>1</v>
          </cell>
          <cell r="S996">
            <v>44</v>
          </cell>
          <cell r="T996">
            <v>14</v>
          </cell>
        </row>
        <row r="997">
          <cell r="A997" t="str">
            <v>Arrangement To Product Relationship TypeLast Update Run Identifier</v>
          </cell>
          <cell r="B997" t="str">
            <v>SS Classification</v>
          </cell>
          <cell r="C997" t="str">
            <v>Arrangement To Product Relationship Type</v>
          </cell>
          <cell r="D997" t="str">
            <v>Arrangement / Product Rltnp Type classifies all labels or categories of an instance of the Arrangement / Product Rltnp associative.
* Domain *
  AR Is Based On PD
  AR Invests In PD
  PD With Lowest Risk Based AR</v>
          </cell>
          <cell r="E997" t="str">
            <v>Last Update Run Identifier</v>
          </cell>
          <cell r="F997" t="str">
            <v>Atomic Warehouse Model.ldm/Atomic Warehouse Model/Domains/ETL Run Identifier [DECIMAL(15,0)]</v>
          </cell>
          <cell r="G997" t="str">
            <v>AR_TO_PRD_RL_TY</v>
          </cell>
          <cell r="H997" t="str">
            <v>LST_UPDT_RUN_ID</v>
          </cell>
          <cell r="I997" t="str">
            <v>NUMBER</v>
          </cell>
          <cell r="J997" t="str">
            <v>15</v>
          </cell>
          <cell r="K997" t="str">
            <v>0</v>
          </cell>
          <cell r="L997" t="str">
            <v/>
          </cell>
          <cell r="M997" t="str">
            <v>false</v>
          </cell>
          <cell r="N997" t="str">
            <v>false</v>
          </cell>
          <cell r="O997" t="str">
            <v>false</v>
          </cell>
          <cell r="P997" t="str">
            <v>This is an ETL process generated run number populated when a row is updated</v>
          </cell>
          <cell r="R997">
            <v>2</v>
          </cell>
          <cell r="S997">
            <v>44</v>
          </cell>
          <cell r="T997">
            <v>14</v>
          </cell>
        </row>
        <row r="998">
          <cell r="A998" t="str">
            <v>Arrangement To Product Relationship TypeExtract Transform Load Source File Number</v>
          </cell>
          <cell r="B998" t="str">
            <v>SS Classification</v>
          </cell>
          <cell r="C998" t="str">
            <v>Arrangement To Product Relationship Type</v>
          </cell>
          <cell r="D998" t="str">
            <v>Arrangement / Product Rltnp Type classifies all labels or categories of an instance of the Arrangement / Product Rltnp associative.
* Domain *
  AR Is Based On PD
  AR Invests In PD
  PD With Lowest Risk Based AR</v>
          </cell>
          <cell r="E998" t="str">
            <v>Extract Transform Load Source File Number</v>
          </cell>
          <cell r="F998" t="str">
            <v>Atomic Warehouse Model.ldm/Atomic Warehouse Model/Domains/ETL Source File Number [DECIMAL(15,0)]</v>
          </cell>
          <cell r="G998" t="str">
            <v>AR_TO_PRD_RL_TY</v>
          </cell>
          <cell r="H998" t="str">
            <v>EXTRC_TRNSFRM_LD_SRC_FILE_NBR</v>
          </cell>
          <cell r="I998" t="str">
            <v>NUMBER</v>
          </cell>
          <cell r="J998" t="str">
            <v>15</v>
          </cell>
          <cell r="K998" t="str">
            <v>0</v>
          </cell>
          <cell r="L998" t="str">
            <v/>
          </cell>
          <cell r="M998" t="str">
            <v>false</v>
          </cell>
          <cell r="N998" t="str">
            <v>false</v>
          </cell>
          <cell r="O998" t="str">
            <v>false</v>
          </cell>
          <cell r="P998" t="str">
            <v>Source File number used for loading the source data using ETL process.</v>
          </cell>
          <cell r="R998">
            <v>3</v>
          </cell>
          <cell r="S998">
            <v>44</v>
          </cell>
          <cell r="T998">
            <v>14</v>
          </cell>
        </row>
        <row r="999">
          <cell r="A999" t="str">
            <v>Arrangement To Product Relationship TypeCreate Run Identifier</v>
          </cell>
          <cell r="B999" t="str">
            <v>SS Classification</v>
          </cell>
          <cell r="C999" t="str">
            <v>Arrangement To Product Relationship Type</v>
          </cell>
          <cell r="D999" t="str">
            <v>Arrangement / Product Rltnp Type classifies all labels or categories of an instance of the Arrangement / Product Rltnp associative.
* Domain *
  AR Is Based On PD
  AR Invests In PD
  PD With Lowest Risk Based AR</v>
          </cell>
          <cell r="E999" t="str">
            <v>Create Run Identifier</v>
          </cell>
          <cell r="F999" t="str">
            <v>Atomic Warehouse Model.ldm/Atomic Warehouse Model/Domains/ETL Run Identifier [DECIMAL(15,0)]</v>
          </cell>
          <cell r="G999" t="str">
            <v>AR_TO_PRD_RL_TY</v>
          </cell>
          <cell r="H999" t="str">
            <v>CRT_RUN_ID</v>
          </cell>
          <cell r="I999" t="str">
            <v>NUMBER</v>
          </cell>
          <cell r="J999" t="str">
            <v>15</v>
          </cell>
          <cell r="K999" t="str">
            <v>0</v>
          </cell>
          <cell r="L999" t="str">
            <v/>
          </cell>
          <cell r="M999" t="str">
            <v>false</v>
          </cell>
          <cell r="N999" t="str">
            <v>false</v>
          </cell>
          <cell r="O999" t="str">
            <v>false</v>
          </cell>
          <cell r="P999" t="str">
            <v>This is an ETL process generated run number populated when a row is created</v>
          </cell>
          <cell r="R999">
            <v>4</v>
          </cell>
          <cell r="S999">
            <v>44</v>
          </cell>
          <cell r="T999">
            <v>14</v>
          </cell>
        </row>
        <row r="1000">
          <cell r="A1000" t="str">
            <v>Arrangement To Product Relationship TypeEnd Timestamp</v>
          </cell>
          <cell r="B1000" t="str">
            <v>SS Classification</v>
          </cell>
          <cell r="C1000" t="str">
            <v>Arrangement To Product Relationship Type</v>
          </cell>
          <cell r="D1000" t="str">
            <v>Arrangement / Product Rltnp Type classifies all labels or categories of an instance of the Arrangement / Product Rltnp associative.
* Domain *
  AR Is Based On PD
  AR Invests In PD
  PD With Lowest Risk Based AR</v>
          </cell>
          <cell r="E1000" t="str">
            <v>End Timestamp</v>
          </cell>
          <cell r="F1000" t="str">
            <v>Atomic Warehouse Model.ldm/Atomic Warehouse Model/Domains/ETL End Timestamp [TIMESTAMP]</v>
          </cell>
          <cell r="G1000" t="str">
            <v>AR_TO_PRD_RL_TY</v>
          </cell>
          <cell r="H1000" t="str">
            <v>END_TS</v>
          </cell>
          <cell r="I1000" t="str">
            <v>TIMESTAMP</v>
          </cell>
          <cell r="J1000" t="str">
            <v/>
          </cell>
          <cell r="K1000" t="str">
            <v/>
          </cell>
          <cell r="L1000" t="str">
            <v/>
          </cell>
          <cell r="M1000" t="str">
            <v>false</v>
          </cell>
          <cell r="N1000" t="str">
            <v>false</v>
          </cell>
          <cell r="O1000" t="str">
            <v>false</v>
          </cell>
          <cell r="P1000" t="str">
            <v>ETL only - part of ETL Audit - ETL Job File History
A data domain that defines the warehouse observation time for a data row.</v>
          </cell>
          <cell r="R1000">
            <v>5</v>
          </cell>
          <cell r="S1000">
            <v>44</v>
          </cell>
          <cell r="T1000">
            <v>14</v>
          </cell>
        </row>
        <row r="1001">
          <cell r="A1001" t="str">
            <v>Arrangement To Product Relationship TypeEnterprise Data Warehouse Insert Timestamp</v>
          </cell>
          <cell r="B1001" t="str">
            <v>SS Classification</v>
          </cell>
          <cell r="C1001" t="str">
            <v>Arrangement To Product Relationship Type</v>
          </cell>
          <cell r="D1001" t="str">
            <v>Arrangement / Product Rltnp Type classifies all labels or categories of an instance of the Arrangement / Product Rltnp associative.
* Domain *
  AR Is Based On PD
  AR Invests In PD
  PD With Lowest Risk Based AR</v>
          </cell>
          <cell r="E1001" t="str">
            <v>Enterprise Data Warehouse Insert Timestamp</v>
          </cell>
          <cell r="F1001" t="str">
            <v>Atomic Warehouse Model.ldm/Atomic Warehouse Model/Domains/Timestamp [TIMESTAMP]</v>
          </cell>
          <cell r="G1001" t="str">
            <v>AR_TO_PRD_RL_TY</v>
          </cell>
          <cell r="H1001" t="str">
            <v>NTRPRS_DW_INSRT_TS</v>
          </cell>
          <cell r="I1001" t="str">
            <v>TIMESTAMP</v>
          </cell>
          <cell r="J1001" t="str">
            <v/>
          </cell>
          <cell r="K1001" t="str">
            <v/>
          </cell>
          <cell r="L1001" t="str">
            <v/>
          </cell>
          <cell r="M1001" t="str">
            <v>true</v>
          </cell>
          <cell r="N1001" t="str">
            <v>false</v>
          </cell>
          <cell r="O1001" t="str">
            <v>false</v>
          </cell>
          <cell r="P1001" t="str">
            <v>The time on which the instance of the entity was last updated.</v>
          </cell>
          <cell r="R1001">
            <v>6</v>
          </cell>
          <cell r="S1001">
            <v>44</v>
          </cell>
          <cell r="T1001">
            <v>14</v>
          </cell>
        </row>
        <row r="1002">
          <cell r="A1002" t="str">
            <v>Arrangement To Product Relationship TypeEffective Timestamp</v>
          </cell>
          <cell r="B1002" t="str">
            <v>SS Classification</v>
          </cell>
          <cell r="C1002" t="str">
            <v>Arrangement To Product Relationship Type</v>
          </cell>
          <cell r="D1002" t="str">
            <v>Arrangement / Product Rltnp Type classifies all labels or categories of an instance of the Arrangement / Product Rltnp associative.
* Domain *
  AR Is Based On PD
  AR Invests In PD
  PD With Lowest Risk Based AR</v>
          </cell>
          <cell r="E1002" t="str">
            <v>Effective Timestamp</v>
          </cell>
          <cell r="F1002" t="str">
            <v>Atomic Warehouse Model.ldm/Atomic Warehouse Model/Domains/ETL Effective Timestamp [TIMESTAMP]</v>
          </cell>
          <cell r="G1002" t="str">
            <v>AR_TO_PRD_RL_TY</v>
          </cell>
          <cell r="H1002" t="str">
            <v>EFFV_TS</v>
          </cell>
          <cell r="I1002" t="str">
            <v>TIMESTAMP</v>
          </cell>
          <cell r="J1002" t="str">
            <v/>
          </cell>
          <cell r="K1002" t="str">
            <v/>
          </cell>
          <cell r="L1002" t="str">
            <v/>
          </cell>
          <cell r="M1002" t="str">
            <v>false</v>
          </cell>
          <cell r="N1002" t="str">
            <v>false</v>
          </cell>
          <cell r="O1002" t="str">
            <v>false</v>
          </cell>
          <cell r="P1002" t="str">
            <v>ETL only - part of ETL Audit - ETL Job File History
A data domain that defines the warehouse observation time for a data row.</v>
          </cell>
          <cell r="R1002">
            <v>7</v>
          </cell>
          <cell r="S1002">
            <v>44</v>
          </cell>
          <cell r="T1002">
            <v>14</v>
          </cell>
        </row>
        <row r="1003">
          <cell r="A1003" t="str">
            <v>Arrangement To Resource Item RelationshipResource Item Source System Unique Key Text</v>
          </cell>
          <cell r="B1003" t="str">
            <v>SS Associatives</v>
          </cell>
          <cell r="C1003" t="str">
            <v>Arrangement To Resource Item Relationship</v>
          </cell>
          <cell r="D1003" t="str">
            <v>Arrangement / Resource Item Relationship identifies an occurrence of an association between an instance of Arrangement and an instance of Resource Item, and defines the purpose for the association. For example, a specific Chattel covered by an Insurance Arrangement, a building that is the subject of a leasing Arrangement, a house pledged as collateral.
Historical instances are maintained.</v>
          </cell>
          <cell r="E1003" t="str">
            <v>Resource Item Source System Unique Key Text</v>
          </cell>
          <cell r="F1003" t="str">
            <v>Atomic Warehouse Model.ldm/Atomic Warehouse Model/Domains/External Id [NVARCHAR(200)]</v>
          </cell>
          <cell r="G1003" t="str">
            <v>AR_TO_RI_RL</v>
          </cell>
          <cell r="H1003" t="str">
            <v>RI_SRC_SYS_UNQ_KEY_TXT</v>
          </cell>
          <cell r="I1003" t="str">
            <v>NVARCHAR2</v>
          </cell>
          <cell r="J1003" t="str">
            <v/>
          </cell>
          <cell r="K1003" t="str">
            <v/>
          </cell>
          <cell r="L1003" t="str">
            <v>200</v>
          </cell>
          <cell r="M1003" t="str">
            <v>false</v>
          </cell>
          <cell r="N1003" t="str">
            <v>false</v>
          </cell>
          <cell r="O1003" t="str">
            <v>false</v>
          </cell>
          <cell r="P1003" t="str">
            <v>The unique identifier of the populated instance in the Source System.</v>
          </cell>
          <cell r="R1003">
            <v>1</v>
          </cell>
          <cell r="S1003">
            <v>45</v>
          </cell>
          <cell r="T1003">
            <v>11</v>
          </cell>
        </row>
        <row r="1004">
          <cell r="A1004" t="str">
            <v>Arrangement To Resource Item RelationshipArrangement Identifier</v>
          </cell>
          <cell r="B1004" t="str">
            <v>SS Associatives</v>
          </cell>
          <cell r="C1004" t="str">
            <v>Arrangement To Resource Item Relationship</v>
          </cell>
          <cell r="D1004" t="str">
            <v>Arrangement / Resource Item Relationship identifies an occurrence of an association between an instance of Arrangement and an instance of Resource Item, and defines the purpose for the association. For example, a specific Chattel covered by an Insurance Arrangement, a building that is the subject of a leasing Arrangement, a house pledged as collateral.
Historical instances are maintained.</v>
          </cell>
          <cell r="E1004" t="str">
            <v>Arrangement Identifier</v>
          </cell>
          <cell r="F1004" t="str">
            <v>Atomic Warehouse Model.ldm/Atomic Warehouse Model/Domains/Surrogate Key [INTEGER]</v>
          </cell>
          <cell r="G1004" t="str">
            <v>AR_TO_RI_RL</v>
          </cell>
          <cell r="H1004" t="str">
            <v>AR_ID</v>
          </cell>
          <cell r="I1004" t="str">
            <v>NUMBER</v>
          </cell>
          <cell r="J1004" t="str">
            <v>0</v>
          </cell>
          <cell r="K1004" t="str">
            <v>0</v>
          </cell>
          <cell r="L1004" t="str">
            <v/>
          </cell>
          <cell r="M1004" t="str">
            <v>false</v>
          </cell>
          <cell r="N1004" t="str">
            <v>true</v>
          </cell>
          <cell r="O1004" t="str">
            <v>true</v>
          </cell>
          <cell r="P1004" t="str">
            <v>The unique identifier of the Arrangement involved in the relationship.</v>
          </cell>
          <cell r="R1004">
            <v>2</v>
          </cell>
          <cell r="S1004">
            <v>45</v>
          </cell>
          <cell r="T1004">
            <v>11</v>
          </cell>
        </row>
        <row r="1005">
          <cell r="A1005" t="str">
            <v>Arrangement To Resource Item RelationshipResource Item Identifier</v>
          </cell>
          <cell r="B1005" t="str">
            <v>SS Associatives</v>
          </cell>
          <cell r="C1005" t="str">
            <v>Arrangement To Resource Item Relationship</v>
          </cell>
          <cell r="D1005" t="str">
            <v>Arrangement / Resource Item Relationship identifies an occurrence of an association between an instance of Arrangement and an instance of Resource Item, and defines the purpose for the association. For example, a specific Chattel covered by an Insurance Arrangement, a building that is the subject of a leasing Arrangement, a house pledged as collateral.
Historical instances are maintained.</v>
          </cell>
          <cell r="E1005" t="str">
            <v>Resource Item Identifier</v>
          </cell>
          <cell r="F1005" t="str">
            <v>Atomic Warehouse Model.ldm/Atomic Warehouse Model/Domains/Surrogate Key [INTEGER]</v>
          </cell>
          <cell r="G1005" t="str">
            <v>AR_TO_RI_RL</v>
          </cell>
          <cell r="H1005" t="str">
            <v>RI_ID</v>
          </cell>
          <cell r="I1005" t="str">
            <v>NUMBER</v>
          </cell>
          <cell r="J1005" t="str">
            <v>0</v>
          </cell>
          <cell r="K1005" t="str">
            <v>0</v>
          </cell>
          <cell r="L1005" t="str">
            <v/>
          </cell>
          <cell r="M1005" t="str">
            <v>false</v>
          </cell>
          <cell r="N1005" t="str">
            <v>true</v>
          </cell>
          <cell r="O1005" t="str">
            <v>true</v>
          </cell>
          <cell r="P1005" t="str">
            <v>The unique identifier of the Resource Item involved in the relationship.</v>
          </cell>
          <cell r="R1005">
            <v>3</v>
          </cell>
          <cell r="S1005">
            <v>45</v>
          </cell>
          <cell r="T1005">
            <v>11</v>
          </cell>
        </row>
        <row r="1006">
          <cell r="A1006" t="str">
            <v>Arrangement To Resource Item RelationshipArrangement To Resource Item Relationship Type Identifier</v>
          </cell>
          <cell r="B1006" t="str">
            <v>SS Associatives</v>
          </cell>
          <cell r="C1006" t="str">
            <v>Arrangement To Resource Item Relationship</v>
          </cell>
          <cell r="D1006" t="str">
            <v>Arrangement / Resource Item Relationship identifies an occurrence of an association between an instance of Arrangement and an instance of Resource Item, and defines the purpose for the association. For example, a specific Chattel covered by an Insurance Arrangement, a building that is the subject of a leasing Arrangement, a house pledged as collateral.
Historical instances are maintained.</v>
          </cell>
          <cell r="E1006" t="str">
            <v>Arrangement To Resource Item Relationship Type Identifier</v>
          </cell>
          <cell r="F1006" t="str">
            <v>Atomic Warehouse Model.ldm/Atomic Warehouse Model/Domains/Class Code [NVARCHAR(32)]</v>
          </cell>
          <cell r="G1006" t="str">
            <v>AR_TO_RI_RL</v>
          </cell>
          <cell r="H1006" t="str">
            <v>AR_TO_RI_RL_TY_ID</v>
          </cell>
          <cell r="I1006" t="str">
            <v>NVARCHAR2</v>
          </cell>
          <cell r="J1006" t="str">
            <v/>
          </cell>
          <cell r="K1006" t="str">
            <v/>
          </cell>
          <cell r="L1006" t="str">
            <v>32</v>
          </cell>
          <cell r="M1006" t="str">
            <v>false</v>
          </cell>
          <cell r="N1006" t="str">
            <v>true</v>
          </cell>
          <cell r="O1006" t="str">
            <v>true</v>
          </cell>
          <cell r="P1006" t="str">
            <v>The unique identifier of the Arrangement / Resource Item Rltnp Type.</v>
          </cell>
          <cell r="R1006">
            <v>4</v>
          </cell>
          <cell r="S1006">
            <v>45</v>
          </cell>
          <cell r="T1006">
            <v>11</v>
          </cell>
        </row>
        <row r="1007">
          <cell r="A1007" t="str">
            <v>Arrangement To Resource Item RelationshipBusiness Effective Date</v>
          </cell>
          <cell r="B1007" t="str">
            <v>SS Associatives</v>
          </cell>
          <cell r="C1007" t="str">
            <v>Arrangement To Resource Item Relationship</v>
          </cell>
          <cell r="D1007" t="str">
            <v>Arrangement / Resource Item Relationship identifies an occurrence of an association between an instance of Arrangement and an instance of Resource Item, and defines the purpose for the association. For example, a specific Chattel covered by an Insurance Arrangement, a building that is the subject of a leasing Arrangement, a house pledged as collateral.
Historical instances are maintained.</v>
          </cell>
          <cell r="E1007" t="str">
            <v>Business Effective Date</v>
          </cell>
          <cell r="F1007" t="str">
            <v>Atomic Warehouse Model.ldm/Atomic Warehouse Model/Domains/Effective Date [DATE]</v>
          </cell>
          <cell r="G1007" t="str">
            <v>AR_TO_RI_RL</v>
          </cell>
          <cell r="H1007" t="str">
            <v>BSNS_EFFV_DT</v>
          </cell>
          <cell r="I1007" t="str">
            <v>DATE</v>
          </cell>
          <cell r="J1007" t="str">
            <v/>
          </cell>
          <cell r="K1007" t="str">
            <v/>
          </cell>
          <cell r="L1007" t="str">
            <v/>
          </cell>
          <cell r="M1007" t="str">
            <v>true</v>
          </cell>
          <cell r="N1007" t="str">
            <v>false</v>
          </cell>
          <cell r="O1007" t="str">
            <v>false</v>
          </cell>
          <cell r="P1007" t="str">
            <v>The date from which an instance of the entity is valid.</v>
          </cell>
          <cell r="R1007">
            <v>5</v>
          </cell>
          <cell r="S1007">
            <v>45</v>
          </cell>
          <cell r="T1007">
            <v>11</v>
          </cell>
        </row>
        <row r="1008">
          <cell r="A1008" t="str">
            <v>Arrangement To Resource Item RelationshipRank Number</v>
          </cell>
          <cell r="B1008" t="str">
            <v>SS Associatives</v>
          </cell>
          <cell r="C1008" t="str">
            <v>Arrangement To Resource Item Relationship</v>
          </cell>
          <cell r="D1008" t="str">
            <v>Arrangement / Resource Item Relationship identifies an occurrence of an association between an instance of Arrangement and an instance of Resource Item, and defines the purpose for the association. For example, a specific Chattel covered by an Insurance Arrangement, a building that is the subject of a leasing Arrangement, a house pledged as collateral.
Historical instances are maintained.</v>
          </cell>
          <cell r="E1008" t="str">
            <v>Rank Number</v>
          </cell>
          <cell r="F1008" t="str">
            <v>Atomic Warehouse Model.ldm/Atomic Warehouse Model/Domains/Sequence Number [SHORT]</v>
          </cell>
          <cell r="G1008" t="str">
            <v>AR_TO_RI_RL</v>
          </cell>
          <cell r="H1008" t="str">
            <v>RNK_NBR</v>
          </cell>
          <cell r="I1008" t="str">
            <v>NUMBER</v>
          </cell>
          <cell r="J1008" t="str">
            <v>0</v>
          </cell>
          <cell r="K1008" t="str">
            <v>0</v>
          </cell>
          <cell r="L1008" t="str">
            <v/>
          </cell>
          <cell r="M1008" t="str">
            <v>false</v>
          </cell>
          <cell r="N1008" t="str">
            <v>true</v>
          </cell>
          <cell r="O1008" t="str">
            <v>false</v>
          </cell>
          <cell r="P1008" t="str">
            <v>A number uniquely identifying a specific instance of the given Relationship Type on the given Effective Date between the same subject and object of the associative relationship.</v>
          </cell>
          <cell r="R1008">
            <v>6</v>
          </cell>
          <cell r="S1008">
            <v>45</v>
          </cell>
          <cell r="T1008">
            <v>11</v>
          </cell>
        </row>
        <row r="1009">
          <cell r="A1009" t="str">
            <v>Arrangement To Resource Item RelationshipEnterprise Data Warehouse Insert Timestamp</v>
          </cell>
          <cell r="B1009" t="str">
            <v>SS Associatives</v>
          </cell>
          <cell r="C1009" t="str">
            <v>Arrangement To Resource Item Relationship</v>
          </cell>
          <cell r="D1009" t="str">
            <v>Arrangement / Resource Item Relationship identifies an occurrence of an association between an instance of Arrangement and an instance of Resource Item, and defines the purpose for the association. For example, a specific Chattel covered by an Insurance Arrangement, a building that is the subject of a leasing Arrangement, a house pledged as collateral.
Historical instances are maintained.</v>
          </cell>
          <cell r="E1009" t="str">
            <v>Enterprise Data Warehouse Insert Timestamp</v>
          </cell>
          <cell r="F1009" t="str">
            <v>Atomic Warehouse Model.ldm/Atomic Warehouse Model/Domains/Timestamp [TIMESTAMP]</v>
          </cell>
          <cell r="G1009" t="str">
            <v>AR_TO_RI_RL</v>
          </cell>
          <cell r="H1009" t="str">
            <v>NTRPRS_DW_INSRT_TS</v>
          </cell>
          <cell r="I1009" t="str">
            <v>TIMESTAMP</v>
          </cell>
          <cell r="J1009" t="str">
            <v/>
          </cell>
          <cell r="K1009" t="str">
            <v/>
          </cell>
          <cell r="L1009" t="str">
            <v/>
          </cell>
          <cell r="M1009" t="str">
            <v>false</v>
          </cell>
          <cell r="N1009" t="str">
            <v>false</v>
          </cell>
          <cell r="O1009" t="str">
            <v>true</v>
          </cell>
          <cell r="P1009" t="str">
            <v>The time on which the instance of the entity was last updated.</v>
          </cell>
          <cell r="R1009">
            <v>7</v>
          </cell>
          <cell r="S1009">
            <v>45</v>
          </cell>
          <cell r="T1009">
            <v>11</v>
          </cell>
        </row>
        <row r="1010">
          <cell r="A1010" t="str">
            <v>Arrangement To Resource Item RelationshipSource System Code</v>
          </cell>
          <cell r="B1010" t="str">
            <v>SS Associatives</v>
          </cell>
          <cell r="C1010" t="str">
            <v>Arrangement To Resource Item Relationship</v>
          </cell>
          <cell r="D1010" t="str">
            <v>Arrangement / Resource Item Relationship identifies an occurrence of an association between an instance of Arrangement and an instance of Resource Item, and defines the purpose for the association. For example, a specific Chattel covered by an Insurance Arrangement, a building that is the subject of a leasing Arrangement, a house pledged as collateral.
Historical instances are maintained.</v>
          </cell>
          <cell r="E1010" t="str">
            <v>Source System Code</v>
          </cell>
          <cell r="F1010" t="str">
            <v>Atomic Warehouse Model.ldm/Atomic Warehouse Model/Domains/Source System Code [NCHAR(10)]</v>
          </cell>
          <cell r="G1010" t="str">
            <v>AR_TO_RI_RL</v>
          </cell>
          <cell r="H1010" t="str">
            <v>SRC_SYS_CD</v>
          </cell>
          <cell r="I1010" t="str">
            <v>NCHAR</v>
          </cell>
          <cell r="J1010" t="str">
            <v/>
          </cell>
          <cell r="K1010" t="str">
            <v/>
          </cell>
          <cell r="L1010" t="str">
            <v>10</v>
          </cell>
          <cell r="M1010" t="str">
            <v>false</v>
          </cell>
          <cell r="N1010" t="str">
            <v>false</v>
          </cell>
          <cell r="O1010" t="str">
            <v>true</v>
          </cell>
          <cell r="P1010" t="str">
            <v>The application or system that was the source for the most recent update of the data.</v>
          </cell>
          <cell r="R1010">
            <v>8</v>
          </cell>
          <cell r="S1010">
            <v>45</v>
          </cell>
          <cell r="T1010">
            <v>11</v>
          </cell>
        </row>
        <row r="1011">
          <cell r="A1011" t="str">
            <v>Arrangement To Resource Item RelationshipBusiness End Date</v>
          </cell>
          <cell r="B1011" t="str">
            <v>SS Associatives</v>
          </cell>
          <cell r="C1011" t="str">
            <v>Arrangement To Resource Item Relationship</v>
          </cell>
          <cell r="D1011" t="str">
            <v>Arrangement / Resource Item Relationship identifies an occurrence of an association between an instance of Arrangement and an instance of Resource Item, and defines the purpose for the association. For example, a specific Chattel covered by an Insurance Arrangement, a building that is the subject of a leasing Arrangement, a house pledged as collateral.
Historical instances are maintained.</v>
          </cell>
          <cell r="E1011" t="str">
            <v>Business End Date</v>
          </cell>
          <cell r="F1011" t="str">
            <v>Atomic Warehouse Model.ldm/Atomic Warehouse Model/Domains/End Date [DATE]</v>
          </cell>
          <cell r="G1011" t="str">
            <v>AR_TO_RI_RL</v>
          </cell>
          <cell r="H1011" t="str">
            <v>BSNS_END_DT</v>
          </cell>
          <cell r="I1011" t="str">
            <v>DATE</v>
          </cell>
          <cell r="J1011" t="str">
            <v/>
          </cell>
          <cell r="K1011" t="str">
            <v/>
          </cell>
          <cell r="L1011" t="str">
            <v/>
          </cell>
          <cell r="M1011" t="str">
            <v>true</v>
          </cell>
          <cell r="N1011" t="str">
            <v>false</v>
          </cell>
          <cell r="O1011" t="str">
            <v>false</v>
          </cell>
          <cell r="P1011" t="str">
            <v>The Calendar date after which an instance of the entity is no longer valid.</v>
          </cell>
          <cell r="R1011">
            <v>9</v>
          </cell>
          <cell r="S1011">
            <v>45</v>
          </cell>
          <cell r="T1011">
            <v>11</v>
          </cell>
        </row>
        <row r="1012">
          <cell r="A1012" t="str">
            <v>Arrangement To Resource Item RelationshipResource Item Source System Code</v>
          </cell>
          <cell r="B1012" t="str">
            <v>SS Associatives</v>
          </cell>
          <cell r="C1012" t="str">
            <v>Arrangement To Resource Item Relationship</v>
          </cell>
          <cell r="D1012" t="str">
            <v>Arrangement / Resource Item Relationship identifies an occurrence of an association between an instance of Arrangement and an instance of Resource Item, and defines the purpose for the association. For example, a specific Chattel covered by an Insurance Arrangement, a building that is the subject of a leasing Arrangement, a house pledged as collateral.
Historical instances are maintained.</v>
          </cell>
          <cell r="E1012" t="str">
            <v>Resource Item Source System Code</v>
          </cell>
          <cell r="F1012" t="str">
            <v>Atomic Warehouse Model.ldm/Atomic Warehouse Model/Domains/Source System Code [NCHAR(10)]</v>
          </cell>
          <cell r="G1012" t="str">
            <v>AR_TO_RI_RL</v>
          </cell>
          <cell r="H1012" t="str">
            <v>RI_SRC_SYS_CD</v>
          </cell>
          <cell r="I1012" t="str">
            <v>NCHAR</v>
          </cell>
          <cell r="J1012" t="str">
            <v/>
          </cell>
          <cell r="K1012" t="str">
            <v/>
          </cell>
          <cell r="L1012" t="str">
            <v>10</v>
          </cell>
          <cell r="M1012" t="str">
            <v>false</v>
          </cell>
          <cell r="N1012" t="str">
            <v>false</v>
          </cell>
          <cell r="O1012" t="str">
            <v>false</v>
          </cell>
          <cell r="P1012" t="str">
            <v>The unique identifier of the Source System.  - this originally was Source System Id -</v>
          </cell>
          <cell r="R1012">
            <v>10</v>
          </cell>
          <cell r="S1012">
            <v>45</v>
          </cell>
          <cell r="T1012">
            <v>11</v>
          </cell>
        </row>
        <row r="1013">
          <cell r="A1013" t="str">
            <v>Arrangement To Resource Item RelationshipArrangement Source System Unique Key Text</v>
          </cell>
          <cell r="B1013" t="str">
            <v>SS Associatives</v>
          </cell>
          <cell r="C1013" t="str">
            <v>Arrangement To Resource Item Relationship</v>
          </cell>
          <cell r="D1013" t="str">
            <v>Arrangement / Resource Item Relationship identifies an occurrence of an association between an instance of Arrangement and an instance of Resource Item, and defines the purpose for the association. For example, a specific Chattel covered by an Insurance Arrangement, a building that is the subject of a leasing Arrangement, a house pledged as collateral.
Historical instances are maintained.</v>
          </cell>
          <cell r="E1013" t="str">
            <v>Arrangement Source System Unique Key Text</v>
          </cell>
          <cell r="F1013" t="str">
            <v>Atomic Warehouse Model.ldm/Atomic Warehouse Model/Domains/External Id [NVARCHAR(200)]</v>
          </cell>
          <cell r="G1013" t="str">
            <v>AR_TO_RI_RL</v>
          </cell>
          <cell r="H1013" t="str">
            <v>AR_SRC_SYS_UNQ_KEY_TXT</v>
          </cell>
          <cell r="I1013" t="str">
            <v>NVARCHAR2</v>
          </cell>
          <cell r="J1013" t="str">
            <v/>
          </cell>
          <cell r="K1013" t="str">
            <v/>
          </cell>
          <cell r="L1013" t="str">
            <v>200</v>
          </cell>
          <cell r="M1013" t="str">
            <v>false</v>
          </cell>
          <cell r="N1013" t="str">
            <v>false</v>
          </cell>
          <cell r="O1013" t="str">
            <v>false</v>
          </cell>
          <cell r="P1013" t="str">
            <v>The unique identifier of the populated instance in the Source System.</v>
          </cell>
          <cell r="R1013">
            <v>11</v>
          </cell>
          <cell r="S1013">
            <v>45</v>
          </cell>
          <cell r="T1013">
            <v>11</v>
          </cell>
        </row>
        <row r="1014">
          <cell r="A1014" t="str">
            <v>Arrangement To Resource Item RelationshipArrangement Source System Code</v>
          </cell>
          <cell r="B1014" t="str">
            <v>SS Associatives</v>
          </cell>
          <cell r="C1014" t="str">
            <v>Arrangement To Resource Item Relationship</v>
          </cell>
          <cell r="D1014" t="str">
            <v>Arrangement / Resource Item Relationship identifies an occurrence of an association between an instance of Arrangement and an instance of Resource Item, and defines the purpose for the association. For example, a specific Chattel covered by an Insurance Arrangement, a building that is the subject of a leasing Arrangement, a house pledged as collateral.
Historical instances are maintained.</v>
          </cell>
          <cell r="E1014" t="str">
            <v>Arrangement Source System Code</v>
          </cell>
          <cell r="F1014" t="str">
            <v>Atomic Warehouse Model.ldm/Atomic Warehouse Model/Domains/Source System Code [NCHAR(10)]</v>
          </cell>
          <cell r="G1014" t="str">
            <v>AR_TO_RI_RL</v>
          </cell>
          <cell r="H1014" t="str">
            <v>AR_SRC_SYS_CD</v>
          </cell>
          <cell r="I1014" t="str">
            <v>NCHAR</v>
          </cell>
          <cell r="J1014" t="str">
            <v/>
          </cell>
          <cell r="K1014" t="str">
            <v/>
          </cell>
          <cell r="L1014" t="str">
            <v>10</v>
          </cell>
          <cell r="M1014" t="str">
            <v>false</v>
          </cell>
          <cell r="N1014" t="str">
            <v>false</v>
          </cell>
          <cell r="O1014" t="str">
            <v>false</v>
          </cell>
          <cell r="P1014" t="str">
            <v>The unique identifier of the Source System.  - this originally was Source System Id -</v>
          </cell>
          <cell r="R1014">
            <v>12</v>
          </cell>
          <cell r="S1014">
            <v>45</v>
          </cell>
          <cell r="T1014">
            <v>11</v>
          </cell>
        </row>
        <row r="1015">
          <cell r="A1015" t="str">
            <v>Arrangement To Resource Item RelationshipArrangement Type Identifier</v>
          </cell>
          <cell r="B1015" t="str">
            <v>SS Associatives</v>
          </cell>
          <cell r="C1015" t="str">
            <v>Arrangement To Resource Item Relationship</v>
          </cell>
          <cell r="D1015" t="str">
            <v>Arrangement / Resource Item Relationship identifies an occurrence of an association between an instance of Arrangement and an instance of Resource Item, and defines the purpose for the association. For example, a specific Chattel covered by an Insurance Arrangement, a building that is the subject of a leasing Arrangement, a house pledged as collateral.
Historical instances are maintained.</v>
          </cell>
          <cell r="E1015" t="str">
            <v>Arrangement Type Identifier</v>
          </cell>
          <cell r="F1015" t="str">
            <v>Atomic Warehouse Model.ldm/Atomic Warehouse Model/Domains/Class Code [NVARCHAR(32)]</v>
          </cell>
          <cell r="G1015" t="str">
            <v>AR_TO_RI_RL</v>
          </cell>
          <cell r="H1015" t="str">
            <v>AR_TY_ID</v>
          </cell>
          <cell r="I1015" t="str">
            <v>NVARCHAR2</v>
          </cell>
          <cell r="J1015" t="str">
            <v/>
          </cell>
          <cell r="K1015" t="str">
            <v/>
          </cell>
          <cell r="L1015" t="str">
            <v>32</v>
          </cell>
          <cell r="M1015" t="str">
            <v>false</v>
          </cell>
          <cell r="N1015" t="str">
            <v>false</v>
          </cell>
          <cell r="O1015" t="str">
            <v>true</v>
          </cell>
          <cell r="P1015" t="str">
            <v>The unique identifier of the Arrangement Type.</v>
          </cell>
          <cell r="R1015">
            <v>13</v>
          </cell>
          <cell r="S1015">
            <v>45</v>
          </cell>
          <cell r="T1015">
            <v>11</v>
          </cell>
        </row>
        <row r="1016">
          <cell r="A1016" t="str">
            <v>Arrangement To Resource Item RelationshipResource Item Type Identifier</v>
          </cell>
          <cell r="B1016" t="str">
            <v>SS Associatives</v>
          </cell>
          <cell r="C1016" t="str">
            <v>Arrangement To Resource Item Relationship</v>
          </cell>
          <cell r="D1016" t="str">
            <v>Arrangement / Resource Item Relationship identifies an occurrence of an association between an instance of Arrangement and an instance of Resource Item, and defines the purpose for the association. For example, a specific Chattel covered by an Insurance Arrangement, a building that is the subject of a leasing Arrangement, a house pledged as collateral.
Historical instances are maintained.</v>
          </cell>
          <cell r="E1016" t="str">
            <v>Resource Item Type Identifier</v>
          </cell>
          <cell r="F1016" t="str">
            <v>Atomic Warehouse Model.ldm/Atomic Warehouse Model/Domains/Class Code [NVARCHAR(32)]</v>
          </cell>
          <cell r="G1016" t="str">
            <v>AR_TO_RI_RL</v>
          </cell>
          <cell r="H1016" t="str">
            <v>RI_TY_ID</v>
          </cell>
          <cell r="I1016" t="str">
            <v>NVARCHAR2</v>
          </cell>
          <cell r="J1016" t="str">
            <v/>
          </cell>
          <cell r="K1016" t="str">
            <v/>
          </cell>
          <cell r="L1016" t="str">
            <v>32</v>
          </cell>
          <cell r="M1016" t="str">
            <v>false</v>
          </cell>
          <cell r="N1016" t="str">
            <v>false</v>
          </cell>
          <cell r="O1016" t="str">
            <v>true</v>
          </cell>
          <cell r="P1016" t="str">
            <v>The unique identifier of the Resource Item Type .</v>
          </cell>
          <cell r="R1016">
            <v>14</v>
          </cell>
          <cell r="S1016">
            <v>45</v>
          </cell>
          <cell r="T1016">
            <v>11</v>
          </cell>
        </row>
        <row r="1017">
          <cell r="A1017" t="str">
            <v>Arrangement To Resource Item RelationshipClaim Amount Pledged Percent</v>
          </cell>
          <cell r="B1017" t="str">
            <v>SS Associatives</v>
          </cell>
          <cell r="C1017" t="str">
            <v>Arrangement To Resource Item Relationship</v>
          </cell>
          <cell r="D1017" t="str">
            <v>Arrangement / Resource Item Relationship identifies an occurrence of an association between an instance of Arrangement and an instance of Resource Item, and defines the purpose for the association. For example, a specific Chattel covered by an Insurance Arrangement, a building that is the subject of a leasing Arrangement, a house pledged as collateral.
Historical instances are maintained.</v>
          </cell>
          <cell r="E1017" t="str">
            <v>Claim Amount Pledged Percent</v>
          </cell>
          <cell r="F1017" t="str">
            <v>Atomic Warehouse Model.ldm/Atomic Warehouse Model/Domains/Percentage [NUMERIC(9,6)]</v>
          </cell>
          <cell r="G1017" t="str">
            <v>AR_TO_RI_RL</v>
          </cell>
          <cell r="H1017" t="str">
            <v>CLM_AMT_PLEDG_PCT</v>
          </cell>
          <cell r="I1017" t="str">
            <v>NUMBER</v>
          </cell>
          <cell r="J1017" t="str">
            <v>9</v>
          </cell>
          <cell r="K1017" t="str">
            <v>6</v>
          </cell>
          <cell r="L1017" t="str">
            <v/>
          </cell>
          <cell r="M1017" t="str">
            <v>true</v>
          </cell>
          <cell r="N1017" t="str">
            <v>false</v>
          </cell>
          <cell r="O1017" t="str">
            <v>false</v>
          </cell>
          <cell r="P1017" t="str">
            <v>The percentage of the total Asset value of the pledged Resource Item which is being provided as collateral.</v>
          </cell>
          <cell r="R1017">
            <v>15</v>
          </cell>
          <cell r="S1017">
            <v>45</v>
          </cell>
          <cell r="T1017">
            <v>11</v>
          </cell>
        </row>
        <row r="1018">
          <cell r="A1018" t="str">
            <v>Arrangement To Resource Item RelationshipCreate Run Identifier</v>
          </cell>
          <cell r="B1018" t="str">
            <v>SS Associatives</v>
          </cell>
          <cell r="C1018" t="str">
            <v>Arrangement To Resource Item Relationship</v>
          </cell>
          <cell r="D1018" t="str">
            <v>Arrangement / Resource Item Relationship identifies an occurrence of an association between an instance of Arrangement and an instance of Resource Item, and defines the purpose for the association. For example, a specific Chattel covered by an Insurance Arrangement, a building that is the subject of a leasing Arrangement, a house pledged as collateral.
Historical instances are maintained.</v>
          </cell>
          <cell r="E1018" t="str">
            <v>Create Run Identifier</v>
          </cell>
          <cell r="F1018" t="str">
            <v>Atomic Warehouse Model.ldm/Atomic Warehouse Model/Domains/ETL Run Identifier [DECIMAL(15,0)]</v>
          </cell>
          <cell r="G1018" t="str">
            <v>AR_TO_RI_RL</v>
          </cell>
          <cell r="H1018" t="str">
            <v>CRT_RUN_ID</v>
          </cell>
          <cell r="I1018" t="str">
            <v>NUMBER</v>
          </cell>
          <cell r="J1018" t="str">
            <v>15</v>
          </cell>
          <cell r="K1018" t="str">
            <v>0</v>
          </cell>
          <cell r="L1018" t="str">
            <v/>
          </cell>
          <cell r="M1018" t="str">
            <v>false</v>
          </cell>
          <cell r="N1018" t="str">
            <v>false</v>
          </cell>
          <cell r="O1018" t="str">
            <v>false</v>
          </cell>
          <cell r="P1018" t="str">
            <v>This is an ETL process generated run number populated when a row is created</v>
          </cell>
          <cell r="R1018">
            <v>16</v>
          </cell>
          <cell r="S1018">
            <v>45</v>
          </cell>
          <cell r="T1018">
            <v>11</v>
          </cell>
        </row>
        <row r="1019">
          <cell r="A1019" t="str">
            <v>Arrangement To Resource Item RelationshipLast Update Run Identifier</v>
          </cell>
          <cell r="B1019" t="str">
            <v>SS Associatives</v>
          </cell>
          <cell r="C1019" t="str">
            <v>Arrangement To Resource Item Relationship</v>
          </cell>
          <cell r="D1019" t="str">
            <v>Arrangement / Resource Item Relationship identifies an occurrence of an association between an instance of Arrangement and an instance of Resource Item, and defines the purpose for the association. For example, a specific Chattel covered by an Insurance Arrangement, a building that is the subject of a leasing Arrangement, a house pledged as collateral.
Historical instances are maintained.</v>
          </cell>
          <cell r="E1019" t="str">
            <v>Last Update Run Identifier</v>
          </cell>
          <cell r="F1019" t="str">
            <v>Atomic Warehouse Model.ldm/Atomic Warehouse Model/Domains/ETL Run Identifier [DECIMAL(15,0)]</v>
          </cell>
          <cell r="G1019" t="str">
            <v>AR_TO_RI_RL</v>
          </cell>
          <cell r="H1019" t="str">
            <v>LST_UPDT_RUN_ID</v>
          </cell>
          <cell r="I1019" t="str">
            <v>NUMBER</v>
          </cell>
          <cell r="J1019" t="str">
            <v>15</v>
          </cell>
          <cell r="K1019" t="str">
            <v>0</v>
          </cell>
          <cell r="L1019" t="str">
            <v/>
          </cell>
          <cell r="M1019" t="str">
            <v>false</v>
          </cell>
          <cell r="N1019" t="str">
            <v>false</v>
          </cell>
          <cell r="O1019" t="str">
            <v>false</v>
          </cell>
          <cell r="P1019" t="str">
            <v>This is an ETL process generated run number populated when a row is updated</v>
          </cell>
          <cell r="R1019">
            <v>17</v>
          </cell>
          <cell r="S1019">
            <v>45</v>
          </cell>
          <cell r="T1019">
            <v>11</v>
          </cell>
        </row>
        <row r="1020">
          <cell r="A1020" t="str">
            <v>Arrangement To Resource Item RelationshipEffective Timestamp</v>
          </cell>
          <cell r="B1020" t="str">
            <v>SS Associatives</v>
          </cell>
          <cell r="C1020" t="str">
            <v>Arrangement To Resource Item Relationship</v>
          </cell>
          <cell r="D1020" t="str">
            <v>Arrangement / Resource Item Relationship identifies an occurrence of an association between an instance of Arrangement and an instance of Resource Item, and defines the purpose for the association. For example, a specific Chattel covered by an Insurance Arrangement, a building that is the subject of a leasing Arrangement, a house pledged as collateral.
Historical instances are maintained.</v>
          </cell>
          <cell r="E1020" t="str">
            <v>Effective Timestamp</v>
          </cell>
          <cell r="F1020" t="str">
            <v>Atomic Warehouse Model.ldm/Atomic Warehouse Model/Domains/ETL Effective Timestamp [TIMESTAMP]</v>
          </cell>
          <cell r="G1020" t="str">
            <v>AR_TO_RI_RL</v>
          </cell>
          <cell r="H1020" t="str">
            <v>EFFV_TS</v>
          </cell>
          <cell r="I1020" t="str">
            <v>TIMESTAMP</v>
          </cell>
          <cell r="J1020" t="str">
            <v/>
          </cell>
          <cell r="K1020" t="str">
            <v/>
          </cell>
          <cell r="L1020" t="str">
            <v/>
          </cell>
          <cell r="M1020" t="str">
            <v>false</v>
          </cell>
          <cell r="N1020" t="str">
            <v>false</v>
          </cell>
          <cell r="O1020" t="str">
            <v>false</v>
          </cell>
          <cell r="P1020" t="str">
            <v>ETL only - part of ETL Audit - ETL Job File History
A data domain that defines the warehouse observation time for a data row.</v>
          </cell>
          <cell r="R1020">
            <v>18</v>
          </cell>
          <cell r="S1020">
            <v>45</v>
          </cell>
          <cell r="T1020">
            <v>11</v>
          </cell>
        </row>
        <row r="1021">
          <cell r="A1021" t="str">
            <v>Arrangement To Resource Item RelationshipEnd Timestamp</v>
          </cell>
          <cell r="B1021" t="str">
            <v>SS Associatives</v>
          </cell>
          <cell r="C1021" t="str">
            <v>Arrangement To Resource Item Relationship</v>
          </cell>
          <cell r="D1021" t="str">
            <v>Arrangement / Resource Item Relationship identifies an occurrence of an association between an instance of Arrangement and an instance of Resource Item, and defines the purpose for the association. For example, a specific Chattel covered by an Insurance Arrangement, a building that is the subject of a leasing Arrangement, a house pledged as collateral.
Historical instances are maintained.</v>
          </cell>
          <cell r="E1021" t="str">
            <v>End Timestamp</v>
          </cell>
          <cell r="F1021" t="str">
            <v>Atomic Warehouse Model.ldm/Atomic Warehouse Model/Domains/ETL End Timestamp [TIMESTAMP]</v>
          </cell>
          <cell r="G1021" t="str">
            <v>AR_TO_RI_RL</v>
          </cell>
          <cell r="H1021" t="str">
            <v>END_TS</v>
          </cell>
          <cell r="I1021" t="str">
            <v>TIMESTAMP</v>
          </cell>
          <cell r="J1021" t="str">
            <v/>
          </cell>
          <cell r="K1021" t="str">
            <v/>
          </cell>
          <cell r="L1021" t="str">
            <v/>
          </cell>
          <cell r="M1021" t="str">
            <v>false</v>
          </cell>
          <cell r="N1021" t="str">
            <v>false</v>
          </cell>
          <cell r="O1021" t="str">
            <v>false</v>
          </cell>
          <cell r="P1021" t="str">
            <v>ETL only - part of ETL Audit - ETL Job File History
A data domain that defines the warehouse observation time for a data row.</v>
          </cell>
          <cell r="R1021">
            <v>19</v>
          </cell>
          <cell r="S1021">
            <v>45</v>
          </cell>
          <cell r="T1021">
            <v>11</v>
          </cell>
        </row>
        <row r="1022">
          <cell r="A1022" t="str">
            <v>Arrangement To Resource Item RelationshipExtract Transform Load Source File Number</v>
          </cell>
          <cell r="B1022" t="str">
            <v>SS Associatives</v>
          </cell>
          <cell r="C1022" t="str">
            <v>Arrangement To Resource Item Relationship</v>
          </cell>
          <cell r="D1022" t="str">
            <v>Arrangement / Resource Item Relationship identifies an occurrence of an association between an instance of Arrangement and an instance of Resource Item, and defines the purpose for the association. For example, a specific Chattel covered by an Insurance Arrangement, a building that is the subject of a leasing Arrangement, a house pledged as collateral.
Historical instances are maintained.</v>
          </cell>
          <cell r="E1022" t="str">
            <v>Extract Transform Load Source File Number</v>
          </cell>
          <cell r="F1022" t="str">
            <v>Atomic Warehouse Model.ldm/Atomic Warehouse Model/Domains/ETL Source File Number [DECIMAL(15,0)]</v>
          </cell>
          <cell r="G1022" t="str">
            <v>AR_TO_RI_RL</v>
          </cell>
          <cell r="H1022" t="str">
            <v>EXTRC_TRNSFRM_LD_SRC_FILE_NBR</v>
          </cell>
          <cell r="I1022" t="str">
            <v>NUMBER</v>
          </cell>
          <cell r="J1022" t="str">
            <v>15</v>
          </cell>
          <cell r="K1022" t="str">
            <v>0</v>
          </cell>
          <cell r="L1022" t="str">
            <v/>
          </cell>
          <cell r="M1022" t="str">
            <v>false</v>
          </cell>
          <cell r="N1022" t="str">
            <v>false</v>
          </cell>
          <cell r="O1022" t="str">
            <v>false</v>
          </cell>
          <cell r="P1022" t="str">
            <v>Source File number used for loading the source data using ETL process.</v>
          </cell>
          <cell r="R1022">
            <v>20</v>
          </cell>
          <cell r="S1022">
            <v>45</v>
          </cell>
          <cell r="T1022">
            <v>11</v>
          </cell>
        </row>
        <row r="1023">
          <cell r="A1023" t="str">
            <v>Arrangement To Resource Item Relationship TypeArrangement To Resource Item Relationship Type Identifier</v>
          </cell>
          <cell r="B1023" t="str">
            <v>SS Classification</v>
          </cell>
          <cell r="C1023" t="str">
            <v>Arrangement To Resource Item Relationship Type</v>
          </cell>
          <cell r="D1023" t="str">
            <v>Arrangement / Resource Item Relationship Type classifies all labels or categories of an instance of the Arrangement / Resource Item Rltnp associative.
* Domain *
  AR Applies To RI
  RI Provides Access To AR
  RI Documents AR
  AR Has Collateral Pledge Of RI
  RI Provides Cash Flow For AR
  RI Is Real Asset In AR
  RI Is Flood Insurance Certificate For Loan AR</v>
          </cell>
          <cell r="E1023" t="str">
            <v>Arrangement To Resource Item Relationship Type Identifier</v>
          </cell>
          <cell r="F1023" t="str">
            <v>Atomic Warehouse Model.ldm/Atomic Warehouse Model/Domains/Class Code [NVARCHAR(32)]</v>
          </cell>
          <cell r="G1023" t="str">
            <v>AR_TO_RI_RL_TY</v>
          </cell>
          <cell r="H1023" t="str">
            <v>AR_TO_RI_RL_TY_ID</v>
          </cell>
          <cell r="I1023" t="str">
            <v>NVARCHAR2</v>
          </cell>
          <cell r="J1023" t="str">
            <v/>
          </cell>
          <cell r="K1023" t="str">
            <v/>
          </cell>
          <cell r="L1023" t="str">
            <v>32</v>
          </cell>
          <cell r="M1023" t="str">
            <v>false</v>
          </cell>
          <cell r="N1023" t="str">
            <v>true</v>
          </cell>
          <cell r="O1023" t="str">
            <v>true</v>
          </cell>
          <cell r="P1023" t="str">
            <v>The unique identifier of the Arrangement / Resource Item Rltnp Type.</v>
          </cell>
          <cell r="R1023">
            <v>1</v>
          </cell>
          <cell r="S1023">
            <v>46</v>
          </cell>
          <cell r="T1023">
            <v>14</v>
          </cell>
        </row>
        <row r="1024">
          <cell r="A1024" t="str">
            <v>Arrangement To Resource Item Relationship TypeCreate Run Identifier</v>
          </cell>
          <cell r="B1024" t="str">
            <v>SS Classification</v>
          </cell>
          <cell r="C1024" t="str">
            <v>Arrangement To Resource Item Relationship Type</v>
          </cell>
          <cell r="D1024" t="str">
            <v>Arrangement / Resource Item Relationship Type classifies all labels or categories of an instance of the Arrangement / Resource Item Rltnp associative.
* Domain *
  AR Applies To RI
  RI Provides Access To AR
  RI Documents AR
  AR Has Collateral Pledge Of RI
  RI Provides Cash Flow For AR
  RI Is Real Asset In AR
  RI Is Flood Insurance Certificate For Loan AR</v>
          </cell>
          <cell r="E1024" t="str">
            <v>Create Run Identifier</v>
          </cell>
          <cell r="F1024" t="str">
            <v>Atomic Warehouse Model.ldm/Atomic Warehouse Model/Domains/ETL Run Identifier [DECIMAL(15,0)]</v>
          </cell>
          <cell r="G1024" t="str">
            <v>AR_TO_RI_RL_TY</v>
          </cell>
          <cell r="H1024" t="str">
            <v>CRT_RUN_ID</v>
          </cell>
          <cell r="I1024" t="str">
            <v>NUMBER</v>
          </cell>
          <cell r="J1024" t="str">
            <v>15</v>
          </cell>
          <cell r="K1024" t="str">
            <v>0</v>
          </cell>
          <cell r="L1024" t="str">
            <v/>
          </cell>
          <cell r="M1024" t="str">
            <v>false</v>
          </cell>
          <cell r="N1024" t="str">
            <v>false</v>
          </cell>
          <cell r="O1024" t="str">
            <v>false</v>
          </cell>
          <cell r="P1024" t="str">
            <v>This is an ETL process generated run number populated when a row is created</v>
          </cell>
          <cell r="R1024">
            <v>2</v>
          </cell>
          <cell r="S1024">
            <v>46</v>
          </cell>
          <cell r="T1024">
            <v>14</v>
          </cell>
        </row>
        <row r="1025">
          <cell r="A1025" t="str">
            <v>Arrangement To Resource Item Relationship TypeEnd Timestamp</v>
          </cell>
          <cell r="B1025" t="str">
            <v>SS Classification</v>
          </cell>
          <cell r="C1025" t="str">
            <v>Arrangement To Resource Item Relationship Type</v>
          </cell>
          <cell r="D1025" t="str">
            <v>Arrangement / Resource Item Relationship Type classifies all labels or categories of an instance of the Arrangement / Resource Item Rltnp associative.
* Domain *
  AR Applies To RI
  RI Provides Access To AR
  RI Documents AR
  AR Has Collateral Pledge Of RI
  RI Provides Cash Flow For AR
  RI Is Real Asset In AR
  RI Is Flood Insurance Certificate For Loan AR</v>
          </cell>
          <cell r="E1025" t="str">
            <v>End Timestamp</v>
          </cell>
          <cell r="F1025" t="str">
            <v>Atomic Warehouse Model.ldm/Atomic Warehouse Model/Domains/ETL End Timestamp [TIMESTAMP]</v>
          </cell>
          <cell r="G1025" t="str">
            <v>AR_TO_RI_RL_TY</v>
          </cell>
          <cell r="H1025" t="str">
            <v>END_TS</v>
          </cell>
          <cell r="I1025" t="str">
            <v>TIMESTAMP</v>
          </cell>
          <cell r="J1025" t="str">
            <v/>
          </cell>
          <cell r="K1025" t="str">
            <v/>
          </cell>
          <cell r="L1025" t="str">
            <v/>
          </cell>
          <cell r="M1025" t="str">
            <v>false</v>
          </cell>
          <cell r="N1025" t="str">
            <v>false</v>
          </cell>
          <cell r="O1025" t="str">
            <v>false</v>
          </cell>
          <cell r="P1025" t="str">
            <v>ETL only - part of ETL Audit - ETL Job File History
A data domain that defines the warehouse observation time for a data row.</v>
          </cell>
          <cell r="R1025">
            <v>3</v>
          </cell>
          <cell r="S1025">
            <v>46</v>
          </cell>
          <cell r="T1025">
            <v>14</v>
          </cell>
        </row>
        <row r="1026">
          <cell r="A1026" t="str">
            <v>Arrangement To Resource Item Relationship TypeLast Update Run Identifier</v>
          </cell>
          <cell r="B1026" t="str">
            <v>SS Classification</v>
          </cell>
          <cell r="C1026" t="str">
            <v>Arrangement To Resource Item Relationship Type</v>
          </cell>
          <cell r="D1026" t="str">
            <v>Arrangement / Resource Item Relationship Type classifies all labels or categories of an instance of the Arrangement / Resource Item Rltnp associative.
* Domain *
  AR Applies To RI
  RI Provides Access To AR
  RI Documents AR
  AR Has Collateral Pledge Of RI
  RI Provides Cash Flow For AR
  RI Is Real Asset In AR
  RI Is Flood Insurance Certificate For Loan AR</v>
          </cell>
          <cell r="E1026" t="str">
            <v>Last Update Run Identifier</v>
          </cell>
          <cell r="F1026" t="str">
            <v>Atomic Warehouse Model.ldm/Atomic Warehouse Model/Domains/ETL Run Identifier [DECIMAL(15,0)]</v>
          </cell>
          <cell r="G1026" t="str">
            <v>AR_TO_RI_RL_TY</v>
          </cell>
          <cell r="H1026" t="str">
            <v>LST_UPDT_RUN_ID</v>
          </cell>
          <cell r="I1026" t="str">
            <v>NUMBER</v>
          </cell>
          <cell r="J1026" t="str">
            <v>15</v>
          </cell>
          <cell r="K1026" t="str">
            <v>0</v>
          </cell>
          <cell r="L1026" t="str">
            <v/>
          </cell>
          <cell r="M1026" t="str">
            <v>false</v>
          </cell>
          <cell r="N1026" t="str">
            <v>false</v>
          </cell>
          <cell r="O1026" t="str">
            <v>false</v>
          </cell>
          <cell r="P1026" t="str">
            <v>This is an ETL process generated run number populated when a row is updated</v>
          </cell>
          <cell r="R1026">
            <v>4</v>
          </cell>
          <cell r="S1026">
            <v>46</v>
          </cell>
          <cell r="T1026">
            <v>14</v>
          </cell>
        </row>
        <row r="1027">
          <cell r="A1027" t="str">
            <v>Arrangement To Resource Item Relationship TypeEffective Timestamp</v>
          </cell>
          <cell r="B1027" t="str">
            <v>SS Classification</v>
          </cell>
          <cell r="C1027" t="str">
            <v>Arrangement To Resource Item Relationship Type</v>
          </cell>
          <cell r="D1027" t="str">
            <v>Arrangement / Resource Item Relationship Type classifies all labels or categories of an instance of the Arrangement / Resource Item Rltnp associative.
* Domain *
  AR Applies To RI
  RI Provides Access To AR
  RI Documents AR
  AR Has Collateral Pledge Of RI
  RI Provides Cash Flow For AR
  RI Is Real Asset In AR
  RI Is Flood Insurance Certificate For Loan AR</v>
          </cell>
          <cell r="E1027" t="str">
            <v>Effective Timestamp</v>
          </cell>
          <cell r="F1027" t="str">
            <v>Atomic Warehouse Model.ldm/Atomic Warehouse Model/Domains/ETL Effective Timestamp [TIMESTAMP]</v>
          </cell>
          <cell r="G1027" t="str">
            <v>AR_TO_RI_RL_TY</v>
          </cell>
          <cell r="H1027" t="str">
            <v>EFFV_TS</v>
          </cell>
          <cell r="I1027" t="str">
            <v>TIMESTAMP</v>
          </cell>
          <cell r="J1027" t="str">
            <v/>
          </cell>
          <cell r="K1027" t="str">
            <v/>
          </cell>
          <cell r="L1027" t="str">
            <v/>
          </cell>
          <cell r="M1027" t="str">
            <v>false</v>
          </cell>
          <cell r="N1027" t="str">
            <v>false</v>
          </cell>
          <cell r="O1027" t="str">
            <v>false</v>
          </cell>
          <cell r="P1027" t="str">
            <v>ETL only - part of ETL Audit - ETL Job File History
A data domain that defines the warehouse observation time for a data row.</v>
          </cell>
          <cell r="R1027">
            <v>5</v>
          </cell>
          <cell r="S1027">
            <v>46</v>
          </cell>
          <cell r="T1027">
            <v>14</v>
          </cell>
        </row>
        <row r="1028">
          <cell r="A1028" t="str">
            <v>Arrangement To Resource Item Relationship TypeEnterprise Data Warehouse Insert Timestamp</v>
          </cell>
          <cell r="B1028" t="str">
            <v>SS Classification</v>
          </cell>
          <cell r="C1028" t="str">
            <v>Arrangement To Resource Item Relationship Type</v>
          </cell>
          <cell r="D1028" t="str">
            <v>Arrangement / Resource Item Relationship Type classifies all labels or categories of an instance of the Arrangement / Resource Item Rltnp associative.
* Domain *
  AR Applies To RI
  RI Provides Access To AR
  RI Documents AR
  AR Has Collateral Pledge Of RI
  RI Provides Cash Flow For AR
  RI Is Real Asset In AR
  RI Is Flood Insurance Certificate For Loan AR</v>
          </cell>
          <cell r="E1028" t="str">
            <v>Enterprise Data Warehouse Insert Timestamp</v>
          </cell>
          <cell r="F1028" t="str">
            <v>Atomic Warehouse Model.ldm/Atomic Warehouse Model/Domains/Timestamp [TIMESTAMP]</v>
          </cell>
          <cell r="G1028" t="str">
            <v>AR_TO_RI_RL_TY</v>
          </cell>
          <cell r="H1028" t="str">
            <v>NTRPRS_DW_INSRT_TS</v>
          </cell>
          <cell r="I1028" t="str">
            <v>TIMESTAMP</v>
          </cell>
          <cell r="J1028" t="str">
            <v/>
          </cell>
          <cell r="K1028" t="str">
            <v/>
          </cell>
          <cell r="L1028" t="str">
            <v/>
          </cell>
          <cell r="M1028" t="str">
            <v>true</v>
          </cell>
          <cell r="N1028" t="str">
            <v>false</v>
          </cell>
          <cell r="O1028" t="str">
            <v>false</v>
          </cell>
          <cell r="P1028" t="str">
            <v>The time on which the instance of the entity was last updated.</v>
          </cell>
          <cell r="R1028">
            <v>6</v>
          </cell>
          <cell r="S1028">
            <v>46</v>
          </cell>
          <cell r="T1028">
            <v>14</v>
          </cell>
        </row>
        <row r="1029">
          <cell r="A1029" t="str">
            <v>Arrangement To Resource Item Relationship TypeExtract Transform Load Source File Number</v>
          </cell>
          <cell r="B1029" t="str">
            <v>SS Classification</v>
          </cell>
          <cell r="C1029" t="str">
            <v>Arrangement To Resource Item Relationship Type</v>
          </cell>
          <cell r="D1029" t="str">
            <v>Arrangement / Resource Item Relationship Type classifies all labels or categories of an instance of the Arrangement / Resource Item Rltnp associative.
* Domain *
  AR Applies To RI
  RI Provides Access To AR
  RI Documents AR
  AR Has Collateral Pledge Of RI
  RI Provides Cash Flow For AR
  RI Is Real Asset In AR
  RI Is Flood Insurance Certificate For Loan AR</v>
          </cell>
          <cell r="E1029" t="str">
            <v>Extract Transform Load Source File Number</v>
          </cell>
          <cell r="F1029" t="str">
            <v>Atomic Warehouse Model.ldm/Atomic Warehouse Model/Domains/ETL Source File Number [DECIMAL(15,0)]</v>
          </cell>
          <cell r="G1029" t="str">
            <v>AR_TO_RI_RL_TY</v>
          </cell>
          <cell r="H1029" t="str">
            <v>EXTRC_TRNSFRM_LD_SRC_FILE_NBR</v>
          </cell>
          <cell r="I1029" t="str">
            <v>NUMBER</v>
          </cell>
          <cell r="J1029" t="str">
            <v>15</v>
          </cell>
          <cell r="K1029" t="str">
            <v>0</v>
          </cell>
          <cell r="L1029" t="str">
            <v/>
          </cell>
          <cell r="M1029" t="str">
            <v>false</v>
          </cell>
          <cell r="N1029" t="str">
            <v>false</v>
          </cell>
          <cell r="O1029" t="str">
            <v>false</v>
          </cell>
          <cell r="P1029" t="str">
            <v>Source File number used for loading the source data using ETL process.</v>
          </cell>
          <cell r="R1029">
            <v>7</v>
          </cell>
          <cell r="S1029">
            <v>46</v>
          </cell>
          <cell r="T1029">
            <v>14</v>
          </cell>
        </row>
        <row r="1030">
          <cell r="A1030" t="str">
            <v>Arrangement To Transaction Code To Condition RelationshipCondition Identifier</v>
          </cell>
          <cell r="B1030" t="str">
            <v>SS Associatives</v>
          </cell>
          <cell r="C1030" t="str">
            <v>Arrangement To Transaction Code To Condition Relationship</v>
          </cell>
          <cell r="D1030" t="str">
            <v/>
          </cell>
          <cell r="E1030" t="str">
            <v>Condition Identifier</v>
          </cell>
          <cell r="F1030" t="str">
            <v>Atomic Warehouse Model.ldm/Atomic Warehouse Model/Domains/Surrogate Key [INTEGER]</v>
          </cell>
          <cell r="G1030" t="str">
            <v>AR_TO_TRANS_CD_TO_COND_RL</v>
          </cell>
          <cell r="H1030" t="str">
            <v>COND_ID</v>
          </cell>
          <cell r="I1030" t="str">
            <v>NUMBER</v>
          </cell>
          <cell r="J1030" t="str">
            <v>0</v>
          </cell>
          <cell r="K1030" t="str">
            <v>0</v>
          </cell>
          <cell r="L1030" t="str">
            <v/>
          </cell>
          <cell r="M1030" t="str">
            <v>false</v>
          </cell>
          <cell r="N1030" t="str">
            <v>false</v>
          </cell>
          <cell r="O1030" t="str">
            <v>true</v>
          </cell>
          <cell r="P1030" t="str">
            <v>The unique identifier of the Condition.</v>
          </cell>
          <cell r="R1030">
            <v>1</v>
          </cell>
          <cell r="S1030">
            <v>47</v>
          </cell>
          <cell r="T1030">
            <v>11</v>
          </cell>
        </row>
        <row r="1031">
          <cell r="A1031" t="str">
            <v>Arrangement To Transaction Code To Condition RelationshipCondition Source System Unique Key Text</v>
          </cell>
          <cell r="B1031" t="str">
            <v>SS Associatives</v>
          </cell>
          <cell r="C1031" t="str">
            <v>Arrangement To Transaction Code To Condition Relationship</v>
          </cell>
          <cell r="D1031" t="str">
            <v/>
          </cell>
          <cell r="E1031" t="str">
            <v>Condition Source System Unique Key Text</v>
          </cell>
          <cell r="F1031" t="str">
            <v>Atomic Warehouse Model.ldm/Atomic Warehouse Model/Domains/External Id [NVARCHAR(200)]</v>
          </cell>
          <cell r="G1031" t="str">
            <v>AR_TO_TRANS_CD_TO_COND_RL</v>
          </cell>
          <cell r="H1031" t="str">
            <v>COND_SRC_SYS_UNQ_KEY_TXT</v>
          </cell>
          <cell r="I1031" t="str">
            <v>NVARCHAR2</v>
          </cell>
          <cell r="J1031" t="str">
            <v/>
          </cell>
          <cell r="K1031" t="str">
            <v/>
          </cell>
          <cell r="L1031" t="str">
            <v>200</v>
          </cell>
          <cell r="M1031" t="str">
            <v>true</v>
          </cell>
          <cell r="N1031" t="str">
            <v>false</v>
          </cell>
          <cell r="O1031" t="str">
            <v>false</v>
          </cell>
          <cell r="P1031" t="str">
            <v>The unique identifier of the populated instance in the Source System.</v>
          </cell>
          <cell r="R1031">
            <v>2</v>
          </cell>
          <cell r="S1031">
            <v>47</v>
          </cell>
          <cell r="T1031">
            <v>11</v>
          </cell>
        </row>
        <row r="1032">
          <cell r="A1032" t="str">
            <v>Arrangement To Transaction Code To Condition RelationshipTransaction Code Value Identifier</v>
          </cell>
          <cell r="B1032" t="str">
            <v>SS Associatives</v>
          </cell>
          <cell r="C1032" t="str">
            <v>Arrangement To Transaction Code To Condition Relationship</v>
          </cell>
          <cell r="D1032" t="str">
            <v/>
          </cell>
          <cell r="E1032" t="str">
            <v>Transaction Code Value Identifier</v>
          </cell>
          <cell r="F1032" t="str">
            <v>Atomic Warehouse Model.ldm/Atomic Warehouse Model/Domains/Class Code [NVARCHAR(32)]</v>
          </cell>
          <cell r="G1032" t="str">
            <v>AR_TO_TRANS_CD_TO_COND_RL</v>
          </cell>
          <cell r="H1032" t="str">
            <v>TRSCDVL_ID</v>
          </cell>
          <cell r="I1032" t="str">
            <v>NVARCHAR2</v>
          </cell>
          <cell r="J1032" t="str">
            <v/>
          </cell>
          <cell r="K1032" t="str">
            <v/>
          </cell>
          <cell r="L1032" t="str">
            <v>32</v>
          </cell>
          <cell r="M1032" t="str">
            <v>false</v>
          </cell>
          <cell r="N1032" t="str">
            <v>true</v>
          </cell>
          <cell r="O1032" t="str">
            <v>true</v>
          </cell>
          <cell r="P1032" t="str">
            <v>The unique identifier of the Transaction Code Value.</v>
          </cell>
          <cell r="R1032">
            <v>3</v>
          </cell>
          <cell r="S1032">
            <v>47</v>
          </cell>
          <cell r="T1032">
            <v>11</v>
          </cell>
        </row>
        <row r="1033">
          <cell r="A1033" t="str">
            <v>Arrangement To Transaction Code To Condition RelationshipArrangement To Transaction Code To Condition Relationship Type Identifier</v>
          </cell>
          <cell r="B1033" t="str">
            <v>SS Associatives</v>
          </cell>
          <cell r="C1033" t="str">
            <v>Arrangement To Transaction Code To Condition Relationship</v>
          </cell>
          <cell r="D1033" t="str">
            <v/>
          </cell>
          <cell r="E1033" t="str">
            <v>Arrangement To Transaction Code To Condition Relationship Type Identifier</v>
          </cell>
          <cell r="F1033" t="str">
            <v>Atomic Warehouse Model.ldm/Atomic Warehouse Model/Domains/Class Code [NVARCHAR(32)]</v>
          </cell>
          <cell r="G1033" t="str">
            <v>AR_TO_TRANS_CD_TO_COND_RL</v>
          </cell>
          <cell r="H1033" t="str">
            <v>AR TO TRSCD TO COND RL TY ID</v>
          </cell>
          <cell r="I1033" t="str">
            <v>NVARCHAR2</v>
          </cell>
          <cell r="J1033" t="str">
            <v/>
          </cell>
          <cell r="K1033" t="str">
            <v/>
          </cell>
          <cell r="L1033" t="str">
            <v>32</v>
          </cell>
          <cell r="M1033" t="str">
            <v>false</v>
          </cell>
          <cell r="N1033" t="str">
            <v>true</v>
          </cell>
          <cell r="O1033" t="str">
            <v>true</v>
          </cell>
          <cell r="P1033" t="str">
            <v>The unique identifer for the customized Banorte Classification added to the EDW.</v>
          </cell>
          <cell r="R1033">
            <v>4</v>
          </cell>
          <cell r="S1033">
            <v>47</v>
          </cell>
          <cell r="T1033">
            <v>11</v>
          </cell>
        </row>
        <row r="1034">
          <cell r="A1034" t="str">
            <v>Arrangement To Transaction Code To Condition RelationshipBusiness Effective Date</v>
          </cell>
          <cell r="B1034" t="str">
            <v>SS Associatives</v>
          </cell>
          <cell r="C1034" t="str">
            <v>Arrangement To Transaction Code To Condition Relationship</v>
          </cell>
          <cell r="D1034" t="str">
            <v/>
          </cell>
          <cell r="E1034" t="str">
            <v>Business Effective Date</v>
          </cell>
          <cell r="F1034" t="str">
            <v>Atomic Warehouse Model.ldm/Atomic Warehouse Model/Domains/Effective Date [DATE]</v>
          </cell>
          <cell r="G1034" t="str">
            <v>AR_TO_TRANS_CD_TO_COND_RL</v>
          </cell>
          <cell r="H1034" t="str">
            <v>BSNS_EFFV_DT</v>
          </cell>
          <cell r="I1034" t="str">
            <v>DATE</v>
          </cell>
          <cell r="J1034" t="str">
            <v/>
          </cell>
          <cell r="K1034" t="str">
            <v/>
          </cell>
          <cell r="L1034" t="str">
            <v/>
          </cell>
          <cell r="M1034" t="str">
            <v>true</v>
          </cell>
          <cell r="N1034" t="str">
            <v>false</v>
          </cell>
          <cell r="O1034" t="str">
            <v>false</v>
          </cell>
          <cell r="P1034" t="str">
            <v>The date from which an instance of the entity is valid.</v>
          </cell>
          <cell r="R1034">
            <v>5</v>
          </cell>
          <cell r="S1034">
            <v>47</v>
          </cell>
          <cell r="T1034">
            <v>11</v>
          </cell>
        </row>
        <row r="1035">
          <cell r="A1035" t="str">
            <v>Arrangement To Transaction Code To Condition RelationshipArrangement Identifier</v>
          </cell>
          <cell r="B1035" t="str">
            <v>SS Associatives</v>
          </cell>
          <cell r="C1035" t="str">
            <v>Arrangement To Transaction Code To Condition Relationship</v>
          </cell>
          <cell r="D1035" t="str">
            <v/>
          </cell>
          <cell r="E1035" t="str">
            <v>Arrangement Identifier</v>
          </cell>
          <cell r="F1035" t="str">
            <v>Atomic Warehouse Model.ldm/Atomic Warehouse Model/Domains/Surrogate Key [INTEGER]</v>
          </cell>
          <cell r="G1035" t="str">
            <v>AR_TO_TRANS_CD_TO_COND_RL</v>
          </cell>
          <cell r="H1035" t="str">
            <v>AR_ID</v>
          </cell>
          <cell r="I1035" t="str">
            <v>NUMBER</v>
          </cell>
          <cell r="J1035" t="str">
            <v>0</v>
          </cell>
          <cell r="K1035" t="str">
            <v>0</v>
          </cell>
          <cell r="L1035" t="str">
            <v/>
          </cell>
          <cell r="M1035" t="str">
            <v>false</v>
          </cell>
          <cell r="N1035" t="str">
            <v>true</v>
          </cell>
          <cell r="O1035" t="str">
            <v>true</v>
          </cell>
          <cell r="P1035" t="str">
            <v>The unique identifier of an Arrangement between two or more individuals, organizations or organization units.</v>
          </cell>
          <cell r="R1035">
            <v>6</v>
          </cell>
          <cell r="S1035">
            <v>47</v>
          </cell>
          <cell r="T1035">
            <v>11</v>
          </cell>
        </row>
        <row r="1036">
          <cell r="A1036" t="str">
            <v>Arrangement To Transaction Code To Condition RelationshipCondition Type Identifier</v>
          </cell>
          <cell r="B1036" t="str">
            <v>SS Associatives</v>
          </cell>
          <cell r="C1036" t="str">
            <v>Arrangement To Transaction Code To Condition Relationship</v>
          </cell>
          <cell r="D1036" t="str">
            <v/>
          </cell>
          <cell r="E1036" t="str">
            <v>Condition Type Identifier</v>
          </cell>
          <cell r="F1036" t="str">
            <v>Atomic Warehouse Model.ldm/Atomic Warehouse Model/Domains/Class Code [NVARCHAR(32)]</v>
          </cell>
          <cell r="G1036" t="str">
            <v>AR_TO_TRANS_CD_TO_COND_RL</v>
          </cell>
          <cell r="H1036" t="str">
            <v>COND_TY_ID</v>
          </cell>
          <cell r="I1036" t="str">
            <v>NVARCHAR2</v>
          </cell>
          <cell r="J1036" t="str">
            <v/>
          </cell>
          <cell r="K1036" t="str">
            <v/>
          </cell>
          <cell r="L1036" t="str">
            <v>32</v>
          </cell>
          <cell r="M1036" t="str">
            <v>false</v>
          </cell>
          <cell r="N1036" t="str">
            <v>false</v>
          </cell>
          <cell r="O1036" t="str">
            <v>true</v>
          </cell>
          <cell r="P1036" t="str">
            <v>The unique identifier of the Condition Type.</v>
          </cell>
          <cell r="R1036">
            <v>7</v>
          </cell>
          <cell r="S1036">
            <v>47</v>
          </cell>
          <cell r="T1036">
            <v>11</v>
          </cell>
        </row>
        <row r="1037">
          <cell r="A1037" t="str">
            <v>Arrangement To Transaction Code To Condition RelationshipCondition Source System Code</v>
          </cell>
          <cell r="B1037" t="str">
            <v>SS Associatives</v>
          </cell>
          <cell r="C1037" t="str">
            <v>Arrangement To Transaction Code To Condition Relationship</v>
          </cell>
          <cell r="D1037" t="str">
            <v/>
          </cell>
          <cell r="E1037" t="str">
            <v>Condition Source System Code</v>
          </cell>
          <cell r="F1037" t="str">
            <v>Atomic Warehouse Model.ldm/Atomic Warehouse Model/Domains/Source System Code [NCHAR(10)]</v>
          </cell>
          <cell r="G1037" t="str">
            <v>AR_TO_TRANS_CD_TO_COND_RL</v>
          </cell>
          <cell r="H1037" t="str">
            <v>COND_SRC_SYS_CD</v>
          </cell>
          <cell r="I1037" t="str">
            <v>NCHAR</v>
          </cell>
          <cell r="J1037" t="str">
            <v/>
          </cell>
          <cell r="K1037" t="str">
            <v/>
          </cell>
          <cell r="L1037" t="str">
            <v>10</v>
          </cell>
          <cell r="M1037" t="str">
            <v>true</v>
          </cell>
          <cell r="N1037" t="str">
            <v>false</v>
          </cell>
          <cell r="O1037" t="str">
            <v>false</v>
          </cell>
          <cell r="P1037" t="str">
            <v>The unique identifier of the Source System.  - this originally was Source System Id -</v>
          </cell>
          <cell r="R1037">
            <v>8</v>
          </cell>
          <cell r="S1037">
            <v>47</v>
          </cell>
          <cell r="T1037">
            <v>11</v>
          </cell>
        </row>
        <row r="1038">
          <cell r="A1038" t="str">
            <v>Arrangement To Transaction Code To Condition RelationshipArrangement Type Identifier</v>
          </cell>
          <cell r="B1038" t="str">
            <v>SS Associatives</v>
          </cell>
          <cell r="C1038" t="str">
            <v>Arrangement To Transaction Code To Condition Relationship</v>
          </cell>
          <cell r="D1038" t="str">
            <v/>
          </cell>
          <cell r="E1038" t="str">
            <v>Arrangement Type Identifier</v>
          </cell>
          <cell r="F1038" t="str">
            <v>Atomic Warehouse Model.ldm/Atomic Warehouse Model/Domains/Class Code [NVARCHAR(32)]</v>
          </cell>
          <cell r="G1038" t="str">
            <v>AR_TO_TRANS_CD_TO_COND_RL</v>
          </cell>
          <cell r="H1038" t="str">
            <v>AR_TY_ID</v>
          </cell>
          <cell r="I1038" t="str">
            <v>NVARCHAR2</v>
          </cell>
          <cell r="J1038" t="str">
            <v/>
          </cell>
          <cell r="K1038" t="str">
            <v/>
          </cell>
          <cell r="L1038" t="str">
            <v>32</v>
          </cell>
          <cell r="M1038" t="str">
            <v>false</v>
          </cell>
          <cell r="N1038" t="str">
            <v>false</v>
          </cell>
          <cell r="O1038" t="str">
            <v>true</v>
          </cell>
          <cell r="P1038" t="str">
            <v>The unique identifier of the Arrangement Type.</v>
          </cell>
          <cell r="R1038">
            <v>9</v>
          </cell>
          <cell r="S1038">
            <v>47</v>
          </cell>
          <cell r="T1038">
            <v>11</v>
          </cell>
        </row>
        <row r="1039">
          <cell r="A1039" t="str">
            <v>Arrangement To Transaction Code To Condition RelationshipArrangement Source System Code</v>
          </cell>
          <cell r="B1039" t="str">
            <v>SS Associatives</v>
          </cell>
          <cell r="C1039" t="str">
            <v>Arrangement To Transaction Code To Condition Relationship</v>
          </cell>
          <cell r="D1039" t="str">
            <v/>
          </cell>
          <cell r="E1039" t="str">
            <v>Arrangement Source System Code</v>
          </cell>
          <cell r="F1039" t="str">
            <v>Atomic Warehouse Model.ldm/Atomic Warehouse Model/Domains/Source System Code [NCHAR(10)]</v>
          </cell>
          <cell r="G1039" t="str">
            <v>AR_TO_TRANS_CD_TO_COND_RL</v>
          </cell>
          <cell r="H1039" t="str">
            <v>AR_SRC_SYS_CD</v>
          </cell>
          <cell r="I1039" t="str">
            <v>NCHAR</v>
          </cell>
          <cell r="J1039" t="str">
            <v/>
          </cell>
          <cell r="K1039" t="str">
            <v/>
          </cell>
          <cell r="L1039" t="str">
            <v>10</v>
          </cell>
          <cell r="M1039" t="str">
            <v>false</v>
          </cell>
          <cell r="N1039" t="str">
            <v>false</v>
          </cell>
          <cell r="O1039" t="str">
            <v>false</v>
          </cell>
          <cell r="P1039" t="str">
            <v>The unique identifier of the Source System.  - this originally was Source System Id -</v>
          </cell>
          <cell r="R1039">
            <v>10</v>
          </cell>
          <cell r="S1039">
            <v>47</v>
          </cell>
          <cell r="T1039">
            <v>11</v>
          </cell>
        </row>
        <row r="1040">
          <cell r="A1040" t="str">
            <v>Arrangement To Transaction Code To Condition RelationshipSource System Code</v>
          </cell>
          <cell r="B1040" t="str">
            <v>SS Associatives</v>
          </cell>
          <cell r="C1040" t="str">
            <v>Arrangement To Transaction Code To Condition Relationship</v>
          </cell>
          <cell r="D1040" t="str">
            <v/>
          </cell>
          <cell r="E1040" t="str">
            <v>Source System Code</v>
          </cell>
          <cell r="F1040" t="str">
            <v>Atomic Warehouse Model.ldm/Atomic Warehouse Model/Domains/Source System Code [NCHAR(10)]</v>
          </cell>
          <cell r="G1040" t="str">
            <v>AR_TO_TRANS_CD_TO_COND_RL</v>
          </cell>
          <cell r="H1040" t="str">
            <v>SRC_SYS_CD</v>
          </cell>
          <cell r="I1040" t="str">
            <v>NCHAR</v>
          </cell>
          <cell r="J1040" t="str">
            <v/>
          </cell>
          <cell r="K1040" t="str">
            <v/>
          </cell>
          <cell r="L1040" t="str">
            <v>10</v>
          </cell>
          <cell r="M1040" t="str">
            <v>false</v>
          </cell>
          <cell r="N1040" t="str">
            <v>false</v>
          </cell>
          <cell r="O1040" t="str">
            <v>true</v>
          </cell>
          <cell r="P1040" t="str">
            <v>The application or system that was the source for the most recent update of the data.</v>
          </cell>
          <cell r="R1040">
            <v>11</v>
          </cell>
          <cell r="S1040">
            <v>47</v>
          </cell>
          <cell r="T1040">
            <v>11</v>
          </cell>
        </row>
        <row r="1041">
          <cell r="A1041" t="str">
            <v>Arrangement To Transaction Code To Condition RelationshipEnterprise Data Warehouse Insert Timestamp</v>
          </cell>
          <cell r="B1041" t="str">
            <v>SS Associatives</v>
          </cell>
          <cell r="C1041" t="str">
            <v>Arrangement To Transaction Code To Condition Relationship</v>
          </cell>
          <cell r="D1041" t="str">
            <v/>
          </cell>
          <cell r="E1041" t="str">
            <v>Enterprise Data Warehouse Insert Timestamp</v>
          </cell>
          <cell r="F1041" t="str">
            <v>Atomic Warehouse Model.ldm/Atomic Warehouse Model/Domains/Timestamp [TIMESTAMP]</v>
          </cell>
          <cell r="G1041" t="str">
            <v>AR_TO_TRANS_CD_TO_COND_RL</v>
          </cell>
          <cell r="H1041" t="str">
            <v>NTRPRS_DW_INSRT_TS</v>
          </cell>
          <cell r="I1041" t="str">
            <v>TIMESTAMP</v>
          </cell>
          <cell r="J1041" t="str">
            <v/>
          </cell>
          <cell r="K1041" t="str">
            <v/>
          </cell>
          <cell r="L1041" t="str">
            <v/>
          </cell>
          <cell r="M1041" t="str">
            <v>false</v>
          </cell>
          <cell r="N1041" t="str">
            <v>false</v>
          </cell>
          <cell r="O1041" t="str">
            <v>true</v>
          </cell>
          <cell r="P1041" t="str">
            <v>The time on which the instance of the entity was last updated.</v>
          </cell>
          <cell r="R1041">
            <v>12</v>
          </cell>
          <cell r="S1041">
            <v>47</v>
          </cell>
          <cell r="T1041">
            <v>11</v>
          </cell>
        </row>
        <row r="1042">
          <cell r="A1042" t="str">
            <v>Arrangement To Transaction Code To Condition RelationshipEffective Timestamp</v>
          </cell>
          <cell r="B1042" t="str">
            <v>SS Associatives</v>
          </cell>
          <cell r="C1042" t="str">
            <v>Arrangement To Transaction Code To Condition Relationship</v>
          </cell>
          <cell r="D1042" t="str">
            <v/>
          </cell>
          <cell r="E1042" t="str">
            <v>Effective Timestamp</v>
          </cell>
          <cell r="F1042" t="str">
            <v>Atomic Warehouse Model.ldm/Atomic Warehouse Model/Domains/ETL Effective Timestamp [TIMESTAMP]</v>
          </cell>
          <cell r="G1042" t="str">
            <v>AR_TO_TRANS_CD_TO_COND_RL</v>
          </cell>
          <cell r="H1042" t="str">
            <v>EFFV_TS</v>
          </cell>
          <cell r="I1042" t="str">
            <v>TIMESTAMP</v>
          </cell>
          <cell r="J1042" t="str">
            <v/>
          </cell>
          <cell r="K1042" t="str">
            <v/>
          </cell>
          <cell r="L1042" t="str">
            <v/>
          </cell>
          <cell r="M1042" t="str">
            <v>false</v>
          </cell>
          <cell r="N1042" t="str">
            <v>false</v>
          </cell>
          <cell r="O1042" t="str">
            <v>false</v>
          </cell>
          <cell r="P1042" t="str">
            <v>ETL only - part of ETL Audit - ETL Job File History
A data domain that defines the warehouse observation time for a data row.</v>
          </cell>
          <cell r="R1042">
            <v>13</v>
          </cell>
          <cell r="S1042">
            <v>47</v>
          </cell>
          <cell r="T1042">
            <v>11</v>
          </cell>
        </row>
        <row r="1043">
          <cell r="A1043" t="str">
            <v>Arrangement To Transaction Code To Condition RelationshipEnd Timestamp</v>
          </cell>
          <cell r="B1043" t="str">
            <v>SS Associatives</v>
          </cell>
          <cell r="C1043" t="str">
            <v>Arrangement To Transaction Code To Condition Relationship</v>
          </cell>
          <cell r="D1043" t="str">
            <v/>
          </cell>
          <cell r="E1043" t="str">
            <v>End Timestamp</v>
          </cell>
          <cell r="F1043" t="str">
            <v>Atomic Warehouse Model.ldm/Atomic Warehouse Model/Domains/ETL End Timestamp [TIMESTAMP]</v>
          </cell>
          <cell r="G1043" t="str">
            <v>AR_TO_TRANS_CD_TO_COND_RL</v>
          </cell>
          <cell r="H1043" t="str">
            <v>END_TS</v>
          </cell>
          <cell r="I1043" t="str">
            <v>TIMESTAMP</v>
          </cell>
          <cell r="J1043" t="str">
            <v/>
          </cell>
          <cell r="K1043" t="str">
            <v/>
          </cell>
          <cell r="L1043" t="str">
            <v/>
          </cell>
          <cell r="M1043" t="str">
            <v>false</v>
          </cell>
          <cell r="N1043" t="str">
            <v>false</v>
          </cell>
          <cell r="O1043" t="str">
            <v>false</v>
          </cell>
          <cell r="P1043" t="str">
            <v>ETL only - part of ETL Audit - ETL Job File History
A data domain that defines the warehouse observation time for a data row.</v>
          </cell>
          <cell r="R1043">
            <v>14</v>
          </cell>
          <cell r="S1043">
            <v>47</v>
          </cell>
          <cell r="T1043">
            <v>11</v>
          </cell>
        </row>
        <row r="1044">
          <cell r="A1044" t="str">
            <v>Arrangement To Transaction Code To Condition RelationshipLast Update Run Identifier</v>
          </cell>
          <cell r="B1044" t="str">
            <v>SS Associatives</v>
          </cell>
          <cell r="C1044" t="str">
            <v>Arrangement To Transaction Code To Condition Relationship</v>
          </cell>
          <cell r="D1044" t="str">
            <v/>
          </cell>
          <cell r="E1044" t="str">
            <v>Last Update Run Identifier</v>
          </cell>
          <cell r="F1044" t="str">
            <v>Atomic Warehouse Model.ldm/Atomic Warehouse Model/Domains/ETL Run Identifier [DECIMAL(15,0)]</v>
          </cell>
          <cell r="G1044" t="str">
            <v>AR_TO_TRANS_CD_TO_COND_RL</v>
          </cell>
          <cell r="H1044" t="str">
            <v>LST_UPDT_RUN_ID</v>
          </cell>
          <cell r="I1044" t="str">
            <v>NUMBER</v>
          </cell>
          <cell r="J1044" t="str">
            <v>15</v>
          </cell>
          <cell r="K1044" t="str">
            <v>0</v>
          </cell>
          <cell r="L1044" t="str">
            <v/>
          </cell>
          <cell r="M1044" t="str">
            <v>false</v>
          </cell>
          <cell r="N1044" t="str">
            <v>false</v>
          </cell>
          <cell r="O1044" t="str">
            <v>false</v>
          </cell>
          <cell r="P1044" t="str">
            <v>This is an ETL process generated run number populated when a row is updated</v>
          </cell>
          <cell r="R1044">
            <v>15</v>
          </cell>
          <cell r="S1044">
            <v>47</v>
          </cell>
          <cell r="T1044">
            <v>11</v>
          </cell>
        </row>
        <row r="1045">
          <cell r="A1045" t="str">
            <v>Arrangement To Transaction Code To Condition RelationshipCreate Run Identifier</v>
          </cell>
          <cell r="B1045" t="str">
            <v>SS Associatives</v>
          </cell>
          <cell r="C1045" t="str">
            <v>Arrangement To Transaction Code To Condition Relationship</v>
          </cell>
          <cell r="D1045" t="str">
            <v/>
          </cell>
          <cell r="E1045" t="str">
            <v>Create Run Identifier</v>
          </cell>
          <cell r="F1045" t="str">
            <v>Atomic Warehouse Model.ldm/Atomic Warehouse Model/Domains/ETL Run Identifier [DECIMAL(15,0)]</v>
          </cell>
          <cell r="G1045" t="str">
            <v>AR_TO_TRANS_CD_TO_COND_RL</v>
          </cell>
          <cell r="H1045" t="str">
            <v>CRT_RUN_ID</v>
          </cell>
          <cell r="I1045" t="str">
            <v>NUMBER</v>
          </cell>
          <cell r="J1045" t="str">
            <v>15</v>
          </cell>
          <cell r="K1045" t="str">
            <v>0</v>
          </cell>
          <cell r="L1045" t="str">
            <v/>
          </cell>
          <cell r="M1045" t="str">
            <v>false</v>
          </cell>
          <cell r="N1045" t="str">
            <v>false</v>
          </cell>
          <cell r="O1045" t="str">
            <v>false</v>
          </cell>
          <cell r="P1045" t="str">
            <v>This is an ETL process generated run number populated when a row is created</v>
          </cell>
          <cell r="R1045">
            <v>16</v>
          </cell>
          <cell r="S1045">
            <v>47</v>
          </cell>
          <cell r="T1045">
            <v>11</v>
          </cell>
        </row>
        <row r="1046">
          <cell r="A1046" t="str">
            <v>Arrangement To Transaction Code To Condition RelationshipExtract Transform Load Source File Number</v>
          </cell>
          <cell r="B1046" t="str">
            <v>SS Associatives</v>
          </cell>
          <cell r="C1046" t="str">
            <v>Arrangement To Transaction Code To Condition Relationship</v>
          </cell>
          <cell r="D1046" t="str">
            <v/>
          </cell>
          <cell r="E1046" t="str">
            <v>Extract Transform Load Source File Number</v>
          </cell>
          <cell r="F1046" t="str">
            <v>Atomic Warehouse Model.ldm/Atomic Warehouse Model/Domains/ETL Source File Number [DECIMAL(15,0)]</v>
          </cell>
          <cell r="G1046" t="str">
            <v>AR_TO_TRANS_CD_TO_COND_RL</v>
          </cell>
          <cell r="H1046" t="str">
            <v>EXTRC_TRNSFRM_LD_SRC_FILE_NBR</v>
          </cell>
          <cell r="I1046" t="str">
            <v>NUMBER</v>
          </cell>
          <cell r="J1046" t="str">
            <v>15</v>
          </cell>
          <cell r="K1046" t="str">
            <v>0</v>
          </cell>
          <cell r="L1046" t="str">
            <v/>
          </cell>
          <cell r="M1046" t="str">
            <v>false</v>
          </cell>
          <cell r="N1046" t="str">
            <v>false</v>
          </cell>
          <cell r="O1046" t="str">
            <v>false</v>
          </cell>
          <cell r="P1046" t="str">
            <v>Source File number used for loading the source data using ETL process.</v>
          </cell>
          <cell r="R1046">
            <v>17</v>
          </cell>
          <cell r="S1046">
            <v>47</v>
          </cell>
          <cell r="T1046">
            <v>11</v>
          </cell>
        </row>
        <row r="1047">
          <cell r="A1047" t="str">
            <v>Arrangement To Transaction Code To Condition RelationshipArrangement Source System Unique Key Text</v>
          </cell>
          <cell r="B1047" t="str">
            <v>SS Associatives</v>
          </cell>
          <cell r="C1047" t="str">
            <v>Arrangement To Transaction Code To Condition Relationship</v>
          </cell>
          <cell r="D1047" t="str">
            <v/>
          </cell>
          <cell r="E1047" t="str">
            <v>Arrangement Source System Unique Key Text</v>
          </cell>
          <cell r="F1047" t="str">
            <v>Atomic Warehouse Model.ldm/Atomic Warehouse Model/Domains/External Id [NVARCHAR(200)]</v>
          </cell>
          <cell r="G1047" t="str">
            <v>AR_TO_TRANS_CD_TO_COND_RL</v>
          </cell>
          <cell r="H1047" t="str">
            <v>AR_SRC_SYS_UNQ_KEY_TXT</v>
          </cell>
          <cell r="I1047" t="str">
            <v>NVARCHAR2</v>
          </cell>
          <cell r="J1047" t="str">
            <v/>
          </cell>
          <cell r="K1047" t="str">
            <v/>
          </cell>
          <cell r="L1047" t="str">
            <v>200</v>
          </cell>
          <cell r="M1047" t="str">
            <v>false</v>
          </cell>
          <cell r="N1047" t="str">
            <v>false</v>
          </cell>
          <cell r="O1047" t="str">
            <v>false</v>
          </cell>
          <cell r="P1047" t="str">
            <v>The unique identifier of the populated instance in the Source System.</v>
          </cell>
          <cell r="R1047">
            <v>18</v>
          </cell>
          <cell r="S1047">
            <v>47</v>
          </cell>
          <cell r="T1047">
            <v>11</v>
          </cell>
        </row>
        <row r="1048">
          <cell r="A1048" t="str">
            <v>Arrangement To Transaction Code To Condition RelationshipTransaction Code Value Source System Code</v>
          </cell>
          <cell r="B1048" t="str">
            <v>SS Associatives</v>
          </cell>
          <cell r="C1048" t="str">
            <v>Arrangement To Transaction Code To Condition Relationship</v>
          </cell>
          <cell r="D1048" t="str">
            <v/>
          </cell>
          <cell r="E1048" t="str">
            <v>Transaction Code Value Source System Code</v>
          </cell>
          <cell r="F1048" t="str">
            <v>Atomic Warehouse Model.ldm/Atomic Warehouse Model/Domains/Source System Code [NCHAR(10)]</v>
          </cell>
          <cell r="G1048" t="str">
            <v>AR_TO_TRANS_CD_TO_COND_RL</v>
          </cell>
          <cell r="H1048" t="str">
            <v>TRSCDVL_SRC_SYS_CD</v>
          </cell>
          <cell r="I1048" t="str">
            <v>NCHAR</v>
          </cell>
          <cell r="J1048" t="str">
            <v/>
          </cell>
          <cell r="K1048" t="str">
            <v/>
          </cell>
          <cell r="L1048" t="str">
            <v>10</v>
          </cell>
          <cell r="M1048" t="str">
            <v>true</v>
          </cell>
          <cell r="N1048" t="str">
            <v>false</v>
          </cell>
          <cell r="O1048" t="str">
            <v>false</v>
          </cell>
          <cell r="P1048" t="str">
            <v>The unique identifier of the Source System.  - this originally was Source System Id -</v>
          </cell>
          <cell r="R1048">
            <v>19</v>
          </cell>
          <cell r="S1048">
            <v>47</v>
          </cell>
          <cell r="T1048">
            <v>11</v>
          </cell>
        </row>
        <row r="1049">
          <cell r="A1049" t="str">
            <v>Arrangement To Transaction Code To Condition RelationshipBusiness End Date</v>
          </cell>
          <cell r="B1049" t="str">
            <v>SS Associatives</v>
          </cell>
          <cell r="C1049" t="str">
            <v>Arrangement To Transaction Code To Condition Relationship</v>
          </cell>
          <cell r="D1049" t="str">
            <v/>
          </cell>
          <cell r="E1049" t="str">
            <v>Business End Date</v>
          </cell>
          <cell r="F1049" t="str">
            <v>Atomic Warehouse Model.ldm/Atomic Warehouse Model/Domains/End Date [DATE]</v>
          </cell>
          <cell r="G1049" t="str">
            <v>AR_TO_TRANS_CD_TO_COND_RL</v>
          </cell>
          <cell r="H1049" t="str">
            <v>BSNS_END_DT</v>
          </cell>
          <cell r="I1049" t="str">
            <v>DATE</v>
          </cell>
          <cell r="J1049" t="str">
            <v/>
          </cell>
          <cell r="K1049" t="str">
            <v/>
          </cell>
          <cell r="L1049" t="str">
            <v/>
          </cell>
          <cell r="M1049" t="str">
            <v>true</v>
          </cell>
          <cell r="N1049" t="str">
            <v>false</v>
          </cell>
          <cell r="O1049" t="str">
            <v>false</v>
          </cell>
          <cell r="P1049" t="str">
            <v>The Calendar date after which an instance of the entity is no longer valid.</v>
          </cell>
          <cell r="R1049">
            <v>20</v>
          </cell>
          <cell r="S1049">
            <v>47</v>
          </cell>
          <cell r="T1049">
            <v>11</v>
          </cell>
        </row>
        <row r="1050">
          <cell r="A1050" t="str">
            <v>Arrangement To Transaction Code To Condition Relationship TypeArrangement To Transaction Code To Condition Relationship Type Identifier</v>
          </cell>
          <cell r="B1050" t="str">
            <v>SS Classification</v>
          </cell>
          <cell r="C1050" t="str">
            <v>Arrangement To Transaction Code To Condition Relationship Type</v>
          </cell>
          <cell r="D1050" t="str">
            <v>Arrangement Transaction Code To Condition Relationship Type classifies all labels or categories of an instance of the 3-way join of Arrangement to Transaction Code  and To Condition Relationship.</v>
          </cell>
          <cell r="E1050" t="str">
            <v>Arrangement To Transaction Code To Condition Relationship Type Identifier</v>
          </cell>
          <cell r="F1050" t="str">
            <v>Atomic Warehouse Model.ldm/Atomic Warehouse Model/Domains/Class Code [NVARCHAR(32)]</v>
          </cell>
          <cell r="G1050" t="str">
            <v>AR_TO_TRANS_CD_TO_COND_RL_TY</v>
          </cell>
          <cell r="H1050" t="str">
            <v>AR TO TRSCD TO COND RL TY ID</v>
          </cell>
          <cell r="I1050" t="str">
            <v>NVARCHAR2</v>
          </cell>
          <cell r="J1050" t="str">
            <v/>
          </cell>
          <cell r="K1050" t="str">
            <v/>
          </cell>
          <cell r="L1050" t="str">
            <v>32</v>
          </cell>
          <cell r="M1050" t="str">
            <v>false</v>
          </cell>
          <cell r="N1050" t="str">
            <v>true</v>
          </cell>
          <cell r="O1050" t="str">
            <v>true</v>
          </cell>
          <cell r="P1050" t="str">
            <v>The unique identifer for the customized Banorte Classification added to the EDW.</v>
          </cell>
          <cell r="R1050">
            <v>1</v>
          </cell>
          <cell r="S1050">
            <v>48</v>
          </cell>
          <cell r="T1050">
            <v>14</v>
          </cell>
        </row>
        <row r="1051">
          <cell r="A1051" t="str">
            <v>Arrangement To Transaction Code To Condition Relationship TypeEnterprise Data Warehouse Insert Timestamp</v>
          </cell>
          <cell r="B1051" t="str">
            <v>SS Classification</v>
          </cell>
          <cell r="C1051" t="str">
            <v>Arrangement To Transaction Code To Condition Relationship Type</v>
          </cell>
          <cell r="D1051" t="str">
            <v>Arrangement Transaction Code To Condition Relationship Type classifies all labels or categories of an instance of the 3-way join of Arrangement to Transaction Code  and To Condition Relationship.</v>
          </cell>
          <cell r="E1051" t="str">
            <v>Enterprise Data Warehouse Insert Timestamp</v>
          </cell>
          <cell r="F1051" t="str">
            <v>Atomic Warehouse Model.ldm/Atomic Warehouse Model/Domains/Timestamp [TIMESTAMP]</v>
          </cell>
          <cell r="G1051" t="str">
            <v>AR_TO_TRANS_CD_TO_COND_RL_TY</v>
          </cell>
          <cell r="H1051" t="str">
            <v>NTRPRS_DW_INSRT_TS</v>
          </cell>
          <cell r="I1051" t="str">
            <v>TIMESTAMP</v>
          </cell>
          <cell r="J1051" t="str">
            <v/>
          </cell>
          <cell r="K1051" t="str">
            <v/>
          </cell>
          <cell r="L1051" t="str">
            <v/>
          </cell>
          <cell r="M1051" t="str">
            <v>true</v>
          </cell>
          <cell r="N1051" t="str">
            <v>false</v>
          </cell>
          <cell r="O1051" t="str">
            <v>false</v>
          </cell>
          <cell r="P1051" t="str">
            <v>The time on which the instance of the entity was last updated.</v>
          </cell>
          <cell r="R1051">
            <v>2</v>
          </cell>
          <cell r="S1051">
            <v>48</v>
          </cell>
          <cell r="T1051">
            <v>14</v>
          </cell>
        </row>
        <row r="1052">
          <cell r="A1052" t="str">
            <v>Arrangement To Transaction Code To Condition Relationship TypeEffective Timestamp</v>
          </cell>
          <cell r="B1052" t="str">
            <v>SS Classification</v>
          </cell>
          <cell r="C1052" t="str">
            <v>Arrangement To Transaction Code To Condition Relationship Type</v>
          </cell>
          <cell r="D1052" t="str">
            <v>Arrangement Transaction Code To Condition Relationship Type classifies all labels or categories of an instance of the 3-way join of Arrangement to Transaction Code  and To Condition Relationship.</v>
          </cell>
          <cell r="E1052" t="str">
            <v>Effective Timestamp</v>
          </cell>
          <cell r="F1052" t="str">
            <v>Atomic Warehouse Model.ldm/Atomic Warehouse Model/Domains/ETL Effective Timestamp [TIMESTAMP]</v>
          </cell>
          <cell r="G1052" t="str">
            <v>AR_TO_TRANS_CD_TO_COND_RL_TY</v>
          </cell>
          <cell r="H1052" t="str">
            <v>EFFV_TS</v>
          </cell>
          <cell r="I1052" t="str">
            <v>TIMESTAMP</v>
          </cell>
          <cell r="J1052" t="str">
            <v/>
          </cell>
          <cell r="K1052" t="str">
            <v/>
          </cell>
          <cell r="L1052" t="str">
            <v/>
          </cell>
          <cell r="M1052" t="str">
            <v>false</v>
          </cell>
          <cell r="N1052" t="str">
            <v>false</v>
          </cell>
          <cell r="O1052" t="str">
            <v>false</v>
          </cell>
          <cell r="P1052" t="str">
            <v>ETL only - part of ETL Audit - ETL Job File History
A data domain that defines the warehouse observation time for a data row.</v>
          </cell>
          <cell r="R1052">
            <v>3</v>
          </cell>
          <cell r="S1052">
            <v>48</v>
          </cell>
          <cell r="T1052">
            <v>14</v>
          </cell>
        </row>
        <row r="1053">
          <cell r="A1053" t="str">
            <v>Arrangement To Transaction Code To Condition Relationship TypeExtract Transform Load Source File Number</v>
          </cell>
          <cell r="B1053" t="str">
            <v>SS Classification</v>
          </cell>
          <cell r="C1053" t="str">
            <v>Arrangement To Transaction Code To Condition Relationship Type</v>
          </cell>
          <cell r="D1053" t="str">
            <v>Arrangement Transaction Code To Condition Relationship Type classifies all labels or categories of an instance of the 3-way join of Arrangement to Transaction Code  and To Condition Relationship.</v>
          </cell>
          <cell r="E1053" t="str">
            <v>Extract Transform Load Source File Number</v>
          </cell>
          <cell r="F1053" t="str">
            <v>Atomic Warehouse Model.ldm/Atomic Warehouse Model/Domains/ETL Source File Number [DECIMAL(15,0)]</v>
          </cell>
          <cell r="G1053" t="str">
            <v>AR_TO_TRANS_CD_TO_COND_RL_TY</v>
          </cell>
          <cell r="H1053" t="str">
            <v>EXTRC_TRNSFRM_LD_SRC_FILE_NBR</v>
          </cell>
          <cell r="I1053" t="str">
            <v>NUMBER</v>
          </cell>
          <cell r="J1053" t="str">
            <v>15</v>
          </cell>
          <cell r="K1053" t="str">
            <v>0</v>
          </cell>
          <cell r="L1053" t="str">
            <v/>
          </cell>
          <cell r="M1053" t="str">
            <v>false</v>
          </cell>
          <cell r="N1053" t="str">
            <v>false</v>
          </cell>
          <cell r="O1053" t="str">
            <v>false</v>
          </cell>
          <cell r="P1053" t="str">
            <v>Source File number used for loading the source data using ETL process.</v>
          </cell>
          <cell r="R1053">
            <v>4</v>
          </cell>
          <cell r="S1053">
            <v>48</v>
          </cell>
          <cell r="T1053">
            <v>14</v>
          </cell>
        </row>
        <row r="1054">
          <cell r="A1054" t="str">
            <v>Arrangement To Transaction Code To Condition Relationship TypeCreate Run Identifier</v>
          </cell>
          <cell r="B1054" t="str">
            <v>SS Classification</v>
          </cell>
          <cell r="C1054" t="str">
            <v>Arrangement To Transaction Code To Condition Relationship Type</v>
          </cell>
          <cell r="D1054" t="str">
            <v>Arrangement Transaction Code To Condition Relationship Type classifies all labels or categories of an instance of the 3-way join of Arrangement to Transaction Code  and To Condition Relationship.</v>
          </cell>
          <cell r="E1054" t="str">
            <v>Create Run Identifier</v>
          </cell>
          <cell r="F1054" t="str">
            <v>Atomic Warehouse Model.ldm/Atomic Warehouse Model/Domains/ETL Run Identifier [DECIMAL(15,0)]</v>
          </cell>
          <cell r="G1054" t="str">
            <v>AR_TO_TRANS_CD_TO_COND_RL_TY</v>
          </cell>
          <cell r="H1054" t="str">
            <v>CRT_RUN_ID</v>
          </cell>
          <cell r="I1054" t="str">
            <v>NUMBER</v>
          </cell>
          <cell r="J1054" t="str">
            <v>15</v>
          </cell>
          <cell r="K1054" t="str">
            <v>0</v>
          </cell>
          <cell r="L1054" t="str">
            <v/>
          </cell>
          <cell r="M1054" t="str">
            <v>false</v>
          </cell>
          <cell r="N1054" t="str">
            <v>false</v>
          </cell>
          <cell r="O1054" t="str">
            <v>false</v>
          </cell>
          <cell r="P1054" t="str">
            <v>This is an ETL process generated run number populated when a row is created</v>
          </cell>
          <cell r="R1054">
            <v>5</v>
          </cell>
          <cell r="S1054">
            <v>48</v>
          </cell>
          <cell r="T1054">
            <v>14</v>
          </cell>
        </row>
        <row r="1055">
          <cell r="A1055" t="str">
            <v>Arrangement To Transaction Code To Condition Relationship TypeLast Update Run Identifier</v>
          </cell>
          <cell r="B1055" t="str">
            <v>SS Classification</v>
          </cell>
          <cell r="C1055" t="str">
            <v>Arrangement To Transaction Code To Condition Relationship Type</v>
          </cell>
          <cell r="D1055" t="str">
            <v>Arrangement Transaction Code To Condition Relationship Type classifies all labels or categories of an instance of the 3-way join of Arrangement to Transaction Code  and To Condition Relationship.</v>
          </cell>
          <cell r="E1055" t="str">
            <v>Last Update Run Identifier</v>
          </cell>
          <cell r="F1055" t="str">
            <v>Atomic Warehouse Model.ldm/Atomic Warehouse Model/Domains/ETL Run Identifier [DECIMAL(15,0)]</v>
          </cell>
          <cell r="G1055" t="str">
            <v>AR_TO_TRANS_CD_TO_COND_RL_TY</v>
          </cell>
          <cell r="H1055" t="str">
            <v>LST_UPDT_RUN_ID</v>
          </cell>
          <cell r="I1055" t="str">
            <v>NUMBER</v>
          </cell>
          <cell r="J1055" t="str">
            <v>15</v>
          </cell>
          <cell r="K1055" t="str">
            <v>0</v>
          </cell>
          <cell r="L1055" t="str">
            <v/>
          </cell>
          <cell r="M1055" t="str">
            <v>false</v>
          </cell>
          <cell r="N1055" t="str">
            <v>false</v>
          </cell>
          <cell r="O1055" t="str">
            <v>false</v>
          </cell>
          <cell r="P1055" t="str">
            <v>This is an ETL process generated run number populated when a row is updated</v>
          </cell>
          <cell r="R1055">
            <v>6</v>
          </cell>
          <cell r="S1055">
            <v>48</v>
          </cell>
          <cell r="T1055">
            <v>14</v>
          </cell>
        </row>
        <row r="1056">
          <cell r="A1056" t="str">
            <v>Arrangement To Transaction Code To Condition Relationship TypeEnd Timestamp</v>
          </cell>
          <cell r="B1056" t="str">
            <v>SS Classification</v>
          </cell>
          <cell r="C1056" t="str">
            <v>Arrangement To Transaction Code To Condition Relationship Type</v>
          </cell>
          <cell r="D1056" t="str">
            <v>Arrangement Transaction Code To Condition Relationship Type classifies all labels or categories of an instance of the 3-way join of Arrangement to Transaction Code  and To Condition Relationship.</v>
          </cell>
          <cell r="E1056" t="str">
            <v>End Timestamp</v>
          </cell>
          <cell r="F1056" t="str">
            <v>Atomic Warehouse Model.ldm/Atomic Warehouse Model/Domains/ETL End Timestamp [TIMESTAMP]</v>
          </cell>
          <cell r="G1056" t="str">
            <v>AR_TO_TRANS_CD_TO_COND_RL_TY</v>
          </cell>
          <cell r="H1056" t="str">
            <v>END_TS</v>
          </cell>
          <cell r="I1056" t="str">
            <v>TIMESTAMP</v>
          </cell>
          <cell r="J1056" t="str">
            <v/>
          </cell>
          <cell r="K1056" t="str">
            <v/>
          </cell>
          <cell r="L1056" t="str">
            <v/>
          </cell>
          <cell r="M1056" t="str">
            <v>false</v>
          </cell>
          <cell r="N1056" t="str">
            <v>false</v>
          </cell>
          <cell r="O1056" t="str">
            <v>false</v>
          </cell>
          <cell r="P1056" t="str">
            <v>ETL only - part of ETL Audit - ETL Job File History
A data domain that defines the warehouse observation time for a data row.</v>
          </cell>
          <cell r="R1056">
            <v>7</v>
          </cell>
          <cell r="S1056">
            <v>48</v>
          </cell>
          <cell r="T1056">
            <v>14</v>
          </cell>
        </row>
        <row r="1057">
          <cell r="A1057" t="str">
            <v>Arrangement TypeArrangement Type Identifier</v>
          </cell>
          <cell r="B1057" t="str">
            <v>SS Classification</v>
          </cell>
          <cell r="C1057" t="str">
            <v>Arrangement Type</v>
          </cell>
          <cell r="D1057" t="str">
            <v>Arrangement Type classifies Arrangements according to the nature of the Arrangement.
* Domain *
  Security Arrangement
  Product Arrangement
  Netting Arrangement
  Asset Securitization Arrangement</v>
          </cell>
          <cell r="E1057" t="str">
            <v>Arrangement Type Identifier</v>
          </cell>
          <cell r="F1057" t="str">
            <v>Atomic Warehouse Model.ldm/Atomic Warehouse Model/Domains/Class Code [NVARCHAR(32)]</v>
          </cell>
          <cell r="N1057" t="str">
            <v>true</v>
          </cell>
          <cell r="O1057" t="str">
            <v>true</v>
          </cell>
          <cell r="P1057" t="str">
            <v>The unique identifier of the Arrangement Type.</v>
          </cell>
          <cell r="R1057">
            <v>1</v>
          </cell>
          <cell r="S1057">
            <v>49</v>
          </cell>
          <cell r="T1057">
            <v>14</v>
          </cell>
        </row>
        <row r="1058">
          <cell r="A1058" t="str">
            <v>Arrangement TypeEnterprise Data Warehouse Insert Timestamp</v>
          </cell>
          <cell r="B1058" t="str">
            <v>SS Classification</v>
          </cell>
          <cell r="C1058" t="str">
            <v>Arrangement Type</v>
          </cell>
          <cell r="D1058" t="str">
            <v>Arrangement Type classifies Arrangements according to the nature of the Arrangement.
* Domain *
  Security Arrangement
  Product Arrangement
  Netting Arrangement
  Asset Securitization Arrangement</v>
          </cell>
          <cell r="E1058" t="str">
            <v>Enterprise Data Warehouse Insert Timestamp</v>
          </cell>
          <cell r="F1058" t="str">
            <v>Atomic Warehouse Model.ldm/Atomic Warehouse Model/Domains/Timestamp [TIMESTAMP]</v>
          </cell>
          <cell r="N1058" t="str">
            <v>false</v>
          </cell>
          <cell r="O1058" t="str">
            <v>false</v>
          </cell>
          <cell r="P1058" t="str">
            <v>The time on which the instance of the entity was last updated.</v>
          </cell>
          <cell r="R1058">
            <v>2</v>
          </cell>
          <cell r="S1058">
            <v>49</v>
          </cell>
          <cell r="T1058">
            <v>14</v>
          </cell>
        </row>
        <row r="1059">
          <cell r="A1059" t="str">
            <v>Arrangement TypeEffective Timestamp</v>
          </cell>
          <cell r="B1059" t="str">
            <v>SS Classification</v>
          </cell>
          <cell r="C1059" t="str">
            <v>Arrangement Type</v>
          </cell>
          <cell r="D1059" t="str">
            <v>Arrangement Type classifies Arrangements according to the nature of the Arrangement.
* Domain *
  Security Arrangement
  Product Arrangement
  Netting Arrangement
  Asset Securitization Arrangement</v>
          </cell>
          <cell r="E1059" t="str">
            <v>Effective Timestamp</v>
          </cell>
          <cell r="F1059" t="str">
            <v>Atomic Warehouse Model.ldm/Atomic Warehouse Model/Domains/ETL Effective Timestamp [TIMESTAMP]</v>
          </cell>
          <cell r="N1059" t="str">
            <v>false</v>
          </cell>
          <cell r="O1059" t="str">
            <v>false</v>
          </cell>
          <cell r="P1059" t="str">
            <v>ETL only - part of ETL Audit - ETL Job File History
A data domain that defines the warehouse observation time for a data row.</v>
          </cell>
          <cell r="R1059">
            <v>3</v>
          </cell>
          <cell r="S1059">
            <v>49</v>
          </cell>
          <cell r="T1059">
            <v>14</v>
          </cell>
        </row>
        <row r="1060">
          <cell r="A1060" t="str">
            <v>Arrangement TypeEnd Timestamp</v>
          </cell>
          <cell r="B1060" t="str">
            <v>SS Classification</v>
          </cell>
          <cell r="C1060" t="str">
            <v>Arrangement Type</v>
          </cell>
          <cell r="D1060" t="str">
            <v>Arrangement Type classifies Arrangements according to the nature of the Arrangement.
* Domain *
  Security Arrangement
  Product Arrangement
  Netting Arrangement
  Asset Securitization Arrangement</v>
          </cell>
          <cell r="E1060" t="str">
            <v>End Timestamp</v>
          </cell>
          <cell r="F1060" t="str">
            <v>Atomic Warehouse Model.ldm/Atomic Warehouse Model/Domains/ETL End Timestamp [TIMESTAMP]</v>
          </cell>
          <cell r="N1060" t="str">
            <v>false</v>
          </cell>
          <cell r="O1060" t="str">
            <v>false</v>
          </cell>
          <cell r="P1060" t="str">
            <v>ETL only - part of ETL Audit - ETL Job File History
A data domain that defines the warehouse observation time for a data row.</v>
          </cell>
          <cell r="R1060">
            <v>4</v>
          </cell>
          <cell r="S1060">
            <v>49</v>
          </cell>
          <cell r="T1060">
            <v>14</v>
          </cell>
        </row>
        <row r="1061">
          <cell r="A1061" t="str">
            <v>Arrangement TypeLast Update Run Identifier</v>
          </cell>
          <cell r="B1061" t="str">
            <v>SS Classification</v>
          </cell>
          <cell r="C1061" t="str">
            <v>Arrangement Type</v>
          </cell>
          <cell r="D1061" t="str">
            <v>Arrangement Type classifies Arrangements according to the nature of the Arrangement.
* Domain *
  Security Arrangement
  Product Arrangement
  Netting Arrangement
  Asset Securitization Arrangement</v>
          </cell>
          <cell r="E1061" t="str">
            <v>Last Update Run Identifier</v>
          </cell>
          <cell r="F1061" t="str">
            <v>Atomic Warehouse Model.ldm/Atomic Warehouse Model/Domains/ETL Run Identifier [DECIMAL(15,0)]</v>
          </cell>
          <cell r="N1061" t="str">
            <v>false</v>
          </cell>
          <cell r="O1061" t="str">
            <v>false</v>
          </cell>
          <cell r="P1061" t="str">
            <v>This is an ETL process generated run number populated when a row is updated</v>
          </cell>
          <cell r="R1061">
            <v>5</v>
          </cell>
          <cell r="S1061">
            <v>49</v>
          </cell>
          <cell r="T1061">
            <v>14</v>
          </cell>
        </row>
        <row r="1062">
          <cell r="A1062" t="str">
            <v>Arrangement TypeCreate Run Identifier</v>
          </cell>
          <cell r="B1062" t="str">
            <v>SS Classification</v>
          </cell>
          <cell r="C1062" t="str">
            <v>Arrangement Type</v>
          </cell>
          <cell r="D1062" t="str">
            <v>Arrangement Type classifies Arrangements according to the nature of the Arrangement.
* Domain *
  Security Arrangement
  Product Arrangement
  Netting Arrangement
  Asset Securitization Arrangement</v>
          </cell>
          <cell r="E1062" t="str">
            <v>Create Run Identifier</v>
          </cell>
          <cell r="F1062" t="str">
            <v>Atomic Warehouse Model.ldm/Atomic Warehouse Model/Domains/ETL Run Identifier [DECIMAL(15,0)]</v>
          </cell>
          <cell r="N1062" t="str">
            <v>false</v>
          </cell>
          <cell r="O1062" t="str">
            <v>false</v>
          </cell>
          <cell r="P1062" t="str">
            <v>This is an ETL process generated run number populated when a row is created</v>
          </cell>
          <cell r="R1062">
            <v>6</v>
          </cell>
          <cell r="S1062">
            <v>49</v>
          </cell>
          <cell r="T1062">
            <v>14</v>
          </cell>
        </row>
        <row r="1063">
          <cell r="A1063" t="str">
            <v>Arrangement TypeExtract Transform Load Source File Number</v>
          </cell>
          <cell r="B1063" t="str">
            <v>SS Classification</v>
          </cell>
          <cell r="C1063" t="str">
            <v>Arrangement Type</v>
          </cell>
          <cell r="D1063" t="str">
            <v>Arrangement Type classifies Arrangements according to the nature of the Arrangement.
* Domain *
  Security Arrangement
  Product Arrangement
  Netting Arrangement
  Asset Securitization Arrangement</v>
          </cell>
          <cell r="E1063" t="str">
            <v>Extract Transform Load Source File Number</v>
          </cell>
          <cell r="F1063" t="str">
            <v>Atomic Warehouse Model.ldm/Atomic Warehouse Model/Domains/ETL Source File Number [DECIMAL(15,0)]</v>
          </cell>
          <cell r="N1063" t="str">
            <v>false</v>
          </cell>
          <cell r="O1063" t="str">
            <v>false</v>
          </cell>
          <cell r="P1063" t="str">
            <v>Source File number used for loading the source data using ETL process.</v>
          </cell>
          <cell r="R1063">
            <v>7</v>
          </cell>
          <cell r="S1063">
            <v>49</v>
          </cell>
          <cell r="T1063">
            <v>14</v>
          </cell>
        </row>
        <row r="1064">
          <cell r="A1064" t="str">
            <v>AssessmentScenario Identifier</v>
          </cell>
          <cell r="B1064" t="str">
            <v>SS Event</v>
          </cell>
          <cell r="C1064" t="str">
            <v>Assessment</v>
          </cell>
          <cell r="D1064" t="str">
            <v>Assessment Identifies a Communication which provides information for the evaluation of a given set of criteria e.g. a risk assessment to gauge the likelihood and impact of a loss event or a credit assessment provided by a Rating Issuer which provides information relevant to establishing a Credit Rating for an Involved Party, Product or Arrangement.</v>
          </cell>
          <cell r="E1064" t="str">
            <v>Scenario Identifier</v>
          </cell>
          <cell r="F1064" t="str">
            <v>Atomic Warehouse Model.ldm/Atomic Warehouse Model/Domains/Class Code [NVARCHAR(32)]</v>
          </cell>
          <cell r="G1064" t="str">
            <v>ASSMT</v>
          </cell>
          <cell r="H1064" t="str">
            <v>SCENR_ID</v>
          </cell>
          <cell r="I1064" t="str">
            <v>NVARCHAR2</v>
          </cell>
          <cell r="J1064" t="str">
            <v/>
          </cell>
          <cell r="K1064" t="str">
            <v/>
          </cell>
          <cell r="L1064" t="str">
            <v>32</v>
          </cell>
          <cell r="M1064" t="str">
            <v>true</v>
          </cell>
          <cell r="N1064" t="str">
            <v>false</v>
          </cell>
          <cell r="O1064" t="str">
            <v>true</v>
          </cell>
          <cell r="P1064" t="str">
            <v>The unique identifier of a Scenario.</v>
          </cell>
          <cell r="R1064">
            <v>1</v>
          </cell>
          <cell r="S1064">
            <v>50</v>
          </cell>
          <cell r="T1064">
            <v>17</v>
          </cell>
        </row>
        <row r="1065">
          <cell r="A1065" t="str">
            <v>AssessmentAssessment Owner Identifier</v>
          </cell>
          <cell r="B1065" t="str">
            <v>SS Event</v>
          </cell>
          <cell r="C1065" t="str">
            <v>Assessment</v>
          </cell>
          <cell r="D1065" t="str">
            <v>Assessment Identifies a Communication which provides information for the evaluation of a given set of criteria e.g. a risk assessment to gauge the likelihood and impact of a loss event or a credit assessment provided by a Rating Issuer which provides information relevant to establishing a Credit Rating for an Involved Party, Product or Arrangement.</v>
          </cell>
          <cell r="E1065" t="str">
            <v>Assessment Owner Identifier</v>
          </cell>
          <cell r="F1065" t="str">
            <v>Atomic Warehouse Model.ldm/Atomic Warehouse Model/Domains/Direct Relationship Number [INTEGER]</v>
          </cell>
          <cell r="G1065" t="str">
            <v>ASSMT</v>
          </cell>
          <cell r="H1065" t="str">
            <v>ASSMT_OWNR_ID</v>
          </cell>
          <cell r="I1065" t="str">
            <v>NUMBER</v>
          </cell>
          <cell r="J1065" t="str">
            <v>0</v>
          </cell>
          <cell r="K1065" t="str">
            <v>0</v>
          </cell>
          <cell r="L1065" t="str">
            <v/>
          </cell>
          <cell r="M1065" t="str">
            <v>true</v>
          </cell>
          <cell r="N1065" t="str">
            <v>false</v>
          </cell>
          <cell r="O1065" t="str">
            <v>false</v>
          </cell>
          <cell r="P1065" t="str">
            <v>do Not Map - use Event to Involved party instead - is owned by - BDW91272
The unique identifier of the Involved Party who owns the assessment.</v>
          </cell>
          <cell r="R1065">
            <v>2</v>
          </cell>
          <cell r="S1065">
            <v>50</v>
          </cell>
          <cell r="T1065">
            <v>17</v>
          </cell>
        </row>
        <row r="1066">
          <cell r="A1066" t="str">
            <v>AssessmentResponsible Involved Party Identifier</v>
          </cell>
          <cell r="B1066" t="str">
            <v>SS Event</v>
          </cell>
          <cell r="C1066" t="str">
            <v>Assessment</v>
          </cell>
          <cell r="D1066" t="str">
            <v>Assessment Identifies a Communication which provides information for the evaluation of a given set of criteria e.g. a risk assessment to gauge the likelihood and impact of a loss event or a credit assessment provided by a Rating Issuer which provides information relevant to establishing a Credit Rating for an Involved Party, Product or Arrangement.</v>
          </cell>
          <cell r="E1066" t="str">
            <v>Responsible Involved Party Identifier</v>
          </cell>
          <cell r="F1066" t="str">
            <v>Atomic Warehouse Model.ldm/Atomic Warehouse Model/Domains/Direct Relationship Number [INTEGER]</v>
          </cell>
          <cell r="G1066" t="str">
            <v>ASSMT</v>
          </cell>
          <cell r="H1066" t="str">
            <v>RESP_IP_ID</v>
          </cell>
          <cell r="I1066" t="str">
            <v>NUMBER</v>
          </cell>
          <cell r="J1066" t="str">
            <v>0</v>
          </cell>
          <cell r="K1066" t="str">
            <v>0</v>
          </cell>
          <cell r="L1066" t="str">
            <v/>
          </cell>
          <cell r="M1066" t="str">
            <v>true</v>
          </cell>
          <cell r="N1066" t="str">
            <v>false</v>
          </cell>
          <cell r="O1066" t="str">
            <v>false</v>
          </cell>
          <cell r="P1066" t="str">
            <v>Do Not Map - use Event to Involved Party instead -  is the responsibility of - BDW91270
The unique identifier of the Involved Party who is responsible for the assessment.</v>
          </cell>
          <cell r="R1066">
            <v>3</v>
          </cell>
          <cell r="S1066">
            <v>50</v>
          </cell>
          <cell r="T1066">
            <v>17</v>
          </cell>
        </row>
        <row r="1067">
          <cell r="A1067" t="str">
            <v>AssessmentScore Number Text</v>
          </cell>
          <cell r="B1067" t="str">
            <v>SS Event</v>
          </cell>
          <cell r="C1067" t="str">
            <v>Assessment</v>
          </cell>
          <cell r="D1067" t="str">
            <v>Assessment Identifies a Communication which provides information for the evaluation of a given set of criteria e.g. a risk assessment to gauge the likelihood and impact of a loss event or a credit assessment provided by a Rating Issuer which provides information relevant to establishing a Credit Rating for an Involved Party, Product or Arrangement.</v>
          </cell>
          <cell r="E1067" t="str">
            <v>Score Number Text</v>
          </cell>
          <cell r="F1067" t="str">
            <v>Atomic Warehouse Model.ldm/Atomic Warehouse Model/Domains/Score NumberText [NCHAR(10)]</v>
          </cell>
          <cell r="G1067" t="str">
            <v>ASSMT</v>
          </cell>
          <cell r="H1067" t="str">
            <v>SCOR_NBR_TXT</v>
          </cell>
          <cell r="I1067" t="str">
            <v>NCHAR</v>
          </cell>
          <cell r="J1067" t="str">
            <v/>
          </cell>
          <cell r="K1067" t="str">
            <v/>
          </cell>
          <cell r="L1067" t="str">
            <v>10</v>
          </cell>
          <cell r="M1067" t="str">
            <v>true</v>
          </cell>
          <cell r="N1067" t="str">
            <v>false</v>
          </cell>
          <cell r="O1067" t="str">
            <v>false</v>
          </cell>
          <cell r="P1067" t="str">
            <v>A score assigned to the final assessment.</v>
          </cell>
          <cell r="R1067">
            <v>4</v>
          </cell>
          <cell r="S1067">
            <v>50</v>
          </cell>
          <cell r="T1067">
            <v>17</v>
          </cell>
        </row>
        <row r="1068">
          <cell r="A1068" t="str">
            <v>AssessmentLong To Short Term Indicator</v>
          </cell>
          <cell r="B1068" t="str">
            <v>SS Event</v>
          </cell>
          <cell r="C1068" t="str">
            <v>Assessment</v>
          </cell>
          <cell r="D1068" t="str">
            <v>Assessment Identifies a Communication which provides information for the evaluation of a given set of criteria e.g. a risk assessment to gauge the likelihood and impact of a loss event or a credit assessment provided by a Rating Issuer which provides information relevant to establishing a Credit Rating for an Involved Party, Product or Arrangement.</v>
          </cell>
          <cell r="E1068" t="str">
            <v>Long To Short Term Indicator</v>
          </cell>
          <cell r="F1068" t="str">
            <v>Atomic Warehouse Model.ldm/Atomic Warehouse Model/Domains/Indicator Identifier [NCHAR(1)]</v>
          </cell>
          <cell r="G1068" t="str">
            <v>ASSMT</v>
          </cell>
          <cell r="H1068" t="str">
            <v>LONG_TO_SHRT_TRM_IND</v>
          </cell>
          <cell r="I1068" t="str">
            <v>NCHAR</v>
          </cell>
          <cell r="J1068" t="str">
            <v/>
          </cell>
          <cell r="K1068" t="str">
            <v/>
          </cell>
          <cell r="L1068" t="str">
            <v>1</v>
          </cell>
          <cell r="M1068" t="str">
            <v>true</v>
          </cell>
          <cell r="N1068" t="str">
            <v>false</v>
          </cell>
          <cell r="O1068" t="str">
            <v>false</v>
          </cell>
          <cell r="P1068" t="str">
            <v>Indicates whether the Assessment applies to its target for the short or the long term.
* Domain *
  L - Long Term Assessment
  S - Short Term Assessment</v>
          </cell>
          <cell r="R1068">
            <v>5</v>
          </cell>
          <cell r="S1068">
            <v>50</v>
          </cell>
          <cell r="T1068">
            <v>17</v>
          </cell>
        </row>
        <row r="1069">
          <cell r="A1069" t="str">
            <v>AssessmentAssessment Effective Date</v>
          </cell>
          <cell r="B1069" t="str">
            <v>SS Event</v>
          </cell>
          <cell r="C1069" t="str">
            <v>Assessment</v>
          </cell>
          <cell r="D1069" t="str">
            <v>Assessment Identifies a Communication which provides information for the evaluation of a given set of criteria e.g. a risk assessment to gauge the likelihood and impact of a loss event or a credit assessment provided by a Rating Issuer which provides information relevant to establishing a Credit Rating for an Involved Party, Product or Arrangement.</v>
          </cell>
          <cell r="E1069" t="str">
            <v>Assessment Effective Date</v>
          </cell>
          <cell r="F1069" t="str">
            <v>Atomic Warehouse Model.ldm/Atomic Warehouse Model/Domains/Date [DATE]</v>
          </cell>
          <cell r="G1069" t="str">
            <v>ASSMT</v>
          </cell>
          <cell r="H1069" t="str">
            <v>ASSMT_EFFV_DT</v>
          </cell>
          <cell r="I1069" t="str">
            <v>DATE</v>
          </cell>
          <cell r="J1069" t="str">
            <v/>
          </cell>
          <cell r="K1069" t="str">
            <v/>
          </cell>
          <cell r="L1069" t="str">
            <v/>
          </cell>
          <cell r="M1069" t="str">
            <v>true</v>
          </cell>
          <cell r="N1069" t="str">
            <v>false</v>
          </cell>
          <cell r="O1069" t="str">
            <v>false</v>
          </cell>
          <cell r="P1069" t="str">
            <v>The Effective Date of the Assessment. This is the date from which the Assessment is valid. The actual period for which the Assessment is provided, is recorded in the Measurement Period Id.</v>
          </cell>
          <cell r="R1069">
            <v>6</v>
          </cell>
          <cell r="S1069">
            <v>50</v>
          </cell>
          <cell r="T1069">
            <v>17</v>
          </cell>
        </row>
        <row r="1070">
          <cell r="A1070" t="str">
            <v>AssessmentAssessment End Date</v>
          </cell>
          <cell r="B1070" t="str">
            <v>SS Event</v>
          </cell>
          <cell r="C1070" t="str">
            <v>Assessment</v>
          </cell>
          <cell r="D1070" t="str">
            <v>Assessment Identifies a Communication which provides information for the evaluation of a given set of criteria e.g. a risk assessment to gauge the likelihood and impact of a loss event or a credit assessment provided by a Rating Issuer which provides information relevant to establishing a Credit Rating for an Involved Party, Product or Arrangement.</v>
          </cell>
          <cell r="E1070" t="str">
            <v>Assessment End Date</v>
          </cell>
          <cell r="F1070" t="str">
            <v>Atomic Warehouse Model.ldm/Atomic Warehouse Model/Domains/Date [DATE]</v>
          </cell>
          <cell r="G1070" t="str">
            <v>ASSMT</v>
          </cell>
          <cell r="H1070" t="str">
            <v>ASSMT_END_DT</v>
          </cell>
          <cell r="I1070" t="str">
            <v>DATE</v>
          </cell>
          <cell r="J1070" t="str">
            <v/>
          </cell>
          <cell r="K1070" t="str">
            <v/>
          </cell>
          <cell r="L1070" t="str">
            <v/>
          </cell>
          <cell r="M1070" t="str">
            <v>true</v>
          </cell>
          <cell r="N1070" t="str">
            <v>false</v>
          </cell>
          <cell r="O1070" t="str">
            <v>false</v>
          </cell>
          <cell r="P1070" t="str">
            <v>The End Date of the Assessment. This is the date from which the Assessment is no longer valid. The actual period for which the Assessment is provided, is recorded in the Measurement Period Id.</v>
          </cell>
          <cell r="R1070">
            <v>7</v>
          </cell>
          <cell r="S1070">
            <v>50</v>
          </cell>
          <cell r="T1070">
            <v>17</v>
          </cell>
        </row>
        <row r="1071">
          <cell r="A1071" t="str">
            <v>AssessmentAssessment Availability Type Identifier</v>
          </cell>
          <cell r="B1071" t="str">
            <v>SS Event</v>
          </cell>
          <cell r="C1071" t="str">
            <v>Assessment</v>
          </cell>
          <cell r="D1071" t="str">
            <v>Assessment Identifies a Communication which provides information for the evaluation of a given set of criteria e.g. a risk assessment to gauge the likelihood and impact of a loss event or a credit assessment provided by a Rating Issuer which provides information relevant to establishing a Credit Rating for an Involved Party, Product or Arrangement.</v>
          </cell>
          <cell r="E1071" t="str">
            <v>Assessment Availability Type Identifier</v>
          </cell>
          <cell r="F1071" t="str">
            <v>Atomic Warehouse Model.ldm/Atomic Warehouse Model/Domains/Class Code [NVARCHAR(32)]</v>
          </cell>
          <cell r="G1071" t="str">
            <v>ASSMT</v>
          </cell>
          <cell r="H1071" t="str">
            <v>ASSMT_AVAIL_TY_ID</v>
          </cell>
          <cell r="I1071" t="str">
            <v>NVARCHAR2</v>
          </cell>
          <cell r="J1071" t="str">
            <v/>
          </cell>
          <cell r="K1071" t="str">
            <v/>
          </cell>
          <cell r="L1071" t="str">
            <v>32</v>
          </cell>
          <cell r="M1071" t="str">
            <v>true</v>
          </cell>
          <cell r="N1071" t="str">
            <v>false</v>
          </cell>
          <cell r="O1071" t="str">
            <v>true</v>
          </cell>
          <cell r="P1071" t="str">
            <v>The unique identifier of the Assessment Availability Type.</v>
          </cell>
          <cell r="R1071">
            <v>8</v>
          </cell>
          <cell r="S1071">
            <v>50</v>
          </cell>
          <cell r="T1071">
            <v>17</v>
          </cell>
        </row>
        <row r="1072">
          <cell r="A1072" t="str">
            <v>AssessmentAssessment Type Identifier</v>
          </cell>
          <cell r="B1072" t="str">
            <v>SS Event</v>
          </cell>
          <cell r="C1072" t="str">
            <v>Assessment</v>
          </cell>
          <cell r="D1072" t="str">
            <v>Assessment Identifies a Communication which provides information for the evaluation of a given set of criteria e.g. a risk assessment to gauge the likelihood and impact of a loss event or a credit assessment provided by a Rating Issuer which provides information relevant to establishing a Credit Rating for an Involved Party, Product or Arrangement.</v>
          </cell>
          <cell r="E1072" t="str">
            <v>Assessment Type Identifier</v>
          </cell>
          <cell r="F1072" t="str">
            <v>Atomic Warehouse Model.ldm/Atomic Warehouse Model/Domains/Class Code [NVARCHAR(32)]</v>
          </cell>
          <cell r="G1072" t="str">
            <v>ASSMT</v>
          </cell>
          <cell r="H1072" t="str">
            <v>ASSMT_TY_ID</v>
          </cell>
          <cell r="I1072" t="str">
            <v>NVARCHAR2</v>
          </cell>
          <cell r="J1072" t="str">
            <v/>
          </cell>
          <cell r="K1072" t="str">
            <v/>
          </cell>
          <cell r="L1072" t="str">
            <v>32</v>
          </cell>
          <cell r="M1072" t="str">
            <v>true</v>
          </cell>
          <cell r="N1072" t="str">
            <v>false</v>
          </cell>
          <cell r="O1072" t="str">
            <v>true</v>
          </cell>
          <cell r="P1072" t="str">
            <v>The unique identifier of the Assessment Type.</v>
          </cell>
          <cell r="R1072">
            <v>9</v>
          </cell>
          <cell r="S1072">
            <v>50</v>
          </cell>
          <cell r="T1072">
            <v>17</v>
          </cell>
        </row>
        <row r="1073">
          <cell r="A1073" t="str">
            <v>AssessmentMeasurement Period Identifier</v>
          </cell>
          <cell r="B1073" t="str">
            <v>SS Event</v>
          </cell>
          <cell r="C1073" t="str">
            <v>Assessment</v>
          </cell>
          <cell r="D1073" t="str">
            <v>Assessment Identifies a Communication which provides information for the evaluation of a given set of criteria e.g. a risk assessment to gauge the likelihood and impact of a loss event or a credit assessment provided by a Rating Issuer which provides information relevant to establishing a Credit Rating for an Involved Party, Product or Arrangement.</v>
          </cell>
          <cell r="E1073" t="str">
            <v>Measurement Period Identifier</v>
          </cell>
          <cell r="F1073" t="str">
            <v>Atomic Warehouse Model.ldm/Atomic Warehouse Model/Domains/Surrogate Key [INTEGER]</v>
          </cell>
          <cell r="G1073" t="str">
            <v>ASSMT</v>
          </cell>
          <cell r="H1073" t="str">
            <v>MSR_PRD_ID</v>
          </cell>
          <cell r="I1073" t="str">
            <v>NUMBER</v>
          </cell>
          <cell r="J1073" t="str">
            <v>0</v>
          </cell>
          <cell r="K1073" t="str">
            <v>0</v>
          </cell>
          <cell r="L1073" t="str">
            <v/>
          </cell>
          <cell r="M1073" t="str">
            <v>true</v>
          </cell>
          <cell r="N1073" t="str">
            <v>false</v>
          </cell>
          <cell r="O1073" t="str">
            <v>true</v>
          </cell>
          <cell r="P1073" t="str">
            <v>The unique identifier of the Measurement Period for which the Assessment results are valid.</v>
          </cell>
          <cell r="R1073">
            <v>10</v>
          </cell>
          <cell r="S1073">
            <v>50</v>
          </cell>
          <cell r="T1073">
            <v>17</v>
          </cell>
        </row>
        <row r="1074">
          <cell r="A1074" t="str">
            <v>AssessmentException Cause Identifier</v>
          </cell>
          <cell r="B1074" t="str">
            <v>SS Event</v>
          </cell>
          <cell r="C1074" t="str">
            <v>Assessment</v>
          </cell>
          <cell r="D1074" t="str">
            <v>Assessment Identifies a Communication which provides information for the evaluation of a given set of criteria e.g. a risk assessment to gauge the likelihood and impact of a loss event or a credit assessment provided by a Rating Issuer which provides information relevant to establishing a Credit Rating for an Involved Party, Product or Arrangement.</v>
          </cell>
          <cell r="E1074" t="str">
            <v>Exception Cause Identifier</v>
          </cell>
          <cell r="F1074" t="str">
            <v>Atomic Warehouse Model.ldm/Atomic Warehouse Model/Domains/Class Code [NVARCHAR(32)]</v>
          </cell>
          <cell r="G1074" t="str">
            <v>ASSMT</v>
          </cell>
          <cell r="H1074" t="str">
            <v>XCPT_CAUS_ID</v>
          </cell>
          <cell r="I1074" t="str">
            <v>NVARCHAR2</v>
          </cell>
          <cell r="J1074" t="str">
            <v/>
          </cell>
          <cell r="K1074" t="str">
            <v/>
          </cell>
          <cell r="L1074" t="str">
            <v>32</v>
          </cell>
          <cell r="M1074" t="str">
            <v>true</v>
          </cell>
          <cell r="N1074" t="str">
            <v>false</v>
          </cell>
          <cell r="O1074" t="str">
            <v>true</v>
          </cell>
          <cell r="P1074" t="str">
            <v>The unique identifier of the Exception Cause.</v>
          </cell>
          <cell r="R1074">
            <v>11</v>
          </cell>
          <cell r="S1074">
            <v>50</v>
          </cell>
          <cell r="T1074">
            <v>17</v>
          </cell>
        </row>
        <row r="1075">
          <cell r="A1075" t="str">
            <v>AssessmentException Impact Identifier</v>
          </cell>
          <cell r="B1075" t="str">
            <v>SS Event</v>
          </cell>
          <cell r="C1075" t="str">
            <v>Assessment</v>
          </cell>
          <cell r="D1075" t="str">
            <v>Assessment Identifies a Communication which provides information for the evaluation of a given set of criteria e.g. a risk assessment to gauge the likelihood and impact of a loss event or a credit assessment provided by a Rating Issuer which provides information relevant to establishing a Credit Rating for an Involved Party, Product or Arrangement.</v>
          </cell>
          <cell r="E1075" t="str">
            <v>Exception Impact Identifier</v>
          </cell>
          <cell r="F1075" t="str">
            <v>Atomic Warehouse Model.ldm/Atomic Warehouse Model/Domains/Class Code [NVARCHAR(32)]</v>
          </cell>
          <cell r="G1075" t="str">
            <v>ASSMT</v>
          </cell>
          <cell r="H1075" t="str">
            <v>XCPT_IMPCT_ID</v>
          </cell>
          <cell r="I1075" t="str">
            <v>NVARCHAR2</v>
          </cell>
          <cell r="J1075" t="str">
            <v/>
          </cell>
          <cell r="K1075" t="str">
            <v/>
          </cell>
          <cell r="L1075" t="str">
            <v>32</v>
          </cell>
          <cell r="M1075" t="str">
            <v>true</v>
          </cell>
          <cell r="N1075" t="str">
            <v>false</v>
          </cell>
          <cell r="O1075" t="str">
            <v>true</v>
          </cell>
          <cell r="P1075" t="str">
            <v>The unique identifier of the Exception Impact.</v>
          </cell>
          <cell r="R1075">
            <v>12</v>
          </cell>
          <cell r="S1075">
            <v>50</v>
          </cell>
          <cell r="T1075">
            <v>17</v>
          </cell>
        </row>
        <row r="1076">
          <cell r="A1076" t="str">
            <v>AssessmentEvent Identifier</v>
          </cell>
          <cell r="B1076" t="str">
            <v>SS Event</v>
          </cell>
          <cell r="C1076" t="str">
            <v>Assessment</v>
          </cell>
          <cell r="D1076" t="str">
            <v>Assessment Identifies a Communication which provides information for the evaluation of a given set of criteria e.g. a risk assessment to gauge the likelihood and impact of a loss event or a credit assessment provided by a Rating Issuer which provides information relevant to establishing a Credit Rating for an Involved Party, Product or Arrangement.</v>
          </cell>
          <cell r="E1076" t="str">
            <v>Event Identifier</v>
          </cell>
          <cell r="F1076" t="str">
            <v>Atomic Warehouse Model.ldm/Atomic Warehouse Model/Domains/Surrogate Key [INTEGER]</v>
          </cell>
          <cell r="G1076" t="str">
            <v>ASSMT</v>
          </cell>
          <cell r="H1076" t="str">
            <v>EV_ID</v>
          </cell>
          <cell r="I1076" t="str">
            <v>NUMBER</v>
          </cell>
          <cell r="J1076" t="str">
            <v>0</v>
          </cell>
          <cell r="K1076" t="str">
            <v>0</v>
          </cell>
          <cell r="L1076" t="str">
            <v/>
          </cell>
          <cell r="M1076" t="str">
            <v>false</v>
          </cell>
          <cell r="N1076" t="str">
            <v>true</v>
          </cell>
          <cell r="O1076" t="str">
            <v>true</v>
          </cell>
          <cell r="P1076" t="str">
            <v>The unique identifier of the Assessment</v>
          </cell>
          <cell r="R1076">
            <v>13</v>
          </cell>
          <cell r="S1076">
            <v>50</v>
          </cell>
          <cell r="T1076">
            <v>17</v>
          </cell>
        </row>
        <row r="1077">
          <cell r="A1077" t="str">
            <v>AssessmentEnterprise Data Warehouse Insert Timestamp</v>
          </cell>
          <cell r="B1077" t="str">
            <v>SS Event</v>
          </cell>
          <cell r="C1077" t="str">
            <v>Assessment</v>
          </cell>
          <cell r="D1077" t="str">
            <v>Assessment Identifies a Communication which provides information for the evaluation of a given set of criteria e.g. a risk assessment to gauge the likelihood and impact of a loss event or a credit assessment provided by a Rating Issuer which provides information relevant to establishing a Credit Rating for an Involved Party, Product or Arrangement.</v>
          </cell>
          <cell r="E1077" t="str">
            <v>Enterprise Data Warehouse Insert Timestamp</v>
          </cell>
          <cell r="F1077" t="str">
            <v>Atomic Warehouse Model.ldm/Atomic Warehouse Model/Domains/Time [TIME]</v>
          </cell>
          <cell r="G1077" t="str">
            <v>ASSMT</v>
          </cell>
          <cell r="H1077" t="str">
            <v>NTRPRS_DW_INSRT_TS</v>
          </cell>
          <cell r="I1077" t="str">
            <v>TIMESTAMP</v>
          </cell>
          <cell r="J1077" t="str">
            <v/>
          </cell>
          <cell r="K1077" t="str">
            <v/>
          </cell>
          <cell r="L1077" t="str">
            <v/>
          </cell>
          <cell r="M1077" t="str">
            <v>false</v>
          </cell>
          <cell r="N1077" t="str">
            <v>false</v>
          </cell>
          <cell r="O1077" t="str">
            <v>true</v>
          </cell>
          <cell r="P1077" t="str">
            <v>The time on which the instance of the
entity was last updated.</v>
          </cell>
          <cell r="R1077">
            <v>14</v>
          </cell>
          <cell r="S1077">
            <v>50</v>
          </cell>
          <cell r="T1077">
            <v>17</v>
          </cell>
        </row>
        <row r="1078">
          <cell r="A1078" t="str">
            <v>AssessmentSource System Code</v>
          </cell>
          <cell r="B1078" t="str">
            <v>SS Event</v>
          </cell>
          <cell r="C1078" t="str">
            <v>Assessment</v>
          </cell>
          <cell r="D1078" t="str">
            <v>Assessment Identifies a Communication which provides information for the evaluation of a given set of criteria e.g. a risk assessment to gauge the likelihood and impact of a loss event or a credit assessment provided by a Rating Issuer which provides information relevant to establishing a Credit Rating for an Involved Party, Product or Arrangement.</v>
          </cell>
          <cell r="E1078" t="str">
            <v>Source System Code</v>
          </cell>
          <cell r="F1078" t="str">
            <v>Atomic Warehouse Model.ldm/Atomic Warehouse Model/Domains/Source System Code [NCHAR(10)]</v>
          </cell>
          <cell r="G1078" t="str">
            <v>ASSMT</v>
          </cell>
          <cell r="H1078" t="str">
            <v>SRC_SYS_CD</v>
          </cell>
          <cell r="I1078" t="str">
            <v>NCHAR</v>
          </cell>
          <cell r="J1078" t="str">
            <v/>
          </cell>
          <cell r="K1078" t="str">
            <v/>
          </cell>
          <cell r="L1078" t="str">
            <v>10</v>
          </cell>
          <cell r="M1078" t="str">
            <v>false</v>
          </cell>
          <cell r="N1078" t="str">
            <v>false</v>
          </cell>
          <cell r="O1078" t="str">
            <v>true</v>
          </cell>
          <cell r="P1078" t="str">
            <v>The application or system from which the information last used to update the entity instance was populated.</v>
          </cell>
          <cell r="R1078">
            <v>15</v>
          </cell>
          <cell r="S1078">
            <v>50</v>
          </cell>
          <cell r="T1078">
            <v>17</v>
          </cell>
        </row>
        <row r="1079">
          <cell r="A1079" t="str">
            <v>AssessmentSource System Unique Key Text</v>
          </cell>
          <cell r="B1079" t="str">
            <v>SS Event</v>
          </cell>
          <cell r="C1079" t="str">
            <v>Assessment</v>
          </cell>
          <cell r="D1079" t="str">
            <v>Assessment Identifies a Communication which provides information for the evaluation of a given set of criteria e.g. a risk assessment to gauge the likelihood and impact of a loss event or a credit assessment provided by a Rating Issuer which provides information relevant to establishing a Credit Rating for an Involved Party, Product or Arrangement.</v>
          </cell>
          <cell r="E1079" t="str">
            <v>Source System Unique Key Text</v>
          </cell>
          <cell r="F1079" t="str">
            <v>Atomic Warehouse Model.ldm/Atomic Warehouse Model/Domains/External Id [NVARCHAR(200)]</v>
          </cell>
          <cell r="G1079" t="str">
            <v>ASSMT</v>
          </cell>
          <cell r="H1079" t="str">
            <v>SRC_SYS_UNQ_KEY_TXT</v>
          </cell>
          <cell r="I1079" t="str">
            <v>NVARCHAR2</v>
          </cell>
          <cell r="J1079" t="str">
            <v/>
          </cell>
          <cell r="K1079" t="str">
            <v/>
          </cell>
          <cell r="L1079" t="str">
            <v>200</v>
          </cell>
          <cell r="M1079" t="str">
            <v>false</v>
          </cell>
          <cell r="N1079" t="str">
            <v>false</v>
          </cell>
          <cell r="O1079" t="str">
            <v>true</v>
          </cell>
          <cell r="P1079" t="str">
            <v>The unique identifier of the populated instance in the Source System.</v>
          </cell>
          <cell r="R1079">
            <v>16</v>
          </cell>
          <cell r="S1079">
            <v>50</v>
          </cell>
          <cell r="T1079">
            <v>17</v>
          </cell>
        </row>
        <row r="1080">
          <cell r="A1080" t="str">
            <v>AssessmentMeasurement Period Source System Code</v>
          </cell>
          <cell r="B1080" t="str">
            <v>SS Event</v>
          </cell>
          <cell r="C1080" t="str">
            <v>Assessment</v>
          </cell>
          <cell r="D1080" t="str">
            <v>Assessment Identifies a Communication which provides information for the evaluation of a given set of criteria e.g. a risk assessment to gauge the likelihood and impact of a loss event or a credit assessment provided by a Rating Issuer which provides information relevant to establishing a Credit Rating for an Involved Party, Product or Arrangement.</v>
          </cell>
          <cell r="E1080" t="str">
            <v>Measurement Period Source System Code</v>
          </cell>
          <cell r="F1080" t="str">
            <v>Atomic Warehouse Model.ldm/Atomic Warehouse Model/Domains/Source System Code [NCHAR(10)]</v>
          </cell>
          <cell r="G1080" t="str">
            <v>ASSMT</v>
          </cell>
          <cell r="H1080" t="str">
            <v>MSR_PRD_SRC_SYS_CD</v>
          </cell>
          <cell r="I1080" t="str">
            <v>NCHAR</v>
          </cell>
          <cell r="J1080" t="str">
            <v/>
          </cell>
          <cell r="K1080" t="str">
            <v/>
          </cell>
          <cell r="L1080" t="str">
            <v>10</v>
          </cell>
          <cell r="M1080" t="str">
            <v>true</v>
          </cell>
          <cell r="N1080" t="str">
            <v>false</v>
          </cell>
          <cell r="O1080" t="str">
            <v>true</v>
          </cell>
          <cell r="P1080" t="str">
            <v>The unique identifier of the Source System.  - this originally was Source System Id -</v>
          </cell>
          <cell r="R1080">
            <v>17</v>
          </cell>
          <cell r="S1080">
            <v>50</v>
          </cell>
          <cell r="T1080">
            <v>17</v>
          </cell>
        </row>
        <row r="1081">
          <cell r="A1081" t="str">
            <v>AssessmentEffective Timestamp</v>
          </cell>
          <cell r="B1081" t="str">
            <v>SS Event</v>
          </cell>
          <cell r="C1081" t="str">
            <v>Assessment</v>
          </cell>
          <cell r="D1081" t="str">
            <v>Assessment Identifies a Communication which provides information for the evaluation of a given set of criteria e.g. a risk assessment to gauge the likelihood and impact of a loss event or a credit assessment provided by a Rating Issuer which provides information relevant to establishing a Credit Rating for an Involved Party, Product or Arrangement.</v>
          </cell>
          <cell r="E1081" t="str">
            <v>Effective Timestamp</v>
          </cell>
          <cell r="F1081" t="str">
            <v>Atomic Warehouse Model.ldm/Atomic Warehouse Model/Domains/ETL Effective Timestamp [TIMESTAMP]</v>
          </cell>
          <cell r="G1081" t="str">
            <v>ASSMT</v>
          </cell>
          <cell r="H1081" t="str">
            <v>EFFV_TS</v>
          </cell>
          <cell r="I1081" t="str">
            <v>TIMESTAMP</v>
          </cell>
          <cell r="J1081" t="str">
            <v/>
          </cell>
          <cell r="K1081" t="str">
            <v/>
          </cell>
          <cell r="L1081" t="str">
            <v/>
          </cell>
          <cell r="M1081" t="str">
            <v>false</v>
          </cell>
          <cell r="N1081" t="str">
            <v>false</v>
          </cell>
          <cell r="O1081" t="str">
            <v>false</v>
          </cell>
          <cell r="P1081" t="str">
            <v>ETL only - part of ETL Audit - ETL Job File History
A data domain that defines the warehouse observation time for a data row.</v>
          </cell>
          <cell r="R1081">
            <v>18</v>
          </cell>
          <cell r="S1081">
            <v>50</v>
          </cell>
          <cell r="T1081">
            <v>17</v>
          </cell>
        </row>
        <row r="1082">
          <cell r="A1082" t="str">
            <v>AssessmentEnd Timestamp</v>
          </cell>
          <cell r="B1082" t="str">
            <v>SS Event</v>
          </cell>
          <cell r="C1082" t="str">
            <v>Assessment</v>
          </cell>
          <cell r="D1082" t="str">
            <v>Assessment Identifies a Communication which provides information for the evaluation of a given set of criteria e.g. a risk assessment to gauge the likelihood and impact of a loss event or a credit assessment provided by a Rating Issuer which provides information relevant to establishing a Credit Rating for an Involved Party, Product or Arrangement.</v>
          </cell>
          <cell r="E1082" t="str">
            <v>End Timestamp</v>
          </cell>
          <cell r="F1082" t="str">
            <v>Atomic Warehouse Model.ldm/Atomic Warehouse Model/Domains/ETL End Timestamp [TIMESTAMP]</v>
          </cell>
          <cell r="G1082" t="str">
            <v>ASSMT</v>
          </cell>
          <cell r="H1082" t="str">
            <v>END_TS</v>
          </cell>
          <cell r="I1082" t="str">
            <v>TIMESTAMP</v>
          </cell>
          <cell r="J1082" t="str">
            <v/>
          </cell>
          <cell r="K1082" t="str">
            <v/>
          </cell>
          <cell r="L1082" t="str">
            <v/>
          </cell>
          <cell r="M1082" t="str">
            <v>false</v>
          </cell>
          <cell r="N1082" t="str">
            <v>false</v>
          </cell>
          <cell r="O1082" t="str">
            <v>false</v>
          </cell>
          <cell r="P1082" t="str">
            <v>ETL only - part of ETL Audit - ETL Job File History
A data domain that defines the warehouse observation time for a data row.</v>
          </cell>
          <cell r="R1082">
            <v>19</v>
          </cell>
          <cell r="S1082">
            <v>50</v>
          </cell>
          <cell r="T1082">
            <v>17</v>
          </cell>
        </row>
        <row r="1083">
          <cell r="A1083" t="str">
            <v>AssessmentLast Update Run Identifier</v>
          </cell>
          <cell r="B1083" t="str">
            <v>SS Event</v>
          </cell>
          <cell r="C1083" t="str">
            <v>Assessment</v>
          </cell>
          <cell r="D1083" t="str">
            <v>Assessment Identifies a Communication which provides information for the evaluation of a given set of criteria e.g. a risk assessment to gauge the likelihood and impact of a loss event or a credit assessment provided by a Rating Issuer which provides information relevant to establishing a Credit Rating for an Involved Party, Product or Arrangement.</v>
          </cell>
          <cell r="E1083" t="str">
            <v>Last Update Run Identifier</v>
          </cell>
          <cell r="F1083" t="str">
            <v>Atomic Warehouse Model.ldm/Atomic Warehouse Model/Domains/ETL Run Identifier [DECIMAL(15,0)]</v>
          </cell>
          <cell r="G1083" t="str">
            <v>ASSMT</v>
          </cell>
          <cell r="H1083" t="str">
            <v>LST_UPDT_RUN_ID</v>
          </cell>
          <cell r="I1083" t="str">
            <v>NUMBER</v>
          </cell>
          <cell r="J1083" t="str">
            <v>15</v>
          </cell>
          <cell r="K1083" t="str">
            <v>0</v>
          </cell>
          <cell r="L1083" t="str">
            <v/>
          </cell>
          <cell r="M1083" t="str">
            <v>false</v>
          </cell>
          <cell r="N1083" t="str">
            <v>false</v>
          </cell>
          <cell r="O1083" t="str">
            <v>false</v>
          </cell>
          <cell r="P1083" t="str">
            <v>This is an ETL process generated run number populated when a row is updated</v>
          </cell>
          <cell r="R1083">
            <v>20</v>
          </cell>
          <cell r="S1083">
            <v>50</v>
          </cell>
          <cell r="T1083">
            <v>17</v>
          </cell>
        </row>
        <row r="1084">
          <cell r="A1084" t="str">
            <v>AssessmentCreate Run Identifier</v>
          </cell>
          <cell r="B1084" t="str">
            <v>SS Event</v>
          </cell>
          <cell r="C1084" t="str">
            <v>Assessment</v>
          </cell>
          <cell r="D1084" t="str">
            <v>Assessment Identifies a Communication which provides information for the evaluation of a given set of criteria e.g. a risk assessment to gauge the likelihood and impact of a loss event or a credit assessment provided by a Rating Issuer which provides information relevant to establishing a Credit Rating for an Involved Party, Product or Arrangement.</v>
          </cell>
          <cell r="E1084" t="str">
            <v>Create Run Identifier</v>
          </cell>
          <cell r="F1084" t="str">
            <v>Atomic Warehouse Model.ldm/Atomic Warehouse Model/Domains/ETL Run Identifier [DECIMAL(15,0)]</v>
          </cell>
          <cell r="G1084" t="str">
            <v>ASSMT</v>
          </cell>
          <cell r="H1084" t="str">
            <v>CRT_RUN_ID</v>
          </cell>
          <cell r="I1084" t="str">
            <v>NUMBER</v>
          </cell>
          <cell r="J1084" t="str">
            <v>15</v>
          </cell>
          <cell r="K1084" t="str">
            <v>0</v>
          </cell>
          <cell r="L1084" t="str">
            <v/>
          </cell>
          <cell r="M1084" t="str">
            <v>false</v>
          </cell>
          <cell r="N1084" t="str">
            <v>false</v>
          </cell>
          <cell r="O1084" t="str">
            <v>false</v>
          </cell>
          <cell r="P1084" t="str">
            <v>This is an ETL process generated run number populated when a row is created</v>
          </cell>
          <cell r="R1084">
            <v>21</v>
          </cell>
          <cell r="S1084">
            <v>50</v>
          </cell>
          <cell r="T1084">
            <v>17</v>
          </cell>
        </row>
        <row r="1085">
          <cell r="A1085" t="str">
            <v>AssessmentExtract Transform Load Source File Number</v>
          </cell>
          <cell r="B1085" t="str">
            <v>SS Event</v>
          </cell>
          <cell r="C1085" t="str">
            <v>Assessment</v>
          </cell>
          <cell r="D1085" t="str">
            <v>Assessment Identifies a Communication which provides information for the evaluation of a given set of criteria e.g. a risk assessment to gauge the likelihood and impact of a loss event or a credit assessment provided by a Rating Issuer which provides information relevant to establishing a Credit Rating for an Involved Party, Product or Arrangement.</v>
          </cell>
          <cell r="E1085" t="str">
            <v>Extract Transform Load Source File Number</v>
          </cell>
          <cell r="F1085" t="str">
            <v>Atomic Warehouse Model.ldm/Atomic Warehouse Model/Domains/ETL Source File Number [DECIMAL(15,0)]</v>
          </cell>
          <cell r="G1085" t="str">
            <v>ASSMT</v>
          </cell>
          <cell r="H1085" t="str">
            <v>EXTRC_TRNSFRM_LD_SRC_FILE_NBR</v>
          </cell>
          <cell r="I1085" t="str">
            <v>NUMBER</v>
          </cell>
          <cell r="J1085" t="str">
            <v>15</v>
          </cell>
          <cell r="K1085" t="str">
            <v>0</v>
          </cell>
          <cell r="L1085" t="str">
            <v/>
          </cell>
          <cell r="M1085" t="str">
            <v>false</v>
          </cell>
          <cell r="N1085" t="str">
            <v>false</v>
          </cell>
          <cell r="O1085" t="str">
            <v>false</v>
          </cell>
          <cell r="P1085" t="str">
            <v>Source File number used for loading the source data using ETL process.</v>
          </cell>
          <cell r="R1085">
            <v>22</v>
          </cell>
          <cell r="S1085">
            <v>50</v>
          </cell>
          <cell r="T1085">
            <v>17</v>
          </cell>
        </row>
        <row r="1086">
          <cell r="A1086" t="str">
            <v>Authorization ActivityTotal Authorization Amount</v>
          </cell>
          <cell r="B1086" t="str">
            <v>BN Transaction</v>
          </cell>
          <cell r="C1086" t="str">
            <v>Authorization Activity</v>
          </cell>
          <cell r="D1086" t="str">
            <v/>
          </cell>
          <cell r="E1086" t="str">
            <v>Total Authorization Amount</v>
          </cell>
          <cell r="F1086" t="str">
            <v>Atomic Warehouse Model.ldm/Atomic Warehouse Model/Domains/Exact Currency Amount [DECIMAL(22,4)]</v>
          </cell>
          <cell r="G1086" t="str">
            <v>AUTHRZTN_ACTVTY</v>
          </cell>
          <cell r="H1086" t="str">
            <v>TOT_AUTHRZTN_AMT</v>
          </cell>
          <cell r="I1086" t="str">
            <v>NUMBER</v>
          </cell>
          <cell r="J1086" t="str">
            <v>22</v>
          </cell>
          <cell r="K1086" t="str">
            <v>4</v>
          </cell>
          <cell r="L1086" t="str">
            <v/>
          </cell>
          <cell r="M1086" t="str">
            <v>true</v>
          </cell>
          <cell r="N1086" t="str">
            <v>false</v>
          </cell>
          <cell r="O1086" t="str">
            <v>false</v>
          </cell>
          <cell r="P1086" t="str">
            <v>Total amount of the authorization, includes the extra charges that can be registered to an account.
Eg. This amount could include gratuity charges.</v>
          </cell>
          <cell r="R1086">
            <v>1</v>
          </cell>
          <cell r="S1086">
            <v>51</v>
          </cell>
          <cell r="T1086">
            <v>2</v>
          </cell>
        </row>
        <row r="1087">
          <cell r="A1087" t="str">
            <v>Authorization ActivityTransaction Identifier</v>
          </cell>
          <cell r="B1087" t="str">
            <v>BN Transaction</v>
          </cell>
          <cell r="C1087" t="str">
            <v>Authorization Activity</v>
          </cell>
          <cell r="D1087" t="str">
            <v/>
          </cell>
          <cell r="E1087" t="str">
            <v>Transaction Identifier</v>
          </cell>
          <cell r="F1087" t="str">
            <v>Atomic Warehouse Model.ldm/Atomic Warehouse Model/Domains/Surrogate Key [INTEGER]</v>
          </cell>
          <cell r="G1087" t="str">
            <v>AUTHRZTN_ACTVTY</v>
          </cell>
          <cell r="H1087" t="str">
            <v>TRANS_ID</v>
          </cell>
          <cell r="I1087" t="str">
            <v>NUMBER</v>
          </cell>
          <cell r="J1087" t="str">
            <v>0</v>
          </cell>
          <cell r="K1087" t="str">
            <v>0</v>
          </cell>
          <cell r="L1087" t="str">
            <v/>
          </cell>
          <cell r="M1087" t="str">
            <v>false</v>
          </cell>
          <cell r="N1087" t="str">
            <v>true</v>
          </cell>
          <cell r="O1087" t="str">
            <v>true</v>
          </cell>
          <cell r="P1087" t="str">
            <v>The unique identifier of the Transaction.</v>
          </cell>
          <cell r="R1087">
            <v>2</v>
          </cell>
          <cell r="S1087">
            <v>51</v>
          </cell>
          <cell r="T1087">
            <v>2</v>
          </cell>
        </row>
        <row r="1088">
          <cell r="A1088" t="str">
            <v>Authorization ActivityAuthorization Status Type Identifier</v>
          </cell>
          <cell r="B1088" t="str">
            <v>BN Transaction</v>
          </cell>
          <cell r="C1088" t="str">
            <v>Authorization Activity</v>
          </cell>
          <cell r="D1088" t="str">
            <v/>
          </cell>
          <cell r="E1088" t="str">
            <v>Authorization Status Type Identifier</v>
          </cell>
          <cell r="F1088" t="str">
            <v>Atomic Warehouse Model.ldm/Atomic Warehouse Model/Domains/Class Code [NVARCHAR(32)]</v>
          </cell>
          <cell r="G1088" t="str">
            <v>AUTHRZTN_ACTVTY</v>
          </cell>
          <cell r="H1088" t="str">
            <v>AUTHRZTN_STS_TY_ID</v>
          </cell>
          <cell r="I1088" t="str">
            <v>NVARCHAR2</v>
          </cell>
          <cell r="J1088" t="str">
            <v/>
          </cell>
          <cell r="K1088" t="str">
            <v/>
          </cell>
          <cell r="L1088" t="str">
            <v>32</v>
          </cell>
          <cell r="M1088" t="str">
            <v>true</v>
          </cell>
          <cell r="N1088" t="str">
            <v>false</v>
          </cell>
          <cell r="O1088" t="str">
            <v>true</v>
          </cell>
          <cell r="P1088" t="str">
            <v>The unique identifier of the Authorization Status Type.</v>
          </cell>
          <cell r="R1088">
            <v>3</v>
          </cell>
          <cell r="S1088">
            <v>51</v>
          </cell>
          <cell r="T1088">
            <v>2</v>
          </cell>
        </row>
        <row r="1089">
          <cell r="A1089" t="str">
            <v>Authorization ActivityAdditional Authorization Amount</v>
          </cell>
          <cell r="B1089" t="str">
            <v>BN Transaction</v>
          </cell>
          <cell r="C1089" t="str">
            <v>Authorization Activity</v>
          </cell>
          <cell r="D1089" t="str">
            <v/>
          </cell>
          <cell r="E1089" t="str">
            <v>Additional Authorization Amount</v>
          </cell>
          <cell r="F1089" t="str">
            <v>Atomic Warehouse Model.ldm/Atomic Warehouse Model/Domains/Exact Currency Amount [DECIMAL(22,4)]</v>
          </cell>
          <cell r="G1089" t="str">
            <v>AUTHRZTN_ACTVTY</v>
          </cell>
          <cell r="H1089" t="str">
            <v>ADTNL_AUTHRZTN_AMT</v>
          </cell>
          <cell r="I1089" t="str">
            <v>NUMBER</v>
          </cell>
          <cell r="J1089" t="str">
            <v>22</v>
          </cell>
          <cell r="K1089" t="str">
            <v>4</v>
          </cell>
          <cell r="L1089" t="str">
            <v/>
          </cell>
          <cell r="M1089" t="str">
            <v>true</v>
          </cell>
          <cell r="N1089" t="str">
            <v>false</v>
          </cell>
          <cell r="O1089" t="str">
            <v>false</v>
          </cell>
          <cell r="P1089" t="str">
            <v>The additional authorized amount applies to partial authorizations. This amount is added to the original authorization amount when requested by the merchant. 
Comment: This attribute applies when the Authorization Extension Indicator = 'Y'.
Eg.
The customer makes a reservation at a hotel where the initial authorization amount is $ 400 for one night only. However the customer extends 2 more nights. 
This means $ 800 extra. The total additional amount is now = 1200 - 400 = $ 800, additional authorized.</v>
          </cell>
          <cell r="R1089">
            <v>4</v>
          </cell>
          <cell r="S1089">
            <v>51</v>
          </cell>
          <cell r="T1089">
            <v>2</v>
          </cell>
        </row>
        <row r="1090">
          <cell r="A1090" t="str">
            <v>Authorization ActivityDual Currency Option Code</v>
          </cell>
          <cell r="B1090" t="str">
            <v>BN Transaction</v>
          </cell>
          <cell r="C1090" t="str">
            <v>Authorization Activity</v>
          </cell>
          <cell r="D1090" t="str">
            <v/>
          </cell>
          <cell r="E1090" t="str">
            <v>Dual Currency Option Code</v>
          </cell>
          <cell r="F1090" t="str">
            <v>Atomic Warehouse Model.ldm/Atomic Warehouse Model/Domains/Code Value 1 [NCHAR(1)]</v>
          </cell>
          <cell r="G1090" t="str">
            <v>AUTHRZTN_ACTVTY</v>
          </cell>
          <cell r="H1090" t="str">
            <v>DUAL_CUR_OPTN_CD</v>
          </cell>
          <cell r="I1090" t="str">
            <v>NCHAR</v>
          </cell>
          <cell r="J1090" t="str">
            <v/>
          </cell>
          <cell r="K1090" t="str">
            <v/>
          </cell>
          <cell r="L1090" t="str">
            <v>1</v>
          </cell>
          <cell r="M1090" t="str">
            <v>true</v>
          </cell>
          <cell r="N1090" t="str">
            <v>false</v>
          </cell>
          <cell r="O1090" t="str">
            <v>false</v>
          </cell>
          <cell r="P1090" t="str">
            <v>If the customer has a choice in currency, the code reflects the currency if the authorization is in pesos, or is the customer's choice of currency.  If the customer has no choice in currency, the code reflects the currency of the authorization is in pesos. 
Possible values:
1 - Mexican Pesos for a Dual Currency Product.
2 - Dual currency , the customer selected the currency of the amount to be charged. It depends of the place where the authorizathon is processed/ was made.
3 - Mexican Pesos
Note: Values 1 and 2 are for specific credit card products; value 3 its the default value for mexican pesos.</v>
          </cell>
          <cell r="R1090">
            <v>5</v>
          </cell>
          <cell r="S1090">
            <v>51</v>
          </cell>
          <cell r="T1090">
            <v>2</v>
          </cell>
        </row>
        <row r="1091">
          <cell r="A1091" t="str">
            <v>Authorization ActivityAuthorized Day Count</v>
          </cell>
          <cell r="B1091" t="str">
            <v>BN Transaction</v>
          </cell>
          <cell r="C1091" t="str">
            <v>Authorization Activity</v>
          </cell>
          <cell r="D1091" t="str">
            <v/>
          </cell>
          <cell r="E1091" t="str">
            <v>Authorized Day Count</v>
          </cell>
          <cell r="F1091" t="str">
            <v>Atomic Warehouse Model.ldm/Atomic Warehouse Model/Domains/Small Counter [SHORT]</v>
          </cell>
          <cell r="G1091" t="str">
            <v>AUTHRZTN_ACTVTY</v>
          </cell>
          <cell r="H1091" t="str">
            <v>AUTH_DY_CNT</v>
          </cell>
          <cell r="I1091" t="str">
            <v>NUMBER</v>
          </cell>
          <cell r="J1091" t="str">
            <v>0</v>
          </cell>
          <cell r="K1091" t="str">
            <v>0</v>
          </cell>
          <cell r="L1091" t="str">
            <v/>
          </cell>
          <cell r="M1091" t="str">
            <v>true</v>
          </cell>
          <cell r="N1091" t="str">
            <v>false</v>
          </cell>
          <cell r="O1091" t="str">
            <v>false</v>
          </cell>
          <cell r="P1091" t="str">
            <v>Authorized number of days for an auto usage or hotel stay.  This is the original day count, or if there is a "Y" in Authorization Extension Indicator then it will be the new Authorized Day Count.
Comment:  Authorized Day Count works together with Authorization Extension Indicator</v>
          </cell>
          <cell r="R1091">
            <v>6</v>
          </cell>
          <cell r="S1091">
            <v>51</v>
          </cell>
          <cell r="T1091">
            <v>2</v>
          </cell>
        </row>
        <row r="1092">
          <cell r="A1092" t="str">
            <v>Authorization ActivityEnterprise Data Warehouse Insert Timestamp</v>
          </cell>
          <cell r="B1092" t="str">
            <v>BN Transaction</v>
          </cell>
          <cell r="C1092" t="str">
            <v>Authorization Activity</v>
          </cell>
          <cell r="D1092" t="str">
            <v/>
          </cell>
          <cell r="E1092" t="str">
            <v>Enterprise Data Warehouse Insert Timestamp</v>
          </cell>
          <cell r="F1092" t="str">
            <v>Atomic Warehouse Model.ldm/Atomic Warehouse Model/Domains/Time [TIME]</v>
          </cell>
          <cell r="G1092" t="str">
            <v>AUTHRZTN_ACTVTY</v>
          </cell>
          <cell r="H1092" t="str">
            <v>NTRPRS_DW_INSRT_TS</v>
          </cell>
          <cell r="I1092" t="str">
            <v>TIMESTAMP</v>
          </cell>
          <cell r="J1092" t="str">
            <v/>
          </cell>
          <cell r="K1092" t="str">
            <v/>
          </cell>
          <cell r="L1092" t="str">
            <v/>
          </cell>
          <cell r="M1092" t="str">
            <v>false</v>
          </cell>
          <cell r="N1092" t="str">
            <v>false</v>
          </cell>
          <cell r="O1092" t="str">
            <v>true</v>
          </cell>
          <cell r="P1092" t="str">
            <v>The time on which the instance of the
entity was last updated.</v>
          </cell>
          <cell r="R1092">
            <v>7</v>
          </cell>
          <cell r="S1092">
            <v>51</v>
          </cell>
          <cell r="T1092">
            <v>2</v>
          </cell>
        </row>
        <row r="1093">
          <cell r="A1093" t="str">
            <v>Authorization ActivitySource System Code</v>
          </cell>
          <cell r="B1093" t="str">
            <v>BN Transaction</v>
          </cell>
          <cell r="C1093" t="str">
            <v>Authorization Activity</v>
          </cell>
          <cell r="D1093" t="str">
            <v/>
          </cell>
          <cell r="E1093" t="str">
            <v>Source System Code</v>
          </cell>
          <cell r="F1093" t="str">
            <v>Atomic Warehouse Model.ldm/Atomic Warehouse Model/Domains/Source System Code [NCHAR(10)]</v>
          </cell>
          <cell r="G1093" t="str">
            <v>AUTHRZTN_ACTVTY</v>
          </cell>
          <cell r="H1093" t="str">
            <v>SRC_SYS_CD</v>
          </cell>
          <cell r="I1093" t="str">
            <v>NCHAR</v>
          </cell>
          <cell r="J1093" t="str">
            <v/>
          </cell>
          <cell r="K1093" t="str">
            <v/>
          </cell>
          <cell r="L1093" t="str">
            <v>10</v>
          </cell>
          <cell r="M1093" t="str">
            <v>false</v>
          </cell>
          <cell r="N1093" t="str">
            <v>false</v>
          </cell>
          <cell r="O1093" t="str">
            <v>true</v>
          </cell>
          <cell r="P1093" t="str">
            <v>The application or system from which the information last used to update the entity instance was populated.</v>
          </cell>
          <cell r="R1093">
            <v>8</v>
          </cell>
          <cell r="S1093">
            <v>51</v>
          </cell>
          <cell r="T1093">
            <v>2</v>
          </cell>
        </row>
        <row r="1094">
          <cell r="A1094" t="str">
            <v>Authorization ActivitySource System Unique Key Text</v>
          </cell>
          <cell r="B1094" t="str">
            <v>BN Transaction</v>
          </cell>
          <cell r="C1094" t="str">
            <v>Authorization Activity</v>
          </cell>
          <cell r="D1094" t="str">
            <v/>
          </cell>
          <cell r="E1094" t="str">
            <v>Source System Unique Key Text</v>
          </cell>
          <cell r="F1094" t="str">
            <v>Atomic Warehouse Model.ldm/Atomic Warehouse Model/Domains/External Id [NVARCHAR(200)]</v>
          </cell>
          <cell r="G1094" t="str">
            <v>AUTHRZTN_ACTVTY</v>
          </cell>
          <cell r="H1094" t="str">
            <v>SRC_SYS_UNQ_KEY_TXT</v>
          </cell>
          <cell r="I1094" t="str">
            <v>NVARCHAR2</v>
          </cell>
          <cell r="J1094" t="str">
            <v/>
          </cell>
          <cell r="K1094" t="str">
            <v/>
          </cell>
          <cell r="L1094" t="str">
            <v>200</v>
          </cell>
          <cell r="M1094" t="str">
            <v>false</v>
          </cell>
          <cell r="N1094" t="str">
            <v>false</v>
          </cell>
          <cell r="O1094" t="str">
            <v>true</v>
          </cell>
          <cell r="P1094" t="str">
            <v>The unique identifier of the populated instance in the Source System.</v>
          </cell>
          <cell r="R1094">
            <v>9</v>
          </cell>
          <cell r="S1094">
            <v>51</v>
          </cell>
          <cell r="T1094">
            <v>2</v>
          </cell>
        </row>
        <row r="1095">
          <cell r="A1095" t="str">
            <v>Authorization ActivityAuthorization Source Type Identifier</v>
          </cell>
          <cell r="B1095" t="str">
            <v>BN Transaction</v>
          </cell>
          <cell r="C1095" t="str">
            <v>Authorization Activity</v>
          </cell>
          <cell r="D1095" t="str">
            <v/>
          </cell>
          <cell r="E1095" t="str">
            <v>Authorization Source Type Identifier</v>
          </cell>
          <cell r="F1095" t="str">
            <v>Atomic Warehouse Model.ldm/Atomic Warehouse Model/Domains/Class Code [NVARCHAR(32)]</v>
          </cell>
          <cell r="G1095" t="str">
            <v>AUTHRZTN_ACTVTY</v>
          </cell>
          <cell r="H1095" t="str">
            <v>AUTHRZTN_SRC_TY_ID</v>
          </cell>
          <cell r="I1095" t="str">
            <v>NVARCHAR2</v>
          </cell>
          <cell r="J1095" t="str">
            <v/>
          </cell>
          <cell r="K1095" t="str">
            <v/>
          </cell>
          <cell r="L1095" t="str">
            <v>32</v>
          </cell>
          <cell r="M1095" t="str">
            <v>true</v>
          </cell>
          <cell r="N1095" t="str">
            <v>false</v>
          </cell>
          <cell r="O1095" t="str">
            <v>true</v>
          </cell>
          <cell r="P1095" t="str">
            <v>The unique identifier of the Authorization Source Type</v>
          </cell>
          <cell r="R1095">
            <v>10</v>
          </cell>
          <cell r="S1095">
            <v>51</v>
          </cell>
          <cell r="T1095">
            <v>2</v>
          </cell>
        </row>
        <row r="1096">
          <cell r="A1096" t="str">
            <v>Authorization ActivityAuthorization Timestamp</v>
          </cell>
          <cell r="B1096" t="str">
            <v>BN Transaction</v>
          </cell>
          <cell r="C1096" t="str">
            <v>Authorization Activity</v>
          </cell>
          <cell r="D1096" t="str">
            <v/>
          </cell>
          <cell r="E1096" t="str">
            <v>Authorization Timestamp</v>
          </cell>
          <cell r="F1096" t="str">
            <v>Atomic Warehouse Model.ldm/Atomic Warehouse Model/Domains/Timestamp [TIMESTAMP]</v>
          </cell>
          <cell r="G1096" t="str">
            <v>AUTHRZTN_ACTVTY</v>
          </cell>
          <cell r="H1096" t="str">
            <v>AUTHRZTN_TS</v>
          </cell>
          <cell r="I1096" t="str">
            <v>TIMESTAMP</v>
          </cell>
          <cell r="J1096" t="str">
            <v/>
          </cell>
          <cell r="K1096" t="str">
            <v/>
          </cell>
          <cell r="L1096" t="str">
            <v/>
          </cell>
          <cell r="M1096" t="str">
            <v>true</v>
          </cell>
          <cell r="N1096" t="str">
            <v>false</v>
          </cell>
          <cell r="O1096" t="str">
            <v>false</v>
          </cell>
          <cell r="P1096" t="str">
            <v>The Date and Time on which the Authorization Request was recorded.</v>
          </cell>
          <cell r="R1096">
            <v>11</v>
          </cell>
          <cell r="S1096">
            <v>51</v>
          </cell>
          <cell r="T1096">
            <v>2</v>
          </cell>
        </row>
        <row r="1097">
          <cell r="A1097" t="str">
            <v>Authorization ActivityThird Party Authorization Code</v>
          </cell>
          <cell r="B1097" t="str">
            <v>BN Transaction</v>
          </cell>
          <cell r="C1097" t="str">
            <v>Authorization Activity</v>
          </cell>
          <cell r="D1097" t="str">
            <v/>
          </cell>
          <cell r="E1097" t="str">
            <v>Third Party Authorization Code</v>
          </cell>
          <cell r="F1097" t="str">
            <v>Atomic Warehouse Model.ldm/Atomic Warehouse Model/Domains/Code Value 5 [NVARCHAR(5)]</v>
          </cell>
          <cell r="G1097" t="str">
            <v>AUTHRZTN_ACTVTY</v>
          </cell>
          <cell r="H1097" t="str">
            <v>TRD_PTY_AUTHRZTN_CD</v>
          </cell>
          <cell r="I1097" t="str">
            <v>NVARCHAR2</v>
          </cell>
          <cell r="J1097" t="str">
            <v/>
          </cell>
          <cell r="K1097" t="str">
            <v/>
          </cell>
          <cell r="L1097" t="str">
            <v>5</v>
          </cell>
          <cell r="M1097" t="str">
            <v>true</v>
          </cell>
          <cell r="N1097" t="str">
            <v>false</v>
          </cell>
          <cell r="O1097" t="str">
            <v>false</v>
          </cell>
          <cell r="P1097" t="str">
            <v>The authorization Code generated by a third Party, because Visa or MasterCard is authorized to represent the bank.  For example, the customer made a purchase abroad and the authorization was processed by Visa or MasterCard, not Banorte.</v>
          </cell>
          <cell r="R1097">
            <v>12</v>
          </cell>
          <cell r="S1097">
            <v>51</v>
          </cell>
          <cell r="T1097">
            <v>2</v>
          </cell>
        </row>
        <row r="1098">
          <cell r="A1098" t="str">
            <v>Authorization ActivityDevice Authorization Identifier Text</v>
          </cell>
          <cell r="B1098" t="str">
            <v>BN Transaction</v>
          </cell>
          <cell r="C1098" t="str">
            <v>Authorization Activity</v>
          </cell>
          <cell r="D1098" t="str">
            <v/>
          </cell>
          <cell r="E1098" t="str">
            <v>Device Authorization Identifier Text</v>
          </cell>
          <cell r="F1098" t="str">
            <v>Atomic Warehouse Model.ldm/Atomic Warehouse Model/Domains/Text 24 [NVARCHAR(24)]</v>
          </cell>
          <cell r="G1098" t="str">
            <v>AUTHRZTN_ACTVTY</v>
          </cell>
          <cell r="H1098" t="str">
            <v>DVC_AUTHRZTN_ID_TXT</v>
          </cell>
          <cell r="I1098" t="str">
            <v>NVARCHAR2</v>
          </cell>
          <cell r="J1098" t="str">
            <v/>
          </cell>
          <cell r="K1098" t="str">
            <v/>
          </cell>
          <cell r="L1098" t="str">
            <v>24</v>
          </cell>
          <cell r="M1098" t="str">
            <v>true</v>
          </cell>
          <cell r="N1098" t="str">
            <v>false</v>
          </cell>
          <cell r="O1098" t="str">
            <v>false</v>
          </cell>
          <cell r="P1098" t="str">
            <v>The identifier of the Device used to initiate the Authorization. For example, the ATM identifier, the Teller Position Identifier.</v>
          </cell>
          <cell r="R1098">
            <v>13</v>
          </cell>
          <cell r="S1098">
            <v>51</v>
          </cell>
          <cell r="T1098">
            <v>2</v>
          </cell>
        </row>
        <row r="1099">
          <cell r="A1099" t="str">
            <v>Authorization ActivityAuthorization Description Text</v>
          </cell>
          <cell r="B1099" t="str">
            <v>BN Transaction</v>
          </cell>
          <cell r="C1099" t="str">
            <v>Authorization Activity</v>
          </cell>
          <cell r="D1099" t="str">
            <v/>
          </cell>
          <cell r="E1099" t="str">
            <v>Authorization Description Text</v>
          </cell>
          <cell r="F1099" t="str">
            <v>Atomic Warehouse Model.ldm/Atomic Warehouse Model/Domains/Description [NVARCHAR(256)]</v>
          </cell>
          <cell r="G1099" t="str">
            <v>AUTHRZTN_ACTVTY</v>
          </cell>
          <cell r="H1099" t="str">
            <v>AUTHRZTN_DESC_TXT</v>
          </cell>
          <cell r="I1099" t="str">
            <v>NVARCHAR2</v>
          </cell>
          <cell r="J1099" t="str">
            <v/>
          </cell>
          <cell r="K1099" t="str">
            <v/>
          </cell>
          <cell r="L1099" t="str">
            <v>256</v>
          </cell>
          <cell r="M1099" t="str">
            <v>true</v>
          </cell>
          <cell r="N1099" t="str">
            <v>false</v>
          </cell>
          <cell r="O1099" t="str">
            <v>false</v>
          </cell>
          <cell r="P1099" t="str">
            <v>Description provides a textual explanation about the authorization.</v>
          </cell>
          <cell r="R1099">
            <v>14</v>
          </cell>
          <cell r="S1099">
            <v>51</v>
          </cell>
          <cell r="T1099">
            <v>2</v>
          </cell>
        </row>
        <row r="1100">
          <cell r="A1100" t="str">
            <v>Authorization ActivityAuthorization Extension Code</v>
          </cell>
          <cell r="B1100" t="str">
            <v>BN Transaction</v>
          </cell>
          <cell r="C1100" t="str">
            <v>Authorization Activity</v>
          </cell>
          <cell r="D1100" t="str">
            <v/>
          </cell>
          <cell r="E1100" t="str">
            <v>Authorization Extension Code</v>
          </cell>
          <cell r="F1100" t="str">
            <v>Atomic Warehouse Model.ldm/Atomic Warehouse Model/Domains/Indicator Identifier [NCHAR(1)]</v>
          </cell>
          <cell r="G1100" t="str">
            <v>AUTHRZTN_ACTVTY</v>
          </cell>
          <cell r="H1100" t="str">
            <v>AUTHRZTN_EXTNSN_CD</v>
          </cell>
          <cell r="I1100" t="str">
            <v>NCHAR</v>
          </cell>
          <cell r="J1100" t="str">
            <v/>
          </cell>
          <cell r="K1100" t="str">
            <v/>
          </cell>
          <cell r="L1100" t="str">
            <v>1</v>
          </cell>
          <cell r="M1100" t="str">
            <v>true</v>
          </cell>
          <cell r="N1100" t="str">
            <v>false</v>
          </cell>
          <cell r="O1100" t="str">
            <v>false</v>
          </cell>
          <cell r="P1100" t="str">
            <v>Code used to indicate whether the authorization was incremental; meaning that it was extended for more days than originally established. Or if the authorization was not extended for the number of days for which it was established.
Possible Values: 
I - Incremental / Extended
R - Not Incremental/ Not Extended
Comment:  Authorization Extension Code works together with Authorized Day Count</v>
          </cell>
          <cell r="R1100">
            <v>15</v>
          </cell>
          <cell r="S1100">
            <v>51</v>
          </cell>
          <cell r="T1100">
            <v>2</v>
          </cell>
        </row>
        <row r="1101">
          <cell r="A1101" t="str">
            <v>Authorization ActivityEffective Timestamp</v>
          </cell>
          <cell r="B1101" t="str">
            <v>BN Transaction</v>
          </cell>
          <cell r="C1101" t="str">
            <v>Authorization Activity</v>
          </cell>
          <cell r="D1101" t="str">
            <v/>
          </cell>
          <cell r="E1101" t="str">
            <v>Effective Timestamp</v>
          </cell>
          <cell r="F1101" t="str">
            <v>Atomic Warehouse Model.ldm/Atomic Warehouse Model/Domains/ETL Effective Timestamp [TIMESTAMP]</v>
          </cell>
          <cell r="G1101" t="str">
            <v>AUTHRZTN_ACTVTY</v>
          </cell>
          <cell r="H1101" t="str">
            <v>EFFV_TS</v>
          </cell>
          <cell r="I1101" t="str">
            <v>TIMESTAMP</v>
          </cell>
          <cell r="J1101" t="str">
            <v/>
          </cell>
          <cell r="K1101" t="str">
            <v/>
          </cell>
          <cell r="L1101" t="str">
            <v/>
          </cell>
          <cell r="M1101" t="str">
            <v>false</v>
          </cell>
          <cell r="N1101" t="str">
            <v>false</v>
          </cell>
          <cell r="O1101" t="str">
            <v>false</v>
          </cell>
          <cell r="P1101" t="str">
            <v>ETL only - part of ETL Audit - ETL Job File History
A data domain that defines the warehouse observation time for a data row.</v>
          </cell>
          <cell r="R1101">
            <v>16</v>
          </cell>
          <cell r="S1101">
            <v>51</v>
          </cell>
          <cell r="T1101">
            <v>2</v>
          </cell>
        </row>
        <row r="1102">
          <cell r="A1102" t="str">
            <v>Authorization ActivityEnd Timestamp</v>
          </cell>
          <cell r="B1102" t="str">
            <v>BN Transaction</v>
          </cell>
          <cell r="C1102" t="str">
            <v>Authorization Activity</v>
          </cell>
          <cell r="D1102" t="str">
            <v/>
          </cell>
          <cell r="E1102" t="str">
            <v>End Timestamp</v>
          </cell>
          <cell r="F1102" t="str">
            <v>Atomic Warehouse Model.ldm/Atomic Warehouse Model/Domains/ETL End Timestamp [TIMESTAMP]</v>
          </cell>
          <cell r="G1102" t="str">
            <v>AUTHRZTN_ACTVTY</v>
          </cell>
          <cell r="H1102" t="str">
            <v>END_TS</v>
          </cell>
          <cell r="I1102" t="str">
            <v>TIMESTAMP</v>
          </cell>
          <cell r="J1102" t="str">
            <v/>
          </cell>
          <cell r="K1102" t="str">
            <v/>
          </cell>
          <cell r="L1102" t="str">
            <v/>
          </cell>
          <cell r="M1102" t="str">
            <v>false</v>
          </cell>
          <cell r="N1102" t="str">
            <v>false</v>
          </cell>
          <cell r="O1102" t="str">
            <v>false</v>
          </cell>
          <cell r="P1102" t="str">
            <v>ETL only - part of ETL Audit - ETL Job File History
A data domain that defines the warehouse observation time for a data row.</v>
          </cell>
          <cell r="R1102">
            <v>17</v>
          </cell>
          <cell r="S1102">
            <v>51</v>
          </cell>
          <cell r="T1102">
            <v>2</v>
          </cell>
        </row>
        <row r="1103">
          <cell r="A1103" t="str">
            <v>Authorization ActivityExtract Transform Load Source File Number</v>
          </cell>
          <cell r="B1103" t="str">
            <v>BN Transaction</v>
          </cell>
          <cell r="C1103" t="str">
            <v>Authorization Activity</v>
          </cell>
          <cell r="D1103" t="str">
            <v/>
          </cell>
          <cell r="E1103" t="str">
            <v>Extract Transform Load Source File Number</v>
          </cell>
          <cell r="F1103" t="str">
            <v>Atomic Warehouse Model.ldm/Atomic Warehouse Model/Domains/ETL Source File Number [DECIMAL(15,0)]</v>
          </cell>
          <cell r="G1103" t="str">
            <v>AUTHRZTN_ACTVTY</v>
          </cell>
          <cell r="H1103" t="str">
            <v>EXTRC_TRNSFRM_LD_SRC_FILE_NBR</v>
          </cell>
          <cell r="I1103" t="str">
            <v>NUMBER</v>
          </cell>
          <cell r="J1103" t="str">
            <v>15</v>
          </cell>
          <cell r="K1103" t="str">
            <v>0</v>
          </cell>
          <cell r="L1103" t="str">
            <v/>
          </cell>
          <cell r="M1103" t="str">
            <v>false</v>
          </cell>
          <cell r="N1103" t="str">
            <v>false</v>
          </cell>
          <cell r="O1103" t="str">
            <v>false</v>
          </cell>
          <cell r="P1103" t="str">
            <v>Source File number used for loading the source data using ETL process.</v>
          </cell>
          <cell r="R1103">
            <v>18</v>
          </cell>
          <cell r="S1103">
            <v>51</v>
          </cell>
          <cell r="T1103">
            <v>2</v>
          </cell>
        </row>
        <row r="1104">
          <cell r="A1104" t="str">
            <v>Authorization ActivityCreate Run Identifier</v>
          </cell>
          <cell r="B1104" t="str">
            <v>BN Transaction</v>
          </cell>
          <cell r="C1104" t="str">
            <v>Authorization Activity</v>
          </cell>
          <cell r="D1104" t="str">
            <v/>
          </cell>
          <cell r="E1104" t="str">
            <v>Create Run Identifier</v>
          </cell>
          <cell r="F1104" t="str">
            <v>Atomic Warehouse Model.ldm/Atomic Warehouse Model/Domains/ETL Run Identifier [DECIMAL(15,0)]</v>
          </cell>
          <cell r="G1104" t="str">
            <v>AUTHRZTN_ACTVTY</v>
          </cell>
          <cell r="H1104" t="str">
            <v>CRT_RUN_ID</v>
          </cell>
          <cell r="I1104" t="str">
            <v>NUMBER</v>
          </cell>
          <cell r="J1104" t="str">
            <v>15</v>
          </cell>
          <cell r="K1104" t="str">
            <v>0</v>
          </cell>
          <cell r="L1104" t="str">
            <v/>
          </cell>
          <cell r="M1104" t="str">
            <v>false</v>
          </cell>
          <cell r="N1104" t="str">
            <v>false</v>
          </cell>
          <cell r="O1104" t="str">
            <v>false</v>
          </cell>
          <cell r="P1104" t="str">
            <v>This is an ETL process generated run number populated when a row is created</v>
          </cell>
          <cell r="R1104">
            <v>19</v>
          </cell>
          <cell r="S1104">
            <v>51</v>
          </cell>
          <cell r="T1104">
            <v>2</v>
          </cell>
        </row>
        <row r="1105">
          <cell r="A1105" t="str">
            <v>Authorization ActivityLast Update Run Identifier</v>
          </cell>
          <cell r="B1105" t="str">
            <v>BN Transaction</v>
          </cell>
          <cell r="C1105" t="str">
            <v>Authorization Activity</v>
          </cell>
          <cell r="D1105" t="str">
            <v/>
          </cell>
          <cell r="E1105" t="str">
            <v>Last Update Run Identifier</v>
          </cell>
          <cell r="F1105" t="str">
            <v>Atomic Warehouse Model.ldm/Atomic Warehouse Model/Domains/ETL Run Identifier [DECIMAL(15,0)]</v>
          </cell>
          <cell r="G1105" t="str">
            <v>AUTHRZTN_ACTVTY</v>
          </cell>
          <cell r="H1105" t="str">
            <v>LST_UPDT_RUN_ID</v>
          </cell>
          <cell r="I1105" t="str">
            <v>NUMBER</v>
          </cell>
          <cell r="J1105" t="str">
            <v>15</v>
          </cell>
          <cell r="K1105" t="str">
            <v>0</v>
          </cell>
          <cell r="L1105" t="str">
            <v/>
          </cell>
          <cell r="M1105" t="str">
            <v>false</v>
          </cell>
          <cell r="N1105" t="str">
            <v>false</v>
          </cell>
          <cell r="O1105" t="str">
            <v>false</v>
          </cell>
          <cell r="P1105" t="str">
            <v>This is an ETL process generated run number populated when a row is updated</v>
          </cell>
          <cell r="R1105">
            <v>20</v>
          </cell>
          <cell r="S1105">
            <v>51</v>
          </cell>
          <cell r="T1105">
            <v>2</v>
          </cell>
        </row>
        <row r="1106">
          <cell r="A1106" t="str">
            <v>Authorization ActivityAuthorization Reason Type Identifier</v>
          </cell>
          <cell r="B1106" t="str">
            <v>BN Transaction</v>
          </cell>
          <cell r="C1106" t="str">
            <v>Authorization Activity</v>
          </cell>
          <cell r="D1106" t="str">
            <v/>
          </cell>
          <cell r="E1106" t="str">
            <v>Authorization Reason Type Identifier</v>
          </cell>
          <cell r="F1106" t="str">
            <v>Atomic Warehouse Model.ldm/Atomic Warehouse Model/Domains/Class Code [NVARCHAR(32)]</v>
          </cell>
          <cell r="G1106" t="str">
            <v>AUTHRZTN_ACTVTY</v>
          </cell>
          <cell r="H1106" t="str">
            <v>AUTHRZTN_RSN_TY_ID</v>
          </cell>
          <cell r="I1106" t="str">
            <v>NVARCHAR2</v>
          </cell>
          <cell r="J1106" t="str">
            <v/>
          </cell>
          <cell r="K1106" t="str">
            <v/>
          </cell>
          <cell r="L1106" t="str">
            <v>32</v>
          </cell>
          <cell r="M1106" t="str">
            <v>true</v>
          </cell>
          <cell r="N1106" t="str">
            <v>false</v>
          </cell>
          <cell r="O1106" t="str">
            <v>true</v>
          </cell>
          <cell r="P1106" t="str">
            <v>The unique identifier of the Authorization Reason Type</v>
          </cell>
          <cell r="R1106">
            <v>21</v>
          </cell>
          <cell r="S1106">
            <v>51</v>
          </cell>
          <cell r="T1106">
            <v>2</v>
          </cell>
        </row>
        <row r="1107">
          <cell r="A1107" t="str">
            <v>Authorization ActivityAuthorization Employee Number Text</v>
          </cell>
          <cell r="B1107" t="str">
            <v>BN Transaction</v>
          </cell>
          <cell r="C1107" t="str">
            <v>Authorization Activity</v>
          </cell>
          <cell r="D1107" t="str">
            <v/>
          </cell>
          <cell r="E1107" t="str">
            <v>Authorization Employee Number Text</v>
          </cell>
          <cell r="F1107" t="str">
            <v>Atomic Warehouse Model.ldm/Atomic Warehouse Model/Domains/Employee Number [NVARCHAR(20)]</v>
          </cell>
          <cell r="G1107" t="str">
            <v>AUTHRZTN_ACTVTY</v>
          </cell>
          <cell r="H1107" t="str">
            <v>AUTHRZTN_EMP_NBR_TXT</v>
          </cell>
          <cell r="I1107" t="str">
            <v>NVARCHAR2</v>
          </cell>
          <cell r="J1107" t="str">
            <v/>
          </cell>
          <cell r="K1107" t="str">
            <v/>
          </cell>
          <cell r="L1107" t="str">
            <v>20</v>
          </cell>
          <cell r="M1107" t="str">
            <v>true</v>
          </cell>
          <cell r="N1107" t="str">
            <v>false</v>
          </cell>
          <cell r="O1107" t="str">
            <v>false</v>
          </cell>
          <cell r="P1107" t="str">
            <v>The employee identification code who manually applied the authorization to the account.  
Comments: 
This field is used for audit purpose reports to know Banorte's employees who have made a manual authorization on the account. It is necessary to identify all those users to prevent risk situations like fraud.
When/if Employee Numbers are brought into the warehouse a relationship from IP to AR should be added/used to populate this attribute.</v>
          </cell>
          <cell r="R1107">
            <v>22</v>
          </cell>
          <cell r="S1107">
            <v>51</v>
          </cell>
          <cell r="T1107">
            <v>2</v>
          </cell>
        </row>
        <row r="1108">
          <cell r="A1108" t="str">
            <v>Authorization ActivityAuthorization Number</v>
          </cell>
          <cell r="B1108" t="str">
            <v>BN Transaction</v>
          </cell>
          <cell r="C1108" t="str">
            <v>Authorization Activity</v>
          </cell>
          <cell r="D1108" t="str">
            <v/>
          </cell>
          <cell r="E1108" t="str">
            <v>Authorization Number</v>
          </cell>
          <cell r="F1108" t="str">
            <v>Atomic Warehouse Model.ldm/Atomic Warehouse Model/Domains/Number [INTEGER]</v>
          </cell>
          <cell r="G1108" t="str">
            <v>AUTHRZTN_ACTVTY</v>
          </cell>
          <cell r="H1108" t="str">
            <v>AUTHRZTN_NBR</v>
          </cell>
          <cell r="I1108" t="str">
            <v>NUMBER</v>
          </cell>
          <cell r="J1108" t="str">
            <v>0</v>
          </cell>
          <cell r="K1108" t="str">
            <v>0</v>
          </cell>
          <cell r="L1108" t="str">
            <v/>
          </cell>
          <cell r="M1108" t="str">
            <v>true</v>
          </cell>
          <cell r="N1108" t="str">
            <v>false</v>
          </cell>
          <cell r="O1108" t="str">
            <v>false</v>
          </cell>
          <cell r="P1108" t="str">
            <v>Number assigned for the authorization only when it is approved.</v>
          </cell>
          <cell r="R1108">
            <v>23</v>
          </cell>
          <cell r="S1108">
            <v>51</v>
          </cell>
          <cell r="T1108">
            <v>2</v>
          </cell>
        </row>
        <row r="1109">
          <cell r="A1109" t="str">
            <v>Authorization ActivityAuthorization Employee Name</v>
          </cell>
          <cell r="B1109" t="str">
            <v>BN Transaction</v>
          </cell>
          <cell r="C1109" t="str">
            <v>Authorization Activity</v>
          </cell>
          <cell r="D1109" t="str">
            <v/>
          </cell>
          <cell r="E1109" t="str">
            <v>Authorization Employee Name</v>
          </cell>
          <cell r="F1109" t="str">
            <v>Atomic Warehouse Model.ldm/Atomic Warehouse Model/Domains/Name [NVARCHAR(32)]</v>
          </cell>
          <cell r="G1109" t="str">
            <v>AUTHRZTN_ACTVTY</v>
          </cell>
          <cell r="H1109" t="str">
            <v>AUTHRZTN_EMP_NM</v>
          </cell>
          <cell r="I1109" t="str">
            <v>NVARCHAR2</v>
          </cell>
          <cell r="J1109" t="str">
            <v/>
          </cell>
          <cell r="K1109" t="str">
            <v/>
          </cell>
          <cell r="L1109" t="str">
            <v>32</v>
          </cell>
          <cell r="M1109" t="str">
            <v>true</v>
          </cell>
          <cell r="N1109" t="str">
            <v>false</v>
          </cell>
          <cell r="O1109" t="str">
            <v>false</v>
          </cell>
          <cell r="P1109" t="str">
            <v>The employee name who manually applied the authorization to the account.  
Comments: 
This field is used for audit purpose reports to know  Banorte's employees who have made a manual authorization on the account. It is necessary to identify all those users to prevent risk situations like frauds.
When/if Employee Name are brought into the warehouse a relationship from IP to AR should be added/used to populate this attribute</v>
          </cell>
          <cell r="R1109">
            <v>24</v>
          </cell>
          <cell r="S1109">
            <v>51</v>
          </cell>
          <cell r="T1109">
            <v>2</v>
          </cell>
        </row>
        <row r="1110">
          <cell r="A1110" t="str">
            <v>Authorization ActivityOriginal Authorization Amount</v>
          </cell>
          <cell r="B1110" t="str">
            <v>BN Transaction</v>
          </cell>
          <cell r="C1110" t="str">
            <v>Authorization Activity</v>
          </cell>
          <cell r="D1110" t="str">
            <v/>
          </cell>
          <cell r="E1110" t="str">
            <v>Original Authorization Amount</v>
          </cell>
          <cell r="F1110" t="str">
            <v>Atomic Warehouse Model.ldm/Atomic Warehouse Model/Domains/Exact Currency Amount [DECIMAL(22,4)]</v>
          </cell>
          <cell r="G1110" t="str">
            <v>AUTHRZTN_ACTVTY</v>
          </cell>
          <cell r="H1110" t="str">
            <v>ORGNL_AUTHRZTN_AMT</v>
          </cell>
          <cell r="I1110" t="str">
            <v>NUMBER</v>
          </cell>
          <cell r="J1110" t="str">
            <v>22</v>
          </cell>
          <cell r="K1110" t="str">
            <v>4</v>
          </cell>
          <cell r="L1110" t="str">
            <v/>
          </cell>
          <cell r="M1110" t="str">
            <v>true</v>
          </cell>
          <cell r="N1110" t="str">
            <v>false</v>
          </cell>
          <cell r="O1110" t="str">
            <v>false</v>
          </cell>
          <cell r="P1110" t="str">
            <v>The original amount of the authorization, does not include the extra charges that can be registered to an account.
Eg. This amount  does not include gratuity charges.</v>
          </cell>
          <cell r="R1110">
            <v>25</v>
          </cell>
          <cell r="S1110">
            <v>51</v>
          </cell>
          <cell r="T1110">
            <v>2</v>
          </cell>
        </row>
        <row r="1111">
          <cell r="A1111" t="str">
            <v>Authorization ActivityAuthorization Duration Day Count</v>
          </cell>
          <cell r="B1111" t="str">
            <v>BN Transaction</v>
          </cell>
          <cell r="C1111" t="str">
            <v>Authorization Activity</v>
          </cell>
          <cell r="D1111" t="str">
            <v/>
          </cell>
          <cell r="E1111" t="str">
            <v>Authorization Duration Day Count</v>
          </cell>
          <cell r="F1111" t="str">
            <v>Atomic Warehouse Model.ldm/Atomic Warehouse Model/Domains/Small Counter [SHORT]</v>
          </cell>
          <cell r="G1111" t="str">
            <v>AUTHRZTN_ACTVTY</v>
          </cell>
          <cell r="H1111" t="str">
            <v>AUTHRZTN_DURTN_DY_CNT</v>
          </cell>
          <cell r="I1111" t="str">
            <v>NUMBER</v>
          </cell>
          <cell r="J1111" t="str">
            <v>0</v>
          </cell>
          <cell r="K1111" t="str">
            <v>0</v>
          </cell>
          <cell r="L1111" t="str">
            <v/>
          </cell>
          <cell r="M1111" t="str">
            <v>true</v>
          </cell>
          <cell r="N1111" t="str">
            <v>false</v>
          </cell>
          <cell r="O1111" t="str">
            <v>false</v>
          </cell>
          <cell r="P1111" t="str">
            <v>Number of days from the authorization date the request remains on file before it is removed.</v>
          </cell>
          <cell r="R1111">
            <v>26</v>
          </cell>
          <cell r="S1111">
            <v>51</v>
          </cell>
          <cell r="T1111">
            <v>2</v>
          </cell>
        </row>
        <row r="1112">
          <cell r="A1112" t="str">
            <v>Authorization Reason TypeAuthorization Reason Type Identifier</v>
          </cell>
          <cell r="B1112" t="str">
            <v>SS Classification</v>
          </cell>
          <cell r="C1112" t="str">
            <v>Authorization Reason Type</v>
          </cell>
          <cell r="D1112" t="str">
            <v>The authorization reason from a transaction.
Possible Values: 
000 - APPROVED
001 - INVALID ACCOUNT 
002 - INVALID ACCOUNT STATUS 
003 - EMBOSSER RECORD NOT ON FILE 
004 - INVALID MERCHANT
005 - MERCH BLOCKED FOR AUTH
006 - INVALID CREDIT PLAN
007 - INACTIVE CREDIT PLAN
008 - CREDIT PLAN AMOUNT</v>
          </cell>
          <cell r="E1112" t="str">
            <v>Authorization Reason Type Identifier</v>
          </cell>
          <cell r="F1112" t="str">
            <v>Atomic Warehouse Model.ldm/Atomic Warehouse Model/Domains/Class Code [NVARCHAR(32)]</v>
          </cell>
          <cell r="G1112" t="str">
            <v>AUTHRZTN_RSN_TY</v>
          </cell>
          <cell r="H1112" t="str">
            <v>AUTHRZTN_RSN_TY_ID</v>
          </cell>
          <cell r="I1112" t="str">
            <v>NVARCHAR2</v>
          </cell>
          <cell r="J1112" t="str">
            <v/>
          </cell>
          <cell r="K1112" t="str">
            <v/>
          </cell>
          <cell r="L1112" t="str">
            <v>32</v>
          </cell>
          <cell r="M1112" t="str">
            <v>false</v>
          </cell>
          <cell r="N1112" t="str">
            <v>true</v>
          </cell>
          <cell r="O1112" t="str">
            <v>true</v>
          </cell>
          <cell r="P1112" t="str">
            <v>The unique identifier of the Authorization Reason Type</v>
          </cell>
          <cell r="R1112">
            <v>1</v>
          </cell>
          <cell r="S1112">
            <v>52</v>
          </cell>
          <cell r="T1112">
            <v>14</v>
          </cell>
        </row>
        <row r="1113">
          <cell r="A1113" t="str">
            <v>Authorization Reason TypeExtract Transform Load Source File Number</v>
          </cell>
          <cell r="B1113" t="str">
            <v>SS Classification</v>
          </cell>
          <cell r="C1113" t="str">
            <v>Authorization Reason Type</v>
          </cell>
          <cell r="D1113" t="str">
            <v>The authorization reason from a transaction.
Possible Values: 
000 - APPROVED
001 - INVALID ACCOUNT 
002 - INVALID ACCOUNT STATUS 
003 - EMBOSSER RECORD NOT ON FILE 
004 - INVALID MERCHANT
005 - MERCH BLOCKED FOR AUTH
006 - INVALID CREDIT PLAN
007 - INACTIVE CREDIT PLAN
008 - CREDIT PLAN AMOUNT</v>
          </cell>
          <cell r="E1113" t="str">
            <v>Extract Transform Load Source File Number</v>
          </cell>
          <cell r="F1113" t="str">
            <v>Atomic Warehouse Model.ldm/Atomic Warehouse Model/Domains/ETL Source File Number [DECIMAL(15,0)]</v>
          </cell>
          <cell r="G1113" t="str">
            <v>AUTHRZTN_RSN_TY</v>
          </cell>
          <cell r="H1113" t="str">
            <v>EXTRC_TRNSFRM_LD_SRC_FILE_NBR</v>
          </cell>
          <cell r="I1113" t="str">
            <v>NUMBER</v>
          </cell>
          <cell r="J1113" t="str">
            <v>15</v>
          </cell>
          <cell r="K1113" t="str">
            <v>0</v>
          </cell>
          <cell r="L1113" t="str">
            <v/>
          </cell>
          <cell r="M1113" t="str">
            <v>false</v>
          </cell>
          <cell r="N1113" t="str">
            <v>false</v>
          </cell>
          <cell r="O1113" t="str">
            <v>false</v>
          </cell>
          <cell r="P1113" t="str">
            <v>Source File number used for loading the source data using ETL process.</v>
          </cell>
          <cell r="R1113">
            <v>2</v>
          </cell>
          <cell r="S1113">
            <v>52</v>
          </cell>
          <cell r="T1113">
            <v>14</v>
          </cell>
        </row>
        <row r="1114">
          <cell r="A1114" t="str">
            <v>Authorization Reason TypeEnd Timestamp</v>
          </cell>
          <cell r="B1114" t="str">
            <v>SS Classification</v>
          </cell>
          <cell r="C1114" t="str">
            <v>Authorization Reason Type</v>
          </cell>
          <cell r="D1114" t="str">
            <v>The authorization reason from a transaction.
Possible Values: 
000 - APPROVED
001 - INVALID ACCOUNT 
002 - INVALID ACCOUNT STATUS 
003 - EMBOSSER RECORD NOT ON FILE 
004 - INVALID MERCHANT
005 - MERCH BLOCKED FOR AUTH
006 - INVALID CREDIT PLAN
007 - INACTIVE CREDIT PLAN
008 - CREDIT PLAN AMOUNT</v>
          </cell>
          <cell r="E1114" t="str">
            <v>End Timestamp</v>
          </cell>
          <cell r="F1114" t="str">
            <v>Atomic Warehouse Model.ldm/Atomic Warehouse Model/Domains/ETL End Timestamp [TIMESTAMP]</v>
          </cell>
          <cell r="G1114" t="str">
            <v>AUTHRZTN_RSN_TY</v>
          </cell>
          <cell r="H1114" t="str">
            <v>END_TS</v>
          </cell>
          <cell r="I1114" t="str">
            <v>TIMESTAMP</v>
          </cell>
          <cell r="J1114" t="str">
            <v/>
          </cell>
          <cell r="K1114" t="str">
            <v/>
          </cell>
          <cell r="L1114" t="str">
            <v/>
          </cell>
          <cell r="M1114" t="str">
            <v>false</v>
          </cell>
          <cell r="N1114" t="str">
            <v>false</v>
          </cell>
          <cell r="O1114" t="str">
            <v>false</v>
          </cell>
          <cell r="P1114" t="str">
            <v>ETL only - part of ETL Audit - ETL Job File History
A data domain that defines the warehouse observation time for a data row.</v>
          </cell>
          <cell r="R1114">
            <v>3</v>
          </cell>
          <cell r="S1114">
            <v>52</v>
          </cell>
          <cell r="T1114">
            <v>14</v>
          </cell>
        </row>
        <row r="1115">
          <cell r="A1115" t="str">
            <v>Authorization Reason TypeEnterprise Data Warehouse Insert Timestamp</v>
          </cell>
          <cell r="B1115" t="str">
            <v>SS Classification</v>
          </cell>
          <cell r="C1115" t="str">
            <v>Authorization Reason Type</v>
          </cell>
          <cell r="D1115" t="str">
            <v>The authorization reason from a transaction.
Possible Values: 
000 - APPROVED
001 - INVALID ACCOUNT 
002 - INVALID ACCOUNT STATUS 
003 - EMBOSSER RECORD NOT ON FILE 
004 - INVALID MERCHANT
005 - MERCH BLOCKED FOR AUTH
006 - INVALID CREDIT PLAN
007 - INACTIVE CREDIT PLAN
008 - CREDIT PLAN AMOUNT</v>
          </cell>
          <cell r="E1115" t="str">
            <v>Enterprise Data Warehouse Insert Timestamp</v>
          </cell>
          <cell r="F1115" t="str">
            <v>Atomic Warehouse Model.ldm/Atomic Warehouse Model/Domains/Timestamp [TIMESTAMP]</v>
          </cell>
          <cell r="G1115" t="str">
            <v>AUTHRZTN_RSN_TY</v>
          </cell>
          <cell r="H1115" t="str">
            <v>NTRPRS_DW_INSRT_TS</v>
          </cell>
          <cell r="I1115" t="str">
            <v>TIMESTAMP</v>
          </cell>
          <cell r="J1115" t="str">
            <v/>
          </cell>
          <cell r="K1115" t="str">
            <v/>
          </cell>
          <cell r="L1115" t="str">
            <v/>
          </cell>
          <cell r="M1115" t="str">
            <v>true</v>
          </cell>
          <cell r="N1115" t="str">
            <v>false</v>
          </cell>
          <cell r="O1115" t="str">
            <v>false</v>
          </cell>
          <cell r="P1115" t="str">
            <v>The time on which the instance of the entity was last updated.</v>
          </cell>
          <cell r="R1115">
            <v>4</v>
          </cell>
          <cell r="S1115">
            <v>52</v>
          </cell>
          <cell r="T1115">
            <v>14</v>
          </cell>
        </row>
        <row r="1116">
          <cell r="A1116" t="str">
            <v>Authorization Reason TypeCreate Run Identifier</v>
          </cell>
          <cell r="B1116" t="str">
            <v>SS Classification</v>
          </cell>
          <cell r="C1116" t="str">
            <v>Authorization Reason Type</v>
          </cell>
          <cell r="D1116" t="str">
            <v>The authorization reason from a transaction.
Possible Values: 
000 - APPROVED
001 - INVALID ACCOUNT 
002 - INVALID ACCOUNT STATUS 
003 - EMBOSSER RECORD NOT ON FILE 
004 - INVALID MERCHANT
005 - MERCH BLOCKED FOR AUTH
006 - INVALID CREDIT PLAN
007 - INACTIVE CREDIT PLAN
008 - CREDIT PLAN AMOUNT</v>
          </cell>
          <cell r="E1116" t="str">
            <v>Create Run Identifier</v>
          </cell>
          <cell r="F1116" t="str">
            <v>Atomic Warehouse Model.ldm/Atomic Warehouse Model/Domains/ETL Run Identifier [DECIMAL(15,0)]</v>
          </cell>
          <cell r="G1116" t="str">
            <v>AUTHRZTN_RSN_TY</v>
          </cell>
          <cell r="H1116" t="str">
            <v>CRT_RUN_ID</v>
          </cell>
          <cell r="I1116" t="str">
            <v>NUMBER</v>
          </cell>
          <cell r="J1116" t="str">
            <v>15</v>
          </cell>
          <cell r="K1116" t="str">
            <v>0</v>
          </cell>
          <cell r="L1116" t="str">
            <v/>
          </cell>
          <cell r="M1116" t="str">
            <v>false</v>
          </cell>
          <cell r="N1116" t="str">
            <v>false</v>
          </cell>
          <cell r="O1116" t="str">
            <v>false</v>
          </cell>
          <cell r="P1116" t="str">
            <v>This is an ETL process generated run number populated when a row is created</v>
          </cell>
          <cell r="R1116">
            <v>5</v>
          </cell>
          <cell r="S1116">
            <v>52</v>
          </cell>
          <cell r="T1116">
            <v>14</v>
          </cell>
        </row>
        <row r="1117">
          <cell r="A1117" t="str">
            <v>Authorization Reason TypeLast Update Run Identifier</v>
          </cell>
          <cell r="B1117" t="str">
            <v>SS Classification</v>
          </cell>
          <cell r="C1117" t="str">
            <v>Authorization Reason Type</v>
          </cell>
          <cell r="D1117" t="str">
            <v>The authorization reason from a transaction.
Possible Values: 
000 - APPROVED
001 - INVALID ACCOUNT 
002 - INVALID ACCOUNT STATUS 
003 - EMBOSSER RECORD NOT ON FILE 
004 - INVALID MERCHANT
005 - MERCH BLOCKED FOR AUTH
006 - INVALID CREDIT PLAN
007 - INACTIVE CREDIT PLAN
008 - CREDIT PLAN AMOUNT</v>
          </cell>
          <cell r="E1117" t="str">
            <v>Last Update Run Identifier</v>
          </cell>
          <cell r="F1117" t="str">
            <v>Atomic Warehouse Model.ldm/Atomic Warehouse Model/Domains/ETL Run Identifier [DECIMAL(15,0)]</v>
          </cell>
          <cell r="G1117" t="str">
            <v>AUTHRZTN_RSN_TY</v>
          </cell>
          <cell r="H1117" t="str">
            <v>LST_UPDT_RUN_ID</v>
          </cell>
          <cell r="I1117" t="str">
            <v>NUMBER</v>
          </cell>
          <cell r="J1117" t="str">
            <v>15</v>
          </cell>
          <cell r="K1117" t="str">
            <v>0</v>
          </cell>
          <cell r="L1117" t="str">
            <v/>
          </cell>
          <cell r="M1117" t="str">
            <v>false</v>
          </cell>
          <cell r="N1117" t="str">
            <v>false</v>
          </cell>
          <cell r="O1117" t="str">
            <v>false</v>
          </cell>
          <cell r="P1117" t="str">
            <v>This is an ETL process generated run number populated when a row is updated</v>
          </cell>
          <cell r="R1117">
            <v>6</v>
          </cell>
          <cell r="S1117">
            <v>52</v>
          </cell>
          <cell r="T1117">
            <v>14</v>
          </cell>
        </row>
        <row r="1118">
          <cell r="A1118" t="str">
            <v>Authorization Reason TypeEffective Timestamp</v>
          </cell>
          <cell r="B1118" t="str">
            <v>SS Classification</v>
          </cell>
          <cell r="C1118" t="str">
            <v>Authorization Reason Type</v>
          </cell>
          <cell r="D1118" t="str">
            <v>The authorization reason from a transaction.
Possible Values: 
000 - APPROVED
001 - INVALID ACCOUNT 
002 - INVALID ACCOUNT STATUS 
003 - EMBOSSER RECORD NOT ON FILE 
004 - INVALID MERCHANT
005 - MERCH BLOCKED FOR AUTH
006 - INVALID CREDIT PLAN
007 - INACTIVE CREDIT PLAN
008 - CREDIT PLAN AMOUNT</v>
          </cell>
          <cell r="E1118" t="str">
            <v>Effective Timestamp</v>
          </cell>
          <cell r="F1118" t="str">
            <v>Atomic Warehouse Model.ldm/Atomic Warehouse Model/Domains/ETL Effective Timestamp [TIMESTAMP]</v>
          </cell>
          <cell r="G1118" t="str">
            <v>AUTHRZTN_RSN_TY</v>
          </cell>
          <cell r="H1118" t="str">
            <v>EFFV_TS</v>
          </cell>
          <cell r="I1118" t="str">
            <v>TIMESTAMP</v>
          </cell>
          <cell r="J1118" t="str">
            <v/>
          </cell>
          <cell r="K1118" t="str">
            <v/>
          </cell>
          <cell r="L1118" t="str">
            <v/>
          </cell>
          <cell r="M1118" t="str">
            <v>false</v>
          </cell>
          <cell r="N1118" t="str">
            <v>false</v>
          </cell>
          <cell r="O1118" t="str">
            <v>false</v>
          </cell>
          <cell r="P1118" t="str">
            <v>ETL only - part of ETL Audit - ETL Job File History
A data domain that defines the warehouse observation time for a data row.</v>
          </cell>
          <cell r="R1118">
            <v>7</v>
          </cell>
          <cell r="S1118">
            <v>52</v>
          </cell>
          <cell r="T1118">
            <v>14</v>
          </cell>
        </row>
        <row r="1119">
          <cell r="A1119" t="str">
            <v>Authorization Source TypeAuthorization Source Type Identifier</v>
          </cell>
          <cell r="B1119" t="str">
            <v>SS Classification</v>
          </cell>
          <cell r="C1119" t="str">
            <v>Authorization Source Type</v>
          </cell>
          <cell r="D1119" t="str">
            <v>Specify the source of the authorization.
Possible Values:
A - Account Service Management / Banorte System
U - Base 24, Visa International and MasterCard International.
F - Financial Authorization System / Banorte System
Comment:
One purpose is to report to Visa and MasterCard the total number of approved or declined authorizations, with the goal to measure the effectiveness of the bank.</v>
          </cell>
          <cell r="E1119" t="str">
            <v>Authorization Source Type Identifier</v>
          </cell>
          <cell r="F1119" t="str">
            <v>Atomic Warehouse Model.ldm/Atomic Warehouse Model/Domains/Class Code [NVARCHAR(32)]</v>
          </cell>
          <cell r="G1119" t="str">
            <v>AUTHRZTN_SRC_TY</v>
          </cell>
          <cell r="H1119" t="str">
            <v>AUTHRZTN_SRC_TY_ID</v>
          </cell>
          <cell r="I1119" t="str">
            <v>NVARCHAR2</v>
          </cell>
          <cell r="J1119" t="str">
            <v/>
          </cell>
          <cell r="K1119" t="str">
            <v/>
          </cell>
          <cell r="L1119" t="str">
            <v>32</v>
          </cell>
          <cell r="M1119" t="str">
            <v>false</v>
          </cell>
          <cell r="N1119" t="str">
            <v>true</v>
          </cell>
          <cell r="O1119" t="str">
            <v>true</v>
          </cell>
          <cell r="P1119" t="str">
            <v>The unique identifier of the Authorization Source Type</v>
          </cell>
          <cell r="R1119">
            <v>1</v>
          </cell>
          <cell r="S1119">
            <v>53</v>
          </cell>
          <cell r="T1119">
            <v>14</v>
          </cell>
        </row>
        <row r="1120">
          <cell r="A1120" t="str">
            <v>Authorization Source TypeCreate Run Identifier</v>
          </cell>
          <cell r="B1120" t="str">
            <v>SS Classification</v>
          </cell>
          <cell r="C1120" t="str">
            <v>Authorization Source Type</v>
          </cell>
          <cell r="D1120" t="str">
            <v>Specify the source of the authorization.
Possible Values:
A - Account Service Management / Banorte System
U - Base 24, Visa International and MasterCard International.
F - Financial Authorization System / Banorte System
Comment:
One purpose is to report to Visa and MasterCard the total number of approved or declined authorizations, with the goal to measure the effectiveness of the bank.</v>
          </cell>
          <cell r="E1120" t="str">
            <v>Create Run Identifier</v>
          </cell>
          <cell r="F1120" t="str">
            <v>Atomic Warehouse Model.ldm/Atomic Warehouse Model/Domains/ETL Run Identifier [DECIMAL(15,0)]</v>
          </cell>
          <cell r="G1120" t="str">
            <v>AUTHRZTN_SRC_TY</v>
          </cell>
          <cell r="H1120" t="str">
            <v>CRT_RUN_ID</v>
          </cell>
          <cell r="I1120" t="str">
            <v>NUMBER</v>
          </cell>
          <cell r="J1120" t="str">
            <v>15</v>
          </cell>
          <cell r="K1120" t="str">
            <v>0</v>
          </cell>
          <cell r="L1120" t="str">
            <v/>
          </cell>
          <cell r="M1120" t="str">
            <v>false</v>
          </cell>
          <cell r="N1120" t="str">
            <v>false</v>
          </cell>
          <cell r="O1120" t="str">
            <v>false</v>
          </cell>
          <cell r="P1120" t="str">
            <v>This is an ETL process generated run number populated when a row is created</v>
          </cell>
          <cell r="R1120">
            <v>2</v>
          </cell>
          <cell r="S1120">
            <v>53</v>
          </cell>
          <cell r="T1120">
            <v>14</v>
          </cell>
        </row>
        <row r="1121">
          <cell r="A1121" t="str">
            <v>Authorization Source TypeExtract Transform Load Source File Number</v>
          </cell>
          <cell r="B1121" t="str">
            <v>SS Classification</v>
          </cell>
          <cell r="C1121" t="str">
            <v>Authorization Source Type</v>
          </cell>
          <cell r="D1121" t="str">
            <v>Specify the source of the authorization.
Possible Values:
A - Account Service Management / Banorte System
U - Base 24, Visa International and MasterCard International.
F - Financial Authorization System / Banorte System
Comment:
One purpose is to report to Visa and MasterCard the total number of approved or declined authorizations, with the goal to measure the effectiveness of the bank.</v>
          </cell>
          <cell r="E1121" t="str">
            <v>Extract Transform Load Source File Number</v>
          </cell>
          <cell r="F1121" t="str">
            <v>Atomic Warehouse Model.ldm/Atomic Warehouse Model/Domains/ETL Source File Number [DECIMAL(15,0)]</v>
          </cell>
          <cell r="G1121" t="str">
            <v>AUTHRZTN_SRC_TY</v>
          </cell>
          <cell r="H1121" t="str">
            <v>EXTRC_TRNSFRM_LD_SRC_FILE_NBR</v>
          </cell>
          <cell r="I1121" t="str">
            <v>NUMBER</v>
          </cell>
          <cell r="J1121" t="str">
            <v>15</v>
          </cell>
          <cell r="K1121" t="str">
            <v>0</v>
          </cell>
          <cell r="L1121" t="str">
            <v/>
          </cell>
          <cell r="M1121" t="str">
            <v>false</v>
          </cell>
          <cell r="N1121" t="str">
            <v>false</v>
          </cell>
          <cell r="O1121" t="str">
            <v>false</v>
          </cell>
          <cell r="P1121" t="str">
            <v>Source File number used for loading the source data using ETL process.</v>
          </cell>
          <cell r="R1121">
            <v>3</v>
          </cell>
          <cell r="S1121">
            <v>53</v>
          </cell>
          <cell r="T1121">
            <v>14</v>
          </cell>
        </row>
        <row r="1122">
          <cell r="A1122" t="str">
            <v>Authorization Source TypeEnterprise Data Warehouse Insert Timestamp</v>
          </cell>
          <cell r="B1122" t="str">
            <v>SS Classification</v>
          </cell>
          <cell r="C1122" t="str">
            <v>Authorization Source Type</v>
          </cell>
          <cell r="D1122" t="str">
            <v>Specify the source of the authorization.
Possible Values:
A - Account Service Management / Banorte System
U - Base 24, Visa International and MasterCard International.
F - Financial Authorization System / Banorte System
Comment:
One purpose is to report to Visa and MasterCard the total number of approved or declined authorizations, with the goal to measure the effectiveness of the bank.</v>
          </cell>
          <cell r="E1122" t="str">
            <v>Enterprise Data Warehouse Insert Timestamp</v>
          </cell>
          <cell r="F1122" t="str">
            <v>Atomic Warehouse Model.ldm/Atomic Warehouse Model/Domains/Timestamp [TIMESTAMP]</v>
          </cell>
          <cell r="G1122" t="str">
            <v>AUTHRZTN_SRC_TY</v>
          </cell>
          <cell r="H1122" t="str">
            <v>NTRPRS_DW_INSRT_TS</v>
          </cell>
          <cell r="I1122" t="str">
            <v>TIMESTAMP</v>
          </cell>
          <cell r="J1122" t="str">
            <v/>
          </cell>
          <cell r="K1122" t="str">
            <v/>
          </cell>
          <cell r="L1122" t="str">
            <v/>
          </cell>
          <cell r="M1122" t="str">
            <v>true</v>
          </cell>
          <cell r="N1122" t="str">
            <v>false</v>
          </cell>
          <cell r="O1122" t="str">
            <v>false</v>
          </cell>
          <cell r="P1122" t="str">
            <v>The time on which the instance of the entity was last updated.</v>
          </cell>
          <cell r="R1122">
            <v>4</v>
          </cell>
          <cell r="S1122">
            <v>53</v>
          </cell>
          <cell r="T1122">
            <v>14</v>
          </cell>
        </row>
        <row r="1123">
          <cell r="A1123" t="str">
            <v>Authorization Source TypeEffective Timestamp</v>
          </cell>
          <cell r="B1123" t="str">
            <v>SS Classification</v>
          </cell>
          <cell r="C1123" t="str">
            <v>Authorization Source Type</v>
          </cell>
          <cell r="D1123" t="str">
            <v>Specify the source of the authorization.
Possible Values:
A - Account Service Management / Banorte System
U - Base 24, Visa International and MasterCard International.
F - Financial Authorization System / Banorte System
Comment:
One purpose is to report to Visa and MasterCard the total number of approved or declined authorizations, with the goal to measure the effectiveness of the bank.</v>
          </cell>
          <cell r="E1123" t="str">
            <v>Effective Timestamp</v>
          </cell>
          <cell r="F1123" t="str">
            <v>Atomic Warehouse Model.ldm/Atomic Warehouse Model/Domains/ETL Effective Timestamp [TIMESTAMP]</v>
          </cell>
          <cell r="G1123" t="str">
            <v>AUTHRZTN_SRC_TY</v>
          </cell>
          <cell r="H1123" t="str">
            <v>EFFV_TS</v>
          </cell>
          <cell r="I1123" t="str">
            <v>TIMESTAMP</v>
          </cell>
          <cell r="J1123" t="str">
            <v/>
          </cell>
          <cell r="K1123" t="str">
            <v/>
          </cell>
          <cell r="L1123" t="str">
            <v/>
          </cell>
          <cell r="M1123" t="str">
            <v>false</v>
          </cell>
          <cell r="N1123" t="str">
            <v>false</v>
          </cell>
          <cell r="O1123" t="str">
            <v>false</v>
          </cell>
          <cell r="P1123" t="str">
            <v>ETL only - part of ETL Audit - ETL Job File History
A data domain that defines the warehouse observation time for a data row.</v>
          </cell>
          <cell r="R1123">
            <v>5</v>
          </cell>
          <cell r="S1123">
            <v>53</v>
          </cell>
          <cell r="T1123">
            <v>14</v>
          </cell>
        </row>
        <row r="1124">
          <cell r="A1124" t="str">
            <v>Authorization Source TypeLast Update Run Identifier</v>
          </cell>
          <cell r="B1124" t="str">
            <v>SS Classification</v>
          </cell>
          <cell r="C1124" t="str">
            <v>Authorization Source Type</v>
          </cell>
          <cell r="D1124" t="str">
            <v>Specify the source of the authorization.
Possible Values:
A - Account Service Management / Banorte System
U - Base 24, Visa International and MasterCard International.
F - Financial Authorization System / Banorte System
Comment:
One purpose is to report to Visa and MasterCard the total number of approved or declined authorizations, with the goal to measure the effectiveness of the bank.</v>
          </cell>
          <cell r="E1124" t="str">
            <v>Last Update Run Identifier</v>
          </cell>
          <cell r="F1124" t="str">
            <v>Atomic Warehouse Model.ldm/Atomic Warehouse Model/Domains/ETL Run Identifier [DECIMAL(15,0)]</v>
          </cell>
          <cell r="G1124" t="str">
            <v>AUTHRZTN_SRC_TY</v>
          </cell>
          <cell r="H1124" t="str">
            <v>LST_UPDT_RUN_ID</v>
          </cell>
          <cell r="I1124" t="str">
            <v>NUMBER</v>
          </cell>
          <cell r="J1124" t="str">
            <v>15</v>
          </cell>
          <cell r="K1124" t="str">
            <v>0</v>
          </cell>
          <cell r="L1124" t="str">
            <v/>
          </cell>
          <cell r="M1124" t="str">
            <v>false</v>
          </cell>
          <cell r="N1124" t="str">
            <v>false</v>
          </cell>
          <cell r="O1124" t="str">
            <v>false</v>
          </cell>
          <cell r="P1124" t="str">
            <v>This is an ETL process generated run number populated when a row is updated</v>
          </cell>
          <cell r="R1124">
            <v>6</v>
          </cell>
          <cell r="S1124">
            <v>53</v>
          </cell>
          <cell r="T1124">
            <v>14</v>
          </cell>
        </row>
        <row r="1125">
          <cell r="A1125" t="str">
            <v>Authorization Source TypeEnd Timestamp</v>
          </cell>
          <cell r="B1125" t="str">
            <v>SS Classification</v>
          </cell>
          <cell r="C1125" t="str">
            <v>Authorization Source Type</v>
          </cell>
          <cell r="D1125" t="str">
            <v>Specify the source of the authorization.
Possible Values:
A - Account Service Management / Banorte System
U - Base 24, Visa International and MasterCard International.
F - Financial Authorization System / Banorte System
Comment:
One purpose is to report to Visa and MasterCard the total number of approved or declined authorizations, with the goal to measure the effectiveness of the bank.</v>
          </cell>
          <cell r="E1125" t="str">
            <v>End Timestamp</v>
          </cell>
          <cell r="F1125" t="str">
            <v>Atomic Warehouse Model.ldm/Atomic Warehouse Model/Domains/ETL End Timestamp [TIMESTAMP]</v>
          </cell>
          <cell r="G1125" t="str">
            <v>AUTHRZTN_SRC_TY</v>
          </cell>
          <cell r="H1125" t="str">
            <v>END_TS</v>
          </cell>
          <cell r="I1125" t="str">
            <v>TIMESTAMP</v>
          </cell>
          <cell r="J1125" t="str">
            <v/>
          </cell>
          <cell r="K1125" t="str">
            <v/>
          </cell>
          <cell r="L1125" t="str">
            <v/>
          </cell>
          <cell r="M1125" t="str">
            <v>false</v>
          </cell>
          <cell r="N1125" t="str">
            <v>false</v>
          </cell>
          <cell r="O1125" t="str">
            <v>false</v>
          </cell>
          <cell r="P1125" t="str">
            <v>ETL only - part of ETL Audit - ETL Job File History
A data domain that defines the warehouse observation time for a data row.</v>
          </cell>
          <cell r="R1125">
            <v>7</v>
          </cell>
          <cell r="S1125">
            <v>53</v>
          </cell>
          <cell r="T1125">
            <v>14</v>
          </cell>
        </row>
        <row r="1126">
          <cell r="A1126" t="str">
            <v>Authorization Status TypeAuthorization Status Type Identifier</v>
          </cell>
          <cell r="B1126" t="str">
            <v>SS Classification</v>
          </cell>
          <cell r="C1126" t="str">
            <v>Authorization Status Type</v>
          </cell>
          <cell r="D1126" t="str">
            <v>Specify the status of the authorization. 
Possible Values:
'C' = Released in transit adding to the open to buy
'A' = Released in transit subtract from the open to buy
'D' = Declined
'R' = Reversal
'P' = Purged. If after 5 days of notification to the posting does not arrive, is released.
'F' = Referral, the authorization is not approved and a notification is sent to the client indicating bank communicate with the Issuer and / or manual authorizations.
'U' =Pickup; the Authorization is declined and a message is sent to the merchant to pick up the card.</v>
          </cell>
          <cell r="E1126" t="str">
            <v>Authorization Status Type Identifier</v>
          </cell>
          <cell r="F1126" t="str">
            <v>Atomic Warehouse Model.ldm/Atomic Warehouse Model/Domains/Class Code [NVARCHAR(32)]</v>
          </cell>
          <cell r="G1126" t="str">
            <v>AUTHRZTN_STS_TY</v>
          </cell>
          <cell r="H1126" t="str">
            <v>AUTHRZTN_STS_TY_ID</v>
          </cell>
          <cell r="I1126" t="str">
            <v>NVARCHAR2</v>
          </cell>
          <cell r="J1126" t="str">
            <v/>
          </cell>
          <cell r="K1126" t="str">
            <v/>
          </cell>
          <cell r="L1126" t="str">
            <v>32</v>
          </cell>
          <cell r="M1126" t="str">
            <v>false</v>
          </cell>
          <cell r="N1126" t="str">
            <v>true</v>
          </cell>
          <cell r="O1126" t="str">
            <v>true</v>
          </cell>
          <cell r="P1126" t="str">
            <v>The unique identifier of the SuthorizationStatus Type.</v>
          </cell>
          <cell r="R1126">
            <v>1</v>
          </cell>
          <cell r="S1126">
            <v>54</v>
          </cell>
          <cell r="T1126">
            <v>14</v>
          </cell>
        </row>
        <row r="1127">
          <cell r="A1127" t="str">
            <v>Authorization Status TypeLast Update Run Identifier</v>
          </cell>
          <cell r="B1127" t="str">
            <v>SS Classification</v>
          </cell>
          <cell r="C1127" t="str">
            <v>Authorization Status Type</v>
          </cell>
          <cell r="D1127" t="str">
            <v>Specify the status of the authorization. 
Possible Values:
'C' = Released in transit adding to the open to buy
'A' = Released in transit subtract from the open to buy
'D' = Declined
'R' = Reversal
'P' = Purged. If after 5 days of notification to the posting does not arrive, is released.
'F' = Referral, the authorization is not approved and a notification is sent to the client indicating bank communicate with the Issuer and / or manual authorizations.
'U' =Pickup; the Authorization is declined and a message is sent to the merchant to pick up the card.</v>
          </cell>
          <cell r="E1127" t="str">
            <v>Last Update Run Identifier</v>
          </cell>
          <cell r="F1127" t="str">
            <v>Atomic Warehouse Model.ldm/Atomic Warehouse Model/Domains/ETL Run Identifier [DECIMAL(15,0)]</v>
          </cell>
          <cell r="G1127" t="str">
            <v>AUTHRZTN_STS_TY</v>
          </cell>
          <cell r="H1127" t="str">
            <v>LST_UPDT_RUN_ID</v>
          </cell>
          <cell r="I1127" t="str">
            <v>NUMBER</v>
          </cell>
          <cell r="J1127" t="str">
            <v>15</v>
          </cell>
          <cell r="K1127" t="str">
            <v>0</v>
          </cell>
          <cell r="L1127" t="str">
            <v/>
          </cell>
          <cell r="M1127" t="str">
            <v>false</v>
          </cell>
          <cell r="N1127" t="str">
            <v>false</v>
          </cell>
          <cell r="O1127" t="str">
            <v>false</v>
          </cell>
          <cell r="P1127" t="str">
            <v>This is an ETL process generated run number populated when a row is updated</v>
          </cell>
          <cell r="R1127">
            <v>2</v>
          </cell>
          <cell r="S1127">
            <v>54</v>
          </cell>
          <cell r="T1127">
            <v>14</v>
          </cell>
        </row>
        <row r="1128">
          <cell r="A1128" t="str">
            <v>Authorization Status TypeEnterprise Data Warehouse Insert Timestamp</v>
          </cell>
          <cell r="B1128" t="str">
            <v>SS Classification</v>
          </cell>
          <cell r="C1128" t="str">
            <v>Authorization Status Type</v>
          </cell>
          <cell r="D1128" t="str">
            <v>Specify the status of the authorization. 
Possible Values:
'C' = Released in transit adding to the open to buy
'A' = Released in transit subtract from the open to buy
'D' = Declined
'R' = Reversal
'P' = Purged. If after 5 days of notification to the posting does not arrive, is released.
'F' = Referral, the authorization is not approved and a notification is sent to the client indicating bank communicate with the Issuer and / or manual authorizations.
'U' =Pickup; the Authorization is declined and a message is sent to the merchant to pick up the card.</v>
          </cell>
          <cell r="E1128" t="str">
            <v>Enterprise Data Warehouse Insert Timestamp</v>
          </cell>
          <cell r="F1128" t="str">
            <v>Atomic Warehouse Model.ldm/Atomic Warehouse Model/Domains/Timestamp [TIMESTAMP]</v>
          </cell>
          <cell r="G1128" t="str">
            <v>AUTHRZTN_STS_TY</v>
          </cell>
          <cell r="H1128" t="str">
            <v>NTRPRS_DW_INSRT_TS</v>
          </cell>
          <cell r="I1128" t="str">
            <v>TIMESTAMP</v>
          </cell>
          <cell r="J1128" t="str">
            <v/>
          </cell>
          <cell r="K1128" t="str">
            <v/>
          </cell>
          <cell r="L1128" t="str">
            <v/>
          </cell>
          <cell r="M1128" t="str">
            <v>true</v>
          </cell>
          <cell r="N1128" t="str">
            <v>false</v>
          </cell>
          <cell r="O1128" t="str">
            <v>false</v>
          </cell>
          <cell r="P1128" t="str">
            <v>The time on which the instance of the entity was last updated.</v>
          </cell>
          <cell r="R1128">
            <v>3</v>
          </cell>
          <cell r="S1128">
            <v>54</v>
          </cell>
          <cell r="T1128">
            <v>14</v>
          </cell>
        </row>
        <row r="1129">
          <cell r="A1129" t="str">
            <v>Authorization Status TypeCreate Run Identifier</v>
          </cell>
          <cell r="B1129" t="str">
            <v>SS Classification</v>
          </cell>
          <cell r="C1129" t="str">
            <v>Authorization Status Type</v>
          </cell>
          <cell r="D1129" t="str">
            <v>Specify the status of the authorization. 
Possible Values:
'C' = Released in transit adding to the open to buy
'A' = Released in transit subtract from the open to buy
'D' = Declined
'R' = Reversal
'P' = Purged. If after 5 days of notification to the posting does not arrive, is released.
'F' = Referral, the authorization is not approved and a notification is sent to the client indicating bank communicate with the Issuer and / or manual authorizations.
'U' =Pickup; the Authorization is declined and a message is sent to the merchant to pick up the card.</v>
          </cell>
          <cell r="E1129" t="str">
            <v>Create Run Identifier</v>
          </cell>
          <cell r="F1129" t="str">
            <v>Atomic Warehouse Model.ldm/Atomic Warehouse Model/Domains/ETL Run Identifier [DECIMAL(15,0)]</v>
          </cell>
          <cell r="G1129" t="str">
            <v>AUTHRZTN_STS_TY</v>
          </cell>
          <cell r="H1129" t="str">
            <v>CRT_RUN_ID</v>
          </cell>
          <cell r="I1129" t="str">
            <v>NUMBER</v>
          </cell>
          <cell r="J1129" t="str">
            <v>15</v>
          </cell>
          <cell r="K1129" t="str">
            <v>0</v>
          </cell>
          <cell r="L1129" t="str">
            <v/>
          </cell>
          <cell r="M1129" t="str">
            <v>false</v>
          </cell>
          <cell r="N1129" t="str">
            <v>false</v>
          </cell>
          <cell r="O1129" t="str">
            <v>false</v>
          </cell>
          <cell r="P1129" t="str">
            <v>This is an ETL process generated run number populated when a row is created</v>
          </cell>
          <cell r="R1129">
            <v>4</v>
          </cell>
          <cell r="S1129">
            <v>54</v>
          </cell>
          <cell r="T1129">
            <v>14</v>
          </cell>
        </row>
        <row r="1130">
          <cell r="A1130" t="str">
            <v>Authorization Status TypeEnd Timestamp</v>
          </cell>
          <cell r="B1130" t="str">
            <v>SS Classification</v>
          </cell>
          <cell r="C1130" t="str">
            <v>Authorization Status Type</v>
          </cell>
          <cell r="D1130" t="str">
            <v>Specify the status of the authorization. 
Possible Values:
'C' = Released in transit adding to the open to buy
'A' = Released in transit subtract from the open to buy
'D' = Declined
'R' = Reversal
'P' = Purged. If after 5 days of notification to the posting does not arrive, is released.
'F' = Referral, the authorization is not approved and a notification is sent to the client indicating bank communicate with the Issuer and / or manual authorizations.
'U' =Pickup; the Authorization is declined and a message is sent to the merchant to pick up the card.</v>
          </cell>
          <cell r="E1130" t="str">
            <v>End Timestamp</v>
          </cell>
          <cell r="F1130" t="str">
            <v>Atomic Warehouse Model.ldm/Atomic Warehouse Model/Domains/ETL End Timestamp [TIMESTAMP]</v>
          </cell>
          <cell r="G1130" t="str">
            <v>AUTHRZTN_STS_TY</v>
          </cell>
          <cell r="H1130" t="str">
            <v>END_TS</v>
          </cell>
          <cell r="I1130" t="str">
            <v>TIMESTAMP</v>
          </cell>
          <cell r="J1130" t="str">
            <v/>
          </cell>
          <cell r="K1130" t="str">
            <v/>
          </cell>
          <cell r="L1130" t="str">
            <v/>
          </cell>
          <cell r="M1130" t="str">
            <v>false</v>
          </cell>
          <cell r="N1130" t="str">
            <v>false</v>
          </cell>
          <cell r="O1130" t="str">
            <v>false</v>
          </cell>
          <cell r="P1130" t="str">
            <v>ETL only - part of ETL Audit - ETL Job File History
A data domain that defines the warehouse observation time for a data row.</v>
          </cell>
          <cell r="R1130">
            <v>5</v>
          </cell>
          <cell r="S1130">
            <v>54</v>
          </cell>
          <cell r="T1130">
            <v>14</v>
          </cell>
        </row>
        <row r="1131">
          <cell r="A1131" t="str">
            <v>Authorization Status TypeEffective Timestamp</v>
          </cell>
          <cell r="B1131" t="str">
            <v>SS Classification</v>
          </cell>
          <cell r="C1131" t="str">
            <v>Authorization Status Type</v>
          </cell>
          <cell r="D1131" t="str">
            <v>Specify the status of the authorization. 
Possible Values:
'C' = Released in transit adding to the open to buy
'A' = Released in transit subtract from the open to buy
'D' = Declined
'R' = Reversal
'P' = Purged. If after 5 days of notification to the posting does not arrive, is released.
'F' = Referral, the authorization is not approved and a notification is sent to the client indicating bank communicate with the Issuer and / or manual authorizations.
'U' =Pickup; the Authorization is declined and a message is sent to the merchant to pick up the card.</v>
          </cell>
          <cell r="E1131" t="str">
            <v>Effective Timestamp</v>
          </cell>
          <cell r="F1131" t="str">
            <v>Atomic Warehouse Model.ldm/Atomic Warehouse Model/Domains/ETL Effective Timestamp [TIMESTAMP]</v>
          </cell>
          <cell r="G1131" t="str">
            <v>AUTHRZTN_STS_TY</v>
          </cell>
          <cell r="H1131" t="str">
            <v>EFFV_TS</v>
          </cell>
          <cell r="I1131" t="str">
            <v>TIMESTAMP</v>
          </cell>
          <cell r="J1131" t="str">
            <v/>
          </cell>
          <cell r="K1131" t="str">
            <v/>
          </cell>
          <cell r="L1131" t="str">
            <v/>
          </cell>
          <cell r="M1131" t="str">
            <v>false</v>
          </cell>
          <cell r="N1131" t="str">
            <v>false</v>
          </cell>
          <cell r="O1131" t="str">
            <v>false</v>
          </cell>
          <cell r="P1131" t="str">
            <v>ETL only - part of ETL Audit - ETL Job File History
A data domain that defines the warehouse observation time for a data row.</v>
          </cell>
          <cell r="R1131">
            <v>6</v>
          </cell>
          <cell r="S1131">
            <v>54</v>
          </cell>
          <cell r="T1131">
            <v>14</v>
          </cell>
        </row>
        <row r="1132">
          <cell r="A1132" t="str">
            <v>Authorization Status TypeExtract Transform Load Source File Number</v>
          </cell>
          <cell r="B1132" t="str">
            <v>SS Classification</v>
          </cell>
          <cell r="C1132" t="str">
            <v>Authorization Status Type</v>
          </cell>
          <cell r="D1132" t="str">
            <v>Specify the status of the authorization. 
Possible Values:
'C' = Released in transit adding to the open to buy
'A' = Released in transit subtract from the open to buy
'D' = Declined
'R' = Reversal
'P' = Purged. If after 5 days of notification to the posting does not arrive, is released.
'F' = Referral, the authorization is not approved and a notification is sent to the client indicating bank communicate with the Issuer and / or manual authorizations.
'U' =Pickup; the Authorization is declined and a message is sent to the merchant to pick up the card.</v>
          </cell>
          <cell r="E1132" t="str">
            <v>Extract Transform Load Source File Number</v>
          </cell>
          <cell r="F1132" t="str">
            <v>Atomic Warehouse Model.ldm/Atomic Warehouse Model/Domains/ETL Source File Number [DECIMAL(15,0)]</v>
          </cell>
          <cell r="G1132" t="str">
            <v>AUTHRZTN_STS_TY</v>
          </cell>
          <cell r="H1132" t="str">
            <v>EXTRC_TRNSFRM_LD_SRC_FILE_NBR</v>
          </cell>
          <cell r="I1132" t="str">
            <v>NUMBER</v>
          </cell>
          <cell r="J1132" t="str">
            <v>15</v>
          </cell>
          <cell r="K1132" t="str">
            <v>0</v>
          </cell>
          <cell r="L1132" t="str">
            <v/>
          </cell>
          <cell r="M1132" t="str">
            <v>false</v>
          </cell>
          <cell r="N1132" t="str">
            <v>false</v>
          </cell>
          <cell r="O1132" t="str">
            <v>false</v>
          </cell>
          <cell r="P1132" t="str">
            <v>Source File number used for loading the source data using ETL process.</v>
          </cell>
          <cell r="R1132">
            <v>7</v>
          </cell>
          <cell r="S1132">
            <v>54</v>
          </cell>
          <cell r="T1132">
            <v>14</v>
          </cell>
        </row>
        <row r="1133">
          <cell r="A1133" t="str">
            <v>Bank Member TypeEnterprise Data Warehouse Insert Timestamp</v>
          </cell>
          <cell r="B1133" t="str">
            <v>SS Classification</v>
          </cell>
          <cell r="C1133" t="str">
            <v>Bank Member Type</v>
          </cell>
          <cell r="D1133" t="str">
            <v>A code that identifies key roles the employee performs at Grupo Banorte.
A--ACCIONISTA      (SHAREHOLDER)                                                                                                                                                                                                                    
E--EMPLEADO DEL BANCO        (EMPLOYEE)                                                                                                                                                                                                                                
J--EJECUTIVO           (EXECUTIVE)                                                                                                                                                                                                                                      
N--PROMOTOR NO EMPLEADO      (PROMOTER NON EMPLOYEE)                                                                                                                                                                                                                                 P--PROMOTOR            (PROMOTER)</v>
          </cell>
          <cell r="E1133" t="str">
            <v>Enterprise Data Warehouse Insert Timestamp</v>
          </cell>
          <cell r="F1133" t="str">
            <v>Atomic Warehouse Model.ldm/Atomic Warehouse Model/Domains/Timestamp [TIMESTAMP]</v>
          </cell>
          <cell r="G1133" t="str">
            <v>BNK_MBR_TY</v>
          </cell>
          <cell r="H1133" t="str">
            <v>NTRPRS_DW_INSRT_TS</v>
          </cell>
          <cell r="I1133" t="str">
            <v>TIMESTAMP</v>
          </cell>
          <cell r="J1133" t="str">
            <v/>
          </cell>
          <cell r="K1133" t="str">
            <v/>
          </cell>
          <cell r="L1133" t="str">
            <v/>
          </cell>
          <cell r="M1133" t="str">
            <v>true</v>
          </cell>
          <cell r="N1133" t="str">
            <v>false</v>
          </cell>
          <cell r="O1133" t="str">
            <v>false</v>
          </cell>
          <cell r="P1133" t="str">
            <v>The time on which the instance of the entity was last updated.</v>
          </cell>
          <cell r="R1133">
            <v>1</v>
          </cell>
          <cell r="S1133">
            <v>55</v>
          </cell>
          <cell r="T1133">
            <v>14</v>
          </cell>
        </row>
        <row r="1134">
          <cell r="A1134" t="str">
            <v>Bank Member TypeEnd Timestamp</v>
          </cell>
          <cell r="B1134" t="str">
            <v>SS Classification</v>
          </cell>
          <cell r="C1134" t="str">
            <v>Bank Member Type</v>
          </cell>
          <cell r="D1134" t="str">
            <v>A code that identifies key roles the employee performs at Grupo Banorte.
A--ACCIONISTA      (SHAREHOLDER)                                                                                                                                                                                                                    
E--EMPLEADO DEL BANCO        (EMPLOYEE)                                                                                                                                                                                                                                
J--EJECUTIVO           (EXECUTIVE)                                                                                                                                                                                                                                      
N--PROMOTOR NO EMPLEADO      (PROMOTER NON EMPLOYEE)                                                                                                                                                                                                                                 P--PROMOTOR            (PROMOTER)</v>
          </cell>
          <cell r="E1134" t="str">
            <v>End Timestamp</v>
          </cell>
          <cell r="F1134" t="str">
            <v>Atomic Warehouse Model.ldm/Atomic Warehouse Model/Domains/ETL End Timestamp [TIMESTAMP]</v>
          </cell>
          <cell r="G1134" t="str">
            <v>BNK_MBR_TY</v>
          </cell>
          <cell r="H1134" t="str">
            <v>END_TS</v>
          </cell>
          <cell r="I1134" t="str">
            <v>TIMESTAMP</v>
          </cell>
          <cell r="J1134" t="str">
            <v/>
          </cell>
          <cell r="K1134" t="str">
            <v/>
          </cell>
          <cell r="L1134" t="str">
            <v/>
          </cell>
          <cell r="M1134" t="str">
            <v>false</v>
          </cell>
          <cell r="N1134" t="str">
            <v>false</v>
          </cell>
          <cell r="O1134" t="str">
            <v>false</v>
          </cell>
          <cell r="P1134" t="str">
            <v>ETL only - part of ETL Audit - ETL Job File History
A data domain that defines the warehouse observation time for a data row.</v>
          </cell>
          <cell r="R1134">
            <v>2</v>
          </cell>
          <cell r="S1134">
            <v>55</v>
          </cell>
          <cell r="T1134">
            <v>14</v>
          </cell>
        </row>
        <row r="1135">
          <cell r="A1135" t="str">
            <v>Bank Member TypeLast Update Run Identifier</v>
          </cell>
          <cell r="B1135" t="str">
            <v>SS Classification</v>
          </cell>
          <cell r="C1135" t="str">
            <v>Bank Member Type</v>
          </cell>
          <cell r="D1135" t="str">
            <v>A code that identifies key roles the employee performs at Grupo Banorte.
A--ACCIONISTA      (SHAREHOLDER)                                                                                                                                                                                                                    
E--EMPLEADO DEL BANCO        (EMPLOYEE)                                                                                                                                                                                                                                
J--EJECUTIVO           (EXECUTIVE)                                                                                                                                                                                                                                      
N--PROMOTOR NO EMPLEADO      (PROMOTER NON EMPLOYEE)                                                                                                                                                                                                                                 P--PROMOTOR            (PROMOTER)</v>
          </cell>
          <cell r="E1135" t="str">
            <v>Last Update Run Identifier</v>
          </cell>
          <cell r="F1135" t="str">
            <v>Atomic Warehouse Model.ldm/Atomic Warehouse Model/Domains/ETL Run Identifier [DECIMAL(15,0)]</v>
          </cell>
          <cell r="G1135" t="str">
            <v>BNK_MBR_TY</v>
          </cell>
          <cell r="H1135" t="str">
            <v>LST_UPDT_RUN_ID</v>
          </cell>
          <cell r="I1135" t="str">
            <v>NUMBER</v>
          </cell>
          <cell r="J1135" t="str">
            <v>15</v>
          </cell>
          <cell r="K1135" t="str">
            <v>0</v>
          </cell>
          <cell r="L1135" t="str">
            <v/>
          </cell>
          <cell r="M1135" t="str">
            <v>false</v>
          </cell>
          <cell r="N1135" t="str">
            <v>false</v>
          </cell>
          <cell r="O1135" t="str">
            <v>false</v>
          </cell>
          <cell r="P1135" t="str">
            <v>This is an ETL process generated run number populated when a row is updated</v>
          </cell>
          <cell r="R1135">
            <v>3</v>
          </cell>
          <cell r="S1135">
            <v>55</v>
          </cell>
          <cell r="T1135">
            <v>14</v>
          </cell>
        </row>
        <row r="1136">
          <cell r="A1136" t="str">
            <v>Bank Member TypeCreate Run Identifier</v>
          </cell>
          <cell r="B1136" t="str">
            <v>SS Classification</v>
          </cell>
          <cell r="C1136" t="str">
            <v>Bank Member Type</v>
          </cell>
          <cell r="D1136" t="str">
            <v>A code that identifies key roles the employee performs at Grupo Banorte.
A--ACCIONISTA      (SHAREHOLDER)                                                                                                                                                                                                                    
E--EMPLEADO DEL BANCO        (EMPLOYEE)                                                                                                                                                                                                                                
J--EJECUTIVO           (EXECUTIVE)                                                                                                                                                                                                                                      
N--PROMOTOR NO EMPLEADO      (PROMOTER NON EMPLOYEE)                                                                                                                                                                                                                                 P--PROMOTOR            (PROMOTER)</v>
          </cell>
          <cell r="E1136" t="str">
            <v>Create Run Identifier</v>
          </cell>
          <cell r="F1136" t="str">
            <v>Atomic Warehouse Model.ldm/Atomic Warehouse Model/Domains/ETL Run Identifier [DECIMAL(15,0)]</v>
          </cell>
          <cell r="G1136" t="str">
            <v>BNK_MBR_TY</v>
          </cell>
          <cell r="H1136" t="str">
            <v>CRT_RUN_ID</v>
          </cell>
          <cell r="I1136" t="str">
            <v>NUMBER</v>
          </cell>
          <cell r="J1136" t="str">
            <v>15</v>
          </cell>
          <cell r="K1136" t="str">
            <v>0</v>
          </cell>
          <cell r="L1136" t="str">
            <v/>
          </cell>
          <cell r="M1136" t="str">
            <v>false</v>
          </cell>
          <cell r="N1136" t="str">
            <v>false</v>
          </cell>
          <cell r="O1136" t="str">
            <v>false</v>
          </cell>
          <cell r="P1136" t="str">
            <v>This is an ETL process generated run number populated when a row is created</v>
          </cell>
          <cell r="R1136">
            <v>4</v>
          </cell>
          <cell r="S1136">
            <v>55</v>
          </cell>
          <cell r="T1136">
            <v>14</v>
          </cell>
        </row>
        <row r="1137">
          <cell r="A1137" t="str">
            <v>Bank Member TypeExtract Transform Load Source File Number</v>
          </cell>
          <cell r="B1137" t="str">
            <v>SS Classification</v>
          </cell>
          <cell r="C1137" t="str">
            <v>Bank Member Type</v>
          </cell>
          <cell r="D1137" t="str">
            <v>A code that identifies key roles the employee performs at Grupo Banorte.
A--ACCIONISTA      (SHAREHOLDER)                                                                                                                                                                                                                    
E--EMPLEADO DEL BANCO        (EMPLOYEE)                                                                                                                                                                                                                                
J--EJECUTIVO           (EXECUTIVE)                                                                                                                                                                                                                                      
N--PROMOTOR NO EMPLEADO      (PROMOTER NON EMPLOYEE)                                                                                                                                                                                                                                 P--PROMOTOR            (PROMOTER)</v>
          </cell>
          <cell r="E1137" t="str">
            <v>Extract Transform Load Source File Number</v>
          </cell>
          <cell r="F1137" t="str">
            <v>Atomic Warehouse Model.ldm/Atomic Warehouse Model/Domains/ETL Source File Number [DECIMAL(15,0)]</v>
          </cell>
          <cell r="G1137" t="str">
            <v>BNK_MBR_TY</v>
          </cell>
          <cell r="H1137" t="str">
            <v>EXTRC_TRNSFRM_LD_SRC_FILE_NBR</v>
          </cell>
          <cell r="I1137" t="str">
            <v>NUMBER</v>
          </cell>
          <cell r="J1137" t="str">
            <v>15</v>
          </cell>
          <cell r="K1137" t="str">
            <v>0</v>
          </cell>
          <cell r="L1137" t="str">
            <v/>
          </cell>
          <cell r="M1137" t="str">
            <v>false</v>
          </cell>
          <cell r="N1137" t="str">
            <v>false</v>
          </cell>
          <cell r="O1137" t="str">
            <v>false</v>
          </cell>
          <cell r="P1137" t="str">
            <v>Source File number used for loading the source data using ETL process.</v>
          </cell>
          <cell r="R1137">
            <v>5</v>
          </cell>
          <cell r="S1137">
            <v>55</v>
          </cell>
          <cell r="T1137">
            <v>14</v>
          </cell>
        </row>
        <row r="1138">
          <cell r="A1138" t="str">
            <v>Bank Member TypeEffective Timestamp</v>
          </cell>
          <cell r="B1138" t="str">
            <v>SS Classification</v>
          </cell>
          <cell r="C1138" t="str">
            <v>Bank Member Type</v>
          </cell>
          <cell r="D1138" t="str">
            <v>A code that identifies key roles the employee performs at Grupo Banorte.
A--ACCIONISTA      (SHAREHOLDER)                                                                                                                                                                                                                    
E--EMPLEADO DEL BANCO        (EMPLOYEE)                                                                                                                                                                                                                                
J--EJECUTIVO           (EXECUTIVE)                                                                                                                                                                                                                                      
N--PROMOTOR NO EMPLEADO      (PROMOTER NON EMPLOYEE)                                                                                                                                                                                                                                 P--PROMOTOR            (PROMOTER)</v>
          </cell>
          <cell r="E1138" t="str">
            <v>Effective Timestamp</v>
          </cell>
          <cell r="F1138" t="str">
            <v>Atomic Warehouse Model.ldm/Atomic Warehouse Model/Domains/ETL Effective Timestamp [TIMESTAMP]</v>
          </cell>
          <cell r="G1138" t="str">
            <v>BNK_MBR_TY</v>
          </cell>
          <cell r="H1138" t="str">
            <v>EFFV_TS</v>
          </cell>
          <cell r="I1138" t="str">
            <v>TIMESTAMP</v>
          </cell>
          <cell r="J1138" t="str">
            <v/>
          </cell>
          <cell r="K1138" t="str">
            <v/>
          </cell>
          <cell r="L1138" t="str">
            <v/>
          </cell>
          <cell r="M1138" t="str">
            <v>false</v>
          </cell>
          <cell r="N1138" t="str">
            <v>false</v>
          </cell>
          <cell r="O1138" t="str">
            <v>false</v>
          </cell>
          <cell r="P1138" t="str">
            <v>ETL only - part of ETL Audit - ETL Job File History
A data domain that defines the warehouse observation time for a data row.</v>
          </cell>
          <cell r="R1138">
            <v>6</v>
          </cell>
          <cell r="S1138">
            <v>55</v>
          </cell>
          <cell r="T1138">
            <v>14</v>
          </cell>
        </row>
        <row r="1139">
          <cell r="A1139" t="str">
            <v>Bank Member TypeBank Member Type Identifier</v>
          </cell>
          <cell r="B1139" t="str">
            <v>SS Classification</v>
          </cell>
          <cell r="C1139" t="str">
            <v>Bank Member Type</v>
          </cell>
          <cell r="D1139" t="str">
            <v>A code that identifies key roles the employee performs at Grupo Banorte.
A--ACCIONISTA      (SHAREHOLDER)                                                                                                                                                                                                                    
E--EMPLEADO DEL BANCO        (EMPLOYEE)                                                                                                                                                                                                                                
J--EJECUTIVO           (EXECUTIVE)                                                                                                                                                                                                                                      
N--PROMOTOR NO EMPLEADO      (PROMOTER NON EMPLOYEE)                                                                                                                                                                                                                                 P--PROMOTOR            (PROMOTER)</v>
          </cell>
          <cell r="E1139" t="str">
            <v>Bank Member Type Identifier</v>
          </cell>
          <cell r="F1139" t="str">
            <v>Atomic Warehouse Model.ldm/Atomic Warehouse Model/Domains/Class Code [NVARCHAR(32)]</v>
          </cell>
          <cell r="G1139" t="str">
            <v>BNK_MBR_TY</v>
          </cell>
          <cell r="H1139" t="str">
            <v>BNK_MBR_TY_ID</v>
          </cell>
          <cell r="I1139" t="str">
            <v>NVARCHAR2</v>
          </cell>
          <cell r="J1139" t="str">
            <v/>
          </cell>
          <cell r="K1139" t="str">
            <v/>
          </cell>
          <cell r="L1139" t="str">
            <v>32</v>
          </cell>
          <cell r="M1139" t="str">
            <v>false</v>
          </cell>
          <cell r="N1139" t="str">
            <v>true</v>
          </cell>
          <cell r="O1139" t="str">
            <v>true</v>
          </cell>
          <cell r="P1139" t="str">
            <v>The unique identifier of the Bank Member Type of an Individual</v>
          </cell>
          <cell r="R1139">
            <v>7</v>
          </cell>
          <cell r="S1139">
            <v>55</v>
          </cell>
          <cell r="T1139">
            <v>14</v>
          </cell>
        </row>
        <row r="1140">
          <cell r="A1140" t="str">
            <v>Bankruptcy Rate SegmentBankruptcy Rate Segment Identifier</v>
          </cell>
          <cell r="B1140" t="str">
            <v>SS Classification</v>
          </cell>
          <cell r="C1140" t="str">
            <v>Bankruptcy Rate Segment</v>
          </cell>
          <cell r="D1140" t="str">
            <v>Bankruptcy Rate Segment classifies Locations based on the failure of businesses in the area. For example, Less Than 5% Bankruptcy, 6% To 10% Bankruptcy, More Than 10% Bankruptcy.</v>
          </cell>
          <cell r="E1140" t="str">
            <v>Bankruptcy Rate Segment Identifier</v>
          </cell>
          <cell r="F1140" t="str">
            <v>Atomic Warehouse Model.ldm/Atomic Warehouse Model/Domains/Class Code [NVARCHAR(32)]</v>
          </cell>
          <cell r="N1140" t="str">
            <v>true</v>
          </cell>
          <cell r="O1140" t="str">
            <v>true</v>
          </cell>
          <cell r="P1140" t="str">
            <v>The unique identifier of the Bankruptcy Rate Segment.</v>
          </cell>
          <cell r="R1140">
            <v>1</v>
          </cell>
          <cell r="S1140">
            <v>56</v>
          </cell>
          <cell r="T1140">
            <v>14</v>
          </cell>
        </row>
        <row r="1141">
          <cell r="A1141" t="str">
            <v>Bankruptcy Rate SegmentEnterprise Data Warehouse Insert Timestamp</v>
          </cell>
          <cell r="B1141" t="str">
            <v>SS Classification</v>
          </cell>
          <cell r="C1141" t="str">
            <v>Bankruptcy Rate Segment</v>
          </cell>
          <cell r="D1141" t="str">
            <v>Bankruptcy Rate Segment classifies Locations based on the failure of businesses in the area. For example, Less Than 5% Bankruptcy, 6% To 10% Bankruptcy, More Than 10% Bankruptcy.</v>
          </cell>
          <cell r="E1141" t="str">
            <v>Enterprise Data Warehouse Insert Timestamp</v>
          </cell>
          <cell r="F1141" t="str">
            <v>Atomic Warehouse Model.ldm/Atomic Warehouse Model/Domains/Timestamp [TIMESTAMP]</v>
          </cell>
          <cell r="N1141" t="str">
            <v>false</v>
          </cell>
          <cell r="O1141" t="str">
            <v>false</v>
          </cell>
          <cell r="P1141" t="str">
            <v>The time on which the instance of the entity was last updated.</v>
          </cell>
          <cell r="R1141">
            <v>2</v>
          </cell>
          <cell r="S1141">
            <v>56</v>
          </cell>
          <cell r="T1141">
            <v>14</v>
          </cell>
        </row>
        <row r="1142">
          <cell r="A1142" t="str">
            <v>Bankruptcy Rate SegmentCreate Run Identifier</v>
          </cell>
          <cell r="B1142" t="str">
            <v>SS Classification</v>
          </cell>
          <cell r="C1142" t="str">
            <v>Bankruptcy Rate Segment</v>
          </cell>
          <cell r="D1142" t="str">
            <v>Bankruptcy Rate Segment classifies Locations based on the failure of businesses in the area. For example, Less Than 5% Bankruptcy, 6% To 10% Bankruptcy, More Than 10% Bankruptcy.</v>
          </cell>
          <cell r="E1142" t="str">
            <v>Create Run Identifier</v>
          </cell>
          <cell r="F1142" t="str">
            <v>Atomic Warehouse Model.ldm/Atomic Warehouse Model/Domains/ETL Run Identifier [DECIMAL(15,0)]</v>
          </cell>
          <cell r="N1142" t="str">
            <v>false</v>
          </cell>
          <cell r="O1142" t="str">
            <v>false</v>
          </cell>
          <cell r="P1142" t="str">
            <v>This is an ETL process generated run number populated when a row is created</v>
          </cell>
          <cell r="R1142">
            <v>3</v>
          </cell>
          <cell r="S1142">
            <v>56</v>
          </cell>
          <cell r="T1142">
            <v>14</v>
          </cell>
        </row>
        <row r="1143">
          <cell r="A1143" t="str">
            <v>Bankruptcy Rate SegmentEffective Timestamp</v>
          </cell>
          <cell r="B1143" t="str">
            <v>SS Classification</v>
          </cell>
          <cell r="C1143" t="str">
            <v>Bankruptcy Rate Segment</v>
          </cell>
          <cell r="D1143" t="str">
            <v>Bankruptcy Rate Segment classifies Locations based on the failure of businesses in the area. For example, Less Than 5% Bankruptcy, 6% To 10% Bankruptcy, More Than 10% Bankruptcy.</v>
          </cell>
          <cell r="E1143" t="str">
            <v>Effective Timestamp</v>
          </cell>
          <cell r="F1143" t="str">
            <v>Atomic Warehouse Model.ldm/Atomic Warehouse Model/Domains/ETL Effective Timestamp [TIMESTAMP]</v>
          </cell>
          <cell r="N1143" t="str">
            <v>false</v>
          </cell>
          <cell r="O1143" t="str">
            <v>false</v>
          </cell>
          <cell r="P1143" t="str">
            <v>ETL only - part of ETL Audit - ETL Job File History
A data domain that defines the warehouse observation time for a data row.</v>
          </cell>
          <cell r="R1143">
            <v>4</v>
          </cell>
          <cell r="S1143">
            <v>56</v>
          </cell>
          <cell r="T1143">
            <v>14</v>
          </cell>
        </row>
        <row r="1144">
          <cell r="A1144" t="str">
            <v>Bankruptcy Rate SegmentExtract Transform Load Source File Number</v>
          </cell>
          <cell r="B1144" t="str">
            <v>SS Classification</v>
          </cell>
          <cell r="C1144" t="str">
            <v>Bankruptcy Rate Segment</v>
          </cell>
          <cell r="D1144" t="str">
            <v>Bankruptcy Rate Segment classifies Locations based on the failure of businesses in the area. For example, Less Than 5% Bankruptcy, 6% To 10% Bankruptcy, More Than 10% Bankruptcy.</v>
          </cell>
          <cell r="E1144" t="str">
            <v>Extract Transform Load Source File Number</v>
          </cell>
          <cell r="F1144" t="str">
            <v>Atomic Warehouse Model.ldm/Atomic Warehouse Model/Domains/ETL Source File Number [DECIMAL(15,0)]</v>
          </cell>
          <cell r="N1144" t="str">
            <v>false</v>
          </cell>
          <cell r="O1144" t="str">
            <v>false</v>
          </cell>
          <cell r="P1144" t="str">
            <v>Source File number used for loading the source data using ETL process.</v>
          </cell>
          <cell r="R1144">
            <v>5</v>
          </cell>
          <cell r="S1144">
            <v>56</v>
          </cell>
          <cell r="T1144">
            <v>14</v>
          </cell>
        </row>
        <row r="1145">
          <cell r="A1145" t="str">
            <v>Bankruptcy Rate SegmentEnd Timestamp</v>
          </cell>
          <cell r="B1145" t="str">
            <v>SS Classification</v>
          </cell>
          <cell r="C1145" t="str">
            <v>Bankruptcy Rate Segment</v>
          </cell>
          <cell r="D1145" t="str">
            <v>Bankruptcy Rate Segment classifies Locations based on the failure of businesses in the area. For example, Less Than 5% Bankruptcy, 6% To 10% Bankruptcy, More Than 10% Bankruptcy.</v>
          </cell>
          <cell r="E1145" t="str">
            <v>End Timestamp</v>
          </cell>
          <cell r="F1145" t="str">
            <v>Atomic Warehouse Model.ldm/Atomic Warehouse Model/Domains/ETL End Timestamp [TIMESTAMP]</v>
          </cell>
          <cell r="N1145" t="str">
            <v>false</v>
          </cell>
          <cell r="O1145" t="str">
            <v>false</v>
          </cell>
          <cell r="P1145" t="str">
            <v>ETL only - part of ETL Audit - ETL Job File History
A data domain that defines the warehouse observation time for a data row.</v>
          </cell>
          <cell r="R1145">
            <v>6</v>
          </cell>
          <cell r="S1145">
            <v>56</v>
          </cell>
          <cell r="T1145">
            <v>14</v>
          </cell>
        </row>
        <row r="1146">
          <cell r="A1146" t="str">
            <v>Bankruptcy Rate SegmentLast Update Run Identifier</v>
          </cell>
          <cell r="B1146" t="str">
            <v>SS Classification</v>
          </cell>
          <cell r="C1146" t="str">
            <v>Bankruptcy Rate Segment</v>
          </cell>
          <cell r="D1146" t="str">
            <v>Bankruptcy Rate Segment classifies Locations based on the failure of businesses in the area. For example, Less Than 5% Bankruptcy, 6% To 10% Bankruptcy, More Than 10% Bankruptcy.</v>
          </cell>
          <cell r="E1146" t="str">
            <v>Last Update Run Identifier</v>
          </cell>
          <cell r="F1146" t="str">
            <v>Atomic Warehouse Model.ldm/Atomic Warehouse Model/Domains/ETL Run Identifier [DECIMAL(15,0)]</v>
          </cell>
          <cell r="N1146" t="str">
            <v>false</v>
          </cell>
          <cell r="O1146" t="str">
            <v>false</v>
          </cell>
          <cell r="P1146" t="str">
            <v>This is an ETL process generated run number populated when a row is updated</v>
          </cell>
          <cell r="R1146">
            <v>7</v>
          </cell>
          <cell r="S1146">
            <v>56</v>
          </cell>
          <cell r="T1146">
            <v>14</v>
          </cell>
        </row>
        <row r="1147">
          <cell r="A1147" t="str">
            <v>Benefit Program Life Cycle Status TypeEffective Timestamp</v>
          </cell>
          <cell r="B1147" t="str">
            <v>SS Classification</v>
          </cell>
          <cell r="C1147" t="str">
            <v>Benefit Program Life Cycle Status Type</v>
          </cell>
          <cell r="D1147" t="str">
            <v>The status of the progress of the customer account enrolled in the benefit program.  
For example : 
PARTICIPA - In progress .
CANCELADO - The customer did not meet the conditions of the promotion and the enrollment was stopped. 
PARTICIPO - The customer met all the conditions of the promotion and completed the program.</v>
          </cell>
          <cell r="E1147" t="str">
            <v>Effective Timestamp</v>
          </cell>
          <cell r="F1147" t="str">
            <v>Atomic Warehouse Model.ldm/Atomic Warehouse Model/Domains/ETL Effective Timestamp [TIMESTAMP]</v>
          </cell>
          <cell r="G1147" t="str">
            <v>BNFT_PGM_LCS_TY</v>
          </cell>
          <cell r="H1147" t="str">
            <v>EFFV_TS</v>
          </cell>
          <cell r="I1147" t="str">
            <v>TIMESTAMP</v>
          </cell>
          <cell r="J1147" t="str">
            <v/>
          </cell>
          <cell r="K1147" t="str">
            <v/>
          </cell>
          <cell r="L1147" t="str">
            <v/>
          </cell>
          <cell r="M1147" t="str">
            <v>false</v>
          </cell>
          <cell r="N1147" t="str">
            <v>false</v>
          </cell>
          <cell r="O1147" t="str">
            <v>false</v>
          </cell>
          <cell r="P1147" t="str">
            <v>ETL only - part of ETL Audit - ETL Job File History
A data domain that defines the warehouse observation time for a data row.</v>
          </cell>
          <cell r="R1147">
            <v>1</v>
          </cell>
          <cell r="S1147">
            <v>57</v>
          </cell>
          <cell r="T1147">
            <v>14</v>
          </cell>
        </row>
        <row r="1148">
          <cell r="A1148" t="str">
            <v>Benefit Program Life Cycle Status TypeExtract Transform Load Source File Number</v>
          </cell>
          <cell r="B1148" t="str">
            <v>SS Classification</v>
          </cell>
          <cell r="C1148" t="str">
            <v>Benefit Program Life Cycle Status Type</v>
          </cell>
          <cell r="D1148" t="str">
            <v>The status of the progress of the customer account enrolled in the benefit program.  
For example : 
PARTICIPA - In progress .
CANCELADO - The customer did not meet the conditions of the promotion and the enrollment was stopped. 
PARTICIPO - The customer met all the conditions of the promotion and completed the program.</v>
          </cell>
          <cell r="E1148" t="str">
            <v>Extract Transform Load Source File Number</v>
          </cell>
          <cell r="F1148" t="str">
            <v>Atomic Warehouse Model.ldm/Atomic Warehouse Model/Domains/ETL Source File Number [DECIMAL(15,0)]</v>
          </cell>
          <cell r="G1148" t="str">
            <v>BNFT_PGM_LCS_TY</v>
          </cell>
          <cell r="H1148" t="str">
            <v>EXTRC_TRNSFRM_LD_SRC_FILE_NBR</v>
          </cell>
          <cell r="I1148" t="str">
            <v>NUMBER</v>
          </cell>
          <cell r="J1148" t="str">
            <v>15</v>
          </cell>
          <cell r="K1148" t="str">
            <v>0</v>
          </cell>
          <cell r="L1148" t="str">
            <v/>
          </cell>
          <cell r="M1148" t="str">
            <v>false</v>
          </cell>
          <cell r="N1148" t="str">
            <v>false</v>
          </cell>
          <cell r="O1148" t="str">
            <v>false</v>
          </cell>
          <cell r="P1148" t="str">
            <v>Source File number used for loading the source data using ETL process.</v>
          </cell>
          <cell r="R1148">
            <v>2</v>
          </cell>
          <cell r="S1148">
            <v>57</v>
          </cell>
          <cell r="T1148">
            <v>14</v>
          </cell>
        </row>
        <row r="1149">
          <cell r="A1149" t="str">
            <v>Benefit Program Life Cycle Status TypeEnd Timestamp</v>
          </cell>
          <cell r="B1149" t="str">
            <v>SS Classification</v>
          </cell>
          <cell r="C1149" t="str">
            <v>Benefit Program Life Cycle Status Type</v>
          </cell>
          <cell r="D1149" t="str">
            <v>The status of the progress of the customer account enrolled in the benefit program.  
For example : 
PARTICIPA - In progress .
CANCELADO - The customer did not meet the conditions of the promotion and the enrollment was stopped. 
PARTICIPO - The customer met all the conditions of the promotion and completed the program.</v>
          </cell>
          <cell r="E1149" t="str">
            <v>End Timestamp</v>
          </cell>
          <cell r="F1149" t="str">
            <v>Atomic Warehouse Model.ldm/Atomic Warehouse Model/Domains/ETL End Timestamp [TIMESTAMP]</v>
          </cell>
          <cell r="G1149" t="str">
            <v>BNFT_PGM_LCS_TY</v>
          </cell>
          <cell r="H1149" t="str">
            <v>END_TS</v>
          </cell>
          <cell r="I1149" t="str">
            <v>TIMESTAMP</v>
          </cell>
          <cell r="J1149" t="str">
            <v/>
          </cell>
          <cell r="K1149" t="str">
            <v/>
          </cell>
          <cell r="L1149" t="str">
            <v/>
          </cell>
          <cell r="M1149" t="str">
            <v>false</v>
          </cell>
          <cell r="N1149" t="str">
            <v>false</v>
          </cell>
          <cell r="O1149" t="str">
            <v>false</v>
          </cell>
          <cell r="P1149" t="str">
            <v>ETL only - part of ETL Audit - ETL Job File History
A data domain that defines the warehouse observation time for a data row.</v>
          </cell>
          <cell r="R1149">
            <v>3</v>
          </cell>
          <cell r="S1149">
            <v>57</v>
          </cell>
          <cell r="T1149">
            <v>14</v>
          </cell>
        </row>
        <row r="1150">
          <cell r="A1150" t="str">
            <v>Benefit Program Life Cycle Status TypeCreate Run Identifier</v>
          </cell>
          <cell r="B1150" t="str">
            <v>SS Classification</v>
          </cell>
          <cell r="C1150" t="str">
            <v>Benefit Program Life Cycle Status Type</v>
          </cell>
          <cell r="D1150" t="str">
            <v>The status of the progress of the customer account enrolled in the benefit program.  
For example : 
PARTICIPA - In progress .
CANCELADO - The customer did not meet the conditions of the promotion and the enrollment was stopped. 
PARTICIPO - The customer met all the conditions of the promotion and completed the program.</v>
          </cell>
          <cell r="E1150" t="str">
            <v>Create Run Identifier</v>
          </cell>
          <cell r="F1150" t="str">
            <v>Atomic Warehouse Model.ldm/Atomic Warehouse Model/Domains/ETL Run Identifier [DECIMAL(15,0)]</v>
          </cell>
          <cell r="G1150" t="str">
            <v>BNFT_PGM_LCS_TY</v>
          </cell>
          <cell r="H1150" t="str">
            <v>CRT_RUN_ID</v>
          </cell>
          <cell r="I1150" t="str">
            <v>NUMBER</v>
          </cell>
          <cell r="J1150" t="str">
            <v>15</v>
          </cell>
          <cell r="K1150" t="str">
            <v>0</v>
          </cell>
          <cell r="L1150" t="str">
            <v/>
          </cell>
          <cell r="M1150" t="str">
            <v>false</v>
          </cell>
          <cell r="N1150" t="str">
            <v>false</v>
          </cell>
          <cell r="O1150" t="str">
            <v>false</v>
          </cell>
          <cell r="P1150" t="str">
            <v>This is an ETL process generated run number populated when a row is created</v>
          </cell>
          <cell r="R1150">
            <v>4</v>
          </cell>
          <cell r="S1150">
            <v>57</v>
          </cell>
          <cell r="T1150">
            <v>14</v>
          </cell>
        </row>
        <row r="1151">
          <cell r="A1151" t="str">
            <v>Benefit Program Life Cycle Status TypeLast Update Run Identifier</v>
          </cell>
          <cell r="B1151" t="str">
            <v>SS Classification</v>
          </cell>
          <cell r="C1151" t="str">
            <v>Benefit Program Life Cycle Status Type</v>
          </cell>
          <cell r="D1151" t="str">
            <v>The status of the progress of the customer account enrolled in the benefit program.  
For example : 
PARTICIPA - In progress .
CANCELADO - The customer did not meet the conditions of the promotion and the enrollment was stopped. 
PARTICIPO - The customer met all the conditions of the promotion and completed the program.</v>
          </cell>
          <cell r="E1151" t="str">
            <v>Last Update Run Identifier</v>
          </cell>
          <cell r="F1151" t="str">
            <v>Atomic Warehouse Model.ldm/Atomic Warehouse Model/Domains/ETL Run Identifier [DECIMAL(15,0)]</v>
          </cell>
          <cell r="G1151" t="str">
            <v>BNFT_PGM_LCS_TY</v>
          </cell>
          <cell r="H1151" t="str">
            <v>LST_UPDT_RUN_ID</v>
          </cell>
          <cell r="I1151" t="str">
            <v>NUMBER</v>
          </cell>
          <cell r="J1151" t="str">
            <v>15</v>
          </cell>
          <cell r="K1151" t="str">
            <v>0</v>
          </cell>
          <cell r="L1151" t="str">
            <v/>
          </cell>
          <cell r="M1151" t="str">
            <v>false</v>
          </cell>
          <cell r="N1151" t="str">
            <v>false</v>
          </cell>
          <cell r="O1151" t="str">
            <v>false</v>
          </cell>
          <cell r="P1151" t="str">
            <v>This is an ETL process generated run number populated when a row is updated</v>
          </cell>
          <cell r="R1151">
            <v>5</v>
          </cell>
          <cell r="S1151">
            <v>57</v>
          </cell>
          <cell r="T1151">
            <v>14</v>
          </cell>
        </row>
        <row r="1152">
          <cell r="A1152" t="str">
            <v>Benefit Program Life Cycle Status TypeBenefit Program Life Cycle Status Type Identifier</v>
          </cell>
          <cell r="B1152" t="str">
            <v>SS Classification</v>
          </cell>
          <cell r="C1152" t="str">
            <v>Benefit Program Life Cycle Status Type</v>
          </cell>
          <cell r="D1152" t="str">
            <v>The status of the progress of the customer account enrolled in the benefit program.  
For example : 
PARTICIPA - In progress .
CANCELADO - The customer did not meet the conditions of the promotion and the enrollment was stopped. 
PARTICIPO - The customer met all the conditions of the promotion and completed the program.</v>
          </cell>
          <cell r="E1152" t="str">
            <v>Benefit Program Life Cycle Status Type Identifier</v>
          </cell>
          <cell r="F1152" t="str">
            <v>Atomic Warehouse Model.ldm/Atomic Warehouse Model/Domains/Class Code [NVARCHAR(32)]</v>
          </cell>
          <cell r="G1152" t="str">
            <v>BNFT_PGM_LCS_TY</v>
          </cell>
          <cell r="H1152" t="str">
            <v>BNFT_PGM_LCS_TY_ID</v>
          </cell>
          <cell r="I1152" t="str">
            <v>NVARCHAR2</v>
          </cell>
          <cell r="J1152" t="str">
            <v/>
          </cell>
          <cell r="K1152" t="str">
            <v/>
          </cell>
          <cell r="L1152" t="str">
            <v>32</v>
          </cell>
          <cell r="M1152" t="str">
            <v>false</v>
          </cell>
          <cell r="N1152" t="str">
            <v>true</v>
          </cell>
          <cell r="O1152" t="str">
            <v>true</v>
          </cell>
          <cell r="P1152" t="str">
            <v>The unique identifier assigned to the Benefit Program Life Cycle Status Type.</v>
          </cell>
          <cell r="R1152">
            <v>6</v>
          </cell>
          <cell r="S1152">
            <v>57</v>
          </cell>
          <cell r="T1152">
            <v>14</v>
          </cell>
        </row>
        <row r="1153">
          <cell r="A1153" t="str">
            <v>Benefit Program Life Cycle Status TypeEnterprise Data Warehouse Insert Timestamp</v>
          </cell>
          <cell r="B1153" t="str">
            <v>SS Classification</v>
          </cell>
          <cell r="C1153" t="str">
            <v>Benefit Program Life Cycle Status Type</v>
          </cell>
          <cell r="D1153" t="str">
            <v>The status of the progress of the customer account enrolled in the benefit program.  
For example : 
PARTICIPA - In progress .
CANCELADO - The customer did not meet the conditions of the promotion and the enrollment was stopped. 
PARTICIPO - The customer met all the conditions of the promotion and completed the program.</v>
          </cell>
          <cell r="E1153" t="str">
            <v>Enterprise Data Warehouse Insert Timestamp</v>
          </cell>
          <cell r="F1153" t="str">
            <v>Atomic Warehouse Model.ldm/Atomic Warehouse Model/Domains/Timestamp [TIMESTAMP]</v>
          </cell>
          <cell r="G1153" t="str">
            <v>BNFT_PGM_LCS_TY</v>
          </cell>
          <cell r="H1153" t="str">
            <v>NTRPRS_DW_INSRT_TS</v>
          </cell>
          <cell r="I1153" t="str">
            <v>TIMESTAMP</v>
          </cell>
          <cell r="J1153" t="str">
            <v/>
          </cell>
          <cell r="K1153" t="str">
            <v/>
          </cell>
          <cell r="L1153" t="str">
            <v/>
          </cell>
          <cell r="M1153" t="str">
            <v>true</v>
          </cell>
          <cell r="N1153" t="str">
            <v>false</v>
          </cell>
          <cell r="O1153" t="str">
            <v>false</v>
          </cell>
          <cell r="P1153" t="str">
            <v>The time on which the instance of the entity was last updated.</v>
          </cell>
          <cell r="R1153">
            <v>7</v>
          </cell>
          <cell r="S1153">
            <v>57</v>
          </cell>
          <cell r="T1153">
            <v>14</v>
          </cell>
        </row>
        <row r="1154">
          <cell r="A1154" t="str">
            <v>Benefit Program TypeBenefit Program Type Identifier</v>
          </cell>
          <cell r="B1154" t="str">
            <v>SS Classification</v>
          </cell>
          <cell r="C1154" t="str">
            <v>Benefit Program Type</v>
          </cell>
          <cell r="D1154" t="str">
            <v>The type of optional program in which  a customer can enroll their account to achieve some financial benefit.  A financial benefit may include additional interest or lower fees.  For example, receiving a bonus "pagamas" interest for renewing time deposits or lower fees on POS benefit program.
For example: PAGAMAS, PLAN 10, EST RENT, FIMPE</v>
          </cell>
          <cell r="E1154" t="str">
            <v>Benefit Program Type Identifier</v>
          </cell>
          <cell r="F1154" t="str">
            <v>Atomic Warehouse Model.ldm/Atomic Warehouse Model/Domains/Class Code [NVARCHAR(32)]</v>
          </cell>
          <cell r="G1154" t="str">
            <v>BNFT_PGM_TY</v>
          </cell>
          <cell r="H1154" t="str">
            <v>BNFT_PGM_TY_ID</v>
          </cell>
          <cell r="I1154" t="str">
            <v>NVARCHAR2</v>
          </cell>
          <cell r="J1154" t="str">
            <v/>
          </cell>
          <cell r="K1154" t="str">
            <v/>
          </cell>
          <cell r="L1154" t="str">
            <v>32</v>
          </cell>
          <cell r="M1154" t="str">
            <v>false</v>
          </cell>
          <cell r="N1154" t="str">
            <v>true</v>
          </cell>
          <cell r="O1154" t="str">
            <v>true</v>
          </cell>
          <cell r="P1154" t="str">
            <v>The unique identifier assigned to the Benefit Program Type.</v>
          </cell>
          <cell r="R1154">
            <v>1</v>
          </cell>
          <cell r="S1154">
            <v>58</v>
          </cell>
          <cell r="T1154">
            <v>14</v>
          </cell>
        </row>
        <row r="1155">
          <cell r="A1155" t="str">
            <v>Benefit Program TypeEnterprise Data Warehouse Insert Timestamp</v>
          </cell>
          <cell r="B1155" t="str">
            <v>SS Classification</v>
          </cell>
          <cell r="C1155" t="str">
            <v>Benefit Program Type</v>
          </cell>
          <cell r="D1155" t="str">
            <v>The type of optional program in which  a customer can enroll their account to achieve some financial benefit.  A financial benefit may include additional interest or lower fees.  For example, receiving a bonus "pagamas" interest for renewing time deposits or lower fees on POS benefit program.
For example: PAGAMAS, PLAN 10, EST RENT, FIMPE</v>
          </cell>
          <cell r="E1155" t="str">
            <v>Enterprise Data Warehouse Insert Timestamp</v>
          </cell>
          <cell r="F1155" t="str">
            <v>Atomic Warehouse Model.ldm/Atomic Warehouse Model/Domains/Timestamp [TIMESTAMP]</v>
          </cell>
          <cell r="G1155" t="str">
            <v>BNFT_PGM_TY</v>
          </cell>
          <cell r="H1155" t="str">
            <v>NTRPRS_DW_INSRT_TS</v>
          </cell>
          <cell r="I1155" t="str">
            <v>TIMESTAMP</v>
          </cell>
          <cell r="J1155" t="str">
            <v/>
          </cell>
          <cell r="K1155" t="str">
            <v/>
          </cell>
          <cell r="L1155" t="str">
            <v/>
          </cell>
          <cell r="M1155" t="str">
            <v>true</v>
          </cell>
          <cell r="N1155" t="str">
            <v>false</v>
          </cell>
          <cell r="O1155" t="str">
            <v>false</v>
          </cell>
          <cell r="P1155" t="str">
            <v>The time on which the instance of the entity was last updated.</v>
          </cell>
          <cell r="R1155">
            <v>2</v>
          </cell>
          <cell r="S1155">
            <v>58</v>
          </cell>
          <cell r="T1155">
            <v>14</v>
          </cell>
        </row>
        <row r="1156">
          <cell r="A1156" t="str">
            <v>Benefit Program TypeEffective Timestamp</v>
          </cell>
          <cell r="B1156" t="str">
            <v>SS Classification</v>
          </cell>
          <cell r="C1156" t="str">
            <v>Benefit Program Type</v>
          </cell>
          <cell r="D1156" t="str">
            <v>The type of optional program in which  a customer can enroll their account to achieve some financial benefit.  A financial benefit may include additional interest or lower fees.  For example, receiving a bonus "pagamas" interest for renewing time deposits or lower fees on POS benefit program.
For example: PAGAMAS, PLAN 10, EST RENT, FIMPE</v>
          </cell>
          <cell r="E1156" t="str">
            <v>Effective Timestamp</v>
          </cell>
          <cell r="F1156" t="str">
            <v>Atomic Warehouse Model.ldm/Atomic Warehouse Model/Domains/ETL Effective Timestamp [TIMESTAMP]</v>
          </cell>
          <cell r="G1156" t="str">
            <v>BNFT_PGM_TY</v>
          </cell>
          <cell r="H1156" t="str">
            <v>EFFV_TS</v>
          </cell>
          <cell r="I1156" t="str">
            <v>TIMESTAMP</v>
          </cell>
          <cell r="J1156" t="str">
            <v/>
          </cell>
          <cell r="K1156" t="str">
            <v/>
          </cell>
          <cell r="L1156" t="str">
            <v/>
          </cell>
          <cell r="M1156" t="str">
            <v>false</v>
          </cell>
          <cell r="N1156" t="str">
            <v>false</v>
          </cell>
          <cell r="O1156" t="str">
            <v>false</v>
          </cell>
          <cell r="P1156" t="str">
            <v>ETL only - part of ETL Audit - ETL Job File History
A data domain that defines the warehouse observation time for a data row.</v>
          </cell>
          <cell r="R1156">
            <v>3</v>
          </cell>
          <cell r="S1156">
            <v>58</v>
          </cell>
          <cell r="T1156">
            <v>14</v>
          </cell>
        </row>
        <row r="1157">
          <cell r="A1157" t="str">
            <v>Benefit Program TypeEnd Timestamp</v>
          </cell>
          <cell r="B1157" t="str">
            <v>SS Classification</v>
          </cell>
          <cell r="C1157" t="str">
            <v>Benefit Program Type</v>
          </cell>
          <cell r="D1157" t="str">
            <v>The type of optional program in which  a customer can enroll their account to achieve some financial benefit.  A financial benefit may include additional interest or lower fees.  For example, receiving a bonus "pagamas" interest for renewing time deposits or lower fees on POS benefit program.
For example: PAGAMAS, PLAN 10, EST RENT, FIMPE</v>
          </cell>
          <cell r="E1157" t="str">
            <v>End Timestamp</v>
          </cell>
          <cell r="F1157" t="str">
            <v>Atomic Warehouse Model.ldm/Atomic Warehouse Model/Domains/ETL End Timestamp [TIMESTAMP]</v>
          </cell>
          <cell r="G1157" t="str">
            <v>BNFT_PGM_TY</v>
          </cell>
          <cell r="H1157" t="str">
            <v>END_TS</v>
          </cell>
          <cell r="I1157" t="str">
            <v>TIMESTAMP</v>
          </cell>
          <cell r="J1157" t="str">
            <v/>
          </cell>
          <cell r="K1157" t="str">
            <v/>
          </cell>
          <cell r="L1157" t="str">
            <v/>
          </cell>
          <cell r="M1157" t="str">
            <v>false</v>
          </cell>
          <cell r="N1157" t="str">
            <v>false</v>
          </cell>
          <cell r="O1157" t="str">
            <v>false</v>
          </cell>
          <cell r="P1157" t="str">
            <v>ETL only - part of ETL Audit - ETL Job File History
A data domain that defines the warehouse observation time for a data row.</v>
          </cell>
          <cell r="R1157">
            <v>4</v>
          </cell>
          <cell r="S1157">
            <v>58</v>
          </cell>
          <cell r="T1157">
            <v>14</v>
          </cell>
        </row>
        <row r="1158">
          <cell r="A1158" t="str">
            <v>Benefit Program TypeLast Update Run Identifier</v>
          </cell>
          <cell r="B1158" t="str">
            <v>SS Classification</v>
          </cell>
          <cell r="C1158" t="str">
            <v>Benefit Program Type</v>
          </cell>
          <cell r="D1158" t="str">
            <v>The type of optional program in which  a customer can enroll their account to achieve some financial benefit.  A financial benefit may include additional interest or lower fees.  For example, receiving a bonus "pagamas" interest for renewing time deposits or lower fees on POS benefit program.
For example: PAGAMAS, PLAN 10, EST RENT, FIMPE</v>
          </cell>
          <cell r="E1158" t="str">
            <v>Last Update Run Identifier</v>
          </cell>
          <cell r="F1158" t="str">
            <v>Atomic Warehouse Model.ldm/Atomic Warehouse Model/Domains/ETL Run Identifier [DECIMAL(15,0)]</v>
          </cell>
          <cell r="G1158" t="str">
            <v>BNFT_PGM_TY</v>
          </cell>
          <cell r="H1158" t="str">
            <v>LST_UPDT_RUN_ID</v>
          </cell>
          <cell r="I1158" t="str">
            <v>NUMBER</v>
          </cell>
          <cell r="J1158" t="str">
            <v>15</v>
          </cell>
          <cell r="K1158" t="str">
            <v>0</v>
          </cell>
          <cell r="L1158" t="str">
            <v/>
          </cell>
          <cell r="M1158" t="str">
            <v>false</v>
          </cell>
          <cell r="N1158" t="str">
            <v>false</v>
          </cell>
          <cell r="O1158" t="str">
            <v>false</v>
          </cell>
          <cell r="P1158" t="str">
            <v>This is an ETL process generated run number populated when a row is updated</v>
          </cell>
          <cell r="R1158">
            <v>5</v>
          </cell>
          <cell r="S1158">
            <v>58</v>
          </cell>
          <cell r="T1158">
            <v>14</v>
          </cell>
        </row>
        <row r="1159">
          <cell r="A1159" t="str">
            <v>Benefit Program TypeCreate Run Identifier</v>
          </cell>
          <cell r="B1159" t="str">
            <v>SS Classification</v>
          </cell>
          <cell r="C1159" t="str">
            <v>Benefit Program Type</v>
          </cell>
          <cell r="D1159" t="str">
            <v>The type of optional program in which  a customer can enroll their account to achieve some financial benefit.  A financial benefit may include additional interest or lower fees.  For example, receiving a bonus "pagamas" interest for renewing time deposits or lower fees on POS benefit program.
For example: PAGAMAS, PLAN 10, EST RENT, FIMPE</v>
          </cell>
          <cell r="E1159" t="str">
            <v>Create Run Identifier</v>
          </cell>
          <cell r="F1159" t="str">
            <v>Atomic Warehouse Model.ldm/Atomic Warehouse Model/Domains/ETL Run Identifier [DECIMAL(15,0)]</v>
          </cell>
          <cell r="G1159" t="str">
            <v>BNFT_PGM_TY</v>
          </cell>
          <cell r="H1159" t="str">
            <v>CRT_RUN_ID</v>
          </cell>
          <cell r="I1159" t="str">
            <v>NUMBER</v>
          </cell>
          <cell r="J1159" t="str">
            <v>15</v>
          </cell>
          <cell r="K1159" t="str">
            <v>0</v>
          </cell>
          <cell r="L1159" t="str">
            <v/>
          </cell>
          <cell r="M1159" t="str">
            <v>false</v>
          </cell>
          <cell r="N1159" t="str">
            <v>false</v>
          </cell>
          <cell r="O1159" t="str">
            <v>false</v>
          </cell>
          <cell r="P1159" t="str">
            <v>This is an ETL process generated run number populated when a row is created</v>
          </cell>
          <cell r="R1159">
            <v>6</v>
          </cell>
          <cell r="S1159">
            <v>58</v>
          </cell>
          <cell r="T1159">
            <v>14</v>
          </cell>
        </row>
        <row r="1160">
          <cell r="A1160" t="str">
            <v>Benefit Program TypeExtract Transform Load Source File Number</v>
          </cell>
          <cell r="B1160" t="str">
            <v>SS Classification</v>
          </cell>
          <cell r="C1160" t="str">
            <v>Benefit Program Type</v>
          </cell>
          <cell r="D1160" t="str">
            <v>The type of optional program in which  a customer can enroll their account to achieve some financial benefit.  A financial benefit may include additional interest or lower fees.  For example, receiving a bonus "pagamas" interest for renewing time deposits or lower fees on POS benefit program.
For example: PAGAMAS, PLAN 10, EST RENT, FIMPE</v>
          </cell>
          <cell r="E1160" t="str">
            <v>Extract Transform Load Source File Number</v>
          </cell>
          <cell r="F1160" t="str">
            <v>Atomic Warehouse Model.ldm/Atomic Warehouse Model/Domains/ETL Source File Number [DECIMAL(15,0)]</v>
          </cell>
          <cell r="G1160" t="str">
            <v>BNFT_PGM_TY</v>
          </cell>
          <cell r="H1160" t="str">
            <v>EXTRC_TRNSFRM_LD_SRC_FILE_NBR</v>
          </cell>
          <cell r="I1160" t="str">
            <v>NUMBER</v>
          </cell>
          <cell r="J1160" t="str">
            <v>15</v>
          </cell>
          <cell r="K1160" t="str">
            <v>0</v>
          </cell>
          <cell r="L1160" t="str">
            <v/>
          </cell>
          <cell r="M1160" t="str">
            <v>false</v>
          </cell>
          <cell r="N1160" t="str">
            <v>false</v>
          </cell>
          <cell r="O1160" t="str">
            <v>false</v>
          </cell>
          <cell r="P1160" t="str">
            <v>Source File number used for loading the source data using ETL process.</v>
          </cell>
          <cell r="R1160">
            <v>7</v>
          </cell>
          <cell r="S1160">
            <v>58</v>
          </cell>
          <cell r="T1160">
            <v>14</v>
          </cell>
        </row>
        <row r="1161">
          <cell r="A1161" t="str">
            <v>Blocked Purpose TypeBlocked Purpose Type Identifier</v>
          </cell>
          <cell r="B1161" t="str">
            <v>SS Classification</v>
          </cell>
          <cell r="C1161" t="str">
            <v>Blocked Purpose Type</v>
          </cell>
          <cell r="D1161" t="str">
            <v>The business reason for executing a block on an account.  
Examples: 
Regulatory
Legal
Operational
Customer Request
Suspicious Activity</v>
          </cell>
          <cell r="E1161" t="str">
            <v>Blocked Purpose Type Identifier</v>
          </cell>
          <cell r="F1161" t="str">
            <v>Atomic Warehouse Model.ldm/Atomic Warehouse Model/Domains/Class Code [NVARCHAR(32)]</v>
          </cell>
          <cell r="G1161" t="str">
            <v>BLK_PRPS_TY</v>
          </cell>
          <cell r="H1161" t="str">
            <v>BLK_PRPS_TY_ID</v>
          </cell>
          <cell r="I1161" t="str">
            <v>NVARCHAR2</v>
          </cell>
          <cell r="J1161" t="str">
            <v/>
          </cell>
          <cell r="K1161" t="str">
            <v/>
          </cell>
          <cell r="L1161" t="str">
            <v>32</v>
          </cell>
          <cell r="M1161" t="str">
            <v>false</v>
          </cell>
          <cell r="N1161" t="str">
            <v>true</v>
          </cell>
          <cell r="O1161" t="str">
            <v>true</v>
          </cell>
          <cell r="P1161" t="str">
            <v>The unique identifier of the Blocked Purpose Type.</v>
          </cell>
          <cell r="R1161">
            <v>1</v>
          </cell>
          <cell r="S1161">
            <v>59</v>
          </cell>
          <cell r="T1161">
            <v>14</v>
          </cell>
        </row>
        <row r="1162">
          <cell r="A1162" t="str">
            <v>Blocked Purpose TypeLast Update Run Identifier</v>
          </cell>
          <cell r="B1162" t="str">
            <v>SS Classification</v>
          </cell>
          <cell r="C1162" t="str">
            <v>Blocked Purpose Type</v>
          </cell>
          <cell r="D1162" t="str">
            <v>The business reason for executing a block on an account.  
Examples: 
Regulatory
Legal
Operational
Customer Request
Suspicious Activity</v>
          </cell>
          <cell r="E1162" t="str">
            <v>Last Update Run Identifier</v>
          </cell>
          <cell r="F1162" t="str">
            <v>Atomic Warehouse Model.ldm/Atomic Warehouse Model/Domains/ETL Run Identifier [DECIMAL(15,0)]</v>
          </cell>
          <cell r="G1162" t="str">
            <v>BLK_PRPS_TY</v>
          </cell>
          <cell r="H1162" t="str">
            <v>LST_UPDT_RUN_ID</v>
          </cell>
          <cell r="I1162" t="str">
            <v>NUMBER</v>
          </cell>
          <cell r="J1162" t="str">
            <v>15</v>
          </cell>
          <cell r="K1162" t="str">
            <v>0</v>
          </cell>
          <cell r="L1162" t="str">
            <v/>
          </cell>
          <cell r="M1162" t="str">
            <v>false</v>
          </cell>
          <cell r="N1162" t="str">
            <v>false</v>
          </cell>
          <cell r="O1162" t="str">
            <v>false</v>
          </cell>
          <cell r="P1162" t="str">
            <v>This is an ETL process generated run number populated when a row is updated</v>
          </cell>
          <cell r="R1162">
            <v>2</v>
          </cell>
          <cell r="S1162">
            <v>59</v>
          </cell>
          <cell r="T1162">
            <v>14</v>
          </cell>
        </row>
        <row r="1163">
          <cell r="A1163" t="str">
            <v>Blocked Purpose TypeExtract Transform Load Source File Number</v>
          </cell>
          <cell r="B1163" t="str">
            <v>SS Classification</v>
          </cell>
          <cell r="C1163" t="str">
            <v>Blocked Purpose Type</v>
          </cell>
          <cell r="D1163" t="str">
            <v>The business reason for executing a block on an account.  
Examples: 
Regulatory
Legal
Operational
Customer Request
Suspicious Activity</v>
          </cell>
          <cell r="E1163" t="str">
            <v>Extract Transform Load Source File Number</v>
          </cell>
          <cell r="F1163" t="str">
            <v>Atomic Warehouse Model.ldm/Atomic Warehouse Model/Domains/ETL Source File Number [DECIMAL(15,0)]</v>
          </cell>
          <cell r="G1163" t="str">
            <v>BLK_PRPS_TY</v>
          </cell>
          <cell r="H1163" t="str">
            <v>EXTRC_TRNSFRM_LD_SRC_FILE_NBR</v>
          </cell>
          <cell r="I1163" t="str">
            <v>NUMBER</v>
          </cell>
          <cell r="J1163" t="str">
            <v>15</v>
          </cell>
          <cell r="K1163" t="str">
            <v>0</v>
          </cell>
          <cell r="L1163" t="str">
            <v/>
          </cell>
          <cell r="M1163" t="str">
            <v>false</v>
          </cell>
          <cell r="N1163" t="str">
            <v>false</v>
          </cell>
          <cell r="O1163" t="str">
            <v>false</v>
          </cell>
          <cell r="P1163" t="str">
            <v>Source File number used for loading the source data using ETL process.</v>
          </cell>
          <cell r="R1163">
            <v>3</v>
          </cell>
          <cell r="S1163">
            <v>59</v>
          </cell>
          <cell r="T1163">
            <v>14</v>
          </cell>
        </row>
        <row r="1164">
          <cell r="A1164" t="str">
            <v>Blocked Purpose TypeEnterprise Data Warehouse Insert Timestamp</v>
          </cell>
          <cell r="B1164" t="str">
            <v>SS Classification</v>
          </cell>
          <cell r="C1164" t="str">
            <v>Blocked Purpose Type</v>
          </cell>
          <cell r="D1164" t="str">
            <v>The business reason for executing a block on an account.  
Examples: 
Regulatory
Legal
Operational
Customer Request
Suspicious Activity</v>
          </cell>
          <cell r="E1164" t="str">
            <v>Enterprise Data Warehouse Insert Timestamp</v>
          </cell>
          <cell r="F1164" t="str">
            <v>Atomic Warehouse Model.ldm/Atomic Warehouse Model/Domains/Timestamp [TIMESTAMP]</v>
          </cell>
          <cell r="G1164" t="str">
            <v>BLK_PRPS_TY</v>
          </cell>
          <cell r="H1164" t="str">
            <v>NTRPRS_DW_INSRT_TS</v>
          </cell>
          <cell r="I1164" t="str">
            <v>TIMESTAMP</v>
          </cell>
          <cell r="J1164" t="str">
            <v/>
          </cell>
          <cell r="K1164" t="str">
            <v/>
          </cell>
          <cell r="L1164" t="str">
            <v/>
          </cell>
          <cell r="M1164" t="str">
            <v>true</v>
          </cell>
          <cell r="N1164" t="str">
            <v>false</v>
          </cell>
          <cell r="O1164" t="str">
            <v>false</v>
          </cell>
          <cell r="P1164" t="str">
            <v>The time on which the instance of the entity was last updated.</v>
          </cell>
          <cell r="R1164">
            <v>4</v>
          </cell>
          <cell r="S1164">
            <v>59</v>
          </cell>
          <cell r="T1164">
            <v>14</v>
          </cell>
        </row>
        <row r="1165">
          <cell r="A1165" t="str">
            <v>Blocked Purpose TypeEffective Timestamp</v>
          </cell>
          <cell r="B1165" t="str">
            <v>SS Classification</v>
          </cell>
          <cell r="C1165" t="str">
            <v>Blocked Purpose Type</v>
          </cell>
          <cell r="D1165" t="str">
            <v>The business reason for executing a block on an account.  
Examples: 
Regulatory
Legal
Operational
Customer Request
Suspicious Activity</v>
          </cell>
          <cell r="E1165" t="str">
            <v>Effective Timestamp</v>
          </cell>
          <cell r="F1165" t="str">
            <v>Atomic Warehouse Model.ldm/Atomic Warehouse Model/Domains/ETL Effective Timestamp [TIMESTAMP]</v>
          </cell>
          <cell r="G1165" t="str">
            <v>BLK_PRPS_TY</v>
          </cell>
          <cell r="H1165" t="str">
            <v>EFFV_TS</v>
          </cell>
          <cell r="I1165" t="str">
            <v>TIMESTAMP</v>
          </cell>
          <cell r="J1165" t="str">
            <v/>
          </cell>
          <cell r="K1165" t="str">
            <v/>
          </cell>
          <cell r="L1165" t="str">
            <v/>
          </cell>
          <cell r="M1165" t="str">
            <v>false</v>
          </cell>
          <cell r="N1165" t="str">
            <v>false</v>
          </cell>
          <cell r="O1165" t="str">
            <v>false</v>
          </cell>
          <cell r="P1165" t="str">
            <v>ETL only - part of ETL Audit - ETL Job File History
A data domain that defines the warehouse observation time for a data row.</v>
          </cell>
          <cell r="R1165">
            <v>5</v>
          </cell>
          <cell r="S1165">
            <v>59</v>
          </cell>
          <cell r="T1165">
            <v>14</v>
          </cell>
        </row>
        <row r="1166">
          <cell r="A1166" t="str">
            <v>Blocked Purpose TypeCreate Run Identifier</v>
          </cell>
          <cell r="B1166" t="str">
            <v>SS Classification</v>
          </cell>
          <cell r="C1166" t="str">
            <v>Blocked Purpose Type</v>
          </cell>
          <cell r="D1166" t="str">
            <v>The business reason for executing a block on an account.  
Examples: 
Regulatory
Legal
Operational
Customer Request
Suspicious Activity</v>
          </cell>
          <cell r="E1166" t="str">
            <v>Create Run Identifier</v>
          </cell>
          <cell r="F1166" t="str">
            <v>Atomic Warehouse Model.ldm/Atomic Warehouse Model/Domains/ETL Run Identifier [DECIMAL(15,0)]</v>
          </cell>
          <cell r="G1166" t="str">
            <v>BLK_PRPS_TY</v>
          </cell>
          <cell r="H1166" t="str">
            <v>CRT_RUN_ID</v>
          </cell>
          <cell r="I1166" t="str">
            <v>NUMBER</v>
          </cell>
          <cell r="J1166" t="str">
            <v>15</v>
          </cell>
          <cell r="K1166" t="str">
            <v>0</v>
          </cell>
          <cell r="L1166" t="str">
            <v/>
          </cell>
          <cell r="M1166" t="str">
            <v>false</v>
          </cell>
          <cell r="N1166" t="str">
            <v>false</v>
          </cell>
          <cell r="O1166" t="str">
            <v>false</v>
          </cell>
          <cell r="P1166" t="str">
            <v>This is an ETL process generated run number populated when a row is created</v>
          </cell>
          <cell r="R1166">
            <v>6</v>
          </cell>
          <cell r="S1166">
            <v>59</v>
          </cell>
          <cell r="T1166">
            <v>14</v>
          </cell>
        </row>
        <row r="1167">
          <cell r="A1167" t="str">
            <v>Blocked Purpose TypeEnd Timestamp</v>
          </cell>
          <cell r="B1167" t="str">
            <v>SS Classification</v>
          </cell>
          <cell r="C1167" t="str">
            <v>Blocked Purpose Type</v>
          </cell>
          <cell r="D1167" t="str">
            <v>The business reason for executing a block on an account.  
Examples: 
Regulatory
Legal
Operational
Customer Request
Suspicious Activity</v>
          </cell>
          <cell r="E1167" t="str">
            <v>End Timestamp</v>
          </cell>
          <cell r="F1167" t="str">
            <v>Atomic Warehouse Model.ldm/Atomic Warehouse Model/Domains/ETL End Timestamp [TIMESTAMP]</v>
          </cell>
          <cell r="G1167" t="str">
            <v>BLK_PRPS_TY</v>
          </cell>
          <cell r="H1167" t="str">
            <v>END_TS</v>
          </cell>
          <cell r="I1167" t="str">
            <v>TIMESTAMP</v>
          </cell>
          <cell r="J1167" t="str">
            <v/>
          </cell>
          <cell r="K1167" t="str">
            <v/>
          </cell>
          <cell r="L1167" t="str">
            <v/>
          </cell>
          <cell r="M1167" t="str">
            <v>false</v>
          </cell>
          <cell r="N1167" t="str">
            <v>false</v>
          </cell>
          <cell r="O1167" t="str">
            <v>false</v>
          </cell>
          <cell r="P1167" t="str">
            <v>ETL only - part of ETL Audit - ETL Job File History
A data domain that defines the warehouse observation time for a data row.</v>
          </cell>
          <cell r="R1167">
            <v>7</v>
          </cell>
          <cell r="S1167">
            <v>59</v>
          </cell>
          <cell r="T1167">
            <v>14</v>
          </cell>
        </row>
        <row r="1168">
          <cell r="A1168" t="str">
            <v>Blocked Reason Notification TypeBlocked Reason Notification Type Identifier</v>
          </cell>
          <cell r="B1168" t="str">
            <v>SS Classification</v>
          </cell>
          <cell r="C1168" t="str">
            <v>Blocked Reason Notification Type</v>
          </cell>
          <cell r="D1168" t="str">
            <v>Blocked Reason Notification identifies the action related to an Account and / or Credit Card (Plastic) in the event when a block occures. This entity further explains Primary Blocked Reason Type and/or Secondary Blocked Reason Type.
Example:
0 - No action
1 - Block code 1 or 2 set for decline
2 - Block code 1 or 2 set for card pick-up
3 = Block code 1 or 2 set for fraud
4 = Block code 1 or 2 set for decline and refer
9 = Block code 1 or 2 set for VIP</v>
          </cell>
          <cell r="E1168" t="str">
            <v>Blocked Reason Notification Type Identifier</v>
          </cell>
          <cell r="F1168" t="str">
            <v>Atomic Warehouse Model.ldm/Atomic Warehouse Model/Domains/Class Code [NVARCHAR(32)]</v>
          </cell>
          <cell r="G1168" t="str">
            <v>BLK_RSN_NOTIF_TY</v>
          </cell>
          <cell r="H1168" t="str">
            <v>BLK_RSN_NOTIF_TY_ID</v>
          </cell>
          <cell r="I1168" t="str">
            <v>NVARCHAR2</v>
          </cell>
          <cell r="J1168" t="str">
            <v/>
          </cell>
          <cell r="K1168" t="str">
            <v/>
          </cell>
          <cell r="L1168" t="str">
            <v>32</v>
          </cell>
          <cell r="M1168" t="str">
            <v>false</v>
          </cell>
          <cell r="N1168" t="str">
            <v>true</v>
          </cell>
          <cell r="O1168" t="str">
            <v>true</v>
          </cell>
          <cell r="P1168" t="str">
            <v>The unique identifier of the Blocked Reason Notification Type</v>
          </cell>
          <cell r="R1168">
            <v>1</v>
          </cell>
          <cell r="S1168">
            <v>60</v>
          </cell>
          <cell r="T1168">
            <v>14</v>
          </cell>
        </row>
        <row r="1169">
          <cell r="A1169" t="str">
            <v>Blocked Reason Notification TypeCreate Run Identifier</v>
          </cell>
          <cell r="B1169" t="str">
            <v>SS Classification</v>
          </cell>
          <cell r="C1169" t="str">
            <v>Blocked Reason Notification Type</v>
          </cell>
          <cell r="D1169" t="str">
            <v>Blocked Reason Notification identifies the action related to an Account and / or Credit Card (Plastic) in the event when a block occures. This entity further explains Primary Blocked Reason Type and/or Secondary Blocked Reason Type.
Example:
0 - No action
1 - Block code 1 or 2 set for decline
2 - Block code 1 or 2 set for card pick-up
3 = Block code 1 or 2 set for fraud
4 = Block code 1 or 2 set for decline and refer
9 = Block code 1 or 2 set for VIP</v>
          </cell>
          <cell r="E1169" t="str">
            <v>Create Run Identifier</v>
          </cell>
          <cell r="F1169" t="str">
            <v>Atomic Warehouse Model.ldm/Atomic Warehouse Model/Domains/ETL Run Identifier [DECIMAL(15,0)]</v>
          </cell>
          <cell r="G1169" t="str">
            <v>BLK_RSN_NOTIF_TY</v>
          </cell>
          <cell r="H1169" t="str">
            <v>CRT_RUN_ID</v>
          </cell>
          <cell r="I1169" t="str">
            <v>NUMBER</v>
          </cell>
          <cell r="J1169" t="str">
            <v>15</v>
          </cell>
          <cell r="K1169" t="str">
            <v>0</v>
          </cell>
          <cell r="L1169" t="str">
            <v/>
          </cell>
          <cell r="M1169" t="str">
            <v>false</v>
          </cell>
          <cell r="N1169" t="str">
            <v>false</v>
          </cell>
          <cell r="O1169" t="str">
            <v>false</v>
          </cell>
          <cell r="P1169" t="str">
            <v>This is an ETL process generated run number populated when a row is created</v>
          </cell>
          <cell r="R1169">
            <v>2</v>
          </cell>
          <cell r="S1169">
            <v>60</v>
          </cell>
          <cell r="T1169">
            <v>14</v>
          </cell>
        </row>
        <row r="1170">
          <cell r="A1170" t="str">
            <v>Blocked Reason Notification TypeExtract Transform Load Source File Number</v>
          </cell>
          <cell r="B1170" t="str">
            <v>SS Classification</v>
          </cell>
          <cell r="C1170" t="str">
            <v>Blocked Reason Notification Type</v>
          </cell>
          <cell r="D1170" t="str">
            <v>Blocked Reason Notification identifies the action related to an Account and / or Credit Card (Plastic) in the event when a block occures. This entity further explains Primary Blocked Reason Type and/or Secondary Blocked Reason Type.
Example:
0 - No action
1 - Block code 1 or 2 set for decline
2 - Block code 1 or 2 set for card pick-up
3 = Block code 1 or 2 set for fraud
4 = Block code 1 or 2 set for decline and refer
9 = Block code 1 or 2 set for VIP</v>
          </cell>
          <cell r="E1170" t="str">
            <v>Extract Transform Load Source File Number</v>
          </cell>
          <cell r="F1170" t="str">
            <v>Atomic Warehouse Model.ldm/Atomic Warehouse Model/Domains/ETL Source File Number [DECIMAL(15,0)]</v>
          </cell>
          <cell r="G1170" t="str">
            <v>BLK_RSN_NOTIF_TY</v>
          </cell>
          <cell r="H1170" t="str">
            <v>EXTRC_TRNSFRM_LD_SRC_FILE_NBR</v>
          </cell>
          <cell r="I1170" t="str">
            <v>NUMBER</v>
          </cell>
          <cell r="J1170" t="str">
            <v>15</v>
          </cell>
          <cell r="K1170" t="str">
            <v>0</v>
          </cell>
          <cell r="L1170" t="str">
            <v/>
          </cell>
          <cell r="M1170" t="str">
            <v>false</v>
          </cell>
          <cell r="N1170" t="str">
            <v>false</v>
          </cell>
          <cell r="O1170" t="str">
            <v>false</v>
          </cell>
          <cell r="P1170" t="str">
            <v>Source File number used for loading the source data using ETL process.</v>
          </cell>
          <cell r="R1170">
            <v>3</v>
          </cell>
          <cell r="S1170">
            <v>60</v>
          </cell>
          <cell r="T1170">
            <v>14</v>
          </cell>
        </row>
        <row r="1171">
          <cell r="A1171" t="str">
            <v>Blocked Reason Notification TypeEnterprise Data Warehouse Insert Timestamp</v>
          </cell>
          <cell r="B1171" t="str">
            <v>SS Classification</v>
          </cell>
          <cell r="C1171" t="str">
            <v>Blocked Reason Notification Type</v>
          </cell>
          <cell r="D1171" t="str">
            <v>Blocked Reason Notification identifies the action related to an Account and / or Credit Card (Plastic) in the event when a block occures. This entity further explains Primary Blocked Reason Type and/or Secondary Blocked Reason Type.
Example:
0 - No action
1 - Block code 1 or 2 set for decline
2 - Block code 1 or 2 set for card pick-up
3 = Block code 1 or 2 set for fraud
4 = Block code 1 or 2 set for decline and refer
9 = Block code 1 or 2 set for VIP</v>
          </cell>
          <cell r="E1171" t="str">
            <v>Enterprise Data Warehouse Insert Timestamp</v>
          </cell>
          <cell r="F1171" t="str">
            <v>Atomic Warehouse Model.ldm/Atomic Warehouse Model/Domains/Timestamp [TIMESTAMP]</v>
          </cell>
          <cell r="G1171" t="str">
            <v>BLK_RSN_NOTIF_TY</v>
          </cell>
          <cell r="H1171" t="str">
            <v>NTRPRS_DW_INSRT_TS</v>
          </cell>
          <cell r="I1171" t="str">
            <v>TIMESTAMP</v>
          </cell>
          <cell r="J1171" t="str">
            <v/>
          </cell>
          <cell r="K1171" t="str">
            <v/>
          </cell>
          <cell r="L1171" t="str">
            <v/>
          </cell>
          <cell r="M1171" t="str">
            <v>true</v>
          </cell>
          <cell r="N1171" t="str">
            <v>false</v>
          </cell>
          <cell r="O1171" t="str">
            <v>false</v>
          </cell>
          <cell r="P1171" t="str">
            <v>The time on which the instance of the entity was last updated.</v>
          </cell>
          <cell r="R1171">
            <v>4</v>
          </cell>
          <cell r="S1171">
            <v>60</v>
          </cell>
          <cell r="T1171">
            <v>14</v>
          </cell>
        </row>
        <row r="1172">
          <cell r="A1172" t="str">
            <v>Blocked Reason Notification TypeEffective Timestamp</v>
          </cell>
          <cell r="B1172" t="str">
            <v>SS Classification</v>
          </cell>
          <cell r="C1172" t="str">
            <v>Blocked Reason Notification Type</v>
          </cell>
          <cell r="D1172" t="str">
            <v>Blocked Reason Notification identifies the action related to an Account and / or Credit Card (Plastic) in the event when a block occures. This entity further explains Primary Blocked Reason Type and/or Secondary Blocked Reason Type.
Example:
0 - No action
1 - Block code 1 or 2 set for decline
2 - Block code 1 or 2 set for card pick-up
3 = Block code 1 or 2 set for fraud
4 = Block code 1 or 2 set for decline and refer
9 = Block code 1 or 2 set for VIP</v>
          </cell>
          <cell r="E1172" t="str">
            <v>Effective Timestamp</v>
          </cell>
          <cell r="F1172" t="str">
            <v>Atomic Warehouse Model.ldm/Atomic Warehouse Model/Domains/ETL Effective Timestamp [TIMESTAMP]</v>
          </cell>
          <cell r="G1172" t="str">
            <v>BLK_RSN_NOTIF_TY</v>
          </cell>
          <cell r="H1172" t="str">
            <v>EFFV_TS</v>
          </cell>
          <cell r="I1172" t="str">
            <v>TIMESTAMP</v>
          </cell>
          <cell r="J1172" t="str">
            <v/>
          </cell>
          <cell r="K1172" t="str">
            <v/>
          </cell>
          <cell r="L1172" t="str">
            <v/>
          </cell>
          <cell r="M1172" t="str">
            <v>false</v>
          </cell>
          <cell r="N1172" t="str">
            <v>false</v>
          </cell>
          <cell r="O1172" t="str">
            <v>false</v>
          </cell>
          <cell r="P1172" t="str">
            <v>ETL only - part of ETL Audit - ETL Job File History
A data domain that defines the warehouse observation time for a data row.</v>
          </cell>
          <cell r="R1172">
            <v>5</v>
          </cell>
          <cell r="S1172">
            <v>60</v>
          </cell>
          <cell r="T1172">
            <v>14</v>
          </cell>
        </row>
        <row r="1173">
          <cell r="A1173" t="str">
            <v>Blocked Reason Notification TypeEnd Timestamp</v>
          </cell>
          <cell r="B1173" t="str">
            <v>SS Classification</v>
          </cell>
          <cell r="C1173" t="str">
            <v>Blocked Reason Notification Type</v>
          </cell>
          <cell r="D1173" t="str">
            <v>Blocked Reason Notification identifies the action related to an Account and / or Credit Card (Plastic) in the event when a block occures. This entity further explains Primary Blocked Reason Type and/or Secondary Blocked Reason Type.
Example:
0 - No action
1 - Block code 1 or 2 set for decline
2 - Block code 1 or 2 set for card pick-up
3 = Block code 1 or 2 set for fraud
4 = Block code 1 or 2 set for decline and refer
9 = Block code 1 or 2 set for VIP</v>
          </cell>
          <cell r="E1173" t="str">
            <v>End Timestamp</v>
          </cell>
          <cell r="F1173" t="str">
            <v>Atomic Warehouse Model.ldm/Atomic Warehouse Model/Domains/ETL End Timestamp [TIMESTAMP]</v>
          </cell>
          <cell r="G1173" t="str">
            <v>BLK_RSN_NOTIF_TY</v>
          </cell>
          <cell r="H1173" t="str">
            <v>END_TS</v>
          </cell>
          <cell r="I1173" t="str">
            <v>TIMESTAMP</v>
          </cell>
          <cell r="J1173" t="str">
            <v/>
          </cell>
          <cell r="K1173" t="str">
            <v/>
          </cell>
          <cell r="L1173" t="str">
            <v/>
          </cell>
          <cell r="M1173" t="str">
            <v>false</v>
          </cell>
          <cell r="N1173" t="str">
            <v>false</v>
          </cell>
          <cell r="O1173" t="str">
            <v>false</v>
          </cell>
          <cell r="P1173" t="str">
            <v>ETL only - part of ETL Audit - ETL Job File History
A data domain that defines the warehouse observation time for a data row.</v>
          </cell>
          <cell r="R1173">
            <v>6</v>
          </cell>
          <cell r="S1173">
            <v>60</v>
          </cell>
          <cell r="T1173">
            <v>14</v>
          </cell>
        </row>
        <row r="1174">
          <cell r="A1174" t="str">
            <v>Blocked Reason Notification TypeLast Update Run Identifier</v>
          </cell>
          <cell r="B1174" t="str">
            <v>SS Classification</v>
          </cell>
          <cell r="C1174" t="str">
            <v>Blocked Reason Notification Type</v>
          </cell>
          <cell r="D1174" t="str">
            <v>Blocked Reason Notification identifies the action related to an Account and / or Credit Card (Plastic) in the event when a block occures. This entity further explains Primary Blocked Reason Type and/or Secondary Blocked Reason Type.
Example:
0 - No action
1 - Block code 1 or 2 set for decline
2 - Block code 1 or 2 set for card pick-up
3 = Block code 1 or 2 set for fraud
4 = Block code 1 or 2 set for decline and refer
9 = Block code 1 or 2 set for VIP</v>
          </cell>
          <cell r="E1174" t="str">
            <v>Last Update Run Identifier</v>
          </cell>
          <cell r="F1174" t="str">
            <v>Atomic Warehouse Model.ldm/Atomic Warehouse Model/Domains/ETL Run Identifier [DECIMAL(15,0)]</v>
          </cell>
          <cell r="G1174" t="str">
            <v>BLK_RSN_NOTIF_TY</v>
          </cell>
          <cell r="H1174" t="str">
            <v>LST_UPDT_RUN_ID</v>
          </cell>
          <cell r="I1174" t="str">
            <v>NUMBER</v>
          </cell>
          <cell r="J1174" t="str">
            <v>15</v>
          </cell>
          <cell r="K1174" t="str">
            <v>0</v>
          </cell>
          <cell r="L1174" t="str">
            <v/>
          </cell>
          <cell r="M1174" t="str">
            <v>false</v>
          </cell>
          <cell r="N1174" t="str">
            <v>false</v>
          </cell>
          <cell r="O1174" t="str">
            <v>false</v>
          </cell>
          <cell r="P1174" t="str">
            <v>This is an ETL process generated run number populated when a row is updated</v>
          </cell>
          <cell r="R1174">
            <v>7</v>
          </cell>
          <cell r="S1174">
            <v>60</v>
          </cell>
          <cell r="T1174">
            <v>14</v>
          </cell>
        </row>
        <row r="1175">
          <cell r="A1175" t="str">
            <v>Blocked Reason TypeCreate Run Identifier</v>
          </cell>
          <cell r="B1175" t="str">
            <v>SS Classification</v>
          </cell>
          <cell r="C1175" t="str">
            <v>Blocked Reason Type</v>
          </cell>
          <cell r="D1175" t="str">
            <v>The Code identifier of the blocked reason for the account
Examples:
F - Fraud
K - Cancellation
L - Lost or Stolen
M - Death
Q - Punishment  
I01 – Per Frauds Prevention request
R01 – Fraud SPEI 18JAN08
L01 – Go to Branch: Puebla 
Add New Values: 
H - VIG Possible Fraud
I - VIG Automatic Block
J - Lock on suspicion of fraud
From the old classifications - 
The Primary Code identifier of blocked reason for the account
Examples:
K - Cancellation
F - Fraud
Q - BOLETIN 5+ PV  
The Secondary Code identifier of blocked reason for the account or Additional Cards
Examples:
L - Lost or Stolen
M - Die
Q - Punishment  
Blocked Reason Notification identifies the action related to an Account and / or Credit Card (Plastic) in the event when a block occures. This entity further explains Primary Blocked Reason Type and/or Secondary Blocked Reason Type.
Example:
0 - No action
1 - Block code 1 or 2 set for decline
2 - Block code 1 or 2 set for card pick-up
3 = Block code 1 or 2 set for fraud
4 = Block code 1 or 2 set for decline and refer
9 = Block code 1 or 2 set for VIP</v>
          </cell>
          <cell r="E1175" t="str">
            <v>Create Run Identifier</v>
          </cell>
          <cell r="F1175" t="str">
            <v>Atomic Warehouse Model.ldm/Atomic Warehouse Model/Domains/ETL Run Identifier [DECIMAL(15,0)]</v>
          </cell>
          <cell r="G1175" t="str">
            <v>BLK_RSN_TY</v>
          </cell>
          <cell r="H1175" t="str">
            <v>CRT_RUN_ID</v>
          </cell>
          <cell r="I1175" t="str">
            <v>NUMBER</v>
          </cell>
          <cell r="J1175" t="str">
            <v>15</v>
          </cell>
          <cell r="K1175" t="str">
            <v>0</v>
          </cell>
          <cell r="L1175" t="str">
            <v/>
          </cell>
          <cell r="M1175" t="str">
            <v>false</v>
          </cell>
          <cell r="N1175" t="str">
            <v>false</v>
          </cell>
          <cell r="O1175" t="str">
            <v>false</v>
          </cell>
          <cell r="P1175" t="str">
            <v>This is an ETL process generated run number populated when a row is created</v>
          </cell>
          <cell r="R1175">
            <v>1</v>
          </cell>
          <cell r="S1175">
            <v>61</v>
          </cell>
          <cell r="T1175">
            <v>14</v>
          </cell>
        </row>
        <row r="1176">
          <cell r="A1176" t="str">
            <v>Blocked Reason TypeEnterprise Data Warehouse Insert Timestamp</v>
          </cell>
          <cell r="B1176" t="str">
            <v>SS Classification</v>
          </cell>
          <cell r="C1176" t="str">
            <v>Blocked Reason Type</v>
          </cell>
          <cell r="D1176" t="str">
            <v>The Code identifier of the blocked reason for the account
Examples:
F - Fraud
K - Cancellation
L - Lost or Stolen
M - Death
Q - Punishment  
I01 – Per Frauds Prevention request
R01 – Fraud SPEI 18JAN08
L01 – Go to Branch: Puebla 
Add New Values: 
H - VIG Possible Fraud
I - VIG Automatic Block
J - Lock on suspicion of fraud
From the old classifications - 
The Primary Code identifier of blocked reason for the account
Examples:
K - Cancellation
F - Fraud
Q - BOLETIN 5+ PV  
The Secondary Code identifier of blocked reason for the account or Additional Cards
Examples:
L - Lost or Stolen
M - Die
Q - Punishment  
Blocked Reason Notification identifies the action related to an Account and / or Credit Card (Plastic) in the event when a block occures. This entity further explains Primary Blocked Reason Type and/or Secondary Blocked Reason Type.
Example:
0 - No action
1 - Block code 1 or 2 set for decline
2 - Block code 1 or 2 set for card pick-up
3 = Block code 1 or 2 set for fraud
4 = Block code 1 or 2 set for decline and refer
9 = Block code 1 or 2 set for VIP</v>
          </cell>
          <cell r="E1176" t="str">
            <v>Enterprise Data Warehouse Insert Timestamp</v>
          </cell>
          <cell r="F1176" t="str">
            <v>Atomic Warehouse Model.ldm/Atomic Warehouse Model/Domains/Timestamp [TIMESTAMP]</v>
          </cell>
          <cell r="G1176" t="str">
            <v>BLK_RSN_TY</v>
          </cell>
          <cell r="H1176" t="str">
            <v>NTRPRS_DW_INSRT_TS</v>
          </cell>
          <cell r="I1176" t="str">
            <v>TIMESTAMP</v>
          </cell>
          <cell r="J1176" t="str">
            <v/>
          </cell>
          <cell r="K1176" t="str">
            <v/>
          </cell>
          <cell r="L1176" t="str">
            <v/>
          </cell>
          <cell r="M1176" t="str">
            <v>true</v>
          </cell>
          <cell r="N1176" t="str">
            <v>false</v>
          </cell>
          <cell r="O1176" t="str">
            <v>false</v>
          </cell>
          <cell r="P1176" t="str">
            <v>The time on which the instance of the entity was last updated.</v>
          </cell>
          <cell r="R1176">
            <v>2</v>
          </cell>
          <cell r="S1176">
            <v>61</v>
          </cell>
          <cell r="T1176">
            <v>14</v>
          </cell>
        </row>
        <row r="1177">
          <cell r="A1177" t="str">
            <v>Blocked Reason TypeEffective Timestamp</v>
          </cell>
          <cell r="B1177" t="str">
            <v>SS Classification</v>
          </cell>
          <cell r="C1177" t="str">
            <v>Blocked Reason Type</v>
          </cell>
          <cell r="D1177" t="str">
            <v>The Code identifier of the blocked reason for the account
Examples:
F - Fraud
K - Cancellation
L - Lost or Stolen
M - Death
Q - Punishment  
I01 – Per Frauds Prevention request
R01 – Fraud SPEI 18JAN08
L01 – Go to Branch: Puebla 
Add New Values: 
H - VIG Possible Fraud
I - VIG Automatic Block
J - Lock on suspicion of fraud
From the old classifications - 
The Primary Code identifier of blocked reason for the account
Examples:
K - Cancellation
F - Fraud
Q - BOLETIN 5+ PV  
The Secondary Code identifier of blocked reason for the account or Additional Cards
Examples:
L - Lost or Stolen
M - Die
Q - Punishment  
Blocked Reason Notification identifies the action related to an Account and / or Credit Card (Plastic) in the event when a block occures. This entity further explains Primary Blocked Reason Type and/or Secondary Blocked Reason Type.
Example:
0 - No action
1 - Block code 1 or 2 set for decline
2 - Block code 1 or 2 set for card pick-up
3 = Block code 1 or 2 set for fraud
4 = Block code 1 or 2 set for decline and refer
9 = Block code 1 or 2 set for VIP</v>
          </cell>
          <cell r="E1177" t="str">
            <v>Effective Timestamp</v>
          </cell>
          <cell r="F1177" t="str">
            <v>Atomic Warehouse Model.ldm/Atomic Warehouse Model/Domains/ETL Effective Timestamp [TIMESTAMP]</v>
          </cell>
          <cell r="G1177" t="str">
            <v>BLK_RSN_TY</v>
          </cell>
          <cell r="H1177" t="str">
            <v>EFFV_TS</v>
          </cell>
          <cell r="I1177" t="str">
            <v>TIMESTAMP</v>
          </cell>
          <cell r="J1177" t="str">
            <v/>
          </cell>
          <cell r="K1177" t="str">
            <v/>
          </cell>
          <cell r="L1177" t="str">
            <v/>
          </cell>
          <cell r="M1177" t="str">
            <v>false</v>
          </cell>
          <cell r="N1177" t="str">
            <v>false</v>
          </cell>
          <cell r="O1177" t="str">
            <v>false</v>
          </cell>
          <cell r="P1177" t="str">
            <v>ETL only - part of ETL Audit - ETL Job File History
A data domain that defines the warehouse observation time for a data row.</v>
          </cell>
          <cell r="R1177">
            <v>3</v>
          </cell>
          <cell r="S1177">
            <v>61</v>
          </cell>
          <cell r="T1177">
            <v>14</v>
          </cell>
        </row>
        <row r="1178">
          <cell r="A1178" t="str">
            <v>Blocked Reason TypeLast Update Run Identifier</v>
          </cell>
          <cell r="B1178" t="str">
            <v>SS Classification</v>
          </cell>
          <cell r="C1178" t="str">
            <v>Blocked Reason Type</v>
          </cell>
          <cell r="D1178" t="str">
            <v>The Code identifier of the blocked reason for the account
Examples:
F - Fraud
K - Cancellation
L - Lost or Stolen
M - Death
Q - Punishment  
I01 – Per Frauds Prevention request
R01 – Fraud SPEI 18JAN08
L01 – Go to Branch: Puebla 
Add New Values: 
H - VIG Possible Fraud
I - VIG Automatic Block
J - Lock on suspicion of fraud
From the old classifications - 
The Primary Code identifier of blocked reason for the account
Examples:
K - Cancellation
F - Fraud
Q - BOLETIN 5+ PV  
The Secondary Code identifier of blocked reason for the account or Additional Cards
Examples:
L - Lost or Stolen
M - Die
Q - Punishment  
Blocked Reason Notification identifies the action related to an Account and / or Credit Card (Plastic) in the event when a block occures. This entity further explains Primary Blocked Reason Type and/or Secondary Blocked Reason Type.
Example:
0 - No action
1 - Block code 1 or 2 set for decline
2 - Block code 1 or 2 set for card pick-up
3 = Block code 1 or 2 set for fraud
4 = Block code 1 or 2 set for decline and refer
9 = Block code 1 or 2 set for VIP</v>
          </cell>
          <cell r="E1178" t="str">
            <v>Last Update Run Identifier</v>
          </cell>
          <cell r="F1178" t="str">
            <v>Atomic Warehouse Model.ldm/Atomic Warehouse Model/Domains/ETL Run Identifier [DECIMAL(15,0)]</v>
          </cell>
          <cell r="G1178" t="str">
            <v>BLK_RSN_TY</v>
          </cell>
          <cell r="H1178" t="str">
            <v>LST_UPDT_RUN_ID</v>
          </cell>
          <cell r="I1178" t="str">
            <v>NUMBER</v>
          </cell>
          <cell r="J1178" t="str">
            <v>15</v>
          </cell>
          <cell r="K1178" t="str">
            <v>0</v>
          </cell>
          <cell r="L1178" t="str">
            <v/>
          </cell>
          <cell r="M1178" t="str">
            <v>false</v>
          </cell>
          <cell r="N1178" t="str">
            <v>false</v>
          </cell>
          <cell r="O1178" t="str">
            <v>false</v>
          </cell>
          <cell r="P1178" t="str">
            <v>This is an ETL process generated run number populated when a row is updated</v>
          </cell>
          <cell r="R1178">
            <v>4</v>
          </cell>
          <cell r="S1178">
            <v>61</v>
          </cell>
          <cell r="T1178">
            <v>14</v>
          </cell>
        </row>
        <row r="1179">
          <cell r="A1179" t="str">
            <v>Blocked Reason TypeEnd Timestamp</v>
          </cell>
          <cell r="B1179" t="str">
            <v>SS Classification</v>
          </cell>
          <cell r="C1179" t="str">
            <v>Blocked Reason Type</v>
          </cell>
          <cell r="D1179" t="str">
            <v>The Code identifier of the blocked reason for the account
Examples:
F - Fraud
K - Cancellation
L - Lost or Stolen
M - Death
Q - Punishment  
I01 – Per Frauds Prevention request
R01 – Fraud SPEI 18JAN08
L01 – Go to Branch: Puebla 
Add New Values: 
H - VIG Possible Fraud
I - VIG Automatic Block
J - Lock on suspicion of fraud
From the old classifications - 
The Primary Code identifier of blocked reason for the account
Examples:
K - Cancellation
F - Fraud
Q - BOLETIN 5+ PV  
The Secondary Code identifier of blocked reason for the account or Additional Cards
Examples:
L - Lost or Stolen
M - Die
Q - Punishment  
Blocked Reason Notification identifies the action related to an Account and / or Credit Card (Plastic) in the event when a block occures. This entity further explains Primary Blocked Reason Type and/or Secondary Blocked Reason Type.
Example:
0 - No action
1 - Block code 1 or 2 set for decline
2 - Block code 1 or 2 set for card pick-up
3 = Block code 1 or 2 set for fraud
4 = Block code 1 or 2 set for decline and refer
9 = Block code 1 or 2 set for VIP</v>
          </cell>
          <cell r="E1179" t="str">
            <v>End Timestamp</v>
          </cell>
          <cell r="F1179" t="str">
            <v>Atomic Warehouse Model.ldm/Atomic Warehouse Model/Domains/ETL End Timestamp [TIMESTAMP]</v>
          </cell>
          <cell r="G1179" t="str">
            <v>BLK_RSN_TY</v>
          </cell>
          <cell r="H1179" t="str">
            <v>END_TS</v>
          </cell>
          <cell r="I1179" t="str">
            <v>TIMESTAMP</v>
          </cell>
          <cell r="J1179" t="str">
            <v/>
          </cell>
          <cell r="K1179" t="str">
            <v/>
          </cell>
          <cell r="L1179" t="str">
            <v/>
          </cell>
          <cell r="M1179" t="str">
            <v>false</v>
          </cell>
          <cell r="N1179" t="str">
            <v>false</v>
          </cell>
          <cell r="O1179" t="str">
            <v>false</v>
          </cell>
          <cell r="P1179" t="str">
            <v>ETL only - part of ETL Audit - ETL Job File History
A data domain that defines the warehouse observation time for a data row.</v>
          </cell>
          <cell r="R1179">
            <v>5</v>
          </cell>
          <cell r="S1179">
            <v>61</v>
          </cell>
          <cell r="T1179">
            <v>14</v>
          </cell>
        </row>
        <row r="1180">
          <cell r="A1180" t="str">
            <v>Blocked Reason TypeExtract Transform Load Source File Number</v>
          </cell>
          <cell r="B1180" t="str">
            <v>SS Classification</v>
          </cell>
          <cell r="C1180" t="str">
            <v>Blocked Reason Type</v>
          </cell>
          <cell r="D1180" t="str">
            <v>The Code identifier of the blocked reason for the account
Examples:
F - Fraud
K - Cancellation
L - Lost or Stolen
M - Death
Q - Punishment  
I01 – Per Frauds Prevention request
R01 – Fraud SPEI 18JAN08
L01 – Go to Branch: Puebla 
Add New Values: 
H - VIG Possible Fraud
I - VIG Automatic Block
J - Lock on suspicion of fraud
From the old classifications - 
The Primary Code identifier of blocked reason for the account
Examples:
K - Cancellation
F - Fraud
Q - BOLETIN 5+ PV  
The Secondary Code identifier of blocked reason for the account or Additional Cards
Examples:
L - Lost or Stolen
M - Die
Q - Punishment  
Blocked Reason Notification identifies the action related to an Account and / or Credit Card (Plastic) in the event when a block occures. This entity further explains Primary Blocked Reason Type and/or Secondary Blocked Reason Type.
Example:
0 - No action
1 - Block code 1 or 2 set for decline
2 - Block code 1 or 2 set for card pick-up
3 = Block code 1 or 2 set for fraud
4 = Block code 1 or 2 set for decline and refer
9 = Block code 1 or 2 set for VIP</v>
          </cell>
          <cell r="E1180" t="str">
            <v>Extract Transform Load Source File Number</v>
          </cell>
          <cell r="F1180" t="str">
            <v>Atomic Warehouse Model.ldm/Atomic Warehouse Model/Domains/ETL Source File Number [DECIMAL(15,0)]</v>
          </cell>
          <cell r="G1180" t="str">
            <v>BLK_RSN_TY</v>
          </cell>
          <cell r="H1180" t="str">
            <v>EXTRC_TRNSFRM_LD_SRC_FILE_NBR</v>
          </cell>
          <cell r="I1180" t="str">
            <v>NUMBER</v>
          </cell>
          <cell r="J1180" t="str">
            <v>15</v>
          </cell>
          <cell r="K1180" t="str">
            <v>0</v>
          </cell>
          <cell r="L1180" t="str">
            <v/>
          </cell>
          <cell r="M1180" t="str">
            <v>false</v>
          </cell>
          <cell r="N1180" t="str">
            <v>false</v>
          </cell>
          <cell r="O1180" t="str">
            <v>false</v>
          </cell>
          <cell r="P1180" t="str">
            <v>Source File number used for loading the source data using ETL process.</v>
          </cell>
          <cell r="R1180">
            <v>6</v>
          </cell>
          <cell r="S1180">
            <v>61</v>
          </cell>
          <cell r="T1180">
            <v>14</v>
          </cell>
        </row>
        <row r="1181">
          <cell r="A1181" t="str">
            <v>Blocked Reason TypeBlocked Reason Type Identifier</v>
          </cell>
          <cell r="B1181" t="str">
            <v>SS Classification</v>
          </cell>
          <cell r="C1181" t="str">
            <v>Blocked Reason Type</v>
          </cell>
          <cell r="D1181" t="str">
            <v>The Code identifier of the blocked reason for the account
Examples:
F - Fraud
K - Cancellation
L - Lost or Stolen
M - Death
Q - Punishment  
I01 – Per Frauds Prevention request
R01 – Fraud SPEI 18JAN08
L01 – Go to Branch: Puebla 
Add New Values: 
H - VIG Possible Fraud
I - VIG Automatic Block
J - Lock on suspicion of fraud
From the old classifications - 
The Primary Code identifier of blocked reason for the account
Examples:
K - Cancellation
F - Fraud
Q - BOLETIN 5+ PV  
The Secondary Code identifier of blocked reason for the account or Additional Cards
Examples:
L - Lost or Stolen
M - Die
Q - Punishment  
Blocked Reason Notification identifies the action related to an Account and / or Credit Card (Plastic) in the event when a block occures. This entity further explains Primary Blocked Reason Type and/or Secondary Blocked Reason Type.
Example:
0 - No action
1 - Block code 1 or 2 set for decline
2 - Block code 1 or 2 set for card pick-up
3 = Block code 1 or 2 set for fraud
4 = Block code 1 or 2 set for decline and refer
9 = Block code 1 or 2 set for VIP</v>
          </cell>
          <cell r="E1181" t="str">
            <v>Blocked Reason Type Identifier</v>
          </cell>
          <cell r="F1181" t="str">
            <v>Atomic Warehouse Model.ldm/Atomic Warehouse Model/Domains/Class Code [NVARCHAR(32)]</v>
          </cell>
          <cell r="G1181" t="str">
            <v>BLK_RSN_TY</v>
          </cell>
          <cell r="H1181" t="str">
            <v>BLK_RSN_TY_ID</v>
          </cell>
          <cell r="I1181" t="str">
            <v>NVARCHAR2</v>
          </cell>
          <cell r="J1181" t="str">
            <v/>
          </cell>
          <cell r="K1181" t="str">
            <v/>
          </cell>
          <cell r="L1181" t="str">
            <v>32</v>
          </cell>
          <cell r="M1181" t="str">
            <v>false</v>
          </cell>
          <cell r="N1181" t="str">
            <v>true</v>
          </cell>
          <cell r="O1181" t="str">
            <v>true</v>
          </cell>
          <cell r="P1181" t="str">
            <v>The unique identifier of the Blocked Reason Type Identifier.</v>
          </cell>
          <cell r="R1181">
            <v>7</v>
          </cell>
          <cell r="S1181">
            <v>61</v>
          </cell>
          <cell r="T1181">
            <v>14</v>
          </cell>
        </row>
        <row r="1182">
          <cell r="A1182" t="str">
            <v>Blocked Relationship TypeBlocked Relationship Type Identifier</v>
          </cell>
          <cell r="B1182" t="str">
            <v>SS Classification</v>
          </cell>
          <cell r="C1182" t="str">
            <v>Blocked Relationship Type</v>
          </cell>
          <cell r="D1182" t="str">
            <v>The relationship between the arrangement and the block code.  
*Domains* 
Parent Account Reason
Primary Account Reason  
Secondary Account Reason
Plastic Card Reason
Primary Notification
Secondary Notification
Tertiary Notification
I- Block Deposits
R- Block Charges
L - Messages to the customer
O - Operational
Note these Relationship types, along with the Blocked Reason Code,  might represent the attribute name in semantic model</v>
          </cell>
          <cell r="E1182" t="str">
            <v>Blocked Relationship Type Identifier</v>
          </cell>
          <cell r="F1182" t="str">
            <v>Atomic Warehouse Model.ldm/Atomic Warehouse Model/Domains/Class Code [NVARCHAR(32)]</v>
          </cell>
          <cell r="G1182" t="str">
            <v>BLK_RL_TY</v>
          </cell>
          <cell r="H1182" t="str">
            <v>BLK_RL_TY_ID</v>
          </cell>
          <cell r="I1182" t="str">
            <v>NVARCHAR2</v>
          </cell>
          <cell r="J1182" t="str">
            <v/>
          </cell>
          <cell r="K1182" t="str">
            <v/>
          </cell>
          <cell r="L1182" t="str">
            <v>32</v>
          </cell>
          <cell r="M1182" t="str">
            <v>false</v>
          </cell>
          <cell r="N1182" t="str">
            <v>true</v>
          </cell>
          <cell r="O1182" t="str">
            <v>true</v>
          </cell>
          <cell r="P1182" t="str">
            <v>The unique identifier of the Blocked Relationship Type.</v>
          </cell>
          <cell r="R1182">
            <v>1</v>
          </cell>
          <cell r="S1182">
            <v>62</v>
          </cell>
          <cell r="T1182">
            <v>14</v>
          </cell>
        </row>
        <row r="1183">
          <cell r="A1183" t="str">
            <v>Blocked Relationship TypeEnd Timestamp</v>
          </cell>
          <cell r="B1183" t="str">
            <v>SS Classification</v>
          </cell>
          <cell r="C1183" t="str">
            <v>Blocked Relationship Type</v>
          </cell>
          <cell r="D1183" t="str">
            <v>The relationship between the arrangement and the block code.  
*Domains* 
Parent Account Reason
Primary Account Reason  
Secondary Account Reason
Plastic Card Reason
Primary Notification
Secondary Notification
Tertiary Notification
I- Block Deposits
R- Block Charges
L - Messages to the customer
O - Operational
Note these Relationship types, along with the Blocked Reason Code,  might represent the attribute name in semantic model</v>
          </cell>
          <cell r="E1183" t="str">
            <v>End Timestamp</v>
          </cell>
          <cell r="F1183" t="str">
            <v>Atomic Warehouse Model.ldm/Atomic Warehouse Model/Domains/ETL End Timestamp [TIMESTAMP]</v>
          </cell>
          <cell r="G1183" t="str">
            <v>BLK_RL_TY</v>
          </cell>
          <cell r="H1183" t="str">
            <v>END_TS</v>
          </cell>
          <cell r="I1183" t="str">
            <v>TIMESTAMP</v>
          </cell>
          <cell r="J1183" t="str">
            <v/>
          </cell>
          <cell r="K1183" t="str">
            <v/>
          </cell>
          <cell r="L1183" t="str">
            <v/>
          </cell>
          <cell r="M1183" t="str">
            <v>false</v>
          </cell>
          <cell r="N1183" t="str">
            <v>false</v>
          </cell>
          <cell r="O1183" t="str">
            <v>false</v>
          </cell>
          <cell r="P1183" t="str">
            <v>ETL only - part of ETL Audit - ETL Job File History
A data domain that defines the warehouse observation time for a data row.</v>
          </cell>
          <cell r="R1183">
            <v>2</v>
          </cell>
          <cell r="S1183">
            <v>62</v>
          </cell>
          <cell r="T1183">
            <v>14</v>
          </cell>
        </row>
        <row r="1184">
          <cell r="A1184" t="str">
            <v>Blocked Relationship TypeCreate Run Identifier</v>
          </cell>
          <cell r="B1184" t="str">
            <v>SS Classification</v>
          </cell>
          <cell r="C1184" t="str">
            <v>Blocked Relationship Type</v>
          </cell>
          <cell r="D1184" t="str">
            <v>The relationship between the arrangement and the block code.  
*Domains* 
Parent Account Reason
Primary Account Reason  
Secondary Account Reason
Plastic Card Reason
Primary Notification
Secondary Notification
Tertiary Notification
I- Block Deposits
R- Block Charges
L - Messages to the customer
O - Operational
Note these Relationship types, along with the Blocked Reason Code,  might represent the attribute name in semantic model</v>
          </cell>
          <cell r="E1184" t="str">
            <v>Create Run Identifier</v>
          </cell>
          <cell r="F1184" t="str">
            <v>Atomic Warehouse Model.ldm/Atomic Warehouse Model/Domains/ETL Run Identifier [DECIMAL(15,0)]</v>
          </cell>
          <cell r="G1184" t="str">
            <v>BLK_RL_TY</v>
          </cell>
          <cell r="H1184" t="str">
            <v>CRT_RUN_ID</v>
          </cell>
          <cell r="I1184" t="str">
            <v>NUMBER</v>
          </cell>
          <cell r="J1184" t="str">
            <v>15</v>
          </cell>
          <cell r="K1184" t="str">
            <v>0</v>
          </cell>
          <cell r="L1184" t="str">
            <v/>
          </cell>
          <cell r="M1184" t="str">
            <v>false</v>
          </cell>
          <cell r="N1184" t="str">
            <v>false</v>
          </cell>
          <cell r="O1184" t="str">
            <v>false</v>
          </cell>
          <cell r="P1184" t="str">
            <v>This is an ETL process generated run number populated when a row is created</v>
          </cell>
          <cell r="R1184">
            <v>3</v>
          </cell>
          <cell r="S1184">
            <v>62</v>
          </cell>
          <cell r="T1184">
            <v>14</v>
          </cell>
        </row>
        <row r="1185">
          <cell r="A1185" t="str">
            <v>Blocked Relationship TypeLast Update Run Identifier</v>
          </cell>
          <cell r="B1185" t="str">
            <v>SS Classification</v>
          </cell>
          <cell r="C1185" t="str">
            <v>Blocked Relationship Type</v>
          </cell>
          <cell r="D1185" t="str">
            <v>The relationship between the arrangement and the block code.  
*Domains* 
Parent Account Reason
Primary Account Reason  
Secondary Account Reason
Plastic Card Reason
Primary Notification
Secondary Notification
Tertiary Notification
I- Block Deposits
R- Block Charges
L - Messages to the customer
O - Operational
Note these Relationship types, along with the Blocked Reason Code,  might represent the attribute name in semantic model</v>
          </cell>
          <cell r="E1185" t="str">
            <v>Last Update Run Identifier</v>
          </cell>
          <cell r="F1185" t="str">
            <v>Atomic Warehouse Model.ldm/Atomic Warehouse Model/Domains/ETL Run Identifier [DECIMAL(15,0)]</v>
          </cell>
          <cell r="G1185" t="str">
            <v>BLK_RL_TY</v>
          </cell>
          <cell r="H1185" t="str">
            <v>LST_UPDT_RUN_ID</v>
          </cell>
          <cell r="I1185" t="str">
            <v>NUMBER</v>
          </cell>
          <cell r="J1185" t="str">
            <v>15</v>
          </cell>
          <cell r="K1185" t="str">
            <v>0</v>
          </cell>
          <cell r="L1185" t="str">
            <v/>
          </cell>
          <cell r="M1185" t="str">
            <v>false</v>
          </cell>
          <cell r="N1185" t="str">
            <v>false</v>
          </cell>
          <cell r="O1185" t="str">
            <v>false</v>
          </cell>
          <cell r="P1185" t="str">
            <v>This is an ETL process generated run number populated when a row is updated</v>
          </cell>
          <cell r="R1185">
            <v>4</v>
          </cell>
          <cell r="S1185">
            <v>62</v>
          </cell>
          <cell r="T1185">
            <v>14</v>
          </cell>
        </row>
        <row r="1186">
          <cell r="A1186" t="str">
            <v>Blocked Relationship TypeEffective Timestamp</v>
          </cell>
          <cell r="B1186" t="str">
            <v>SS Classification</v>
          </cell>
          <cell r="C1186" t="str">
            <v>Blocked Relationship Type</v>
          </cell>
          <cell r="D1186" t="str">
            <v>The relationship between the arrangement and the block code.  
*Domains* 
Parent Account Reason
Primary Account Reason  
Secondary Account Reason
Plastic Card Reason
Primary Notification
Secondary Notification
Tertiary Notification
I- Block Deposits
R- Block Charges
L - Messages to the customer
O - Operational
Note these Relationship types, along with the Blocked Reason Code,  might represent the attribute name in semantic model</v>
          </cell>
          <cell r="E1186" t="str">
            <v>Effective Timestamp</v>
          </cell>
          <cell r="F1186" t="str">
            <v>Atomic Warehouse Model.ldm/Atomic Warehouse Model/Domains/ETL Effective Timestamp [TIMESTAMP]</v>
          </cell>
          <cell r="G1186" t="str">
            <v>BLK_RL_TY</v>
          </cell>
          <cell r="H1186" t="str">
            <v>EFFV_TS</v>
          </cell>
          <cell r="I1186" t="str">
            <v>TIMESTAMP</v>
          </cell>
          <cell r="J1186" t="str">
            <v/>
          </cell>
          <cell r="K1186" t="str">
            <v/>
          </cell>
          <cell r="L1186" t="str">
            <v/>
          </cell>
          <cell r="M1186" t="str">
            <v>false</v>
          </cell>
          <cell r="N1186" t="str">
            <v>false</v>
          </cell>
          <cell r="O1186" t="str">
            <v>false</v>
          </cell>
          <cell r="P1186" t="str">
            <v>ETL only - part of ETL Audit - ETL Job File History
A data domain that defines the warehouse observation time for a data row.</v>
          </cell>
          <cell r="R1186">
            <v>5</v>
          </cell>
          <cell r="S1186">
            <v>62</v>
          </cell>
          <cell r="T1186">
            <v>14</v>
          </cell>
        </row>
        <row r="1187">
          <cell r="A1187" t="str">
            <v>Blocked Relationship TypeEnterprise Data Warehouse Insert Timestamp</v>
          </cell>
          <cell r="B1187" t="str">
            <v>SS Classification</v>
          </cell>
          <cell r="C1187" t="str">
            <v>Blocked Relationship Type</v>
          </cell>
          <cell r="D1187" t="str">
            <v>The relationship between the arrangement and the block code.  
*Domains* 
Parent Account Reason
Primary Account Reason  
Secondary Account Reason
Plastic Card Reason
Primary Notification
Secondary Notification
Tertiary Notification
I- Block Deposits
R- Block Charges
L - Messages to the customer
O - Operational
Note these Relationship types, along with the Blocked Reason Code,  might represent the attribute name in semantic model</v>
          </cell>
          <cell r="E1187" t="str">
            <v>Enterprise Data Warehouse Insert Timestamp</v>
          </cell>
          <cell r="F1187" t="str">
            <v>Atomic Warehouse Model.ldm/Atomic Warehouse Model/Domains/Timestamp [TIMESTAMP]</v>
          </cell>
          <cell r="G1187" t="str">
            <v>BLK_RL_TY</v>
          </cell>
          <cell r="H1187" t="str">
            <v>NTRPRS_DW_INSRT_TS</v>
          </cell>
          <cell r="I1187" t="str">
            <v>TIMESTAMP</v>
          </cell>
          <cell r="J1187" t="str">
            <v/>
          </cell>
          <cell r="K1187" t="str">
            <v/>
          </cell>
          <cell r="L1187" t="str">
            <v/>
          </cell>
          <cell r="M1187" t="str">
            <v>true</v>
          </cell>
          <cell r="N1187" t="str">
            <v>false</v>
          </cell>
          <cell r="O1187" t="str">
            <v>false</v>
          </cell>
          <cell r="P1187" t="str">
            <v>The time on which the instance of the entity was last updated.</v>
          </cell>
          <cell r="R1187">
            <v>6</v>
          </cell>
          <cell r="S1187">
            <v>62</v>
          </cell>
          <cell r="T1187">
            <v>14</v>
          </cell>
        </row>
        <row r="1188">
          <cell r="A1188" t="str">
            <v>Blocked Relationship TypeExtract Transform Load Source File Number</v>
          </cell>
          <cell r="B1188" t="str">
            <v>SS Classification</v>
          </cell>
          <cell r="C1188" t="str">
            <v>Blocked Relationship Type</v>
          </cell>
          <cell r="D1188" t="str">
            <v>The relationship between the arrangement and the block code.  
*Domains* 
Parent Account Reason
Primary Account Reason  
Secondary Account Reason
Plastic Card Reason
Primary Notification
Secondary Notification
Tertiary Notification
I- Block Deposits
R- Block Charges
L - Messages to the customer
O - Operational
Note these Relationship types, along with the Blocked Reason Code,  might represent the attribute name in semantic model</v>
          </cell>
          <cell r="E1188" t="str">
            <v>Extract Transform Load Source File Number</v>
          </cell>
          <cell r="F1188" t="str">
            <v>Atomic Warehouse Model.ldm/Atomic Warehouse Model/Domains/ETL Source File Number [DECIMAL(15,0)]</v>
          </cell>
          <cell r="G1188" t="str">
            <v>BLK_RL_TY</v>
          </cell>
          <cell r="H1188" t="str">
            <v>EXTRC_TRNSFRM_LD_SRC_FILE_NBR</v>
          </cell>
          <cell r="I1188" t="str">
            <v>NUMBER</v>
          </cell>
          <cell r="J1188" t="str">
            <v>15</v>
          </cell>
          <cell r="K1188" t="str">
            <v>0</v>
          </cell>
          <cell r="L1188" t="str">
            <v/>
          </cell>
          <cell r="M1188" t="str">
            <v>false</v>
          </cell>
          <cell r="N1188" t="str">
            <v>false</v>
          </cell>
          <cell r="O1188" t="str">
            <v>false</v>
          </cell>
          <cell r="P1188" t="str">
            <v>Source File number used for loading the source data using ETL process.</v>
          </cell>
          <cell r="R1188">
            <v>7</v>
          </cell>
          <cell r="S1188">
            <v>62</v>
          </cell>
          <cell r="T1188">
            <v>14</v>
          </cell>
        </row>
        <row r="1189">
          <cell r="A1189" t="str">
            <v>Bonus Rate Assignment Level TypeBonus Rate Assignment Level Type Identifier</v>
          </cell>
          <cell r="B1189" t="str">
            <v>SS Classification</v>
          </cell>
          <cell r="C1189" t="str">
            <v>Bonus Rate Assignment Level Type</v>
          </cell>
          <cell r="D1189" t="str">
            <v>The level which is used to assign Deposit bonuses.
Values allowed: 
 &lt;'CTA'&gt;-Account Level 
 &lt;'SUC'&gt; Responsibility Center Level. 
&lt;'REG'&gt;-Regional Level
 &lt;'TER'&gt;-Territorial Level. 
Note: It Is important to identify the assignation level because, for example,  a customer who has received a 15% bonus rate (CTA), will be at an advantage over the one who has received only an 8%  bonus rate (TER).</v>
          </cell>
          <cell r="E1189" t="str">
            <v>Bonus Rate Assignment Level Type Identifier</v>
          </cell>
          <cell r="F1189" t="str">
            <v>Atomic Warehouse Model.ldm/Atomic Warehouse Model/Domains/Class Code [NVARCHAR(32)]</v>
          </cell>
          <cell r="G1189" t="str">
            <v>BNS_RTE_ASGMT_LEVL_TY</v>
          </cell>
          <cell r="H1189" t="str">
            <v>BNS_RTE_ASGMT_LEVL_TY_ID</v>
          </cell>
          <cell r="I1189" t="str">
            <v>NVARCHAR2</v>
          </cell>
          <cell r="J1189" t="str">
            <v/>
          </cell>
          <cell r="K1189" t="str">
            <v/>
          </cell>
          <cell r="L1189" t="str">
            <v>32</v>
          </cell>
          <cell r="M1189" t="str">
            <v>false</v>
          </cell>
          <cell r="N1189" t="str">
            <v>true</v>
          </cell>
          <cell r="O1189" t="str">
            <v>true</v>
          </cell>
          <cell r="P1189" t="str">
            <v>The unique identifier of a Bonus Rate Assignment Level Type.</v>
          </cell>
          <cell r="R1189">
            <v>1</v>
          </cell>
          <cell r="S1189">
            <v>63</v>
          </cell>
          <cell r="T1189">
            <v>14</v>
          </cell>
        </row>
        <row r="1190">
          <cell r="A1190" t="str">
            <v>Bonus Rate Assignment Level TypeLast Update Run Identifier</v>
          </cell>
          <cell r="B1190" t="str">
            <v>SS Classification</v>
          </cell>
          <cell r="C1190" t="str">
            <v>Bonus Rate Assignment Level Type</v>
          </cell>
          <cell r="D1190" t="str">
            <v>The level which is used to assign Deposit bonuses.
Values allowed: 
 &lt;'CTA'&gt;-Account Level 
 &lt;'SUC'&gt; Responsibility Center Level. 
&lt;'REG'&gt;-Regional Level
 &lt;'TER'&gt;-Territorial Level. 
Note: It Is important to identify the assignation level because, for example,  a customer who has received a 15% bonus rate (CTA), will be at an advantage over the one who has received only an 8%  bonus rate (TER).</v>
          </cell>
          <cell r="E1190" t="str">
            <v>Last Update Run Identifier</v>
          </cell>
          <cell r="F1190" t="str">
            <v>Atomic Warehouse Model.ldm/Atomic Warehouse Model/Domains/ETL Run Identifier [DECIMAL(15,0)]</v>
          </cell>
          <cell r="G1190" t="str">
            <v>BNS_RTE_ASGMT_LEVL_TY</v>
          </cell>
          <cell r="H1190" t="str">
            <v>LST_UPDT_RUN_ID</v>
          </cell>
          <cell r="I1190" t="str">
            <v>NUMBER</v>
          </cell>
          <cell r="J1190" t="str">
            <v>15</v>
          </cell>
          <cell r="K1190" t="str">
            <v>0</v>
          </cell>
          <cell r="L1190" t="str">
            <v/>
          </cell>
          <cell r="M1190" t="str">
            <v>false</v>
          </cell>
          <cell r="N1190" t="str">
            <v>false</v>
          </cell>
          <cell r="O1190" t="str">
            <v>false</v>
          </cell>
          <cell r="P1190" t="str">
            <v>This is an ETL process generated run number populated when a row is updated</v>
          </cell>
          <cell r="R1190">
            <v>2</v>
          </cell>
          <cell r="S1190">
            <v>63</v>
          </cell>
          <cell r="T1190">
            <v>14</v>
          </cell>
        </row>
        <row r="1191">
          <cell r="A1191" t="str">
            <v>Bonus Rate Assignment Level TypeEnd Timestamp</v>
          </cell>
          <cell r="B1191" t="str">
            <v>SS Classification</v>
          </cell>
          <cell r="C1191" t="str">
            <v>Bonus Rate Assignment Level Type</v>
          </cell>
          <cell r="D1191" t="str">
            <v>The level which is used to assign Deposit bonuses.
Values allowed: 
 &lt;'CTA'&gt;-Account Level 
 &lt;'SUC'&gt; Responsibility Center Level. 
&lt;'REG'&gt;-Regional Level
 &lt;'TER'&gt;-Territorial Level. 
Note: It Is important to identify the assignation level because, for example,  a customer who has received a 15% bonus rate (CTA), will be at an advantage over the one who has received only an 8%  bonus rate (TER).</v>
          </cell>
          <cell r="E1191" t="str">
            <v>End Timestamp</v>
          </cell>
          <cell r="F1191" t="str">
            <v>Atomic Warehouse Model.ldm/Atomic Warehouse Model/Domains/ETL End Timestamp [TIMESTAMP]</v>
          </cell>
          <cell r="G1191" t="str">
            <v>BNS_RTE_ASGMT_LEVL_TY</v>
          </cell>
          <cell r="H1191" t="str">
            <v>END_TS</v>
          </cell>
          <cell r="I1191" t="str">
            <v>TIMESTAMP</v>
          </cell>
          <cell r="J1191" t="str">
            <v/>
          </cell>
          <cell r="K1191" t="str">
            <v/>
          </cell>
          <cell r="L1191" t="str">
            <v/>
          </cell>
          <cell r="M1191" t="str">
            <v>false</v>
          </cell>
          <cell r="N1191" t="str">
            <v>false</v>
          </cell>
          <cell r="O1191" t="str">
            <v>false</v>
          </cell>
          <cell r="P1191" t="str">
            <v>ETL only - part of ETL Audit - ETL Job File History
A data domain that defines the warehouse observation time for a data row.</v>
          </cell>
          <cell r="R1191">
            <v>3</v>
          </cell>
          <cell r="S1191">
            <v>63</v>
          </cell>
          <cell r="T1191">
            <v>14</v>
          </cell>
        </row>
        <row r="1192">
          <cell r="A1192" t="str">
            <v>Bonus Rate Assignment Level TypeExtract Transform Load Source File Number</v>
          </cell>
          <cell r="B1192" t="str">
            <v>SS Classification</v>
          </cell>
          <cell r="C1192" t="str">
            <v>Bonus Rate Assignment Level Type</v>
          </cell>
          <cell r="D1192" t="str">
            <v>The level which is used to assign Deposit bonuses.
Values allowed: 
 &lt;'CTA'&gt;-Account Level 
 &lt;'SUC'&gt; Responsibility Center Level. 
&lt;'REG'&gt;-Regional Level
 &lt;'TER'&gt;-Territorial Level. 
Note: It Is important to identify the assignation level because, for example,  a customer who has received a 15% bonus rate (CTA), will be at an advantage over the one who has received only an 8%  bonus rate (TER).</v>
          </cell>
          <cell r="E1192" t="str">
            <v>Extract Transform Load Source File Number</v>
          </cell>
          <cell r="F1192" t="str">
            <v>Atomic Warehouse Model.ldm/Atomic Warehouse Model/Domains/ETL Source File Number [DECIMAL(15,0)]</v>
          </cell>
          <cell r="G1192" t="str">
            <v>BNS_RTE_ASGMT_LEVL_TY</v>
          </cell>
          <cell r="H1192" t="str">
            <v>EXTRC_TRNSFRM_LD_SRC_FILE_NBR</v>
          </cell>
          <cell r="I1192" t="str">
            <v>NUMBER</v>
          </cell>
          <cell r="J1192" t="str">
            <v>15</v>
          </cell>
          <cell r="K1192" t="str">
            <v>0</v>
          </cell>
          <cell r="L1192" t="str">
            <v/>
          </cell>
          <cell r="M1192" t="str">
            <v>false</v>
          </cell>
          <cell r="N1192" t="str">
            <v>false</v>
          </cell>
          <cell r="O1192" t="str">
            <v>false</v>
          </cell>
          <cell r="P1192" t="str">
            <v>Source File number used for loading the source data using ETL process.</v>
          </cell>
          <cell r="R1192">
            <v>4</v>
          </cell>
          <cell r="S1192">
            <v>63</v>
          </cell>
          <cell r="T1192">
            <v>14</v>
          </cell>
        </row>
        <row r="1193">
          <cell r="A1193" t="str">
            <v>Bonus Rate Assignment Level TypeEnterprise Data Warehouse Insert Timestamp</v>
          </cell>
          <cell r="B1193" t="str">
            <v>SS Classification</v>
          </cell>
          <cell r="C1193" t="str">
            <v>Bonus Rate Assignment Level Type</v>
          </cell>
          <cell r="D1193" t="str">
            <v>The level which is used to assign Deposit bonuses.
Values allowed: 
 &lt;'CTA'&gt;-Account Level 
 &lt;'SUC'&gt; Responsibility Center Level. 
&lt;'REG'&gt;-Regional Level
 &lt;'TER'&gt;-Territorial Level. 
Note: It Is important to identify the assignation level because, for example,  a customer who has received a 15% bonus rate (CTA), will be at an advantage over the one who has received only an 8%  bonus rate (TER).</v>
          </cell>
          <cell r="E1193" t="str">
            <v>Enterprise Data Warehouse Insert Timestamp</v>
          </cell>
          <cell r="F1193" t="str">
            <v>Atomic Warehouse Model.ldm/Atomic Warehouse Model/Domains/Timestamp [TIMESTAMP]</v>
          </cell>
          <cell r="G1193" t="str">
            <v>BNS_RTE_ASGMT_LEVL_TY</v>
          </cell>
          <cell r="H1193" t="str">
            <v>NTRPRS_DW_INSRT_TS</v>
          </cell>
          <cell r="I1193" t="str">
            <v>TIMESTAMP</v>
          </cell>
          <cell r="J1193" t="str">
            <v/>
          </cell>
          <cell r="K1193" t="str">
            <v/>
          </cell>
          <cell r="L1193" t="str">
            <v/>
          </cell>
          <cell r="M1193" t="str">
            <v>true</v>
          </cell>
          <cell r="N1193" t="str">
            <v>false</v>
          </cell>
          <cell r="O1193" t="str">
            <v>false</v>
          </cell>
          <cell r="P1193" t="str">
            <v>The time on which the instance of the entity was last updated.</v>
          </cell>
          <cell r="R1193">
            <v>5</v>
          </cell>
          <cell r="S1193">
            <v>63</v>
          </cell>
          <cell r="T1193">
            <v>14</v>
          </cell>
        </row>
        <row r="1194">
          <cell r="A1194" t="str">
            <v>Bonus Rate Assignment Level TypeEffective Timestamp</v>
          </cell>
          <cell r="B1194" t="str">
            <v>SS Classification</v>
          </cell>
          <cell r="C1194" t="str">
            <v>Bonus Rate Assignment Level Type</v>
          </cell>
          <cell r="D1194" t="str">
            <v>The level which is used to assign Deposit bonuses.
Values allowed: 
 &lt;'CTA'&gt;-Account Level 
 &lt;'SUC'&gt; Responsibility Center Level. 
&lt;'REG'&gt;-Regional Level
 &lt;'TER'&gt;-Territorial Level. 
Note: It Is important to identify the assignation level because, for example,  a customer who has received a 15% bonus rate (CTA), will be at an advantage over the one who has received only an 8%  bonus rate (TER).</v>
          </cell>
          <cell r="E1194" t="str">
            <v>Effective Timestamp</v>
          </cell>
          <cell r="F1194" t="str">
            <v>Atomic Warehouse Model.ldm/Atomic Warehouse Model/Domains/ETL Effective Timestamp [TIMESTAMP]</v>
          </cell>
          <cell r="G1194" t="str">
            <v>BNS_RTE_ASGMT_LEVL_TY</v>
          </cell>
          <cell r="H1194" t="str">
            <v>EFFV_TS</v>
          </cell>
          <cell r="I1194" t="str">
            <v>TIMESTAMP</v>
          </cell>
          <cell r="J1194" t="str">
            <v/>
          </cell>
          <cell r="K1194" t="str">
            <v/>
          </cell>
          <cell r="L1194" t="str">
            <v/>
          </cell>
          <cell r="M1194" t="str">
            <v>false</v>
          </cell>
          <cell r="N1194" t="str">
            <v>false</v>
          </cell>
          <cell r="O1194" t="str">
            <v>false</v>
          </cell>
          <cell r="P1194" t="str">
            <v>ETL only - part of ETL Audit - ETL Job File History
A data domain that defines the warehouse observation time for a data row.</v>
          </cell>
          <cell r="R1194">
            <v>6</v>
          </cell>
          <cell r="S1194">
            <v>63</v>
          </cell>
          <cell r="T1194">
            <v>14</v>
          </cell>
        </row>
        <row r="1195">
          <cell r="A1195" t="str">
            <v>Bonus Rate Assignment Level TypeCreate Run Identifier</v>
          </cell>
          <cell r="B1195" t="str">
            <v>SS Classification</v>
          </cell>
          <cell r="C1195" t="str">
            <v>Bonus Rate Assignment Level Type</v>
          </cell>
          <cell r="D1195" t="str">
            <v>The level which is used to assign Deposit bonuses.
Values allowed: 
 &lt;'CTA'&gt;-Account Level 
 &lt;'SUC'&gt; Responsibility Center Level. 
&lt;'REG'&gt;-Regional Level
 &lt;'TER'&gt;-Territorial Level. 
Note: It Is important to identify the assignation level because, for example,  a customer who has received a 15% bonus rate (CTA), will be at an advantage over the one who has received only an 8%  bonus rate (TER).</v>
          </cell>
          <cell r="E1195" t="str">
            <v>Create Run Identifier</v>
          </cell>
          <cell r="F1195" t="str">
            <v>Atomic Warehouse Model.ldm/Atomic Warehouse Model/Domains/ETL Run Identifier [DECIMAL(15,0)]</v>
          </cell>
          <cell r="G1195" t="str">
            <v>BNS_RTE_ASGMT_LEVL_TY</v>
          </cell>
          <cell r="H1195" t="str">
            <v>CRT_RUN_ID</v>
          </cell>
          <cell r="I1195" t="str">
            <v>NUMBER</v>
          </cell>
          <cell r="J1195" t="str">
            <v>15</v>
          </cell>
          <cell r="K1195" t="str">
            <v>0</v>
          </cell>
          <cell r="L1195" t="str">
            <v/>
          </cell>
          <cell r="M1195" t="str">
            <v>false</v>
          </cell>
          <cell r="N1195" t="str">
            <v>false</v>
          </cell>
          <cell r="O1195" t="str">
            <v>false</v>
          </cell>
          <cell r="P1195" t="str">
            <v>This is an ETL process generated run number populated when a row is created</v>
          </cell>
          <cell r="R1195">
            <v>7</v>
          </cell>
          <cell r="S1195">
            <v>63</v>
          </cell>
          <cell r="T1195">
            <v>14</v>
          </cell>
        </row>
        <row r="1196">
          <cell r="A1196" t="str">
            <v>Borrowing ArrangementLast Update Run Identifier</v>
          </cell>
          <cell r="B1196" t="str">
            <v>SS Arrangement</v>
          </cell>
          <cell r="C1196" t="str">
            <v>Borrowing Arrangement</v>
          </cell>
          <cell r="D1196" t="str">
            <v>Borrowing Arrangement is a type of Security Arrangement which identifies an Arrangement in which an Involved Party or Interested Party (Lender) loans funds to the financial institution.  The funds are distributed by the financial institution, along with funds from the financial institution, to loan to customers in one or more arrangements.   
For example, a government institution (Fondo) would loan funds to a bank to distribute along with a financial institution (bank) funds to provide a loan to a customer. The portion of the loan to the customer which is funded by the government institution (Fondo) is the Borrowing Arrangement, this is used to track the portion of the loan that is per Fondo and the remaining portion of the loan which is funded by the financial institution (bank) is the Loan Arrangement.</v>
          </cell>
          <cell r="E1196" t="str">
            <v>Last Update Run Identifier</v>
          </cell>
          <cell r="F1196" t="str">
            <v>Atomic Warehouse Model.ldm/Atomic Warehouse Model/Domains/ETL Run Identifier [DECIMAL(15,0)]</v>
          </cell>
          <cell r="G1196" t="str">
            <v>BRRW_AR</v>
          </cell>
          <cell r="H1196" t="str">
            <v>LST_UPDT_RUN_ID</v>
          </cell>
          <cell r="I1196" t="str">
            <v>NUMBER</v>
          </cell>
          <cell r="J1196" t="str">
            <v>15</v>
          </cell>
          <cell r="K1196" t="str">
            <v>0</v>
          </cell>
          <cell r="L1196" t="str">
            <v/>
          </cell>
          <cell r="M1196" t="str">
            <v>false</v>
          </cell>
          <cell r="N1196" t="str">
            <v>false</v>
          </cell>
          <cell r="O1196" t="str">
            <v>false</v>
          </cell>
          <cell r="P1196" t="str">
            <v>This is an ETL process generated run number populated when a row is updated</v>
          </cell>
          <cell r="R1196">
            <v>1</v>
          </cell>
          <cell r="S1196">
            <v>64</v>
          </cell>
          <cell r="T1196">
            <v>10</v>
          </cell>
        </row>
        <row r="1197">
          <cell r="A1197" t="str">
            <v>Borrowing ArrangementExtract Transform Load Source File Number</v>
          </cell>
          <cell r="B1197" t="str">
            <v>SS Arrangement</v>
          </cell>
          <cell r="C1197" t="str">
            <v>Borrowing Arrangement</v>
          </cell>
          <cell r="D1197" t="str">
            <v>Borrowing Arrangement is a type of Security Arrangement which identifies an Arrangement in which an Involved Party or Interested Party (Lender) loans funds to the financial institution.  The funds are distributed by the financial institution, along with funds from the financial institution, to loan to customers in one or more arrangements.   
For example, a government institution (Fondo) would loan funds to a bank to distribute along with a financial institution (bank) funds to provide a loan to a customer. The portion of the loan to the customer which is funded by the government institution (Fondo) is the Borrowing Arrangement, this is used to track the portion of the loan that is per Fondo and the remaining portion of the loan which is funded by the financial institution (bank) is the Loan Arrangement.</v>
          </cell>
          <cell r="E1197" t="str">
            <v>Extract Transform Load Source File Number</v>
          </cell>
          <cell r="F1197" t="str">
            <v>Atomic Warehouse Model.ldm/Atomic Warehouse Model/Domains/ETL Source File Number [DECIMAL(15,0)]</v>
          </cell>
          <cell r="G1197" t="str">
            <v>BRRW_AR</v>
          </cell>
          <cell r="H1197" t="str">
            <v>EXTRC_TRNSFRM_LD_SRC_FILE_NBR</v>
          </cell>
          <cell r="I1197" t="str">
            <v>NUMBER</v>
          </cell>
          <cell r="J1197" t="str">
            <v>15</v>
          </cell>
          <cell r="K1197" t="str">
            <v>0</v>
          </cell>
          <cell r="L1197" t="str">
            <v/>
          </cell>
          <cell r="M1197" t="str">
            <v>false</v>
          </cell>
          <cell r="N1197" t="str">
            <v>false</v>
          </cell>
          <cell r="O1197" t="str">
            <v>false</v>
          </cell>
          <cell r="P1197" t="str">
            <v>Source File number used for loading the source data using ETL process.</v>
          </cell>
          <cell r="R1197">
            <v>2</v>
          </cell>
          <cell r="S1197">
            <v>64</v>
          </cell>
          <cell r="T1197">
            <v>10</v>
          </cell>
        </row>
        <row r="1198">
          <cell r="A1198" t="str">
            <v>Borrowing ArrangementEnd Timestamp</v>
          </cell>
          <cell r="B1198" t="str">
            <v>SS Arrangement</v>
          </cell>
          <cell r="C1198" t="str">
            <v>Borrowing Arrangement</v>
          </cell>
          <cell r="D1198" t="str">
            <v>Borrowing Arrangement is a type of Security Arrangement which identifies an Arrangement in which an Involved Party or Interested Party (Lender) loans funds to the financial institution.  The funds are distributed by the financial institution, along with funds from the financial institution, to loan to customers in one or more arrangements.   
For example, a government institution (Fondo) would loan funds to a bank to distribute along with a financial institution (bank) funds to provide a loan to a customer. The portion of the loan to the customer which is funded by the government institution (Fondo) is the Borrowing Arrangement, this is used to track the portion of the loan that is per Fondo and the remaining portion of the loan which is funded by the financial institution (bank) is the Loan Arrangement.</v>
          </cell>
          <cell r="E1198" t="str">
            <v>End Timestamp</v>
          </cell>
          <cell r="F1198" t="str">
            <v>Atomic Warehouse Model.ldm/Atomic Warehouse Model/Domains/ETL End Timestamp [TIMESTAMP]</v>
          </cell>
          <cell r="G1198" t="str">
            <v>BRRW_AR</v>
          </cell>
          <cell r="H1198" t="str">
            <v>END_TS</v>
          </cell>
          <cell r="I1198" t="str">
            <v>TIMESTAMP</v>
          </cell>
          <cell r="J1198" t="str">
            <v/>
          </cell>
          <cell r="K1198" t="str">
            <v/>
          </cell>
          <cell r="L1198" t="str">
            <v/>
          </cell>
          <cell r="M1198" t="str">
            <v>false</v>
          </cell>
          <cell r="N1198" t="str">
            <v>false</v>
          </cell>
          <cell r="O1198" t="str">
            <v>false</v>
          </cell>
          <cell r="P1198" t="str">
            <v>ETL only - part of ETL Audit - ETL Job File History
A data domain that defines the warehouse observation time for a data row.</v>
          </cell>
          <cell r="R1198">
            <v>3</v>
          </cell>
          <cell r="S1198">
            <v>64</v>
          </cell>
          <cell r="T1198">
            <v>10</v>
          </cell>
        </row>
        <row r="1199">
          <cell r="A1199" t="str">
            <v>Borrowing ArrangementCreate Run Identifier</v>
          </cell>
          <cell r="B1199" t="str">
            <v>SS Arrangement</v>
          </cell>
          <cell r="C1199" t="str">
            <v>Borrowing Arrangement</v>
          </cell>
          <cell r="D1199" t="str">
            <v>Borrowing Arrangement is a type of Security Arrangement which identifies an Arrangement in which an Involved Party or Interested Party (Lender) loans funds to the financial institution.  The funds are distributed by the financial institution, along with funds from the financial institution, to loan to customers in one or more arrangements.   
For example, a government institution (Fondo) would loan funds to a bank to distribute along with a financial institution (bank) funds to provide a loan to a customer. The portion of the loan to the customer which is funded by the government institution (Fondo) is the Borrowing Arrangement, this is used to track the portion of the loan that is per Fondo and the remaining portion of the loan which is funded by the financial institution (bank) is the Loan Arrangement.</v>
          </cell>
          <cell r="E1199" t="str">
            <v>Create Run Identifier</v>
          </cell>
          <cell r="F1199" t="str">
            <v>Atomic Warehouse Model.ldm/Atomic Warehouse Model/Domains/ETL Run Identifier [DECIMAL(15,0)]</v>
          </cell>
          <cell r="G1199" t="str">
            <v>BRRW_AR</v>
          </cell>
          <cell r="H1199" t="str">
            <v>CRT_RUN_ID</v>
          </cell>
          <cell r="I1199" t="str">
            <v>NUMBER</v>
          </cell>
          <cell r="J1199" t="str">
            <v>15</v>
          </cell>
          <cell r="K1199" t="str">
            <v>0</v>
          </cell>
          <cell r="L1199" t="str">
            <v/>
          </cell>
          <cell r="M1199" t="str">
            <v>false</v>
          </cell>
          <cell r="N1199" t="str">
            <v>false</v>
          </cell>
          <cell r="O1199" t="str">
            <v>false</v>
          </cell>
          <cell r="P1199" t="str">
            <v>This is an ETL process generated run number populated when a row is created</v>
          </cell>
          <cell r="R1199">
            <v>4</v>
          </cell>
          <cell r="S1199">
            <v>64</v>
          </cell>
          <cell r="T1199">
            <v>10</v>
          </cell>
        </row>
        <row r="1200">
          <cell r="A1200" t="str">
            <v>Borrowing ArrangementEffective Timestamp</v>
          </cell>
          <cell r="B1200" t="str">
            <v>SS Arrangement</v>
          </cell>
          <cell r="C1200" t="str">
            <v>Borrowing Arrangement</v>
          </cell>
          <cell r="D1200" t="str">
            <v>Borrowing Arrangement is a type of Security Arrangement which identifies an Arrangement in which an Involved Party or Interested Party (Lender) loans funds to the financial institution.  The funds are distributed by the financial institution, along with funds from the financial institution, to loan to customers in one or more arrangements.   
For example, a government institution (Fondo) would loan funds to a bank to distribute along with a financial institution (bank) funds to provide a loan to a customer. The portion of the loan to the customer which is funded by the government institution (Fondo) is the Borrowing Arrangement, this is used to track the portion of the loan that is per Fondo and the remaining portion of the loan which is funded by the financial institution (bank) is the Loan Arrangement.</v>
          </cell>
          <cell r="E1200" t="str">
            <v>Effective Timestamp</v>
          </cell>
          <cell r="F1200" t="str">
            <v>Atomic Warehouse Model.ldm/Atomic Warehouse Model/Domains/ETL Effective Timestamp [TIMESTAMP]</v>
          </cell>
          <cell r="G1200" t="str">
            <v>BRRW_AR</v>
          </cell>
          <cell r="H1200" t="str">
            <v>EFFV_TS</v>
          </cell>
          <cell r="I1200" t="str">
            <v>TIMESTAMP</v>
          </cell>
          <cell r="J1200" t="str">
            <v/>
          </cell>
          <cell r="K1200" t="str">
            <v/>
          </cell>
          <cell r="L1200" t="str">
            <v/>
          </cell>
          <cell r="M1200" t="str">
            <v>false</v>
          </cell>
          <cell r="N1200" t="str">
            <v>false</v>
          </cell>
          <cell r="O1200" t="str">
            <v>false</v>
          </cell>
          <cell r="P1200" t="str">
            <v>ETL only - part of ETL Audit - ETL Job File History
A data domain that defines the warehouse observation time for a data row.</v>
          </cell>
          <cell r="R1200">
            <v>5</v>
          </cell>
          <cell r="S1200">
            <v>64</v>
          </cell>
          <cell r="T1200">
            <v>10</v>
          </cell>
        </row>
        <row r="1201">
          <cell r="A1201" t="str">
            <v>Borrowing ArrangementBorrower Pay Rate Index Type Identifier</v>
          </cell>
          <cell r="B1201" t="str">
            <v>SS Arrangement</v>
          </cell>
          <cell r="C1201" t="str">
            <v>Borrowing Arrangement</v>
          </cell>
          <cell r="D1201" t="str">
            <v>Borrowing Arrangement is a type of Security Arrangement which identifies an Arrangement in which an Involved Party or Interested Party (Lender) loans funds to the financial institution.  The funds are distributed by the financial institution, along with funds from the financial institution, to loan to customers in one or more arrangements.   
For example, a government institution (Fondo) would loan funds to a bank to distribute along with a financial institution (bank) funds to provide a loan to a customer. The portion of the loan to the customer which is funded by the government institution (Fondo) is the Borrowing Arrangement, this is used to track the portion of the loan that is per Fondo and the remaining portion of the loan which is funded by the financial institution (bank) is the Loan Arrangement.</v>
          </cell>
          <cell r="E1201" t="str">
            <v>Borrower Pay Rate Index Type Identifier</v>
          </cell>
          <cell r="F1201" t="str">
            <v>Atomic Warehouse Model.ldm/Atomic Warehouse Model/Domains/Class Code [NVARCHAR(32)]</v>
          </cell>
          <cell r="G1201" t="str">
            <v>BRRW_AR</v>
          </cell>
          <cell r="H1201" t="str">
            <v>BORWR_PAY_RTINDX_TY_ID</v>
          </cell>
          <cell r="I1201" t="str">
            <v>NVARCHAR2</v>
          </cell>
          <cell r="J1201" t="str">
            <v/>
          </cell>
          <cell r="K1201" t="str">
            <v/>
          </cell>
          <cell r="L1201" t="str">
            <v>32</v>
          </cell>
          <cell r="M1201" t="str">
            <v>true</v>
          </cell>
          <cell r="N1201" t="str">
            <v>false</v>
          </cell>
          <cell r="O1201" t="str">
            <v>true</v>
          </cell>
          <cell r="P1201" t="str">
            <v>The unique identifier of the Borrower Pay Rate Index Type
Code description of the net interest rate paid to the institution funding the loan, after the bank deducts funds for servicing the arrangement.  Defined at the loan origination and is not updated, because this is a code for a reference rate and the rate percentage tied to  this code is updated.
Sample values: 
CPPEST      = Fixed rate Banamex 
VIDA           = LIFE INSURANCE
VIDIXE        = IXE  LIFE INSURANCE
TAXI01        = Taxi insurance 
HIPBON     = Rate bonus 
For example: Banorte charges the customer an 8% rate. (Base Rate Index)
Of the previous 8% Banorte keeps a small percent (for example 1% , because Banorte is also lending money) meaning the real interest rate charged to the customer on a Fondo loan = 7% (Borrower Charge Rate Index)
Of the previous 7% Banorte keeps a small percent (for example 1% , for providing loan management service to the Fondo institution) and pays the fondo only  6% (Borrower Pay Rate Index)
Gross rate = 8%
Net rate before servicing = 7%
Net rate after servicing = 6%</v>
          </cell>
          <cell r="R1201">
            <v>6</v>
          </cell>
          <cell r="S1201">
            <v>64</v>
          </cell>
          <cell r="T1201">
            <v>10</v>
          </cell>
        </row>
        <row r="1202">
          <cell r="A1202" t="str">
            <v>Borrowing ArrangementArrangement Identifier</v>
          </cell>
          <cell r="B1202" t="str">
            <v>SS Arrangement</v>
          </cell>
          <cell r="C1202" t="str">
            <v>Borrowing Arrangement</v>
          </cell>
          <cell r="D1202" t="str">
            <v>Borrowing Arrangement is a type of Security Arrangement which identifies an Arrangement in which an Involved Party or Interested Party (Lender) loans funds to the financial institution.  The funds are distributed by the financial institution, along with funds from the financial institution, to loan to customers in one or more arrangements.   
For example, a government institution (Fondo) would loan funds to a bank to distribute along with a financial institution (bank) funds to provide a loan to a customer. The portion of the loan to the customer which is funded by the government institution (Fondo) is the Borrowing Arrangement, this is used to track the portion of the loan that is per Fondo and the remaining portion of the loan which is funded by the financial institution (bank) is the Loan Arrangement.</v>
          </cell>
          <cell r="E1202" t="str">
            <v>Arrangement Identifier</v>
          </cell>
          <cell r="F1202" t="str">
            <v>Atomic Warehouse Model.ldm/Atomic Warehouse Model/Domains/Surrogate Key [INTEGER]</v>
          </cell>
          <cell r="G1202" t="str">
            <v>BRRW_AR</v>
          </cell>
          <cell r="H1202" t="str">
            <v>AR_ID</v>
          </cell>
          <cell r="I1202" t="str">
            <v>NUMBER</v>
          </cell>
          <cell r="J1202" t="str">
            <v>0</v>
          </cell>
          <cell r="K1202" t="str">
            <v>0</v>
          </cell>
          <cell r="L1202" t="str">
            <v/>
          </cell>
          <cell r="M1202" t="str">
            <v>false</v>
          </cell>
          <cell r="N1202" t="str">
            <v>true</v>
          </cell>
          <cell r="O1202" t="str">
            <v>true</v>
          </cell>
          <cell r="P1202" t="str">
            <v>The unique identifier of the Security  Arrangement..</v>
          </cell>
          <cell r="R1202">
            <v>7</v>
          </cell>
          <cell r="S1202">
            <v>64</v>
          </cell>
          <cell r="T1202">
            <v>10</v>
          </cell>
        </row>
        <row r="1203">
          <cell r="A1203" t="str">
            <v>Borrowing ArrangementFunding Program Name Type Identifier</v>
          </cell>
          <cell r="B1203" t="str">
            <v>SS Arrangement</v>
          </cell>
          <cell r="C1203" t="str">
            <v>Borrowing Arrangement</v>
          </cell>
          <cell r="D1203" t="str">
            <v>Borrowing Arrangement is a type of Security Arrangement which identifies an Arrangement in which an Involved Party or Interested Party (Lender) loans funds to the financial institution.  The funds are distributed by the financial institution, along with funds from the financial institution, to loan to customers in one or more arrangements.   
For example, a government institution (Fondo) would loan funds to a bank to distribute along with a financial institution (bank) funds to provide a loan to a customer. The portion of the loan to the customer which is funded by the government institution (Fondo) is the Borrowing Arrangement, this is used to track the portion of the loan that is per Fondo and the remaining portion of the loan which is funded by the financial institution (bank) is the Loan Arrangement.</v>
          </cell>
          <cell r="E1203" t="str">
            <v>Funding Program Name Type Identifier</v>
          </cell>
          <cell r="F1203" t="str">
            <v>Atomic Warehouse Model.ldm/Atomic Warehouse Model/Domains/Class Code [NVARCHAR(32)]</v>
          </cell>
          <cell r="G1203" t="str">
            <v>BRRW_AR</v>
          </cell>
          <cell r="H1203" t="str">
            <v>FUNDNG_PGM_NM_TY_ID</v>
          </cell>
          <cell r="I1203" t="str">
            <v>NVARCHAR2</v>
          </cell>
          <cell r="J1203" t="str">
            <v/>
          </cell>
          <cell r="K1203" t="str">
            <v/>
          </cell>
          <cell r="L1203" t="str">
            <v>32</v>
          </cell>
          <cell r="M1203" t="str">
            <v>true</v>
          </cell>
          <cell r="N1203" t="str">
            <v>false</v>
          </cell>
          <cell r="O1203" t="str">
            <v>true</v>
          </cell>
          <cell r="P1203" t="str">
            <v>The unique identifier of the Funding Program Name Type</v>
          </cell>
          <cell r="R1203">
            <v>8</v>
          </cell>
          <cell r="S1203">
            <v>64</v>
          </cell>
          <cell r="T1203">
            <v>10</v>
          </cell>
        </row>
        <row r="1204">
          <cell r="A1204" t="str">
            <v>Borrowing ArrangementLender Provider Name</v>
          </cell>
          <cell r="B1204" t="str">
            <v>SS Arrangement</v>
          </cell>
          <cell r="C1204" t="str">
            <v>Borrowing Arrangement</v>
          </cell>
          <cell r="D1204" t="str">
            <v>Borrowing Arrangement is a type of Security Arrangement which identifies an Arrangement in which an Involved Party or Interested Party (Lender) loans funds to the financial institution.  The funds are distributed by the financial institution, along with funds from the financial institution, to loan to customers in one or more arrangements.   
For example, a government institution (Fondo) would loan funds to a bank to distribute along with a financial institution (bank) funds to provide a loan to a customer. The portion of the loan to the customer which is funded by the government institution (Fondo) is the Borrowing Arrangement, this is used to track the portion of the loan that is per Fondo and the remaining portion of the loan which is funded by the financial institution (bank) is the Loan Arrangement.</v>
          </cell>
          <cell r="E1204" t="str">
            <v>Lender Provider Name</v>
          </cell>
          <cell r="F1204" t="str">
            <v>Atomic Warehouse Model.ldm/Atomic Warehouse Model/Domains/Long Name [NVARCHAR(64)]</v>
          </cell>
          <cell r="G1204" t="str">
            <v>BRRW_AR</v>
          </cell>
          <cell r="H1204" t="str">
            <v>LEND_PRVDR_NM</v>
          </cell>
          <cell r="I1204" t="str">
            <v>NVARCHAR2</v>
          </cell>
          <cell r="J1204" t="str">
            <v/>
          </cell>
          <cell r="K1204" t="str">
            <v/>
          </cell>
          <cell r="L1204" t="str">
            <v>64</v>
          </cell>
          <cell r="M1204" t="str">
            <v>true</v>
          </cell>
          <cell r="N1204" t="str">
            <v>false</v>
          </cell>
          <cell r="O1204" t="str">
            <v>false</v>
          </cell>
          <cell r="P1204" t="str">
            <v>The name of the entity that is lending the funds used by the financial institution who is funding the arrangement.  
Example: Fondo Provider</v>
          </cell>
          <cell r="R1204">
            <v>9</v>
          </cell>
          <cell r="S1204">
            <v>64</v>
          </cell>
          <cell r="T1204">
            <v>10</v>
          </cell>
        </row>
        <row r="1205">
          <cell r="A1205" t="str">
            <v>Borrowing ArrangementArrangement Identification Number Text</v>
          </cell>
          <cell r="B1205" t="str">
            <v>SS Arrangement</v>
          </cell>
          <cell r="C1205" t="str">
            <v>Borrowing Arrangement</v>
          </cell>
          <cell r="D1205" t="str">
            <v>Borrowing Arrangement is a type of Security Arrangement which identifies an Arrangement in which an Involved Party or Interested Party (Lender) loans funds to the financial institution.  The funds are distributed by the financial institution, along with funds from the financial institution, to loan to customers in one or more arrangements.   
For example, a government institution (Fondo) would loan funds to a bank to distribute along with a financial institution (bank) funds to provide a loan to a customer. The portion of the loan to the customer which is funded by the government institution (Fondo) is the Borrowing Arrangement, this is used to track the portion of the loan that is per Fondo and the remaining portion of the loan which is funded by the financial institution (bank) is the Loan Arrangement.</v>
          </cell>
          <cell r="E1205" t="str">
            <v>Arrangement Identification Number Text</v>
          </cell>
          <cell r="F1205" t="str">
            <v>Atomic Warehouse Model.ldm/Atomic Warehouse Model/Domains/External Id Text [NVARCHAR(25)]</v>
          </cell>
          <cell r="G1205" t="str">
            <v>BRRW_AR</v>
          </cell>
          <cell r="H1205" t="str">
            <v>AR_IDFN_NBR_TXT</v>
          </cell>
          <cell r="I1205" t="str">
            <v>NVARCHAR2</v>
          </cell>
          <cell r="J1205" t="str">
            <v/>
          </cell>
          <cell r="K1205" t="str">
            <v/>
          </cell>
          <cell r="L1205" t="str">
            <v>25</v>
          </cell>
          <cell r="M1205" t="str">
            <v>true</v>
          </cell>
          <cell r="N1205" t="str">
            <v>false</v>
          </cell>
          <cell r="O1205" t="str">
            <v>false</v>
          </cell>
          <cell r="P1205" t="str">
            <v>The unique number which the lender uses to identify the line of credit arrangement from which funds are provided to the customer.</v>
          </cell>
          <cell r="R1205">
            <v>10</v>
          </cell>
          <cell r="S1205">
            <v>64</v>
          </cell>
          <cell r="T1205">
            <v>10</v>
          </cell>
        </row>
        <row r="1206">
          <cell r="A1206" t="str">
            <v>Borrowing ArrangementBorrowing Effective Date</v>
          </cell>
          <cell r="B1206" t="str">
            <v>SS Arrangement</v>
          </cell>
          <cell r="C1206" t="str">
            <v>Borrowing Arrangement</v>
          </cell>
          <cell r="D1206" t="str">
            <v>Borrowing Arrangement is a type of Security Arrangement which identifies an Arrangement in which an Involved Party or Interested Party (Lender) loans funds to the financial institution.  The funds are distributed by the financial institution, along with funds from the financial institution, to loan to customers in one or more arrangements.   
For example, a government institution (Fondo) would loan funds to a bank to distribute along with a financial institution (bank) funds to provide a loan to a customer. The portion of the loan to the customer which is funded by the government institution (Fondo) is the Borrowing Arrangement, this is used to track the portion of the loan that is per Fondo and the remaining portion of the loan which is funded by the financial institution (bank) is the Loan Arrangement.</v>
          </cell>
          <cell r="E1206" t="str">
            <v>Borrowing Effective Date</v>
          </cell>
          <cell r="F1206" t="str">
            <v>Atomic Warehouse Model.ldm/Atomic Warehouse Model/Domains/Date [DATE]</v>
          </cell>
          <cell r="G1206" t="str">
            <v>BRRW_AR</v>
          </cell>
          <cell r="H1206" t="str">
            <v>BRRW_EFFV_DT</v>
          </cell>
          <cell r="I1206" t="str">
            <v>DATE</v>
          </cell>
          <cell r="J1206" t="str">
            <v/>
          </cell>
          <cell r="K1206" t="str">
            <v/>
          </cell>
          <cell r="L1206" t="str">
            <v/>
          </cell>
          <cell r="M1206" t="str">
            <v>true</v>
          </cell>
          <cell r="N1206" t="str">
            <v>false</v>
          </cell>
          <cell r="O1206" t="str">
            <v>false</v>
          </cell>
          <cell r="P1206" t="str">
            <v>The date when the lender approved the loan of funds to the customer.
Example:  (YYYYmmDD)
19581010
19690427
19720324
19800320
19810526
19810626</v>
          </cell>
          <cell r="R1206">
            <v>11</v>
          </cell>
          <cell r="S1206">
            <v>64</v>
          </cell>
          <cell r="T1206">
            <v>10</v>
          </cell>
        </row>
        <row r="1207">
          <cell r="A1207" t="str">
            <v>Borrowing ArrangementOriginal Borrowed Amount</v>
          </cell>
          <cell r="B1207" t="str">
            <v>SS Arrangement</v>
          </cell>
          <cell r="C1207" t="str">
            <v>Borrowing Arrangement</v>
          </cell>
          <cell r="D1207" t="str">
            <v>Borrowing Arrangement is a type of Security Arrangement which identifies an Arrangement in which an Involved Party or Interested Party (Lender) loans funds to the financial institution.  The funds are distributed by the financial institution, along with funds from the financial institution, to loan to customers in one or more arrangements.   
For example, a government institution (Fondo) would loan funds to a bank to distribute along with a financial institution (bank) funds to provide a loan to a customer. The portion of the loan to the customer which is funded by the government institution (Fondo) is the Borrowing Arrangement, this is used to track the portion of the loan that is per Fondo and the remaining portion of the loan which is funded by the financial institution (bank) is the Loan Arrangement.</v>
          </cell>
          <cell r="E1207" t="str">
            <v>Original Borrowed Amount</v>
          </cell>
          <cell r="F1207" t="str">
            <v>Atomic Warehouse Model.ldm/Atomic Warehouse Model/Domains/Exact Currency Amount [DECIMAL(22,4)]</v>
          </cell>
          <cell r="G1207" t="str">
            <v>BRRW_AR</v>
          </cell>
          <cell r="H1207" t="str">
            <v>ORGNL_BRRW_AMT</v>
          </cell>
          <cell r="I1207" t="str">
            <v>NUMBER</v>
          </cell>
          <cell r="J1207" t="str">
            <v>22</v>
          </cell>
          <cell r="K1207" t="str">
            <v>4</v>
          </cell>
          <cell r="L1207" t="str">
            <v/>
          </cell>
          <cell r="M1207" t="str">
            <v>true</v>
          </cell>
          <cell r="N1207" t="str">
            <v>false</v>
          </cell>
          <cell r="O1207" t="str">
            <v>false</v>
          </cell>
          <cell r="P1207" t="str">
            <v>The initial amount of funds borrowed from the lender per customer.
Example: 
Loan Exposure Amount = $100,000
Banorte lends = 60,000 
Fondo Institution provides = 40,000</v>
          </cell>
          <cell r="R1207">
            <v>12</v>
          </cell>
          <cell r="S1207">
            <v>64</v>
          </cell>
          <cell r="T1207">
            <v>10</v>
          </cell>
        </row>
        <row r="1208">
          <cell r="A1208" t="str">
            <v>Borrowing ArrangementInitial Borrowing Percent</v>
          </cell>
          <cell r="B1208" t="str">
            <v>SS Arrangement</v>
          </cell>
          <cell r="C1208" t="str">
            <v>Borrowing Arrangement</v>
          </cell>
          <cell r="D1208" t="str">
            <v>Borrowing Arrangement is a type of Security Arrangement which identifies an Arrangement in which an Involved Party or Interested Party (Lender) loans funds to the financial institution.  The funds are distributed by the financial institution, along with funds from the financial institution, to loan to customers in one or more arrangements.   
For example, a government institution (Fondo) would loan funds to a bank to distribute along with a financial institution (bank) funds to provide a loan to a customer. The portion of the loan to the customer which is funded by the government institution (Fondo) is the Borrowing Arrangement, this is used to track the portion of the loan that is per Fondo and the remaining portion of the loan which is funded by the financial institution (bank) is the Loan Arrangement.</v>
          </cell>
          <cell r="E1208" t="str">
            <v>Initial Borrowing Percent</v>
          </cell>
          <cell r="F1208" t="str">
            <v>Atomic Warehouse Model.ldm/Atomic Warehouse Model/Domains/Percentage [NUMERIC(9,6)]</v>
          </cell>
          <cell r="G1208" t="str">
            <v>BRRW_AR</v>
          </cell>
          <cell r="H1208" t="str">
            <v>INTL_BRRW_PCT</v>
          </cell>
          <cell r="I1208" t="str">
            <v>NUMBER</v>
          </cell>
          <cell r="J1208" t="str">
            <v>9</v>
          </cell>
          <cell r="K1208" t="str">
            <v>6</v>
          </cell>
          <cell r="L1208" t="str">
            <v/>
          </cell>
          <cell r="M1208" t="str">
            <v>true</v>
          </cell>
          <cell r="N1208" t="str">
            <v>false</v>
          </cell>
          <cell r="O1208" t="str">
            <v>false</v>
          </cell>
          <cell r="P1208" t="str">
            <v>Percentage of the total funds per customer that are provided by the lender to the financial institution, which are allocated to the arrangement at the origination of the agreement.
Funding Intitution is providing 40% so the financial institution provides the 60%.</v>
          </cell>
          <cell r="R1208">
            <v>13</v>
          </cell>
          <cell r="S1208">
            <v>64</v>
          </cell>
          <cell r="T1208">
            <v>10</v>
          </cell>
        </row>
        <row r="1209">
          <cell r="A1209" t="str">
            <v>Borrowing ArrangementOriginal Borrower Charge Rate Index Type Identifier</v>
          </cell>
          <cell r="B1209" t="str">
            <v>SS Arrangement</v>
          </cell>
          <cell r="C1209" t="str">
            <v>Borrowing Arrangement</v>
          </cell>
          <cell r="D1209" t="str">
            <v>Borrowing Arrangement is a type of Security Arrangement which identifies an Arrangement in which an Involved Party or Interested Party (Lender) loans funds to the financial institution.  The funds are distributed by the financial institution, along with funds from the financial institution, to loan to customers in one or more arrangements.   
For example, a government institution (Fondo) would loan funds to a bank to distribute along with a financial institution (bank) funds to provide a loan to a customer. The portion of the loan to the customer which is funded by the government institution (Fondo) is the Borrowing Arrangement, this is used to track the portion of the loan that is per Fondo and the remaining portion of the loan which is funded by the financial institution (bank) is the Loan Arrangement.</v>
          </cell>
          <cell r="E1209" t="str">
            <v>Original Borrower Charge Rate Index Type Identifier</v>
          </cell>
          <cell r="F1209" t="str">
            <v>Atomic Warehouse Model.ldm/Atomic Warehouse Model/Domains/Class Code [NVARCHAR(32)]</v>
          </cell>
          <cell r="G1209" t="str">
            <v>BRRW_AR</v>
          </cell>
          <cell r="H1209" t="str">
            <v>ORGNL_BORWR_CRG_RTINDX_TY_ID</v>
          </cell>
          <cell r="I1209" t="str">
            <v>NVARCHAR2</v>
          </cell>
          <cell r="J1209" t="str">
            <v/>
          </cell>
          <cell r="K1209" t="str">
            <v/>
          </cell>
          <cell r="L1209" t="str">
            <v>32</v>
          </cell>
          <cell r="M1209" t="str">
            <v>true</v>
          </cell>
          <cell r="N1209" t="str">
            <v>false</v>
          </cell>
          <cell r="O1209" t="str">
            <v>true</v>
          </cell>
          <cell r="P1209" t="str">
            <v>The unique identifier of the Borrower Charge Rate Index Type
Code description of the net interest rate paid by the customer for a loan funded by an external institution, after the bank deducts funds for servicing the arrangement.  Defined at the loan origination and is not updated, because this is a code for a reference rate and the rate percentage tied to  this code is updated.
Sample values: 
CPPEST      = Fixed rate Banamex 
VIDA           = LIFE INSURANCE
VIDIXE        = IXE  LIFE INSURANCE
TAXI01        = Taxi insurance 
HIPBON     = Rate bonus 
 For example: Banorte charges the customer an 8% rate. (Base Rate Index)
Of the previous 8% Banorte keeps a small percent (for example 1% , because Banorte is also lending money) meaning the real interest rate charged to the customer on a Fondo loan = 7% (Borrower Charge Rate Index)
Of the previous 7% Banorte keeps a small percent (for example 1% , for providing loan management service to the Fondo institution) and pays the fondo only  6% (Borrower Pay Rate Index)
Gross rate = 8%
Net rate before servicing = 7%
Net rate after servicing = 6%</v>
          </cell>
          <cell r="R1209">
            <v>14</v>
          </cell>
          <cell r="S1209">
            <v>64</v>
          </cell>
          <cell r="T1209">
            <v>10</v>
          </cell>
        </row>
        <row r="1210">
          <cell r="A1210" t="str">
            <v>Borrowing ArrangementSource System Code</v>
          </cell>
          <cell r="B1210" t="str">
            <v>SS Arrangement</v>
          </cell>
          <cell r="C1210" t="str">
            <v>Borrowing Arrangement</v>
          </cell>
          <cell r="D1210" t="str">
            <v>Borrowing Arrangement is a type of Security Arrangement which identifies an Arrangement in which an Involved Party or Interested Party (Lender) loans funds to the financial institution.  The funds are distributed by the financial institution, along with funds from the financial institution, to loan to customers in one or more arrangements.   
For example, a government institution (Fondo) would loan funds to a bank to distribute along with a financial institution (bank) funds to provide a loan to a customer. The portion of the loan to the customer which is funded by the government institution (Fondo) is the Borrowing Arrangement, this is used to track the portion of the loan that is per Fondo and the remaining portion of the loan which is funded by the financial institution (bank) is the Loan Arrangement.</v>
          </cell>
          <cell r="E1210" t="str">
            <v>Source System Code</v>
          </cell>
          <cell r="F1210" t="str">
            <v>Atomic Warehouse Model.ldm/Atomic Warehouse Model/Domains/Source System Code [NCHAR(10)]</v>
          </cell>
          <cell r="G1210" t="str">
            <v>BRRW_AR</v>
          </cell>
          <cell r="H1210" t="str">
            <v>SRC_SYS_CD</v>
          </cell>
          <cell r="I1210" t="str">
            <v>NCHAR</v>
          </cell>
          <cell r="J1210" t="str">
            <v/>
          </cell>
          <cell r="K1210" t="str">
            <v/>
          </cell>
          <cell r="L1210" t="str">
            <v>10</v>
          </cell>
          <cell r="M1210" t="str">
            <v>false</v>
          </cell>
          <cell r="N1210" t="str">
            <v>false</v>
          </cell>
          <cell r="O1210" t="str">
            <v>true</v>
          </cell>
          <cell r="P1210" t="str">
            <v>The application or system from which the information last used to update the entity instance was populated.</v>
          </cell>
          <cell r="R1210">
            <v>15</v>
          </cell>
          <cell r="S1210">
            <v>64</v>
          </cell>
          <cell r="T1210">
            <v>10</v>
          </cell>
        </row>
        <row r="1211">
          <cell r="A1211" t="str">
            <v>Borrowing ArrangementEnterprise Data Warehouse Insert Timestamp</v>
          </cell>
          <cell r="B1211" t="str">
            <v>SS Arrangement</v>
          </cell>
          <cell r="C1211" t="str">
            <v>Borrowing Arrangement</v>
          </cell>
          <cell r="D1211" t="str">
            <v>Borrowing Arrangement is a type of Security Arrangement which identifies an Arrangement in which an Involved Party or Interested Party (Lender) loans funds to the financial institution.  The funds are distributed by the financial institution, along with funds from the financial institution, to loan to customers in one or more arrangements.   
For example, a government institution (Fondo) would loan funds to a bank to distribute along with a financial institution (bank) funds to provide a loan to a customer. The portion of the loan to the customer which is funded by the government institution (Fondo) is the Borrowing Arrangement, this is used to track the portion of the loan that is per Fondo and the remaining portion of the loan which is funded by the financial institution (bank) is the Loan Arrangement.</v>
          </cell>
          <cell r="E1211" t="str">
            <v>Enterprise Data Warehouse Insert Timestamp</v>
          </cell>
          <cell r="F1211" t="str">
            <v>Atomic Warehouse Model.ldm/Atomic Warehouse Model/Domains/Time [TIME]</v>
          </cell>
          <cell r="G1211" t="str">
            <v>BRRW_AR</v>
          </cell>
          <cell r="H1211" t="str">
            <v>NTRPRS_DW_INSRT_TS</v>
          </cell>
          <cell r="I1211" t="str">
            <v>TIMESTAMP</v>
          </cell>
          <cell r="J1211" t="str">
            <v/>
          </cell>
          <cell r="K1211" t="str">
            <v/>
          </cell>
          <cell r="L1211" t="str">
            <v/>
          </cell>
          <cell r="M1211" t="str">
            <v>false</v>
          </cell>
          <cell r="N1211" t="str">
            <v>false</v>
          </cell>
          <cell r="O1211" t="str">
            <v>true</v>
          </cell>
          <cell r="P1211" t="str">
            <v>The time on which the instance of the
entity was last updated.</v>
          </cell>
          <cell r="R1211">
            <v>16</v>
          </cell>
          <cell r="S1211">
            <v>64</v>
          </cell>
          <cell r="T1211">
            <v>10</v>
          </cell>
        </row>
        <row r="1212">
          <cell r="A1212" t="str">
            <v>Borrowing ArrangementSource System Unique Key Text</v>
          </cell>
          <cell r="B1212" t="str">
            <v>SS Arrangement</v>
          </cell>
          <cell r="C1212" t="str">
            <v>Borrowing Arrangement</v>
          </cell>
          <cell r="D1212" t="str">
            <v>Borrowing Arrangement is a type of Security Arrangement which identifies an Arrangement in which an Involved Party or Interested Party (Lender) loans funds to the financial institution.  The funds are distributed by the financial institution, along with funds from the financial institution, to loan to customers in one or more arrangements.   
For example, a government institution (Fondo) would loan funds to a bank to distribute along with a financial institution (bank) funds to provide a loan to a customer. The portion of the loan to the customer which is funded by the government institution (Fondo) is the Borrowing Arrangement, this is used to track the portion of the loan that is per Fondo and the remaining portion of the loan which is funded by the financial institution (bank) is the Loan Arrangement.</v>
          </cell>
          <cell r="E1212" t="str">
            <v>Source System Unique Key Text</v>
          </cell>
          <cell r="F1212" t="str">
            <v>Atomic Warehouse Model.ldm/Atomic Warehouse Model/Domains/External Id [NVARCHAR(200)]</v>
          </cell>
          <cell r="G1212" t="str">
            <v>BRRW_AR</v>
          </cell>
          <cell r="H1212" t="str">
            <v>SRC_SYS_UNQ_KEY_TXT</v>
          </cell>
          <cell r="I1212" t="str">
            <v>NVARCHAR2</v>
          </cell>
          <cell r="J1212" t="str">
            <v/>
          </cell>
          <cell r="K1212" t="str">
            <v/>
          </cell>
          <cell r="L1212" t="str">
            <v>200</v>
          </cell>
          <cell r="M1212" t="str">
            <v>false</v>
          </cell>
          <cell r="N1212" t="str">
            <v>false</v>
          </cell>
          <cell r="O1212" t="str">
            <v>true</v>
          </cell>
          <cell r="P1212" t="str">
            <v>The unique identifier of the populated instance in the Source System.</v>
          </cell>
          <cell r="R1212">
            <v>17</v>
          </cell>
          <cell r="S1212">
            <v>64</v>
          </cell>
          <cell r="T1212">
            <v>10</v>
          </cell>
        </row>
        <row r="1213">
          <cell r="A1213" t="str">
            <v>Borrowing Arrangement SnapshotBorrowing Arrangement Identifier</v>
          </cell>
          <cell r="B1213" t="str">
            <v>SS Arrangement</v>
          </cell>
          <cell r="C1213" t="str">
            <v>Borrowing Arrangement Snapshot</v>
          </cell>
          <cell r="D1213" t="str">
            <v>Borrowing Arrangement Snapshot records a set of values related to Borrowing Arrangement at a given point in time per customer.  
The values may be recorded on an ad hoc basis or at regular frequencies, according to the needs of the warehouse.
Examples: 
* Life-To-Date
* Year-To-Date
* Month-To-Date</v>
          </cell>
          <cell r="E1213" t="str">
            <v>Borrowing Arrangement Identifier</v>
          </cell>
          <cell r="F1213" t="str">
            <v>Atomic Warehouse Model.ldm/Atomic Warehouse Model/Domains/Surrogate Key [INTEGER]</v>
          </cell>
          <cell r="G1213" t="str">
            <v>BRRW_AR_SNP</v>
          </cell>
          <cell r="H1213" t="str">
            <v>BRRW_AR_ID</v>
          </cell>
          <cell r="I1213" t="str">
            <v>NUMBER</v>
          </cell>
          <cell r="J1213" t="str">
            <v>0</v>
          </cell>
          <cell r="K1213" t="str">
            <v>0</v>
          </cell>
          <cell r="L1213" t="str">
            <v/>
          </cell>
          <cell r="M1213" t="str">
            <v>false</v>
          </cell>
          <cell r="N1213" t="str">
            <v>true</v>
          </cell>
          <cell r="O1213" t="str">
            <v>true</v>
          </cell>
          <cell r="P1213" t="str">
            <v>The unique identifier of the Security  Arrangement..</v>
          </cell>
          <cell r="R1213">
            <v>1</v>
          </cell>
          <cell r="S1213">
            <v>65</v>
          </cell>
          <cell r="T1213">
            <v>10</v>
          </cell>
        </row>
        <row r="1214">
          <cell r="A1214" t="str">
            <v>Borrowing Arrangement SnapshotEnterprise Data Warehouse Insert Timestamp</v>
          </cell>
          <cell r="B1214" t="str">
            <v>SS Arrangement</v>
          </cell>
          <cell r="C1214" t="str">
            <v>Borrowing Arrangement Snapshot</v>
          </cell>
          <cell r="D1214" t="str">
            <v>Borrowing Arrangement Snapshot records a set of values related to Borrowing Arrangement at a given point in time per customer.  
The values may be recorded on an ad hoc basis or at regular frequencies, according to the needs of the warehouse.
Examples: 
* Life-To-Date
* Year-To-Date
* Month-To-Date</v>
          </cell>
          <cell r="E1214" t="str">
            <v>Enterprise Data Warehouse Insert Timestamp</v>
          </cell>
          <cell r="F1214" t="str">
            <v>Atomic Warehouse Model.ldm/Atomic Warehouse Model/Domains/Time [TIME]</v>
          </cell>
          <cell r="G1214" t="str">
            <v>BRRW_AR_SNP</v>
          </cell>
          <cell r="H1214" t="str">
            <v>NTRPRS_DW_INSRT_TS</v>
          </cell>
          <cell r="I1214" t="str">
            <v>TIMESTAMP</v>
          </cell>
          <cell r="J1214" t="str">
            <v/>
          </cell>
          <cell r="K1214" t="str">
            <v/>
          </cell>
          <cell r="L1214" t="str">
            <v/>
          </cell>
          <cell r="M1214" t="str">
            <v>false</v>
          </cell>
          <cell r="N1214" t="str">
            <v>false</v>
          </cell>
          <cell r="O1214" t="str">
            <v>true</v>
          </cell>
          <cell r="P1214" t="str">
            <v>The time on which the instance of the
entity was last updated.</v>
          </cell>
          <cell r="R1214">
            <v>2</v>
          </cell>
          <cell r="S1214">
            <v>65</v>
          </cell>
          <cell r="T1214">
            <v>10</v>
          </cell>
        </row>
        <row r="1215">
          <cell r="A1215" t="str">
            <v>Borrowing Arrangement SnapshotSource System Code</v>
          </cell>
          <cell r="B1215" t="str">
            <v>SS Arrangement</v>
          </cell>
          <cell r="C1215" t="str">
            <v>Borrowing Arrangement Snapshot</v>
          </cell>
          <cell r="D1215" t="str">
            <v>Borrowing Arrangement Snapshot records a set of values related to Borrowing Arrangement at a given point in time per customer.  
The values may be recorded on an ad hoc basis or at regular frequencies, according to the needs of the warehouse.
Examples: 
* Life-To-Date
* Year-To-Date
* Month-To-Date</v>
          </cell>
          <cell r="E1215" t="str">
            <v>Source System Code</v>
          </cell>
          <cell r="F1215" t="str">
            <v>Atomic Warehouse Model.ldm/Atomic Warehouse Model/Domains/Source System Code [NCHAR(10)]</v>
          </cell>
          <cell r="G1215" t="str">
            <v>BRRW_AR_SNP</v>
          </cell>
          <cell r="H1215" t="str">
            <v>SRC_SYS_CD</v>
          </cell>
          <cell r="I1215" t="str">
            <v>NCHAR</v>
          </cell>
          <cell r="J1215" t="str">
            <v/>
          </cell>
          <cell r="K1215" t="str">
            <v/>
          </cell>
          <cell r="L1215" t="str">
            <v>10</v>
          </cell>
          <cell r="M1215" t="str">
            <v>false</v>
          </cell>
          <cell r="N1215" t="str">
            <v>false</v>
          </cell>
          <cell r="O1215" t="str">
            <v>true</v>
          </cell>
          <cell r="P1215" t="str">
            <v>The application or system from which the information last used to update the entity instance was populated.</v>
          </cell>
          <cell r="R1215">
            <v>3</v>
          </cell>
          <cell r="S1215">
            <v>65</v>
          </cell>
          <cell r="T1215">
            <v>10</v>
          </cell>
        </row>
        <row r="1216">
          <cell r="A1216" t="str">
            <v>Borrowing Arrangement SnapshotSource System Unique Key Text</v>
          </cell>
          <cell r="B1216" t="str">
            <v>SS Arrangement</v>
          </cell>
          <cell r="C1216" t="str">
            <v>Borrowing Arrangement Snapshot</v>
          </cell>
          <cell r="D1216" t="str">
            <v>Borrowing Arrangement Snapshot records a set of values related to Borrowing Arrangement at a given point in time per customer.  
The values may be recorded on an ad hoc basis or at regular frequencies, according to the needs of the warehouse.
Examples: 
* Life-To-Date
* Year-To-Date
* Month-To-Date</v>
          </cell>
          <cell r="E1216" t="str">
            <v>Source System Unique Key Text</v>
          </cell>
          <cell r="F1216" t="str">
            <v>Atomic Warehouse Model.ldm/Atomic Warehouse Model/Domains/External Id [NVARCHAR(200)]</v>
          </cell>
          <cell r="G1216" t="str">
            <v>BRRW_AR_SNP</v>
          </cell>
          <cell r="H1216" t="str">
            <v>SRC_SYS_UNQ_KEY_TXT</v>
          </cell>
          <cell r="I1216" t="str">
            <v>NVARCHAR2</v>
          </cell>
          <cell r="J1216" t="str">
            <v/>
          </cell>
          <cell r="K1216" t="str">
            <v/>
          </cell>
          <cell r="L1216" t="str">
            <v>200</v>
          </cell>
          <cell r="M1216" t="str">
            <v>false</v>
          </cell>
          <cell r="N1216" t="str">
            <v>false</v>
          </cell>
          <cell r="O1216" t="str">
            <v>true</v>
          </cell>
          <cell r="P1216" t="str">
            <v>The unique identifier of the populated instance in the Source System.</v>
          </cell>
          <cell r="R1216">
            <v>4</v>
          </cell>
          <cell r="S1216">
            <v>65</v>
          </cell>
          <cell r="T1216">
            <v>10</v>
          </cell>
        </row>
        <row r="1217">
          <cell r="A1217" t="str">
            <v>Borrowing Arrangement SnapshotBorrowed Remaining Principal Amount</v>
          </cell>
          <cell r="B1217" t="str">
            <v>SS Arrangement</v>
          </cell>
          <cell r="C1217" t="str">
            <v>Borrowing Arrangement Snapshot</v>
          </cell>
          <cell r="D1217" t="str">
            <v>Borrowing Arrangement Snapshot records a set of values related to Borrowing Arrangement at a given point in time per customer.  
The values may be recorded on an ad hoc basis or at regular frequencies, according to the needs of the warehouse.
Examples: 
* Life-To-Date
* Year-To-Date
* Month-To-Date</v>
          </cell>
          <cell r="E1217" t="str">
            <v>Borrowed Remaining Principal Amount</v>
          </cell>
          <cell r="F1217" t="str">
            <v>Atomic Warehouse Model.ldm/Atomic Warehouse Model/Domains/Exact Currency Amount [DECIMAL(22,4)]</v>
          </cell>
          <cell r="G1217" t="str">
            <v>BRRW_AR_SNP</v>
          </cell>
          <cell r="H1217" t="str">
            <v>BRRW_RMN_PRN_AMT</v>
          </cell>
          <cell r="I1217" t="str">
            <v>NUMBER</v>
          </cell>
          <cell r="J1217" t="str">
            <v>22</v>
          </cell>
          <cell r="K1217" t="str">
            <v>4</v>
          </cell>
          <cell r="L1217" t="str">
            <v/>
          </cell>
          <cell r="M1217" t="str">
            <v>true</v>
          </cell>
          <cell r="N1217" t="str">
            <v>false</v>
          </cell>
          <cell r="O1217" t="str">
            <v>false</v>
          </cell>
          <cell r="P1217" t="str">
            <v>The remaining principal balance amount owed by the customer to the bank to pay the external institution funding the loan.</v>
          </cell>
          <cell r="R1217">
            <v>5</v>
          </cell>
          <cell r="S1217">
            <v>65</v>
          </cell>
          <cell r="T1217">
            <v>10</v>
          </cell>
        </row>
        <row r="1218">
          <cell r="A1218" t="str">
            <v>Borrowing Arrangement SnapshotEffective Borrower Charge Rate Index Type Identifier</v>
          </cell>
          <cell r="B1218" t="str">
            <v>SS Arrangement</v>
          </cell>
          <cell r="C1218" t="str">
            <v>Borrowing Arrangement Snapshot</v>
          </cell>
          <cell r="D1218" t="str">
            <v>Borrowing Arrangement Snapshot records a set of values related to Borrowing Arrangement at a given point in time per customer.  
The values may be recorded on an ad hoc basis or at regular frequencies, according to the needs of the warehouse.
Examples: 
* Life-To-Date
* Year-To-Date
* Month-To-Date</v>
          </cell>
          <cell r="E1218" t="str">
            <v>Effective Borrower Charge Rate Index Type Identifier</v>
          </cell>
          <cell r="F1218" t="str">
            <v>Atomic Warehouse Model.ldm/Atomic Warehouse Model/Domains/Class Code [NVARCHAR(32)]</v>
          </cell>
          <cell r="G1218" t="str">
            <v>BRRW_AR_SNP</v>
          </cell>
          <cell r="H1218" t="str">
            <v>EFFV_BORWR_CRG_RTINDX_TY_ID</v>
          </cell>
          <cell r="I1218" t="str">
            <v>NVARCHAR2</v>
          </cell>
          <cell r="J1218" t="str">
            <v/>
          </cell>
          <cell r="K1218" t="str">
            <v/>
          </cell>
          <cell r="L1218" t="str">
            <v>32</v>
          </cell>
          <cell r="M1218" t="str">
            <v>true</v>
          </cell>
          <cell r="N1218" t="str">
            <v>false</v>
          </cell>
          <cell r="O1218" t="str">
            <v>true</v>
          </cell>
          <cell r="P1218" t="str">
            <v>The unique identifier of the Effective Borrower Charge Rate Index Type
The most recently updated unique identifier of the Borrower Charge Rate Index Type.
Code description of the net interest rate paid by the customer for a loan funded by an external institution, after the bank deducts funds for servicing the arrangement.  Defined at the loan origination and is not updated, because this is a code for a reference rate and the rate percentage tied to  this code is updated.
Sample values: 
CPPEST      = Fixed rate Banamex 
VIDA           = LIFE INSURANCE
VIDIXE        = IXE  LIFE INSURANCE
TAXI01        = Taxi insurance 
HIPBON     = Rate bonus 
 For example: Banorte charges the customer an 8% rate. (Base Rate Index)
Of the previous 8% Banorte keeps a small percent (for example 1% , because Banorte is also lending money) meaning the real interest rate charged to the customer on a Fondo loan = 7% (Borrower Charge Rate Index)
Of the previous 7% Banorte keeps a small percent (for example 1% , for providing loan management service to the Fondo institution) and pays the fondo only  6% (Borrower Pay Rate Index)
Gross rate = 8%
Net rate before servicing = 7%
Net rate after servicing = 6%</v>
          </cell>
          <cell r="R1218">
            <v>6</v>
          </cell>
          <cell r="S1218">
            <v>65</v>
          </cell>
          <cell r="T1218">
            <v>10</v>
          </cell>
        </row>
        <row r="1219">
          <cell r="A1219" t="str">
            <v>Borrowing Arrangement SnapshotBorrowed Scheduled Principal Amount</v>
          </cell>
          <cell r="B1219" t="str">
            <v>SS Arrangement</v>
          </cell>
          <cell r="C1219" t="str">
            <v>Borrowing Arrangement Snapshot</v>
          </cell>
          <cell r="D1219" t="str">
            <v>Borrowing Arrangement Snapshot records a set of values related to Borrowing Arrangement at a given point in time per customer.  
The values may be recorded on an ad hoc basis or at regular frequencies, according to the needs of the warehouse.
Examples: 
* Life-To-Date
* Year-To-Date
* Month-To-Date</v>
          </cell>
          <cell r="E1219" t="str">
            <v>Borrowed Scheduled Principal Amount</v>
          </cell>
          <cell r="F1219" t="str">
            <v>Atomic Warehouse Model.ldm/Atomic Warehouse Model/Domains/Exact Currency Amount [DECIMAL(22,4)]</v>
          </cell>
          <cell r="G1219" t="str">
            <v>BRRW_AR_SNP</v>
          </cell>
          <cell r="H1219" t="str">
            <v>BRRW_SCHED_PRN_AMT</v>
          </cell>
          <cell r="I1219" t="str">
            <v>NUMBER</v>
          </cell>
          <cell r="J1219" t="str">
            <v>22</v>
          </cell>
          <cell r="K1219" t="str">
            <v>4</v>
          </cell>
          <cell r="L1219" t="str">
            <v/>
          </cell>
          <cell r="M1219" t="str">
            <v>true</v>
          </cell>
          <cell r="N1219" t="str">
            <v>false</v>
          </cell>
          <cell r="O1219" t="str">
            <v>false</v>
          </cell>
          <cell r="P1219" t="str">
            <v>The next scheduled monthly principal payment amount paid by the bank to the external institution funding the loan.</v>
          </cell>
          <cell r="R1219">
            <v>7</v>
          </cell>
          <cell r="S1219">
            <v>65</v>
          </cell>
          <cell r="T1219">
            <v>10</v>
          </cell>
        </row>
        <row r="1220">
          <cell r="A1220" t="str">
            <v>Borrowing Arrangement SnapshotBorrowed Interest Payment Cycle To Date Amount</v>
          </cell>
          <cell r="B1220" t="str">
            <v>SS Arrangement</v>
          </cell>
          <cell r="C1220" t="str">
            <v>Borrowing Arrangement Snapshot</v>
          </cell>
          <cell r="D1220" t="str">
            <v>Borrowing Arrangement Snapshot records a set of values related to Borrowing Arrangement at a given point in time per customer.  
The values may be recorded on an ad hoc basis or at regular frequencies, according to the needs of the warehouse.
Examples: 
* Life-To-Date
* Year-To-Date
* Month-To-Date</v>
          </cell>
          <cell r="E1220" t="str">
            <v>Borrowed Interest Payment Cycle To Date Amount</v>
          </cell>
          <cell r="F1220" t="str">
            <v>Atomic Warehouse Model.ldm/Atomic Warehouse Model/Domains/Exact Currency Amount [DECIMAL(22,4)]</v>
          </cell>
          <cell r="G1220" t="str">
            <v>BRRW_AR_SNP</v>
          </cell>
          <cell r="H1220" t="str">
            <v>BRRW_INT_PMT_CTD_AMT</v>
          </cell>
          <cell r="I1220" t="str">
            <v>NUMBER</v>
          </cell>
          <cell r="J1220" t="str">
            <v>22</v>
          </cell>
          <cell r="K1220" t="str">
            <v>4</v>
          </cell>
          <cell r="L1220" t="str">
            <v/>
          </cell>
          <cell r="M1220" t="str">
            <v>true</v>
          </cell>
          <cell r="N1220" t="str">
            <v>false</v>
          </cell>
          <cell r="O1220" t="str">
            <v>false</v>
          </cell>
          <cell r="P1220" t="str">
            <v>Remaining balance of the total interest amount owed to the bank to pay the external institution funding the loan.</v>
          </cell>
          <cell r="R1220">
            <v>8</v>
          </cell>
          <cell r="S1220">
            <v>65</v>
          </cell>
          <cell r="T1220">
            <v>10</v>
          </cell>
        </row>
        <row r="1221">
          <cell r="A1221" t="str">
            <v>Borrowing Arrangement SnapshotTotal Loan Sold Borrowed Principal Amount</v>
          </cell>
          <cell r="B1221" t="str">
            <v>SS Arrangement</v>
          </cell>
          <cell r="C1221" t="str">
            <v>Borrowing Arrangement Snapshot</v>
          </cell>
          <cell r="D1221" t="str">
            <v>Borrowing Arrangement Snapshot records a set of values related to Borrowing Arrangement at a given point in time per customer.  
The values may be recorded on an ad hoc basis or at regular frequencies, according to the needs of the warehouse.
Examples: 
* Life-To-Date
* Year-To-Date
* Month-To-Date</v>
          </cell>
          <cell r="E1221" t="str">
            <v>Total Loan Sold Borrowed Principal Amount</v>
          </cell>
          <cell r="F1221" t="str">
            <v>Atomic Warehouse Model.ldm/Atomic Warehouse Model/Domains/Exact Currency Amount [DECIMAL(22,4)]</v>
          </cell>
          <cell r="G1221" t="str">
            <v>BRRW_AR_SNP</v>
          </cell>
          <cell r="H1221" t="str">
            <v>TOT_LNSLD_BRRW_PRN_AMT</v>
          </cell>
          <cell r="I1221" t="str">
            <v>NUMBER</v>
          </cell>
          <cell r="J1221" t="str">
            <v>22</v>
          </cell>
          <cell r="K1221" t="str">
            <v>4</v>
          </cell>
          <cell r="L1221" t="str">
            <v/>
          </cell>
          <cell r="M1221" t="str">
            <v>true</v>
          </cell>
          <cell r="N1221" t="str">
            <v>false</v>
          </cell>
          <cell r="O1221" t="str">
            <v>false</v>
          </cell>
          <cell r="P1221" t="str">
            <v>The total remaining balance of the principal amount of borrowed funds, corresponding to the sold portion of the loan.
Note: 
Applicable for a loan that is sold to an outside investor who will assume partial credit risk while Banorte will service the entire loan.</v>
          </cell>
          <cell r="R1221">
            <v>9</v>
          </cell>
          <cell r="S1221">
            <v>65</v>
          </cell>
          <cell r="T1221">
            <v>10</v>
          </cell>
        </row>
        <row r="1222">
          <cell r="A1222" t="str">
            <v>Borrowing Arrangement SnapshotTotal Borrowed Interest Paid Life To Date Amount</v>
          </cell>
          <cell r="B1222" t="str">
            <v>SS Arrangement</v>
          </cell>
          <cell r="C1222" t="str">
            <v>Borrowing Arrangement Snapshot</v>
          </cell>
          <cell r="D1222" t="str">
            <v>Borrowing Arrangement Snapshot records a set of values related to Borrowing Arrangement at a given point in time per customer.  
The values may be recorded on an ad hoc basis or at regular frequencies, according to the needs of the warehouse.
Examples: 
* Life-To-Date
* Year-To-Date
* Month-To-Date</v>
          </cell>
          <cell r="E1222" t="str">
            <v>Total Borrowed Interest Paid Life To Date Amount</v>
          </cell>
          <cell r="F1222" t="str">
            <v>Atomic Warehouse Model.ldm/Atomic Warehouse Model/Domains/Exact Currency Amount [DECIMAL(22,4)]</v>
          </cell>
          <cell r="G1222" t="str">
            <v>BRRW_AR_SNP</v>
          </cell>
          <cell r="H1222" t="str">
            <v>TOT_BRRW_INT_PD_LFTD_AMT</v>
          </cell>
          <cell r="I1222" t="str">
            <v>NUMBER</v>
          </cell>
          <cell r="J1222" t="str">
            <v>22</v>
          </cell>
          <cell r="K1222" t="str">
            <v>4</v>
          </cell>
          <cell r="L1222" t="str">
            <v/>
          </cell>
          <cell r="M1222" t="str">
            <v>true</v>
          </cell>
          <cell r="N1222" t="str">
            <v>false</v>
          </cell>
          <cell r="O1222" t="str">
            <v>false</v>
          </cell>
          <cell r="P1222" t="str">
            <v>The current amount of interest payment during Life-To-Date, paid by the bank to the external institution funding the loan.
Mapping comments:
Applicable only for loans with interest periodicity equal to Anticipated.</v>
          </cell>
          <cell r="R1222">
            <v>10</v>
          </cell>
          <cell r="S1222">
            <v>65</v>
          </cell>
          <cell r="T1222">
            <v>10</v>
          </cell>
        </row>
        <row r="1223">
          <cell r="A1223" t="str">
            <v>Borrowing Arrangement SnapshotTotal Loan Sold Borrowed Interest Amount</v>
          </cell>
          <cell r="B1223" t="str">
            <v>SS Arrangement</v>
          </cell>
          <cell r="C1223" t="str">
            <v>Borrowing Arrangement Snapshot</v>
          </cell>
          <cell r="D1223" t="str">
            <v>Borrowing Arrangement Snapshot records a set of values related to Borrowing Arrangement at a given point in time per customer.  
The values may be recorded on an ad hoc basis or at regular frequencies, according to the needs of the warehouse.
Examples: 
* Life-To-Date
* Year-To-Date
* Month-To-Date</v>
          </cell>
          <cell r="E1223" t="str">
            <v>Total Loan Sold Borrowed Interest Amount</v>
          </cell>
          <cell r="F1223" t="str">
            <v>Atomic Warehouse Model.ldm/Atomic Warehouse Model/Domains/Exact Currency Amount [DECIMAL(22,4)]</v>
          </cell>
          <cell r="G1223" t="str">
            <v>BRRW_AR_SNP</v>
          </cell>
          <cell r="H1223" t="str">
            <v>TOT_LNSLD_BRRW_INT_AMT</v>
          </cell>
          <cell r="I1223" t="str">
            <v>NUMBER</v>
          </cell>
          <cell r="J1223" t="str">
            <v>22</v>
          </cell>
          <cell r="K1223" t="str">
            <v>4</v>
          </cell>
          <cell r="L1223" t="str">
            <v/>
          </cell>
          <cell r="M1223" t="str">
            <v>true</v>
          </cell>
          <cell r="N1223" t="str">
            <v>false</v>
          </cell>
          <cell r="O1223" t="str">
            <v>false</v>
          </cell>
          <cell r="P1223" t="str">
            <v>The total remaining balance of the interest amount of borrowed funds, corresponding to the sold portion of the loan.
Note: 
Applicable for a loan that is sold to an outside investor who will assume partial credit risk while Banorte will service the entire loan.</v>
          </cell>
          <cell r="R1223">
            <v>11</v>
          </cell>
          <cell r="S1223">
            <v>65</v>
          </cell>
          <cell r="T1223">
            <v>10</v>
          </cell>
        </row>
        <row r="1224">
          <cell r="A1224" t="str">
            <v>Borrowing Arrangement SnapshotExtract Transform Load Source File Number</v>
          </cell>
          <cell r="B1224" t="str">
            <v>SS Arrangement</v>
          </cell>
          <cell r="C1224" t="str">
            <v>Borrowing Arrangement Snapshot</v>
          </cell>
          <cell r="D1224" t="str">
            <v>Borrowing Arrangement Snapshot records a set of values related to Borrowing Arrangement at a given point in time per customer.  
The values may be recorded on an ad hoc basis or at regular frequencies, according to the needs of the warehouse.
Examples: 
* Life-To-Date
* Year-To-Date
* Month-To-Date</v>
          </cell>
          <cell r="E1224" t="str">
            <v>Extract Transform Load Source File Number</v>
          </cell>
          <cell r="F1224" t="str">
            <v>Atomic Warehouse Model.ldm/Atomic Warehouse Model/Domains/ETL Source File Number [DECIMAL(15,0)]</v>
          </cell>
          <cell r="G1224" t="str">
            <v>BRRW_AR_SNP</v>
          </cell>
          <cell r="H1224" t="str">
            <v>EXTRC_TRNSFRM_LD_SRC_FILE_NBR</v>
          </cell>
          <cell r="I1224" t="str">
            <v>NUMBER</v>
          </cell>
          <cell r="J1224" t="str">
            <v>15</v>
          </cell>
          <cell r="K1224" t="str">
            <v>0</v>
          </cell>
          <cell r="L1224" t="str">
            <v/>
          </cell>
          <cell r="M1224" t="str">
            <v>false</v>
          </cell>
          <cell r="N1224" t="str">
            <v>false</v>
          </cell>
          <cell r="O1224" t="str">
            <v>false</v>
          </cell>
          <cell r="P1224" t="str">
            <v>Source File number used for loading the source data using ETL process.</v>
          </cell>
          <cell r="R1224">
            <v>12</v>
          </cell>
          <cell r="S1224">
            <v>65</v>
          </cell>
          <cell r="T1224">
            <v>10</v>
          </cell>
        </row>
        <row r="1225">
          <cell r="A1225" t="str">
            <v>Borrowing Arrangement SnapshotCreate Run Identifier</v>
          </cell>
          <cell r="B1225" t="str">
            <v>SS Arrangement</v>
          </cell>
          <cell r="C1225" t="str">
            <v>Borrowing Arrangement Snapshot</v>
          </cell>
          <cell r="D1225" t="str">
            <v>Borrowing Arrangement Snapshot records a set of values related to Borrowing Arrangement at a given point in time per customer.  
The values may be recorded on an ad hoc basis or at regular frequencies, according to the needs of the warehouse.
Examples: 
* Life-To-Date
* Year-To-Date
* Month-To-Date</v>
          </cell>
          <cell r="E1225" t="str">
            <v>Create Run Identifier</v>
          </cell>
          <cell r="F1225" t="str">
            <v>Atomic Warehouse Model.ldm/Atomic Warehouse Model/Domains/ETL Run Identifier [DECIMAL(15,0)]</v>
          </cell>
          <cell r="G1225" t="str">
            <v>BRRW_AR_SNP</v>
          </cell>
          <cell r="H1225" t="str">
            <v>CRT_RUN_ID</v>
          </cell>
          <cell r="I1225" t="str">
            <v>NUMBER</v>
          </cell>
          <cell r="J1225" t="str">
            <v>15</v>
          </cell>
          <cell r="K1225" t="str">
            <v>0</v>
          </cell>
          <cell r="L1225" t="str">
            <v/>
          </cell>
          <cell r="M1225" t="str">
            <v>false</v>
          </cell>
          <cell r="N1225" t="str">
            <v>false</v>
          </cell>
          <cell r="O1225" t="str">
            <v>false</v>
          </cell>
          <cell r="P1225" t="str">
            <v>This is an ETL process generated run number populated when a row is created</v>
          </cell>
          <cell r="R1225">
            <v>13</v>
          </cell>
          <cell r="S1225">
            <v>65</v>
          </cell>
          <cell r="T1225">
            <v>10</v>
          </cell>
        </row>
        <row r="1226">
          <cell r="A1226" t="str">
            <v>Borrowing Arrangement SnapshotLast Update Run Identifier</v>
          </cell>
          <cell r="B1226" t="str">
            <v>SS Arrangement</v>
          </cell>
          <cell r="C1226" t="str">
            <v>Borrowing Arrangement Snapshot</v>
          </cell>
          <cell r="D1226" t="str">
            <v>Borrowing Arrangement Snapshot records a set of values related to Borrowing Arrangement at a given point in time per customer.  
The values may be recorded on an ad hoc basis or at regular frequencies, according to the needs of the warehouse.
Examples: 
* Life-To-Date
* Year-To-Date
* Month-To-Date</v>
          </cell>
          <cell r="E1226" t="str">
            <v>Last Update Run Identifier</v>
          </cell>
          <cell r="F1226" t="str">
            <v>Atomic Warehouse Model.ldm/Atomic Warehouse Model/Domains/ETL Run Identifier [DECIMAL(15,0)]</v>
          </cell>
          <cell r="G1226" t="str">
            <v>BRRW_AR_SNP</v>
          </cell>
          <cell r="H1226" t="str">
            <v>LST_UPDT_RUN_ID</v>
          </cell>
          <cell r="I1226" t="str">
            <v>NUMBER</v>
          </cell>
          <cell r="J1226" t="str">
            <v>15</v>
          </cell>
          <cell r="K1226" t="str">
            <v>0</v>
          </cell>
          <cell r="L1226" t="str">
            <v/>
          </cell>
          <cell r="M1226" t="str">
            <v>false</v>
          </cell>
          <cell r="N1226" t="str">
            <v>false</v>
          </cell>
          <cell r="O1226" t="str">
            <v>false</v>
          </cell>
          <cell r="P1226" t="str">
            <v>This is an ETL process generated run number populated when a row is updated</v>
          </cell>
          <cell r="R1226">
            <v>14</v>
          </cell>
          <cell r="S1226">
            <v>65</v>
          </cell>
          <cell r="T1226">
            <v>10</v>
          </cell>
        </row>
        <row r="1227">
          <cell r="A1227" t="str">
            <v>Borrowing Arrangement SnapshotEnd Timestamp</v>
          </cell>
          <cell r="B1227" t="str">
            <v>SS Arrangement</v>
          </cell>
          <cell r="C1227" t="str">
            <v>Borrowing Arrangement Snapshot</v>
          </cell>
          <cell r="D1227" t="str">
            <v>Borrowing Arrangement Snapshot records a set of values related to Borrowing Arrangement at a given point in time per customer.  
The values may be recorded on an ad hoc basis or at regular frequencies, according to the needs of the warehouse.
Examples: 
* Life-To-Date
* Year-To-Date
* Month-To-Date</v>
          </cell>
          <cell r="E1227" t="str">
            <v>End Timestamp</v>
          </cell>
          <cell r="F1227" t="str">
            <v>Atomic Warehouse Model.ldm/Atomic Warehouse Model/Domains/ETL End Timestamp [TIMESTAMP]</v>
          </cell>
          <cell r="G1227" t="str">
            <v>BRRW_AR_SNP</v>
          </cell>
          <cell r="H1227" t="str">
            <v>END_TS</v>
          </cell>
          <cell r="I1227" t="str">
            <v>TIMESTAMP</v>
          </cell>
          <cell r="J1227" t="str">
            <v/>
          </cell>
          <cell r="K1227" t="str">
            <v/>
          </cell>
          <cell r="L1227" t="str">
            <v/>
          </cell>
          <cell r="M1227" t="str">
            <v>false</v>
          </cell>
          <cell r="N1227" t="str">
            <v>false</v>
          </cell>
          <cell r="O1227" t="str">
            <v>false</v>
          </cell>
          <cell r="P1227" t="str">
            <v>ETL only - part of ETL Audit - ETL Job File History
A data domain that defines the warehouse observation time for a data row.</v>
          </cell>
          <cell r="R1227">
            <v>15</v>
          </cell>
          <cell r="S1227">
            <v>65</v>
          </cell>
          <cell r="T1227">
            <v>10</v>
          </cell>
        </row>
        <row r="1228">
          <cell r="A1228" t="str">
            <v>Borrowing Arrangement SnapshotEffective Timestamp</v>
          </cell>
          <cell r="B1228" t="str">
            <v>SS Arrangement</v>
          </cell>
          <cell r="C1228" t="str">
            <v>Borrowing Arrangement Snapshot</v>
          </cell>
          <cell r="D1228" t="str">
            <v>Borrowing Arrangement Snapshot records a set of values related to Borrowing Arrangement at a given point in time per customer.  
The values may be recorded on an ad hoc basis or at regular frequencies, according to the needs of the warehouse.
Examples: 
* Life-To-Date
* Year-To-Date
* Month-To-Date</v>
          </cell>
          <cell r="E1228" t="str">
            <v>Effective Timestamp</v>
          </cell>
          <cell r="F1228" t="str">
            <v>Atomic Warehouse Model.ldm/Atomic Warehouse Model/Domains/ETL Effective Timestamp [TIMESTAMP]</v>
          </cell>
          <cell r="G1228" t="str">
            <v>BRRW_AR_SNP</v>
          </cell>
          <cell r="H1228" t="str">
            <v>EFFV_TS</v>
          </cell>
          <cell r="I1228" t="str">
            <v>TIMESTAMP</v>
          </cell>
          <cell r="J1228" t="str">
            <v/>
          </cell>
          <cell r="K1228" t="str">
            <v/>
          </cell>
          <cell r="L1228" t="str">
            <v/>
          </cell>
          <cell r="M1228" t="str">
            <v>false</v>
          </cell>
          <cell r="N1228" t="str">
            <v>false</v>
          </cell>
          <cell r="O1228" t="str">
            <v>false</v>
          </cell>
          <cell r="P1228" t="str">
            <v>ETL only - part of ETL Audit - ETL Job File History
A data domain that defines the warehouse observation time for a data row.</v>
          </cell>
          <cell r="R1228">
            <v>16</v>
          </cell>
          <cell r="S1228">
            <v>65</v>
          </cell>
          <cell r="T1228">
            <v>10</v>
          </cell>
        </row>
        <row r="1229">
          <cell r="A1229" t="str">
            <v>Branch Loan Approver TypeEffective Timestamp</v>
          </cell>
          <cell r="B1229" t="str">
            <v>SS Classification</v>
          </cell>
          <cell r="C1229" t="str">
            <v>Branch Loan Approver Type</v>
          </cell>
          <cell r="D1229" t="str">
            <v>Banorte employee that approves big amounts loans and foreign currency (dollars)
2 MARIO JOSUE CABALLERO CORTINA 
3 JESUS FLORES SANCHEZ 
4 MARIA TERESA DELGADO SOTO
5 ERASMO DENJIRO MATA BENAVIDES 
9 ANGELIA MARIA TREVIáO NAVARRO 
10 MYRIAM JUDITH CAVAZOS CHAVARRIA 
12 DISPONIBLE 12 
13 DISPONIBLE 13</v>
          </cell>
          <cell r="E1229" t="str">
            <v>Effective Timestamp</v>
          </cell>
          <cell r="F1229" t="str">
            <v>Atomic Warehouse Model.ldm/Atomic Warehouse Model/Domains/ETL Effective Timestamp [TIMESTAMP]</v>
          </cell>
          <cell r="G1229" t="str">
            <v>BRNCH_LN_APPRV_TY</v>
          </cell>
          <cell r="H1229" t="str">
            <v>EFFV_TS</v>
          </cell>
          <cell r="I1229" t="str">
            <v>TIMESTAMP</v>
          </cell>
          <cell r="J1229" t="str">
            <v/>
          </cell>
          <cell r="K1229" t="str">
            <v/>
          </cell>
          <cell r="L1229" t="str">
            <v/>
          </cell>
          <cell r="M1229" t="str">
            <v>false</v>
          </cell>
          <cell r="N1229" t="str">
            <v>false</v>
          </cell>
          <cell r="O1229" t="str">
            <v>false</v>
          </cell>
          <cell r="P1229" t="str">
            <v>ETL only - part of ETL Audit - ETL Job File History
A data domain that defines the warehouse observation time for a data row.</v>
          </cell>
          <cell r="R1229">
            <v>1</v>
          </cell>
          <cell r="S1229">
            <v>66</v>
          </cell>
          <cell r="T1229">
            <v>14</v>
          </cell>
        </row>
        <row r="1230">
          <cell r="A1230" t="str">
            <v>Branch Loan Approver TypeEnterprise Data Warehouse Insert Timestamp</v>
          </cell>
          <cell r="B1230" t="str">
            <v>SS Classification</v>
          </cell>
          <cell r="C1230" t="str">
            <v>Branch Loan Approver Type</v>
          </cell>
          <cell r="D1230" t="str">
            <v>Banorte employee that approves big amounts loans and foreign currency (dollars)
2 MARIO JOSUE CABALLERO CORTINA 
3 JESUS FLORES SANCHEZ 
4 MARIA TERESA DELGADO SOTO
5 ERASMO DENJIRO MATA BENAVIDES 
9 ANGELIA MARIA TREVIáO NAVARRO 
10 MYRIAM JUDITH CAVAZOS CHAVARRIA 
12 DISPONIBLE 12 
13 DISPONIBLE 13</v>
          </cell>
          <cell r="E1230" t="str">
            <v>Enterprise Data Warehouse Insert Timestamp</v>
          </cell>
          <cell r="F1230" t="str">
            <v>Atomic Warehouse Model.ldm/Atomic Warehouse Model/Domains/Timestamp [TIMESTAMP]</v>
          </cell>
          <cell r="G1230" t="str">
            <v>BRNCH_LN_APPRV_TY</v>
          </cell>
          <cell r="H1230" t="str">
            <v>NTRPRS_DW_INSRT_TS</v>
          </cell>
          <cell r="I1230" t="str">
            <v>TIMESTAMP</v>
          </cell>
          <cell r="J1230" t="str">
            <v/>
          </cell>
          <cell r="K1230" t="str">
            <v/>
          </cell>
          <cell r="L1230" t="str">
            <v/>
          </cell>
          <cell r="M1230" t="str">
            <v>true</v>
          </cell>
          <cell r="N1230" t="str">
            <v>false</v>
          </cell>
          <cell r="O1230" t="str">
            <v>false</v>
          </cell>
          <cell r="P1230" t="str">
            <v>The time on which the instance of the entity was last updated.</v>
          </cell>
          <cell r="R1230">
            <v>2</v>
          </cell>
          <cell r="S1230">
            <v>66</v>
          </cell>
          <cell r="T1230">
            <v>14</v>
          </cell>
        </row>
        <row r="1231">
          <cell r="A1231" t="str">
            <v>Branch Loan Approver TypeCreate Run Identifier</v>
          </cell>
          <cell r="B1231" t="str">
            <v>SS Classification</v>
          </cell>
          <cell r="C1231" t="str">
            <v>Branch Loan Approver Type</v>
          </cell>
          <cell r="D1231" t="str">
            <v>Banorte employee that approves big amounts loans and foreign currency (dollars)
2 MARIO JOSUE CABALLERO CORTINA 
3 JESUS FLORES SANCHEZ 
4 MARIA TERESA DELGADO SOTO
5 ERASMO DENJIRO MATA BENAVIDES 
9 ANGELIA MARIA TREVIáO NAVARRO 
10 MYRIAM JUDITH CAVAZOS CHAVARRIA 
12 DISPONIBLE 12 
13 DISPONIBLE 13</v>
          </cell>
          <cell r="E1231" t="str">
            <v>Create Run Identifier</v>
          </cell>
          <cell r="F1231" t="str">
            <v>Atomic Warehouse Model.ldm/Atomic Warehouse Model/Domains/ETL Run Identifier [DECIMAL(15,0)]</v>
          </cell>
          <cell r="G1231" t="str">
            <v>BRNCH_LN_APPRV_TY</v>
          </cell>
          <cell r="H1231" t="str">
            <v>CRT_RUN_ID</v>
          </cell>
          <cell r="I1231" t="str">
            <v>NUMBER</v>
          </cell>
          <cell r="J1231" t="str">
            <v>15</v>
          </cell>
          <cell r="K1231" t="str">
            <v>0</v>
          </cell>
          <cell r="L1231" t="str">
            <v/>
          </cell>
          <cell r="M1231" t="str">
            <v>false</v>
          </cell>
          <cell r="N1231" t="str">
            <v>false</v>
          </cell>
          <cell r="O1231" t="str">
            <v>false</v>
          </cell>
          <cell r="P1231" t="str">
            <v>This is an ETL process generated run number populated when a row is created</v>
          </cell>
          <cell r="R1231">
            <v>3</v>
          </cell>
          <cell r="S1231">
            <v>66</v>
          </cell>
          <cell r="T1231">
            <v>14</v>
          </cell>
        </row>
        <row r="1232">
          <cell r="A1232" t="str">
            <v>Branch Loan Approver TypeExtract Transform Load Source File Number</v>
          </cell>
          <cell r="B1232" t="str">
            <v>SS Classification</v>
          </cell>
          <cell r="C1232" t="str">
            <v>Branch Loan Approver Type</v>
          </cell>
          <cell r="D1232" t="str">
            <v>Banorte employee that approves big amounts loans and foreign currency (dollars)
2 MARIO JOSUE CABALLERO CORTINA 
3 JESUS FLORES SANCHEZ 
4 MARIA TERESA DELGADO SOTO
5 ERASMO DENJIRO MATA BENAVIDES 
9 ANGELIA MARIA TREVIáO NAVARRO 
10 MYRIAM JUDITH CAVAZOS CHAVARRIA 
12 DISPONIBLE 12 
13 DISPONIBLE 13</v>
          </cell>
          <cell r="E1232" t="str">
            <v>Extract Transform Load Source File Number</v>
          </cell>
          <cell r="F1232" t="str">
            <v>Atomic Warehouse Model.ldm/Atomic Warehouse Model/Domains/ETL Source File Number [DECIMAL(15,0)]</v>
          </cell>
          <cell r="G1232" t="str">
            <v>BRNCH_LN_APPRV_TY</v>
          </cell>
          <cell r="H1232" t="str">
            <v>EXTRC_TRNSFRM_LD_SRC_FILE_NBR</v>
          </cell>
          <cell r="I1232" t="str">
            <v>NUMBER</v>
          </cell>
          <cell r="J1232" t="str">
            <v>15</v>
          </cell>
          <cell r="K1232" t="str">
            <v>0</v>
          </cell>
          <cell r="L1232" t="str">
            <v/>
          </cell>
          <cell r="M1232" t="str">
            <v>false</v>
          </cell>
          <cell r="N1232" t="str">
            <v>false</v>
          </cell>
          <cell r="O1232" t="str">
            <v>false</v>
          </cell>
          <cell r="P1232" t="str">
            <v>Source File number used for loading the source data using ETL process.</v>
          </cell>
          <cell r="R1232">
            <v>4</v>
          </cell>
          <cell r="S1232">
            <v>66</v>
          </cell>
          <cell r="T1232">
            <v>14</v>
          </cell>
        </row>
        <row r="1233">
          <cell r="A1233" t="str">
            <v>Branch Loan Approver TypeEnd Timestamp</v>
          </cell>
          <cell r="B1233" t="str">
            <v>SS Classification</v>
          </cell>
          <cell r="C1233" t="str">
            <v>Branch Loan Approver Type</v>
          </cell>
          <cell r="D1233" t="str">
            <v>Banorte employee that approves big amounts loans and foreign currency (dollars)
2 MARIO JOSUE CABALLERO CORTINA 
3 JESUS FLORES SANCHEZ 
4 MARIA TERESA DELGADO SOTO
5 ERASMO DENJIRO MATA BENAVIDES 
9 ANGELIA MARIA TREVIáO NAVARRO 
10 MYRIAM JUDITH CAVAZOS CHAVARRIA 
12 DISPONIBLE 12 
13 DISPONIBLE 13</v>
          </cell>
          <cell r="E1233" t="str">
            <v>End Timestamp</v>
          </cell>
          <cell r="F1233" t="str">
            <v>Atomic Warehouse Model.ldm/Atomic Warehouse Model/Domains/ETL End Timestamp [TIMESTAMP]</v>
          </cell>
          <cell r="G1233" t="str">
            <v>BRNCH_LN_APPRV_TY</v>
          </cell>
          <cell r="H1233" t="str">
            <v>END_TS</v>
          </cell>
          <cell r="I1233" t="str">
            <v>TIMESTAMP</v>
          </cell>
          <cell r="J1233" t="str">
            <v/>
          </cell>
          <cell r="K1233" t="str">
            <v/>
          </cell>
          <cell r="L1233" t="str">
            <v/>
          </cell>
          <cell r="M1233" t="str">
            <v>false</v>
          </cell>
          <cell r="N1233" t="str">
            <v>false</v>
          </cell>
          <cell r="O1233" t="str">
            <v>false</v>
          </cell>
          <cell r="P1233" t="str">
            <v>ETL only - part of ETL Audit - ETL Job File History
A data domain that defines the warehouse observation time for a data row.</v>
          </cell>
          <cell r="R1233">
            <v>5</v>
          </cell>
          <cell r="S1233">
            <v>66</v>
          </cell>
          <cell r="T1233">
            <v>14</v>
          </cell>
        </row>
        <row r="1234">
          <cell r="A1234" t="str">
            <v>Branch Loan Approver TypeLast Update Run Identifier</v>
          </cell>
          <cell r="B1234" t="str">
            <v>SS Classification</v>
          </cell>
          <cell r="C1234" t="str">
            <v>Branch Loan Approver Type</v>
          </cell>
          <cell r="D1234" t="str">
            <v>Banorte employee that approves big amounts loans and foreign currency (dollars)
2 MARIO JOSUE CABALLERO CORTINA 
3 JESUS FLORES SANCHEZ 
4 MARIA TERESA DELGADO SOTO
5 ERASMO DENJIRO MATA BENAVIDES 
9 ANGELIA MARIA TREVIáO NAVARRO 
10 MYRIAM JUDITH CAVAZOS CHAVARRIA 
12 DISPONIBLE 12 
13 DISPONIBLE 13</v>
          </cell>
          <cell r="E1234" t="str">
            <v>Last Update Run Identifier</v>
          </cell>
          <cell r="F1234" t="str">
            <v>Atomic Warehouse Model.ldm/Atomic Warehouse Model/Domains/ETL Run Identifier [DECIMAL(15,0)]</v>
          </cell>
          <cell r="G1234" t="str">
            <v>BRNCH_LN_APPRV_TY</v>
          </cell>
          <cell r="H1234" t="str">
            <v>LST_UPDT_RUN_ID</v>
          </cell>
          <cell r="I1234" t="str">
            <v>NUMBER</v>
          </cell>
          <cell r="J1234" t="str">
            <v>15</v>
          </cell>
          <cell r="K1234" t="str">
            <v>0</v>
          </cell>
          <cell r="L1234" t="str">
            <v/>
          </cell>
          <cell r="M1234" t="str">
            <v>false</v>
          </cell>
          <cell r="N1234" t="str">
            <v>false</v>
          </cell>
          <cell r="O1234" t="str">
            <v>false</v>
          </cell>
          <cell r="P1234" t="str">
            <v>This is an ETL process generated run number populated when a row is updated</v>
          </cell>
          <cell r="R1234">
            <v>6</v>
          </cell>
          <cell r="S1234">
            <v>66</v>
          </cell>
          <cell r="T1234">
            <v>14</v>
          </cell>
        </row>
        <row r="1235">
          <cell r="A1235" t="str">
            <v>Branch Loan Approver TypeBranch Loan Approver Type Identifier</v>
          </cell>
          <cell r="B1235" t="str">
            <v>SS Classification</v>
          </cell>
          <cell r="C1235" t="str">
            <v>Branch Loan Approver Type</v>
          </cell>
          <cell r="D1235" t="str">
            <v>Banorte employee that approves big amounts loans and foreign currency (dollars)
2 MARIO JOSUE CABALLERO CORTINA 
3 JESUS FLORES SANCHEZ 
4 MARIA TERESA DELGADO SOTO
5 ERASMO DENJIRO MATA BENAVIDES 
9 ANGELIA MARIA TREVIáO NAVARRO 
10 MYRIAM JUDITH CAVAZOS CHAVARRIA 
12 DISPONIBLE 12 
13 DISPONIBLE 13</v>
          </cell>
          <cell r="E1235" t="str">
            <v>Branch Loan Approver Type Identifier</v>
          </cell>
          <cell r="F1235" t="str">
            <v>Atomic Warehouse Model.ldm/Atomic Warehouse Model/Domains/Class Code [NVARCHAR(32)]</v>
          </cell>
          <cell r="G1235" t="str">
            <v>BRNCH_LN_APPRV_TY</v>
          </cell>
          <cell r="H1235" t="str">
            <v>BRNCH_LN_APPRV_TY_ID</v>
          </cell>
          <cell r="I1235" t="str">
            <v>NVARCHAR2</v>
          </cell>
          <cell r="J1235" t="str">
            <v/>
          </cell>
          <cell r="K1235" t="str">
            <v/>
          </cell>
          <cell r="L1235" t="str">
            <v>32</v>
          </cell>
          <cell r="M1235" t="str">
            <v>false</v>
          </cell>
          <cell r="N1235" t="str">
            <v>true</v>
          </cell>
          <cell r="O1235" t="str">
            <v>true</v>
          </cell>
          <cell r="P1235" t="str">
            <v>Banorte employee that approves big amounts loans and foreign currency (dollars)</v>
          </cell>
          <cell r="R1235">
            <v>7</v>
          </cell>
          <cell r="S1235">
            <v>66</v>
          </cell>
          <cell r="T1235">
            <v>14</v>
          </cell>
        </row>
        <row r="1236">
          <cell r="A1236" t="str">
            <v>BuildingSafe Present Flag</v>
          </cell>
          <cell r="B1236" t="str">
            <v>SS Resource Item</v>
          </cell>
          <cell r="C1236" t="str">
            <v>Building</v>
          </cell>
          <cell r="D1236"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36" t="str">
            <v>Safe Present Flag</v>
          </cell>
          <cell r="F1236" t="str">
            <v>Atomic Warehouse Model.ldm/Atomic Warehouse Model/Domains/Numeric Flag [SHORT]</v>
          </cell>
          <cell r="G1236" t="str">
            <v>BLDG</v>
          </cell>
          <cell r="H1236" t="str">
            <v>SAFE_PRSNT_FLG</v>
          </cell>
          <cell r="I1236" t="str">
            <v>NUMBER</v>
          </cell>
          <cell r="J1236" t="str">
            <v>0</v>
          </cell>
          <cell r="K1236" t="str">
            <v>0</v>
          </cell>
          <cell r="L1236" t="str">
            <v/>
          </cell>
          <cell r="M1236" t="str">
            <v>true</v>
          </cell>
          <cell r="N1236" t="str">
            <v>false</v>
          </cell>
          <cell r="O1236" t="str">
            <v>false</v>
          </cell>
          <cell r="P1236" t="str">
            <v>Indicates that a safe exists within the Building.</v>
          </cell>
          <cell r="R1236">
            <v>1</v>
          </cell>
          <cell r="S1236">
            <v>67</v>
          </cell>
          <cell r="T1236">
            <v>22</v>
          </cell>
        </row>
        <row r="1237">
          <cell r="A1237" t="str">
            <v>BuildingNumber Of Rooms</v>
          </cell>
          <cell r="B1237" t="str">
            <v>SS Resource Item</v>
          </cell>
          <cell r="C1237" t="str">
            <v>Building</v>
          </cell>
          <cell r="D1237"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37" t="str">
            <v>Number Of Rooms</v>
          </cell>
          <cell r="F1237" t="str">
            <v>Atomic Warehouse Model.ldm/Atomic Warehouse Model/Domains/Numeric Flag [SHORT]</v>
          </cell>
          <cell r="G1237" t="str">
            <v>BLDG</v>
          </cell>
          <cell r="H1237" t="str">
            <v>NBR_OF_ROOMS</v>
          </cell>
          <cell r="I1237" t="str">
            <v>NUMBER</v>
          </cell>
          <cell r="J1237" t="str">
            <v>0</v>
          </cell>
          <cell r="K1237" t="str">
            <v>0</v>
          </cell>
          <cell r="L1237" t="str">
            <v/>
          </cell>
          <cell r="M1237" t="str">
            <v>true</v>
          </cell>
          <cell r="N1237" t="str">
            <v>false</v>
          </cell>
          <cell r="O1237" t="str">
            <v>false</v>
          </cell>
          <cell r="P1237" t="str">
            <v>The total count of rooms in the Building.</v>
          </cell>
          <cell r="R1237">
            <v>2</v>
          </cell>
          <cell r="S1237">
            <v>67</v>
          </cell>
          <cell r="T1237">
            <v>22</v>
          </cell>
        </row>
        <row r="1238">
          <cell r="A1238" t="str">
            <v>BuildingNumber Of Bedrooms</v>
          </cell>
          <cell r="B1238" t="str">
            <v>SS Resource Item</v>
          </cell>
          <cell r="C1238" t="str">
            <v>Building</v>
          </cell>
          <cell r="D1238"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38" t="str">
            <v>Number Of Bedrooms</v>
          </cell>
          <cell r="F1238" t="str">
            <v>Atomic Warehouse Model.ldm/Atomic Warehouse Model/Domains/Numeric Flag [SHORT]</v>
          </cell>
          <cell r="G1238" t="str">
            <v>BLDG</v>
          </cell>
          <cell r="H1238" t="str">
            <v>NBR_OF_BEDROOMS</v>
          </cell>
          <cell r="I1238" t="str">
            <v>NUMBER</v>
          </cell>
          <cell r="J1238" t="str">
            <v>0</v>
          </cell>
          <cell r="K1238" t="str">
            <v>0</v>
          </cell>
          <cell r="L1238" t="str">
            <v/>
          </cell>
          <cell r="M1238" t="str">
            <v>true</v>
          </cell>
          <cell r="N1238" t="str">
            <v>false</v>
          </cell>
          <cell r="O1238" t="str">
            <v>false</v>
          </cell>
          <cell r="P1238" t="str">
            <v>The count of bedrooms in the Building.</v>
          </cell>
          <cell r="R1238">
            <v>3</v>
          </cell>
          <cell r="S1238">
            <v>67</v>
          </cell>
          <cell r="T1238">
            <v>22</v>
          </cell>
        </row>
        <row r="1239">
          <cell r="A1239" t="str">
            <v>BuildingFloorspace Number</v>
          </cell>
          <cell r="B1239" t="str">
            <v>SS Resource Item</v>
          </cell>
          <cell r="C1239" t="str">
            <v>Building</v>
          </cell>
          <cell r="D1239"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39" t="str">
            <v>Floorspace Number</v>
          </cell>
          <cell r="F1239" t="str">
            <v>Atomic Warehouse Model.ldm/Atomic Warehouse Model/Domains/Measure Of Area [INTEGER]</v>
          </cell>
          <cell r="G1239" t="str">
            <v>BLDG</v>
          </cell>
          <cell r="H1239" t="str">
            <v>FLRSPC_NBR</v>
          </cell>
          <cell r="I1239" t="str">
            <v>NUMBER</v>
          </cell>
          <cell r="J1239" t="str">
            <v>0</v>
          </cell>
          <cell r="K1239" t="str">
            <v>0</v>
          </cell>
          <cell r="L1239" t="str">
            <v/>
          </cell>
          <cell r="M1239" t="str">
            <v>true</v>
          </cell>
          <cell r="N1239" t="str">
            <v>false</v>
          </cell>
          <cell r="O1239" t="str">
            <v>false</v>
          </cell>
          <cell r="P1239" t="str">
            <v>The total area of all floors of the Building, measured in square units e.g. square meters.</v>
          </cell>
          <cell r="R1239">
            <v>4</v>
          </cell>
          <cell r="S1239">
            <v>67</v>
          </cell>
          <cell r="T1239">
            <v>22</v>
          </cell>
        </row>
        <row r="1240">
          <cell r="A1240" t="str">
            <v>BuildingBuilding Type Identifier</v>
          </cell>
          <cell r="B1240" t="str">
            <v>SS Resource Item</v>
          </cell>
          <cell r="C1240" t="str">
            <v>Building</v>
          </cell>
          <cell r="D1240"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40" t="str">
            <v>Building Type Identifier</v>
          </cell>
          <cell r="F1240" t="str">
            <v>Atomic Warehouse Model.ldm/Atomic Warehouse Model/Domains/Class Code [NVARCHAR(32)]</v>
          </cell>
          <cell r="G1240" t="str">
            <v>BLDG</v>
          </cell>
          <cell r="H1240" t="str">
            <v>BLDG_TY_ID</v>
          </cell>
          <cell r="I1240" t="str">
            <v>NVARCHAR2</v>
          </cell>
          <cell r="J1240" t="str">
            <v/>
          </cell>
          <cell r="K1240" t="str">
            <v/>
          </cell>
          <cell r="L1240" t="str">
            <v>32</v>
          </cell>
          <cell r="M1240" t="str">
            <v>true</v>
          </cell>
          <cell r="N1240" t="str">
            <v>false</v>
          </cell>
          <cell r="O1240" t="str">
            <v>true</v>
          </cell>
          <cell r="P1240" t="str">
            <v>The unique identifier of the Building Type.</v>
          </cell>
          <cell r="R1240">
            <v>5</v>
          </cell>
          <cell r="S1240">
            <v>67</v>
          </cell>
          <cell r="T1240">
            <v>22</v>
          </cell>
        </row>
        <row r="1241">
          <cell r="A1241" t="str">
            <v>BuildingBuilding Usage Type Identifier</v>
          </cell>
          <cell r="B1241" t="str">
            <v>SS Resource Item</v>
          </cell>
          <cell r="C1241" t="str">
            <v>Building</v>
          </cell>
          <cell r="D1241"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41" t="str">
            <v>Building Usage Type Identifier</v>
          </cell>
          <cell r="F1241" t="str">
            <v>Atomic Warehouse Model.ldm/Atomic Warehouse Model/Domains/Class Code [NVARCHAR(32)]</v>
          </cell>
          <cell r="G1241" t="str">
            <v>BLDG</v>
          </cell>
          <cell r="H1241" t="str">
            <v>BLDG_USG_TY_ID</v>
          </cell>
          <cell r="I1241" t="str">
            <v>NVARCHAR2</v>
          </cell>
          <cell r="J1241" t="str">
            <v/>
          </cell>
          <cell r="K1241" t="str">
            <v/>
          </cell>
          <cell r="L1241" t="str">
            <v>32</v>
          </cell>
          <cell r="M1241" t="str">
            <v>true</v>
          </cell>
          <cell r="N1241" t="str">
            <v>false</v>
          </cell>
          <cell r="O1241" t="str">
            <v>true</v>
          </cell>
          <cell r="P1241" t="str">
            <v>The unique identifier of the Building Usage Type.</v>
          </cell>
          <cell r="R1241">
            <v>6</v>
          </cell>
          <cell r="S1241">
            <v>67</v>
          </cell>
          <cell r="T1241">
            <v>22</v>
          </cell>
        </row>
        <row r="1242">
          <cell r="A1242" t="str">
            <v>BuildingBuilding Tenancy Type Identifier</v>
          </cell>
          <cell r="B1242" t="str">
            <v>SS Resource Item</v>
          </cell>
          <cell r="C1242" t="str">
            <v>Building</v>
          </cell>
          <cell r="D1242"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42" t="str">
            <v>Building Tenancy Type Identifier</v>
          </cell>
          <cell r="F1242" t="str">
            <v>Atomic Warehouse Model.ldm/Atomic Warehouse Model/Domains/Class Code [NVARCHAR(32)]</v>
          </cell>
          <cell r="G1242" t="str">
            <v>BLDG</v>
          </cell>
          <cell r="H1242" t="str">
            <v>BLDG_TNNT_TY_ID</v>
          </cell>
          <cell r="I1242" t="str">
            <v>NVARCHAR2</v>
          </cell>
          <cell r="J1242" t="str">
            <v/>
          </cell>
          <cell r="K1242" t="str">
            <v/>
          </cell>
          <cell r="L1242" t="str">
            <v>32</v>
          </cell>
          <cell r="M1242" t="str">
            <v>true</v>
          </cell>
          <cell r="N1242" t="str">
            <v>false</v>
          </cell>
          <cell r="O1242" t="str">
            <v>true</v>
          </cell>
          <cell r="P1242" t="str">
            <v>The unique identifier of the Building Tenancy Type.</v>
          </cell>
          <cell r="R1242">
            <v>7</v>
          </cell>
          <cell r="S1242">
            <v>67</v>
          </cell>
          <cell r="T1242">
            <v>22</v>
          </cell>
        </row>
        <row r="1243">
          <cell r="A1243" t="str">
            <v>BuildingBuilding Roof Type Identifier</v>
          </cell>
          <cell r="B1243" t="str">
            <v>SS Resource Item</v>
          </cell>
          <cell r="C1243" t="str">
            <v>Building</v>
          </cell>
          <cell r="D1243"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43" t="str">
            <v>Building Roof Type Identifier</v>
          </cell>
          <cell r="F1243" t="str">
            <v>Atomic Warehouse Model.ldm/Atomic Warehouse Model/Domains/Class Code [NVARCHAR(32)]</v>
          </cell>
          <cell r="G1243" t="str">
            <v>BLDG</v>
          </cell>
          <cell r="H1243" t="str">
            <v>BLDG_ROOF_TY_ID</v>
          </cell>
          <cell r="I1243" t="str">
            <v>NVARCHAR2</v>
          </cell>
          <cell r="J1243" t="str">
            <v/>
          </cell>
          <cell r="K1243" t="str">
            <v/>
          </cell>
          <cell r="L1243" t="str">
            <v>32</v>
          </cell>
          <cell r="M1243" t="str">
            <v>true</v>
          </cell>
          <cell r="N1243" t="str">
            <v>false</v>
          </cell>
          <cell r="O1243" t="str">
            <v>true</v>
          </cell>
          <cell r="P1243" t="str">
            <v>The unique identifier of the Building Roof Type.</v>
          </cell>
          <cell r="R1243">
            <v>8</v>
          </cell>
          <cell r="S1243">
            <v>67</v>
          </cell>
          <cell r="T1243">
            <v>22</v>
          </cell>
        </row>
        <row r="1244">
          <cell r="A1244" t="str">
            <v>BuildingPrimary Residence Flag</v>
          </cell>
          <cell r="B1244" t="str">
            <v>SS Resource Item</v>
          </cell>
          <cell r="C1244" t="str">
            <v>Building</v>
          </cell>
          <cell r="D1244"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44" t="str">
            <v>Primary Residence Flag</v>
          </cell>
          <cell r="F1244" t="str">
            <v>Atomic Warehouse Model.ldm/Atomic Warehouse Model/Domains/Numeric Flag [SHORT]</v>
          </cell>
          <cell r="G1244" t="str">
            <v>BLDG</v>
          </cell>
          <cell r="H1244" t="str">
            <v>PRMY_RES_FLG</v>
          </cell>
          <cell r="I1244" t="str">
            <v>NUMBER</v>
          </cell>
          <cell r="J1244" t="str">
            <v>0</v>
          </cell>
          <cell r="K1244" t="str">
            <v>0</v>
          </cell>
          <cell r="L1244" t="str">
            <v/>
          </cell>
          <cell r="M1244" t="str">
            <v>true</v>
          </cell>
          <cell r="N1244" t="str">
            <v>false</v>
          </cell>
          <cell r="O1244" t="str">
            <v>false</v>
          </cell>
          <cell r="P1244" t="str">
            <v>For a house, indicates whether it is used as a primary residence (1) or other dwelling (0) e.g. a holiday home.</v>
          </cell>
          <cell r="R1244">
            <v>9</v>
          </cell>
          <cell r="S1244">
            <v>67</v>
          </cell>
          <cell r="T1244">
            <v>22</v>
          </cell>
        </row>
        <row r="1245">
          <cell r="A1245" t="str">
            <v>BuildingNeighborhood Watch Flag</v>
          </cell>
          <cell r="B1245" t="str">
            <v>SS Resource Item</v>
          </cell>
          <cell r="C1245" t="str">
            <v>Building</v>
          </cell>
          <cell r="D1245"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45" t="str">
            <v>Neighborhood Watch Flag</v>
          </cell>
          <cell r="F1245" t="str">
            <v>Atomic Warehouse Model.ldm/Atomic Warehouse Model/Domains/Numeric Flag [SHORT]</v>
          </cell>
          <cell r="G1245" t="str">
            <v>BLDG</v>
          </cell>
          <cell r="H1245" t="str">
            <v>NGHBRHD_WTCH_FLG</v>
          </cell>
          <cell r="I1245" t="str">
            <v>NUMBER</v>
          </cell>
          <cell r="J1245" t="str">
            <v>0</v>
          </cell>
          <cell r="K1245" t="str">
            <v>0</v>
          </cell>
          <cell r="L1245" t="str">
            <v/>
          </cell>
          <cell r="M1245" t="str">
            <v>true</v>
          </cell>
          <cell r="N1245" t="str">
            <v>false</v>
          </cell>
          <cell r="O1245" t="str">
            <v>false</v>
          </cell>
          <cell r="P1245" t="str">
            <v>Indicates if the building site is included in a local district security program.</v>
          </cell>
          <cell r="R1245">
            <v>10</v>
          </cell>
          <cell r="S1245">
            <v>67</v>
          </cell>
          <cell r="T1245">
            <v>22</v>
          </cell>
        </row>
        <row r="1246">
          <cell r="A1246" t="str">
            <v>BuildingAlarm Flag</v>
          </cell>
          <cell r="B1246" t="str">
            <v>SS Resource Item</v>
          </cell>
          <cell r="C1246" t="str">
            <v>Building</v>
          </cell>
          <cell r="D1246"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46" t="str">
            <v>Alarm Flag</v>
          </cell>
          <cell r="F1246" t="str">
            <v>Atomic Warehouse Model.ldm/Atomic Warehouse Model/Domains/Numeric Flag [SHORT]</v>
          </cell>
          <cell r="G1246" t="str">
            <v>BLDG</v>
          </cell>
          <cell r="H1246" t="str">
            <v>ALRM_FLG</v>
          </cell>
          <cell r="I1246" t="str">
            <v>NUMBER</v>
          </cell>
          <cell r="J1246" t="str">
            <v>0</v>
          </cell>
          <cell r="K1246" t="str">
            <v>0</v>
          </cell>
          <cell r="L1246" t="str">
            <v/>
          </cell>
          <cell r="M1246" t="str">
            <v>true</v>
          </cell>
          <cell r="N1246" t="str">
            <v>false</v>
          </cell>
          <cell r="O1246" t="str">
            <v>false</v>
          </cell>
          <cell r="P1246" t="str">
            <v>Indicates that the Building has an alarm system installed.</v>
          </cell>
          <cell r="R1246">
            <v>11</v>
          </cell>
          <cell r="S1246">
            <v>67</v>
          </cell>
          <cell r="T1246">
            <v>22</v>
          </cell>
        </row>
        <row r="1247">
          <cell r="A1247" t="str">
            <v>BuildingExtra Door Locks Flag</v>
          </cell>
          <cell r="B1247" t="str">
            <v>SS Resource Item</v>
          </cell>
          <cell r="C1247" t="str">
            <v>Building</v>
          </cell>
          <cell r="D1247"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47" t="str">
            <v>Extra Door Locks Flag</v>
          </cell>
          <cell r="F1247" t="str">
            <v>Atomic Warehouse Model.ldm/Atomic Warehouse Model/Domains/Numeric Flag [SHORT]</v>
          </cell>
          <cell r="G1247" t="str">
            <v>BLDG</v>
          </cell>
          <cell r="H1247" t="str">
            <v>XTR_DOOR_LOCKS_FLG</v>
          </cell>
          <cell r="I1247" t="str">
            <v>NUMBER</v>
          </cell>
          <cell r="J1247" t="str">
            <v>0</v>
          </cell>
          <cell r="K1247" t="str">
            <v>0</v>
          </cell>
          <cell r="L1247" t="str">
            <v/>
          </cell>
          <cell r="M1247" t="str">
            <v>true</v>
          </cell>
          <cell r="N1247" t="str">
            <v>false</v>
          </cell>
          <cell r="O1247" t="str">
            <v>false</v>
          </cell>
          <cell r="P1247" t="str">
            <v>Indicates the presence of additional door locks to those that would be expected as standard.</v>
          </cell>
          <cell r="R1247">
            <v>12</v>
          </cell>
          <cell r="S1247">
            <v>67</v>
          </cell>
          <cell r="T1247">
            <v>22</v>
          </cell>
        </row>
        <row r="1248">
          <cell r="A1248" t="str">
            <v>BuildingWindow Locks Flag</v>
          </cell>
          <cell r="B1248" t="str">
            <v>SS Resource Item</v>
          </cell>
          <cell r="C1248" t="str">
            <v>Building</v>
          </cell>
          <cell r="D1248"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48" t="str">
            <v>Window Locks Flag</v>
          </cell>
          <cell r="F1248" t="str">
            <v>Atomic Warehouse Model.ldm/Atomic Warehouse Model/Domains/Numeric Flag [SHORT]</v>
          </cell>
          <cell r="G1248" t="str">
            <v>BLDG</v>
          </cell>
          <cell r="H1248" t="str">
            <v>WNDW_LOCKS_FLG</v>
          </cell>
          <cell r="I1248" t="str">
            <v>NUMBER</v>
          </cell>
          <cell r="J1248" t="str">
            <v>0</v>
          </cell>
          <cell r="K1248" t="str">
            <v>0</v>
          </cell>
          <cell r="L1248" t="str">
            <v/>
          </cell>
          <cell r="M1248" t="str">
            <v>true</v>
          </cell>
          <cell r="N1248" t="str">
            <v>false</v>
          </cell>
          <cell r="O1248" t="str">
            <v>false</v>
          </cell>
          <cell r="P1248" t="str">
            <v>Indicates the presence of locks on the windows of the Building.</v>
          </cell>
          <cell r="R1248">
            <v>13</v>
          </cell>
          <cell r="S1248">
            <v>67</v>
          </cell>
          <cell r="T1248">
            <v>22</v>
          </cell>
        </row>
        <row r="1249">
          <cell r="A1249" t="str">
            <v>BuildingEffective Timestamp</v>
          </cell>
          <cell r="B1249" t="str">
            <v>SS Resource Item</v>
          </cell>
          <cell r="C1249" t="str">
            <v>Building</v>
          </cell>
          <cell r="D1249"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49" t="str">
            <v>Effective Timestamp</v>
          </cell>
          <cell r="F1249" t="str">
            <v>Atomic Warehouse Model.ldm/Atomic Warehouse Model/Domains/ETL Effective Timestamp [TIMESTAMP]</v>
          </cell>
          <cell r="G1249" t="str">
            <v>BLDG</v>
          </cell>
          <cell r="H1249" t="str">
            <v>EFFV_TS</v>
          </cell>
          <cell r="I1249" t="str">
            <v>TIMESTAMP</v>
          </cell>
          <cell r="J1249" t="str">
            <v/>
          </cell>
          <cell r="K1249" t="str">
            <v/>
          </cell>
          <cell r="L1249" t="str">
            <v/>
          </cell>
          <cell r="M1249" t="str">
            <v>false</v>
          </cell>
          <cell r="N1249" t="str">
            <v>false</v>
          </cell>
          <cell r="O1249" t="str">
            <v>false</v>
          </cell>
          <cell r="P1249" t="str">
            <v>ETL only - part of ETL Audit - ETL Job File History
A data domain that defines the warehouse observation time for a data row.</v>
          </cell>
          <cell r="R1249">
            <v>14</v>
          </cell>
          <cell r="S1249">
            <v>67</v>
          </cell>
          <cell r="T1249">
            <v>22</v>
          </cell>
        </row>
        <row r="1250">
          <cell r="A1250" t="str">
            <v>BuildingEnd Timestamp</v>
          </cell>
          <cell r="B1250" t="str">
            <v>SS Resource Item</v>
          </cell>
          <cell r="C1250" t="str">
            <v>Building</v>
          </cell>
          <cell r="D1250"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50" t="str">
            <v>End Timestamp</v>
          </cell>
          <cell r="F1250" t="str">
            <v>Atomic Warehouse Model.ldm/Atomic Warehouse Model/Domains/ETL End Timestamp [TIMESTAMP]</v>
          </cell>
          <cell r="G1250" t="str">
            <v>BLDG</v>
          </cell>
          <cell r="H1250" t="str">
            <v>END_TS</v>
          </cell>
          <cell r="I1250" t="str">
            <v>TIMESTAMP</v>
          </cell>
          <cell r="J1250" t="str">
            <v/>
          </cell>
          <cell r="K1250" t="str">
            <v/>
          </cell>
          <cell r="L1250" t="str">
            <v/>
          </cell>
          <cell r="M1250" t="str">
            <v>false</v>
          </cell>
          <cell r="N1250" t="str">
            <v>false</v>
          </cell>
          <cell r="O1250" t="str">
            <v>false</v>
          </cell>
          <cell r="P1250" t="str">
            <v>ETL only - part of ETL Audit - ETL Job File History
A data domain that defines the warehouse observation time for a data row.</v>
          </cell>
          <cell r="R1250">
            <v>15</v>
          </cell>
          <cell r="S1250">
            <v>67</v>
          </cell>
          <cell r="T1250">
            <v>22</v>
          </cell>
        </row>
        <row r="1251">
          <cell r="A1251" t="str">
            <v>BuildingLast Update Run Identifier</v>
          </cell>
          <cell r="B1251" t="str">
            <v>SS Resource Item</v>
          </cell>
          <cell r="C1251" t="str">
            <v>Building</v>
          </cell>
          <cell r="D1251"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51" t="str">
            <v>Last Update Run Identifier</v>
          </cell>
          <cell r="F1251" t="str">
            <v>Atomic Warehouse Model.ldm/Atomic Warehouse Model/Domains/ETL Run Identifier [DECIMAL(15,0)]</v>
          </cell>
          <cell r="G1251" t="str">
            <v>BLDG</v>
          </cell>
          <cell r="H1251" t="str">
            <v>LST_UPDT_RUN_ID</v>
          </cell>
          <cell r="I1251" t="str">
            <v>NUMBER</v>
          </cell>
          <cell r="J1251" t="str">
            <v>15</v>
          </cell>
          <cell r="K1251" t="str">
            <v>0</v>
          </cell>
          <cell r="L1251" t="str">
            <v/>
          </cell>
          <cell r="M1251" t="str">
            <v>false</v>
          </cell>
          <cell r="N1251" t="str">
            <v>false</v>
          </cell>
          <cell r="O1251" t="str">
            <v>false</v>
          </cell>
          <cell r="P1251" t="str">
            <v>This is an ETL process generated run number populated when a row is updated</v>
          </cell>
          <cell r="R1251">
            <v>16</v>
          </cell>
          <cell r="S1251">
            <v>67</v>
          </cell>
          <cell r="T1251">
            <v>22</v>
          </cell>
        </row>
        <row r="1252">
          <cell r="A1252" t="str">
            <v>BuildingCreate Run Identifier</v>
          </cell>
          <cell r="B1252" t="str">
            <v>SS Resource Item</v>
          </cell>
          <cell r="C1252" t="str">
            <v>Building</v>
          </cell>
          <cell r="D1252"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52" t="str">
            <v>Create Run Identifier</v>
          </cell>
          <cell r="F1252" t="str">
            <v>Atomic Warehouse Model.ldm/Atomic Warehouse Model/Domains/ETL Run Identifier [DECIMAL(15,0)]</v>
          </cell>
          <cell r="G1252" t="str">
            <v>BLDG</v>
          </cell>
          <cell r="H1252" t="str">
            <v>CRT_RUN_ID</v>
          </cell>
          <cell r="I1252" t="str">
            <v>NUMBER</v>
          </cell>
          <cell r="J1252" t="str">
            <v>15</v>
          </cell>
          <cell r="K1252" t="str">
            <v>0</v>
          </cell>
          <cell r="L1252" t="str">
            <v/>
          </cell>
          <cell r="M1252" t="str">
            <v>false</v>
          </cell>
          <cell r="N1252" t="str">
            <v>false</v>
          </cell>
          <cell r="O1252" t="str">
            <v>false</v>
          </cell>
          <cell r="P1252" t="str">
            <v>This is an ETL process generated run number populated when a row is created</v>
          </cell>
          <cell r="R1252">
            <v>17</v>
          </cell>
          <cell r="S1252">
            <v>67</v>
          </cell>
          <cell r="T1252">
            <v>22</v>
          </cell>
        </row>
        <row r="1253">
          <cell r="A1253" t="str">
            <v>BuildingExtract Transform Load Source File Number</v>
          </cell>
          <cell r="B1253" t="str">
            <v>SS Resource Item</v>
          </cell>
          <cell r="C1253" t="str">
            <v>Building</v>
          </cell>
          <cell r="D1253"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53" t="str">
            <v>Extract Transform Load Source File Number</v>
          </cell>
          <cell r="F1253" t="str">
            <v>Atomic Warehouse Model.ldm/Atomic Warehouse Model/Domains/ETL Source File Number [DECIMAL(15,0)]</v>
          </cell>
          <cell r="G1253" t="str">
            <v>BLDG</v>
          </cell>
          <cell r="H1253" t="str">
            <v>EXTRC_TRNSFRM_LD_SRC_FILE_NBR</v>
          </cell>
          <cell r="I1253" t="str">
            <v>NUMBER</v>
          </cell>
          <cell r="J1253" t="str">
            <v>15</v>
          </cell>
          <cell r="K1253" t="str">
            <v>0</v>
          </cell>
          <cell r="L1253" t="str">
            <v/>
          </cell>
          <cell r="M1253" t="str">
            <v>false</v>
          </cell>
          <cell r="N1253" t="str">
            <v>false</v>
          </cell>
          <cell r="O1253" t="str">
            <v>false</v>
          </cell>
          <cell r="P1253" t="str">
            <v>Source File number used for loading the source data using ETL process.</v>
          </cell>
          <cell r="R1253">
            <v>18</v>
          </cell>
          <cell r="S1253">
            <v>67</v>
          </cell>
          <cell r="T1253">
            <v>22</v>
          </cell>
        </row>
        <row r="1254">
          <cell r="A1254" t="str">
            <v>BuildingBuilding Unit Type Identifier</v>
          </cell>
          <cell r="B1254" t="str">
            <v>SS Resource Item</v>
          </cell>
          <cell r="C1254" t="str">
            <v>Building</v>
          </cell>
          <cell r="D1254"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54" t="str">
            <v>Building Unit Type Identifier</v>
          </cell>
          <cell r="F1254" t="str">
            <v>Atomic Warehouse Model.ldm/Atomic Warehouse Model/Domains/Class Code [NVARCHAR(32)]</v>
          </cell>
          <cell r="G1254" t="str">
            <v>BLDG</v>
          </cell>
          <cell r="H1254" t="str">
            <v>BLDG_UNT_TY_ID</v>
          </cell>
          <cell r="I1254" t="str">
            <v>NVARCHAR2</v>
          </cell>
          <cell r="J1254" t="str">
            <v/>
          </cell>
          <cell r="K1254" t="str">
            <v/>
          </cell>
          <cell r="L1254" t="str">
            <v>32</v>
          </cell>
          <cell r="M1254" t="str">
            <v>true</v>
          </cell>
          <cell r="N1254" t="str">
            <v>false</v>
          </cell>
          <cell r="O1254" t="str">
            <v>true</v>
          </cell>
          <cell r="P1254" t="str">
            <v>The unique identifier of the Building Unit Type.</v>
          </cell>
          <cell r="R1254">
            <v>19</v>
          </cell>
          <cell r="S1254">
            <v>67</v>
          </cell>
          <cell r="T1254">
            <v>22</v>
          </cell>
        </row>
        <row r="1255">
          <cell r="A1255" t="str">
            <v>BuildingEnterprise Data Warehouse Insert Timestamp</v>
          </cell>
          <cell r="B1255" t="str">
            <v>SS Resource Item</v>
          </cell>
          <cell r="C1255" t="str">
            <v>Building</v>
          </cell>
          <cell r="D1255"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55" t="str">
            <v>Enterprise Data Warehouse Insert Timestamp</v>
          </cell>
          <cell r="F1255" t="str">
            <v>Atomic Warehouse Model.ldm/Atomic Warehouse Model/Domains/Time [TIME]</v>
          </cell>
          <cell r="G1255" t="str">
            <v>BLDG</v>
          </cell>
          <cell r="H1255" t="str">
            <v>NTRPRS_DW_INSRT_TS</v>
          </cell>
          <cell r="I1255" t="str">
            <v>TIMESTAMP</v>
          </cell>
          <cell r="J1255" t="str">
            <v/>
          </cell>
          <cell r="K1255" t="str">
            <v/>
          </cell>
          <cell r="L1255" t="str">
            <v/>
          </cell>
          <cell r="M1255" t="str">
            <v>false</v>
          </cell>
          <cell r="N1255" t="str">
            <v>false</v>
          </cell>
          <cell r="O1255" t="str">
            <v>true</v>
          </cell>
          <cell r="P1255" t="str">
            <v>The time on which the instance of the
entity was last updated.</v>
          </cell>
          <cell r="R1255">
            <v>20</v>
          </cell>
          <cell r="S1255">
            <v>67</v>
          </cell>
          <cell r="T1255">
            <v>22</v>
          </cell>
        </row>
        <row r="1256">
          <cell r="A1256" t="str">
            <v>BuildingSource System Code</v>
          </cell>
          <cell r="B1256" t="str">
            <v>SS Resource Item</v>
          </cell>
          <cell r="C1256" t="str">
            <v>Building</v>
          </cell>
          <cell r="D1256"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56" t="str">
            <v>Source System Code</v>
          </cell>
          <cell r="F1256" t="str">
            <v>Atomic Warehouse Model.ldm/Atomic Warehouse Model/Domains/Source System Code [NCHAR(10)]</v>
          </cell>
          <cell r="G1256" t="str">
            <v>BLDG</v>
          </cell>
          <cell r="H1256" t="str">
            <v>SRC_SYS_CD</v>
          </cell>
          <cell r="I1256" t="str">
            <v>NCHAR</v>
          </cell>
          <cell r="J1256" t="str">
            <v/>
          </cell>
          <cell r="K1256" t="str">
            <v/>
          </cell>
          <cell r="L1256" t="str">
            <v>10</v>
          </cell>
          <cell r="M1256" t="str">
            <v>false</v>
          </cell>
          <cell r="N1256" t="str">
            <v>false</v>
          </cell>
          <cell r="O1256" t="str">
            <v>true</v>
          </cell>
          <cell r="P1256" t="str">
            <v>The application or system from which the information last used to update the entity instance was populated.</v>
          </cell>
          <cell r="R1256">
            <v>21</v>
          </cell>
          <cell r="S1256">
            <v>67</v>
          </cell>
          <cell r="T1256">
            <v>22</v>
          </cell>
        </row>
        <row r="1257">
          <cell r="A1257" t="str">
            <v>BuildingSource System Unique Key Text</v>
          </cell>
          <cell r="B1257" t="str">
            <v>SS Resource Item</v>
          </cell>
          <cell r="C1257" t="str">
            <v>Building</v>
          </cell>
          <cell r="D1257"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57" t="str">
            <v>Source System Unique Key Text</v>
          </cell>
          <cell r="F1257" t="str">
            <v>Atomic Warehouse Model.ldm/Atomic Warehouse Model/Domains/External Id [NVARCHAR(200)]</v>
          </cell>
          <cell r="G1257" t="str">
            <v>BLDG</v>
          </cell>
          <cell r="H1257" t="str">
            <v>SRC_SYS_UNQ_KEY_TXT</v>
          </cell>
          <cell r="I1257" t="str">
            <v>NVARCHAR2</v>
          </cell>
          <cell r="J1257" t="str">
            <v/>
          </cell>
          <cell r="K1257" t="str">
            <v/>
          </cell>
          <cell r="L1257" t="str">
            <v>200</v>
          </cell>
          <cell r="M1257" t="str">
            <v>false</v>
          </cell>
          <cell r="N1257" t="str">
            <v>false</v>
          </cell>
          <cell r="O1257" t="str">
            <v>true</v>
          </cell>
          <cell r="P1257" t="str">
            <v>The unique identifier of the populated instance in the Source System.</v>
          </cell>
          <cell r="R1257">
            <v>22</v>
          </cell>
          <cell r="S1257">
            <v>67</v>
          </cell>
          <cell r="T1257">
            <v>22</v>
          </cell>
        </row>
        <row r="1258">
          <cell r="A1258" t="str">
            <v>BuildingResource Item Identifier</v>
          </cell>
          <cell r="B1258" t="str">
            <v>SS Resource Item</v>
          </cell>
          <cell r="C1258" t="str">
            <v>Building</v>
          </cell>
          <cell r="D1258" t="str">
            <v>Building identifies a structure that is a physical building on a piece of land used for living or working; for example, house, office building.
This includes Building Unit - Building Unit identifies a component of a Building that is capable of being assigned to a specific Involved Party. For example, a specific apartment within an apartment block; a specific retail outlet within a shopping mall.</v>
          </cell>
          <cell r="E1258" t="str">
            <v>Resource Item Identifier</v>
          </cell>
          <cell r="F1258" t="str">
            <v>Atomic Warehouse Model.ldm/Atomic Warehouse Model/Domains/Surrogate Key [INTEGER]</v>
          </cell>
          <cell r="G1258" t="str">
            <v>BLDG</v>
          </cell>
          <cell r="H1258" t="str">
            <v>RI_ID</v>
          </cell>
          <cell r="I1258" t="str">
            <v>NUMBER</v>
          </cell>
          <cell r="J1258" t="str">
            <v>0</v>
          </cell>
          <cell r="K1258" t="str">
            <v>0</v>
          </cell>
          <cell r="L1258" t="str">
            <v/>
          </cell>
          <cell r="M1258" t="str">
            <v>false</v>
          </cell>
          <cell r="N1258" t="str">
            <v>true</v>
          </cell>
          <cell r="O1258" t="str">
            <v>true</v>
          </cell>
          <cell r="P1258" t="str">
            <v>The unique identifier of the Building.</v>
          </cell>
          <cell r="R1258">
            <v>23</v>
          </cell>
          <cell r="S1258">
            <v>67</v>
          </cell>
          <cell r="T1258">
            <v>22</v>
          </cell>
        </row>
        <row r="1259">
          <cell r="A1259" t="str">
            <v>Building Unit TypeBuilding Unit Type Identifier</v>
          </cell>
          <cell r="B1259" t="str">
            <v>SS Classification</v>
          </cell>
          <cell r="C1259" t="str">
            <v>Building Unit Type</v>
          </cell>
          <cell r="D1259" t="str">
            <v>Building Unit Type distinguishes between Building Units or rooms according to their use.
* Domain *
  Kitchen
  Bathroom
  Toilet
  Utility Room
  Reception Room
  Bedroom
  Shop
  Apartment</v>
          </cell>
          <cell r="E1259" t="str">
            <v>Building Unit Type Identifier</v>
          </cell>
          <cell r="F1259" t="str">
            <v>Atomic Warehouse Model.ldm/Atomic Warehouse Model/Domains/Class Code [NVARCHAR(32)]</v>
          </cell>
          <cell r="G1259" t="str">
            <v>BLDG_UNT_TY</v>
          </cell>
          <cell r="H1259" t="str">
            <v>BLDG_UNT_TY_ID</v>
          </cell>
          <cell r="I1259" t="str">
            <v>NVARCHAR2</v>
          </cell>
          <cell r="J1259" t="str">
            <v/>
          </cell>
          <cell r="K1259" t="str">
            <v/>
          </cell>
          <cell r="L1259" t="str">
            <v>32</v>
          </cell>
          <cell r="M1259" t="str">
            <v>false</v>
          </cell>
          <cell r="N1259" t="str">
            <v>true</v>
          </cell>
          <cell r="O1259" t="str">
            <v>true</v>
          </cell>
          <cell r="P1259" t="str">
            <v>The unique identifier of the Building Unit Type.</v>
          </cell>
          <cell r="R1259">
            <v>1</v>
          </cell>
          <cell r="S1259">
            <v>68</v>
          </cell>
          <cell r="T1259">
            <v>14</v>
          </cell>
        </row>
        <row r="1260">
          <cell r="A1260" t="str">
            <v>Building Unit TypeEnterprise Data Warehouse Insert Timestamp</v>
          </cell>
          <cell r="B1260" t="str">
            <v>SS Classification</v>
          </cell>
          <cell r="C1260" t="str">
            <v>Building Unit Type</v>
          </cell>
          <cell r="D1260" t="str">
            <v>Building Unit Type distinguishes between Building Units or rooms according to their use.
* Domain *
  Kitchen
  Bathroom
  Toilet
  Utility Room
  Reception Room
  Bedroom
  Shop
  Apartment</v>
          </cell>
          <cell r="E1260" t="str">
            <v>Enterprise Data Warehouse Insert Timestamp</v>
          </cell>
          <cell r="F1260" t="str">
            <v>Atomic Warehouse Model.ldm/Atomic Warehouse Model/Domains/Timestamp [TIMESTAMP]</v>
          </cell>
          <cell r="G1260" t="str">
            <v>BLDG_UNT_TY</v>
          </cell>
          <cell r="H1260" t="str">
            <v>NTRPRS_DW_INSRT_TS</v>
          </cell>
          <cell r="I1260" t="str">
            <v>TIMESTAMP</v>
          </cell>
          <cell r="J1260" t="str">
            <v/>
          </cell>
          <cell r="K1260" t="str">
            <v/>
          </cell>
          <cell r="L1260" t="str">
            <v/>
          </cell>
          <cell r="M1260" t="str">
            <v>true</v>
          </cell>
          <cell r="N1260" t="str">
            <v>false</v>
          </cell>
          <cell r="O1260" t="str">
            <v>false</v>
          </cell>
          <cell r="P1260" t="str">
            <v>The time on which the instance of the entity was last updated.</v>
          </cell>
          <cell r="R1260">
            <v>2</v>
          </cell>
          <cell r="S1260">
            <v>68</v>
          </cell>
          <cell r="T1260">
            <v>14</v>
          </cell>
        </row>
        <row r="1261">
          <cell r="A1261" t="str">
            <v>Building Unit TypeEffective Timestamp</v>
          </cell>
          <cell r="B1261" t="str">
            <v>SS Classification</v>
          </cell>
          <cell r="C1261" t="str">
            <v>Building Unit Type</v>
          </cell>
          <cell r="D1261" t="str">
            <v>Building Unit Type distinguishes between Building Units or rooms according to their use.
* Domain *
  Kitchen
  Bathroom
  Toilet
  Utility Room
  Reception Room
  Bedroom
  Shop
  Apartment</v>
          </cell>
          <cell r="E1261" t="str">
            <v>Effective Timestamp</v>
          </cell>
          <cell r="F1261" t="str">
            <v>Atomic Warehouse Model.ldm/Atomic Warehouse Model/Domains/ETL Effective Timestamp [TIMESTAMP]</v>
          </cell>
          <cell r="G1261" t="str">
            <v>BLDG_UNT_TY</v>
          </cell>
          <cell r="H1261" t="str">
            <v>EFFV_TS</v>
          </cell>
          <cell r="I1261" t="str">
            <v>TIMESTAMP</v>
          </cell>
          <cell r="J1261" t="str">
            <v/>
          </cell>
          <cell r="K1261" t="str">
            <v/>
          </cell>
          <cell r="L1261" t="str">
            <v/>
          </cell>
          <cell r="M1261" t="str">
            <v>false</v>
          </cell>
          <cell r="N1261" t="str">
            <v>false</v>
          </cell>
          <cell r="O1261" t="str">
            <v>false</v>
          </cell>
          <cell r="P1261" t="str">
            <v>ETL only - part of ETL Audit - ETL Job File History
A data domain that defines the warehouse observation time for a data row.</v>
          </cell>
          <cell r="R1261">
            <v>3</v>
          </cell>
          <cell r="S1261">
            <v>68</v>
          </cell>
          <cell r="T1261">
            <v>14</v>
          </cell>
        </row>
        <row r="1262">
          <cell r="A1262" t="str">
            <v>Building Unit TypeEnd Timestamp</v>
          </cell>
          <cell r="B1262" t="str">
            <v>SS Classification</v>
          </cell>
          <cell r="C1262" t="str">
            <v>Building Unit Type</v>
          </cell>
          <cell r="D1262" t="str">
            <v>Building Unit Type distinguishes between Building Units or rooms according to their use.
* Domain *
  Kitchen
  Bathroom
  Toilet
  Utility Room
  Reception Room
  Bedroom
  Shop
  Apartment</v>
          </cell>
          <cell r="E1262" t="str">
            <v>End Timestamp</v>
          </cell>
          <cell r="F1262" t="str">
            <v>Atomic Warehouse Model.ldm/Atomic Warehouse Model/Domains/ETL End Timestamp [TIMESTAMP]</v>
          </cell>
          <cell r="G1262" t="str">
            <v>BLDG_UNT_TY</v>
          </cell>
          <cell r="H1262" t="str">
            <v>END_TS</v>
          </cell>
          <cell r="I1262" t="str">
            <v>TIMESTAMP</v>
          </cell>
          <cell r="J1262" t="str">
            <v/>
          </cell>
          <cell r="K1262" t="str">
            <v/>
          </cell>
          <cell r="L1262" t="str">
            <v/>
          </cell>
          <cell r="M1262" t="str">
            <v>false</v>
          </cell>
          <cell r="N1262" t="str">
            <v>false</v>
          </cell>
          <cell r="O1262" t="str">
            <v>false</v>
          </cell>
          <cell r="P1262" t="str">
            <v>ETL only - part of ETL Audit - ETL Job File History
A data domain that defines the warehouse observation time for a data row.</v>
          </cell>
          <cell r="R1262">
            <v>4</v>
          </cell>
          <cell r="S1262">
            <v>68</v>
          </cell>
          <cell r="T1262">
            <v>14</v>
          </cell>
        </row>
        <row r="1263">
          <cell r="A1263" t="str">
            <v>Building Unit TypeLast Update Run Identifier</v>
          </cell>
          <cell r="B1263" t="str">
            <v>SS Classification</v>
          </cell>
          <cell r="C1263" t="str">
            <v>Building Unit Type</v>
          </cell>
          <cell r="D1263" t="str">
            <v>Building Unit Type distinguishes between Building Units or rooms according to their use.
* Domain *
  Kitchen
  Bathroom
  Toilet
  Utility Room
  Reception Room
  Bedroom
  Shop
  Apartment</v>
          </cell>
          <cell r="E1263" t="str">
            <v>Last Update Run Identifier</v>
          </cell>
          <cell r="F1263" t="str">
            <v>Atomic Warehouse Model.ldm/Atomic Warehouse Model/Domains/ETL Run Identifier [DECIMAL(15,0)]</v>
          </cell>
          <cell r="G1263" t="str">
            <v>BLDG_UNT_TY</v>
          </cell>
          <cell r="H1263" t="str">
            <v>LST_UPDT_RUN_ID</v>
          </cell>
          <cell r="I1263" t="str">
            <v>NUMBER</v>
          </cell>
          <cell r="J1263" t="str">
            <v>15</v>
          </cell>
          <cell r="K1263" t="str">
            <v>0</v>
          </cell>
          <cell r="L1263" t="str">
            <v/>
          </cell>
          <cell r="M1263" t="str">
            <v>false</v>
          </cell>
          <cell r="N1263" t="str">
            <v>false</v>
          </cell>
          <cell r="O1263" t="str">
            <v>false</v>
          </cell>
          <cell r="P1263" t="str">
            <v>This is an ETL process generated run number populated when a row is updated</v>
          </cell>
          <cell r="R1263">
            <v>5</v>
          </cell>
          <cell r="S1263">
            <v>68</v>
          </cell>
          <cell r="T1263">
            <v>14</v>
          </cell>
        </row>
        <row r="1264">
          <cell r="A1264" t="str">
            <v>Building Unit TypeCreate Run Identifier</v>
          </cell>
          <cell r="B1264" t="str">
            <v>SS Classification</v>
          </cell>
          <cell r="C1264" t="str">
            <v>Building Unit Type</v>
          </cell>
          <cell r="D1264" t="str">
            <v>Building Unit Type distinguishes between Building Units or rooms according to their use.
* Domain *
  Kitchen
  Bathroom
  Toilet
  Utility Room
  Reception Room
  Bedroom
  Shop
  Apartment</v>
          </cell>
          <cell r="E1264" t="str">
            <v>Create Run Identifier</v>
          </cell>
          <cell r="F1264" t="str">
            <v>Atomic Warehouse Model.ldm/Atomic Warehouse Model/Domains/ETL Run Identifier [DECIMAL(15,0)]</v>
          </cell>
          <cell r="G1264" t="str">
            <v>BLDG_UNT_TY</v>
          </cell>
          <cell r="H1264" t="str">
            <v>CRT_RUN_ID</v>
          </cell>
          <cell r="I1264" t="str">
            <v>NUMBER</v>
          </cell>
          <cell r="J1264" t="str">
            <v>15</v>
          </cell>
          <cell r="K1264" t="str">
            <v>0</v>
          </cell>
          <cell r="L1264" t="str">
            <v/>
          </cell>
          <cell r="M1264" t="str">
            <v>false</v>
          </cell>
          <cell r="N1264" t="str">
            <v>false</v>
          </cell>
          <cell r="O1264" t="str">
            <v>false</v>
          </cell>
          <cell r="P1264" t="str">
            <v>This is an ETL process generated run number populated when a row is created</v>
          </cell>
          <cell r="R1264">
            <v>6</v>
          </cell>
          <cell r="S1264">
            <v>68</v>
          </cell>
          <cell r="T1264">
            <v>14</v>
          </cell>
        </row>
        <row r="1265">
          <cell r="A1265" t="str">
            <v>Building Unit TypeExtract Transform Load Source File Number</v>
          </cell>
          <cell r="B1265" t="str">
            <v>SS Classification</v>
          </cell>
          <cell r="C1265" t="str">
            <v>Building Unit Type</v>
          </cell>
          <cell r="D1265" t="str">
            <v>Building Unit Type distinguishes between Building Units or rooms according to their use.
* Domain *
  Kitchen
  Bathroom
  Toilet
  Utility Room
  Reception Room
  Bedroom
  Shop
  Apartment</v>
          </cell>
          <cell r="E1265" t="str">
            <v>Extract Transform Load Source File Number</v>
          </cell>
          <cell r="F1265" t="str">
            <v>Atomic Warehouse Model.ldm/Atomic Warehouse Model/Domains/ETL Source File Number [DECIMAL(15,0)]</v>
          </cell>
          <cell r="G1265" t="str">
            <v>BLDG_UNT_TY</v>
          </cell>
          <cell r="H1265" t="str">
            <v>EXTRC_TRNSFRM_LD_SRC_FILE_NBR</v>
          </cell>
          <cell r="I1265" t="str">
            <v>NUMBER</v>
          </cell>
          <cell r="J1265" t="str">
            <v>15</v>
          </cell>
          <cell r="K1265" t="str">
            <v>0</v>
          </cell>
          <cell r="L1265" t="str">
            <v/>
          </cell>
          <cell r="M1265" t="str">
            <v>false</v>
          </cell>
          <cell r="N1265" t="str">
            <v>false</v>
          </cell>
          <cell r="O1265" t="str">
            <v>false</v>
          </cell>
          <cell r="P1265" t="str">
            <v>Source File number used for loading the source data using ETL process.</v>
          </cell>
          <cell r="R1265">
            <v>7</v>
          </cell>
          <cell r="S1265">
            <v>68</v>
          </cell>
          <cell r="T1265">
            <v>14</v>
          </cell>
        </row>
        <row r="1266">
          <cell r="A1266" t="str">
            <v>Business DateInsert Timestamp</v>
          </cell>
          <cell r="B1266" t="str">
            <v>SS Audit Tables</v>
          </cell>
          <cell r="C1266" t="str">
            <v>Business Date</v>
          </cell>
          <cell r="D1266" t="str">
            <v>This entity will store all business date for each source system for which data will be processed.</v>
          </cell>
          <cell r="E1266" t="str">
            <v>Insert Timestamp</v>
          </cell>
          <cell r="F1266" t="str">
            <v>Atomic Warehouse Model.ldm/Atomic Warehouse Model/Domains/ETL Insert Timestamp [TIMESTAMP]</v>
          </cell>
          <cell r="G1266" t="str">
            <v>BSNS_DT</v>
          </cell>
          <cell r="H1266" t="str">
            <v>INSRT_TS</v>
          </cell>
          <cell r="I1266" t="str">
            <v>TIMESTAMP</v>
          </cell>
          <cell r="J1266" t="str">
            <v/>
          </cell>
          <cell r="K1266" t="str">
            <v/>
          </cell>
          <cell r="L1266" t="str">
            <v/>
          </cell>
          <cell r="M1266" t="str">
            <v>true</v>
          </cell>
          <cell r="N1266" t="str">
            <v>false</v>
          </cell>
          <cell r="O1266" t="str">
            <v>false</v>
          </cell>
          <cell r="P1266" t="str">
            <v>Insert Timestamp</v>
          </cell>
          <cell r="R1266">
            <v>1</v>
          </cell>
          <cell r="S1266">
            <v>69</v>
          </cell>
          <cell r="T1266">
            <v>13</v>
          </cell>
        </row>
        <row r="1267">
          <cell r="A1267" t="str">
            <v>Business DateSource System Code</v>
          </cell>
          <cell r="B1267" t="str">
            <v>SS Audit Tables</v>
          </cell>
          <cell r="C1267" t="str">
            <v>Business Date</v>
          </cell>
          <cell r="D1267" t="str">
            <v>This entity will store all business date for each source system for which data will be processed.</v>
          </cell>
          <cell r="E1267" t="str">
            <v>Source System Code</v>
          </cell>
          <cell r="F1267" t="str">
            <v>Atomic Warehouse Model.ldm/Atomic Warehouse Model/Domains/Source System Code [NCHAR(10)]</v>
          </cell>
          <cell r="G1267" t="str">
            <v>BSNS_DT</v>
          </cell>
          <cell r="H1267" t="str">
            <v>SRC_SYS_CD</v>
          </cell>
          <cell r="I1267" t="str">
            <v>NCHAR</v>
          </cell>
          <cell r="J1267" t="str">
            <v/>
          </cell>
          <cell r="K1267" t="str">
            <v/>
          </cell>
          <cell r="L1267" t="str">
            <v>10</v>
          </cell>
          <cell r="M1267" t="str">
            <v>false</v>
          </cell>
          <cell r="N1267" t="str">
            <v>true</v>
          </cell>
          <cell r="O1267" t="str">
            <v>true</v>
          </cell>
          <cell r="P1267" t="str">
            <v>The unique identifier of the Source System.  - this originally was Source System Id -</v>
          </cell>
          <cell r="R1267">
            <v>2</v>
          </cell>
          <cell r="S1267">
            <v>69</v>
          </cell>
          <cell r="T1267">
            <v>13</v>
          </cell>
        </row>
        <row r="1268">
          <cell r="A1268" t="str">
            <v>Business DateLast Updated Timestamp</v>
          </cell>
          <cell r="B1268" t="str">
            <v>SS Audit Tables</v>
          </cell>
          <cell r="C1268" t="str">
            <v>Business Date</v>
          </cell>
          <cell r="D1268" t="str">
            <v>This entity will store all business date for each source system for which data will be processed.</v>
          </cell>
          <cell r="E1268" t="str">
            <v>Last Updated Timestamp</v>
          </cell>
          <cell r="F1268" t="str">
            <v>Atomic Warehouse Model.ldm/Atomic Warehouse Model/Domains/ETL Insert Timestamp [TIMESTAMP]</v>
          </cell>
          <cell r="G1268" t="str">
            <v>BSNS_DT</v>
          </cell>
          <cell r="H1268" t="str">
            <v>LST_UPDTD_TS</v>
          </cell>
          <cell r="I1268" t="str">
            <v>TIMESTAMP</v>
          </cell>
          <cell r="J1268" t="str">
            <v/>
          </cell>
          <cell r="K1268" t="str">
            <v/>
          </cell>
          <cell r="L1268" t="str">
            <v/>
          </cell>
          <cell r="M1268" t="str">
            <v>true</v>
          </cell>
          <cell r="N1268" t="str">
            <v>false</v>
          </cell>
          <cell r="O1268" t="str">
            <v>false</v>
          </cell>
          <cell r="P1268" t="str">
            <v>Last Update Timestamp</v>
          </cell>
          <cell r="R1268">
            <v>3</v>
          </cell>
          <cell r="S1268">
            <v>69</v>
          </cell>
          <cell r="T1268">
            <v>13</v>
          </cell>
        </row>
        <row r="1269">
          <cell r="A1269" t="str">
            <v>Business DateFrequency Code</v>
          </cell>
          <cell r="B1269" t="str">
            <v>SS Audit Tables</v>
          </cell>
          <cell r="C1269" t="str">
            <v>Business Date</v>
          </cell>
          <cell r="D1269" t="str">
            <v>This entity will store all business date for each source system for which data will be processed.</v>
          </cell>
          <cell r="E1269" t="str">
            <v>Frequency Code</v>
          </cell>
          <cell r="F1269" t="str">
            <v>Atomic Warehouse Model.ldm/Atomic Warehouse Model/Domains/Enumeration [NVARCHAR(20)]</v>
          </cell>
          <cell r="G1269" t="str">
            <v>BSNS_DT</v>
          </cell>
          <cell r="H1269" t="str">
            <v>FREQ_CD</v>
          </cell>
          <cell r="I1269" t="str">
            <v>NVARCHAR2</v>
          </cell>
          <cell r="J1269" t="str">
            <v/>
          </cell>
          <cell r="K1269" t="str">
            <v/>
          </cell>
          <cell r="L1269" t="str">
            <v>20</v>
          </cell>
          <cell r="M1269" t="str">
            <v>false</v>
          </cell>
          <cell r="N1269" t="str">
            <v>true</v>
          </cell>
          <cell r="O1269" t="str">
            <v>false</v>
          </cell>
          <cell r="P1269" t="str">
            <v>Frequency of run (Daily/Weekly/Monthly/History/Adhoc)</v>
          </cell>
          <cell r="R1269">
            <v>4</v>
          </cell>
          <cell r="S1269">
            <v>69</v>
          </cell>
          <cell r="T1269">
            <v>13</v>
          </cell>
        </row>
        <row r="1270">
          <cell r="A1270" t="str">
            <v>Business DateStatus Code</v>
          </cell>
          <cell r="B1270" t="str">
            <v>SS Audit Tables</v>
          </cell>
          <cell r="C1270" t="str">
            <v>Business Date</v>
          </cell>
          <cell r="D1270" t="str">
            <v>This entity will store all business date for each source system for which data will be processed.</v>
          </cell>
          <cell r="E1270" t="str">
            <v>Status Code</v>
          </cell>
          <cell r="F1270" t="str">
            <v>Atomic Warehouse Model.ldm/Atomic Warehouse Model/Domains/Code Value 1 [NCHAR(1)]</v>
          </cell>
          <cell r="G1270" t="str">
            <v>BSNS_DT</v>
          </cell>
          <cell r="H1270" t="str">
            <v>STS_CD</v>
          </cell>
          <cell r="I1270" t="str">
            <v>NCHAR</v>
          </cell>
          <cell r="J1270" t="str">
            <v/>
          </cell>
          <cell r="K1270" t="str">
            <v/>
          </cell>
          <cell r="L1270" t="str">
            <v>1</v>
          </cell>
          <cell r="M1270" t="str">
            <v>true</v>
          </cell>
          <cell r="N1270" t="str">
            <v>false</v>
          </cell>
          <cell r="O1270" t="str">
            <v>false</v>
          </cell>
          <cell r="P1270" t="str">
            <v>Status Code indicates success or failure</v>
          </cell>
          <cell r="R1270">
            <v>5</v>
          </cell>
          <cell r="S1270">
            <v>69</v>
          </cell>
          <cell r="T1270">
            <v>13</v>
          </cell>
        </row>
        <row r="1271">
          <cell r="A1271" t="str">
            <v>Business DateBatch Run Identifier</v>
          </cell>
          <cell r="B1271" t="str">
            <v>SS Audit Tables</v>
          </cell>
          <cell r="C1271" t="str">
            <v>Business Date</v>
          </cell>
          <cell r="D1271" t="str">
            <v>This entity will store all business date for each source system for which data will be processed.</v>
          </cell>
          <cell r="E1271" t="str">
            <v>Batch Run Identifier</v>
          </cell>
          <cell r="F1271" t="str">
            <v>Atomic Warehouse Model.ldm/Atomic Warehouse Model/Domains/ETL Run Identifier [DECIMAL(15,0)]</v>
          </cell>
          <cell r="G1271" t="str">
            <v>BSNS_DT</v>
          </cell>
          <cell r="H1271" t="str">
            <v>BTCH_RUN_ID</v>
          </cell>
          <cell r="I1271" t="str">
            <v>NUMBER</v>
          </cell>
          <cell r="J1271" t="str">
            <v>15</v>
          </cell>
          <cell r="K1271" t="str">
            <v>0</v>
          </cell>
          <cell r="L1271" t="str">
            <v/>
          </cell>
          <cell r="M1271" t="str">
            <v>true</v>
          </cell>
          <cell r="N1271" t="str">
            <v>false</v>
          </cell>
          <cell r="O1271" t="str">
            <v>false</v>
          </cell>
          <cell r="P1271" t="str">
            <v>Batch execution identifier</v>
          </cell>
          <cell r="R1271">
            <v>6</v>
          </cell>
          <cell r="S1271">
            <v>69</v>
          </cell>
          <cell r="T1271">
            <v>13</v>
          </cell>
        </row>
        <row r="1272">
          <cell r="A1272" t="str">
            <v>Business DateBusiness Timestamp</v>
          </cell>
          <cell r="B1272" t="str">
            <v>SS Audit Tables</v>
          </cell>
          <cell r="C1272" t="str">
            <v>Business Date</v>
          </cell>
          <cell r="D1272" t="str">
            <v>This entity will store all business date for each source system for which data will be processed.</v>
          </cell>
          <cell r="E1272" t="str">
            <v>Business Timestamp</v>
          </cell>
          <cell r="F1272" t="str">
            <v>Atomic Warehouse Model.ldm/Atomic Warehouse Model/Domains/Timestamp [TIMESTAMP]</v>
          </cell>
          <cell r="G1272" t="str">
            <v>BSNS_DT</v>
          </cell>
          <cell r="H1272" t="str">
            <v>BSNS_TS</v>
          </cell>
          <cell r="I1272" t="str">
            <v>TIMESTAMP</v>
          </cell>
          <cell r="J1272" t="str">
            <v/>
          </cell>
          <cell r="K1272" t="str">
            <v/>
          </cell>
          <cell r="L1272" t="str">
            <v/>
          </cell>
          <cell r="M1272" t="str">
            <v>false</v>
          </cell>
          <cell r="N1272" t="str">
            <v>true</v>
          </cell>
          <cell r="O1272" t="str">
            <v>false</v>
          </cell>
          <cell r="P1272" t="str">
            <v>Business Date for which data is being processed.</v>
          </cell>
          <cell r="R1272">
            <v>7</v>
          </cell>
          <cell r="S1272">
            <v>69</v>
          </cell>
          <cell r="T1272">
            <v>13</v>
          </cell>
        </row>
        <row r="1273">
          <cell r="A1273" t="str">
            <v>Business Unit TypeEnterprise Data Warehouse Insert Timestamp</v>
          </cell>
          <cell r="B1273" t="str">
            <v>SS Classification</v>
          </cell>
          <cell r="C1273" t="str">
            <v>Business Unit Type</v>
          </cell>
          <cell r="D1273" t="str">
            <v>Classifies the business unit in which an organization or individual belongs.
For Example:
SINDICATO (SYNDICATE)
FIDUCIARIO (TRUST) 
CORPORATIVO (CORPORATE)
RECUPERACIÓN (RECOVERY)
GOBIERNO FEDERAL (FEDERAL GOVERNMENT)
COMERCIAL (COMMERCIAL)</v>
          </cell>
          <cell r="E1273" t="str">
            <v>Enterprise Data Warehouse Insert Timestamp</v>
          </cell>
          <cell r="F1273" t="str">
            <v>Atomic Warehouse Model.ldm/Atomic Warehouse Model/Domains/Timestamp [TIMESTAMP]</v>
          </cell>
          <cell r="G1273" t="str">
            <v>BSNS_UNT_TY</v>
          </cell>
          <cell r="H1273" t="str">
            <v>NTRPRS_DW_INSRT_TS</v>
          </cell>
          <cell r="I1273" t="str">
            <v>TIMESTAMP</v>
          </cell>
          <cell r="J1273" t="str">
            <v/>
          </cell>
          <cell r="K1273" t="str">
            <v/>
          </cell>
          <cell r="L1273" t="str">
            <v/>
          </cell>
          <cell r="M1273" t="str">
            <v>true</v>
          </cell>
          <cell r="N1273" t="str">
            <v>false</v>
          </cell>
          <cell r="O1273" t="str">
            <v>false</v>
          </cell>
          <cell r="P1273" t="str">
            <v>The time on which the instance of the entity was last updated.</v>
          </cell>
          <cell r="R1273">
            <v>1</v>
          </cell>
          <cell r="S1273">
            <v>70</v>
          </cell>
          <cell r="T1273">
            <v>14</v>
          </cell>
        </row>
        <row r="1274">
          <cell r="A1274" t="str">
            <v>Business Unit TypeBusiness Unit Type Identifier</v>
          </cell>
          <cell r="B1274" t="str">
            <v>SS Classification</v>
          </cell>
          <cell r="C1274" t="str">
            <v>Business Unit Type</v>
          </cell>
          <cell r="D1274" t="str">
            <v>Classifies the business unit in which an organization or individual belongs.
For Example:
SINDICATO (SYNDICATE)
FIDUCIARIO (TRUST) 
CORPORATIVO (CORPORATE)
RECUPERACIÓN (RECOVERY)
GOBIERNO FEDERAL (FEDERAL GOVERNMENT)
COMERCIAL (COMMERCIAL)</v>
          </cell>
          <cell r="E1274" t="str">
            <v>Business Unit Type Identifier</v>
          </cell>
          <cell r="F1274" t="str">
            <v>Atomic Warehouse Model.ldm/Atomic Warehouse Model/Domains/Class Code [NVARCHAR(32)]</v>
          </cell>
          <cell r="G1274" t="str">
            <v>BSNS_UNT_TY</v>
          </cell>
          <cell r="H1274" t="str">
            <v>BSNS_UNT_TY_ID</v>
          </cell>
          <cell r="I1274" t="str">
            <v>NVARCHAR2</v>
          </cell>
          <cell r="J1274" t="str">
            <v/>
          </cell>
          <cell r="K1274" t="str">
            <v/>
          </cell>
          <cell r="L1274" t="str">
            <v>32</v>
          </cell>
          <cell r="M1274" t="str">
            <v>false</v>
          </cell>
          <cell r="N1274" t="str">
            <v>true</v>
          </cell>
          <cell r="O1274" t="str">
            <v>true</v>
          </cell>
          <cell r="P1274" t="str">
            <v>Classifies the business unit in which an organization or individual belongs.</v>
          </cell>
          <cell r="R1274">
            <v>2</v>
          </cell>
          <cell r="S1274">
            <v>70</v>
          </cell>
          <cell r="T1274">
            <v>14</v>
          </cell>
        </row>
        <row r="1275">
          <cell r="A1275" t="str">
            <v>Business Unit TypeEnd Timestamp</v>
          </cell>
          <cell r="B1275" t="str">
            <v>SS Classification</v>
          </cell>
          <cell r="C1275" t="str">
            <v>Business Unit Type</v>
          </cell>
          <cell r="D1275" t="str">
            <v>Classifies the business unit in which an organization or individual belongs.
For Example:
SINDICATO (SYNDICATE)
FIDUCIARIO (TRUST) 
CORPORATIVO (CORPORATE)
RECUPERACIÓN (RECOVERY)
GOBIERNO FEDERAL (FEDERAL GOVERNMENT)
COMERCIAL (COMMERCIAL)</v>
          </cell>
          <cell r="E1275" t="str">
            <v>End Timestamp</v>
          </cell>
          <cell r="F1275" t="str">
            <v>Atomic Warehouse Model.ldm/Atomic Warehouse Model/Domains/ETL End Timestamp [TIMESTAMP]</v>
          </cell>
          <cell r="G1275" t="str">
            <v>BSNS_UNT_TY</v>
          </cell>
          <cell r="H1275" t="str">
            <v>END_TS</v>
          </cell>
          <cell r="I1275" t="str">
            <v>TIMESTAMP</v>
          </cell>
          <cell r="J1275" t="str">
            <v/>
          </cell>
          <cell r="K1275" t="str">
            <v/>
          </cell>
          <cell r="L1275" t="str">
            <v/>
          </cell>
          <cell r="M1275" t="str">
            <v>false</v>
          </cell>
          <cell r="N1275" t="str">
            <v>false</v>
          </cell>
          <cell r="O1275" t="str">
            <v>false</v>
          </cell>
          <cell r="P1275" t="str">
            <v>ETL only - part of ETL Audit - ETL Job File History
A data domain that defines the warehouse observation time for a data row.</v>
          </cell>
          <cell r="R1275">
            <v>3</v>
          </cell>
          <cell r="S1275">
            <v>70</v>
          </cell>
          <cell r="T1275">
            <v>14</v>
          </cell>
        </row>
        <row r="1276">
          <cell r="A1276" t="str">
            <v>Business Unit TypeLast Update Run Identifier</v>
          </cell>
          <cell r="B1276" t="str">
            <v>SS Classification</v>
          </cell>
          <cell r="C1276" t="str">
            <v>Business Unit Type</v>
          </cell>
          <cell r="D1276" t="str">
            <v>Classifies the business unit in which an organization or individual belongs.
For Example:
SINDICATO (SYNDICATE)
FIDUCIARIO (TRUST) 
CORPORATIVO (CORPORATE)
RECUPERACIÓN (RECOVERY)
GOBIERNO FEDERAL (FEDERAL GOVERNMENT)
COMERCIAL (COMMERCIAL)</v>
          </cell>
          <cell r="E1276" t="str">
            <v>Last Update Run Identifier</v>
          </cell>
          <cell r="F1276" t="str">
            <v>Atomic Warehouse Model.ldm/Atomic Warehouse Model/Domains/ETL Run Identifier [DECIMAL(15,0)]</v>
          </cell>
          <cell r="G1276" t="str">
            <v>BSNS_UNT_TY</v>
          </cell>
          <cell r="H1276" t="str">
            <v>LST_UPDT_RUN_ID</v>
          </cell>
          <cell r="I1276" t="str">
            <v>NUMBER</v>
          </cell>
          <cell r="J1276" t="str">
            <v>15</v>
          </cell>
          <cell r="K1276" t="str">
            <v>0</v>
          </cell>
          <cell r="L1276" t="str">
            <v/>
          </cell>
          <cell r="M1276" t="str">
            <v>false</v>
          </cell>
          <cell r="N1276" t="str">
            <v>false</v>
          </cell>
          <cell r="O1276" t="str">
            <v>false</v>
          </cell>
          <cell r="P1276" t="str">
            <v>This is an ETL process generated run number populated when a row is updated</v>
          </cell>
          <cell r="R1276">
            <v>4</v>
          </cell>
          <cell r="S1276">
            <v>70</v>
          </cell>
          <cell r="T1276">
            <v>14</v>
          </cell>
        </row>
        <row r="1277">
          <cell r="A1277" t="str">
            <v>Business Unit TypeCreate Run Identifier</v>
          </cell>
          <cell r="B1277" t="str">
            <v>SS Classification</v>
          </cell>
          <cell r="C1277" t="str">
            <v>Business Unit Type</v>
          </cell>
          <cell r="D1277" t="str">
            <v>Classifies the business unit in which an organization or individual belongs.
For Example:
SINDICATO (SYNDICATE)
FIDUCIARIO (TRUST) 
CORPORATIVO (CORPORATE)
RECUPERACIÓN (RECOVERY)
GOBIERNO FEDERAL (FEDERAL GOVERNMENT)
COMERCIAL (COMMERCIAL)</v>
          </cell>
          <cell r="E1277" t="str">
            <v>Create Run Identifier</v>
          </cell>
          <cell r="F1277" t="str">
            <v>Atomic Warehouse Model.ldm/Atomic Warehouse Model/Domains/ETL Run Identifier [DECIMAL(15,0)]</v>
          </cell>
          <cell r="G1277" t="str">
            <v>BSNS_UNT_TY</v>
          </cell>
          <cell r="H1277" t="str">
            <v>CRT_RUN_ID</v>
          </cell>
          <cell r="I1277" t="str">
            <v>NUMBER</v>
          </cell>
          <cell r="J1277" t="str">
            <v>15</v>
          </cell>
          <cell r="K1277" t="str">
            <v>0</v>
          </cell>
          <cell r="L1277" t="str">
            <v/>
          </cell>
          <cell r="M1277" t="str">
            <v>false</v>
          </cell>
          <cell r="N1277" t="str">
            <v>false</v>
          </cell>
          <cell r="O1277" t="str">
            <v>false</v>
          </cell>
          <cell r="P1277" t="str">
            <v>This is an ETL process generated run number populated when a row is created</v>
          </cell>
          <cell r="R1277">
            <v>5</v>
          </cell>
          <cell r="S1277">
            <v>70</v>
          </cell>
          <cell r="T1277">
            <v>14</v>
          </cell>
        </row>
        <row r="1278">
          <cell r="A1278" t="str">
            <v>Business Unit TypeExtract Transform Load Source File Number</v>
          </cell>
          <cell r="B1278" t="str">
            <v>SS Classification</v>
          </cell>
          <cell r="C1278" t="str">
            <v>Business Unit Type</v>
          </cell>
          <cell r="D1278" t="str">
            <v>Classifies the business unit in which an organization or individual belongs.
For Example:
SINDICATO (SYNDICATE)
FIDUCIARIO (TRUST) 
CORPORATIVO (CORPORATE)
RECUPERACIÓN (RECOVERY)
GOBIERNO FEDERAL (FEDERAL GOVERNMENT)
COMERCIAL (COMMERCIAL)</v>
          </cell>
          <cell r="E1278" t="str">
            <v>Extract Transform Load Source File Number</v>
          </cell>
          <cell r="F1278" t="str">
            <v>Atomic Warehouse Model.ldm/Atomic Warehouse Model/Domains/ETL Source File Number [DECIMAL(15,0)]</v>
          </cell>
          <cell r="G1278" t="str">
            <v>BSNS_UNT_TY</v>
          </cell>
          <cell r="H1278" t="str">
            <v>EXTRC_TRNSFRM_LD_SRC_FILE_NBR</v>
          </cell>
          <cell r="I1278" t="str">
            <v>NUMBER</v>
          </cell>
          <cell r="J1278" t="str">
            <v>15</v>
          </cell>
          <cell r="K1278" t="str">
            <v>0</v>
          </cell>
          <cell r="L1278" t="str">
            <v/>
          </cell>
          <cell r="M1278" t="str">
            <v>false</v>
          </cell>
          <cell r="N1278" t="str">
            <v>false</v>
          </cell>
          <cell r="O1278" t="str">
            <v>false</v>
          </cell>
          <cell r="P1278" t="str">
            <v>Source File number used for loading the source data using ETL process.</v>
          </cell>
          <cell r="R1278">
            <v>6</v>
          </cell>
          <cell r="S1278">
            <v>70</v>
          </cell>
          <cell r="T1278">
            <v>14</v>
          </cell>
        </row>
        <row r="1279">
          <cell r="A1279" t="str">
            <v>Business Unit TypeEffective Timestamp</v>
          </cell>
          <cell r="B1279" t="str">
            <v>SS Classification</v>
          </cell>
          <cell r="C1279" t="str">
            <v>Business Unit Type</v>
          </cell>
          <cell r="D1279" t="str">
            <v>Classifies the business unit in which an organization or individual belongs.
For Example:
SINDICATO (SYNDICATE)
FIDUCIARIO (TRUST) 
CORPORATIVO (CORPORATE)
RECUPERACIÓN (RECOVERY)
GOBIERNO FEDERAL (FEDERAL GOVERNMENT)
COMERCIAL (COMMERCIAL)</v>
          </cell>
          <cell r="E1279" t="str">
            <v>Effective Timestamp</v>
          </cell>
          <cell r="F1279" t="str">
            <v>Atomic Warehouse Model.ldm/Atomic Warehouse Model/Domains/ETL Effective Timestamp [TIMESTAMP]</v>
          </cell>
          <cell r="G1279" t="str">
            <v>BSNS_UNT_TY</v>
          </cell>
          <cell r="H1279" t="str">
            <v>EFFV_TS</v>
          </cell>
          <cell r="I1279" t="str">
            <v>TIMESTAMP</v>
          </cell>
          <cell r="J1279" t="str">
            <v/>
          </cell>
          <cell r="K1279" t="str">
            <v/>
          </cell>
          <cell r="L1279" t="str">
            <v/>
          </cell>
          <cell r="M1279" t="str">
            <v>false</v>
          </cell>
          <cell r="N1279" t="str">
            <v>false</v>
          </cell>
          <cell r="O1279" t="str">
            <v>false</v>
          </cell>
          <cell r="P1279" t="str">
            <v>ETL only - part of ETL Audit - ETL Job File History
A data domain that defines the warehouse observation time for a data row.</v>
          </cell>
          <cell r="R1279">
            <v>7</v>
          </cell>
          <cell r="S1279">
            <v>70</v>
          </cell>
          <cell r="T1279">
            <v>14</v>
          </cell>
        </row>
        <row r="1280">
          <cell r="A1280" t="str">
            <v>Calculation MetricInquiry Folio Identifier</v>
          </cell>
          <cell r="B1280" t="str">
            <v>BN Credit Bureau</v>
          </cell>
          <cell r="C1280" t="str">
            <v>Calculation Metric</v>
          </cell>
          <cell r="D1280" t="str">
            <v>PM_FD - Segmento Califica.
Son metricas que usa la CNBV para el calculo de reservas.
Este segmento también puede incluirse en la respuesta de consulta de Informe Buró Monitor. Para incluirlo deberá indicarse en la etiqueta 15 con una S.
PM_FD - CALIFICA Segment (means assigning a grade)
CNBV = National Banking Commission - metrics for the calculation of reserves or provisions.
Monitor_FD - Segmento Califica
Son metricas que usa la CNBV para el calculo de reservas.
Este segmento también puede incluirse en la respuesta de consulta de Informe Buró Monitor. Para incluirlo deberá indicarse en la etiqueta 15 con una S.
Monitor_FD - CALIFICA Segment.
CNBV metrics for the calculation of reserves or provisions.</v>
          </cell>
          <cell r="E1280" t="str">
            <v>Inquiry Folio Identifier</v>
          </cell>
          <cell r="F1280" t="str">
            <v>Atomic Warehouse Model.ldm/Atomic Warehouse Model/Domains/External Id Text [NVARCHAR(25)]</v>
          </cell>
          <cell r="G1280" t="str">
            <v>CALC_MTRC</v>
          </cell>
          <cell r="H1280" t="str">
            <v>INQ_FOLO_ID</v>
          </cell>
          <cell r="I1280" t="str">
            <v>NVARCHAR2</v>
          </cell>
          <cell r="J1280" t="str">
            <v/>
          </cell>
          <cell r="K1280" t="str">
            <v/>
          </cell>
          <cell r="L1280" t="str">
            <v>25</v>
          </cell>
          <cell r="M1280" t="str">
            <v>false</v>
          </cell>
          <cell r="N1280" t="str">
            <v>true</v>
          </cell>
          <cell r="O1280" t="str">
            <v>true</v>
          </cell>
          <cell r="P1280" t="str">
            <v>Inquiry Folio number assigned by Credit Bureau. Never gets repeated. Used for control and audit purposes. 
Id of the inquery.
Consecutive number assigned by Credit Bureau for each inquiry, it´s unique and comes in the original chain received from Credit bureau. 
For the same day (different time) it is the same folio number for all queries performed on the same customer. For the next day a new folio number will be generated eventhough it is an inquiry to the same customer.
When it reaches the ceiling limit number it will reset.
We need to differentiate the role of person on who the inquiry is being performed, in some cases when the main customer requests a loan (credit) it may be necessary to performe another inquiry on a joint obligor or another party.</v>
          </cell>
          <cell r="R1280">
            <v>1</v>
          </cell>
          <cell r="S1280">
            <v>71</v>
          </cell>
          <cell r="T1280">
            <v>1</v>
          </cell>
        </row>
        <row r="1281">
          <cell r="A1281" t="str">
            <v>Calculation MetricFile Load Date</v>
          </cell>
          <cell r="B1281" t="str">
            <v>BN Credit Bureau</v>
          </cell>
          <cell r="C1281" t="str">
            <v>Calculation Metric</v>
          </cell>
          <cell r="D1281" t="str">
            <v>PM_FD - Segmento Califica.
Son metricas que usa la CNBV para el calculo de reservas.
Este segmento también puede incluirse en la respuesta de consulta de Informe Buró Monitor. Para incluirlo deberá indicarse en la etiqueta 15 con una S.
PM_FD - CALIFICA Segment (means assigning a grade)
CNBV = National Banking Commission - metrics for the calculation of reserves or provisions.
Monitor_FD - Segmento Califica
Son metricas que usa la CNBV para el calculo de reservas.
Este segmento también puede incluirse en la respuesta de consulta de Informe Buró Monitor. Para incluirlo deberá indicarse en la etiqueta 15 con una S.
Monitor_FD - CALIFICA Segment.
CNBV metrics for the calculation of reserves or provisions.</v>
          </cell>
          <cell r="E1281" t="str">
            <v>File Load Date</v>
          </cell>
          <cell r="F1281" t="str">
            <v>Atomic Warehouse Model.ldm/Atomic Warehouse Model/Domains/Date [DATE]</v>
          </cell>
          <cell r="G1281" t="str">
            <v>CALC_MTRC</v>
          </cell>
          <cell r="H1281" t="str">
            <v>FILE_LD_DT</v>
          </cell>
          <cell r="I1281" t="str">
            <v>DATE</v>
          </cell>
          <cell r="J1281" t="str">
            <v/>
          </cell>
          <cell r="K1281" t="str">
            <v/>
          </cell>
          <cell r="L1281" t="str">
            <v/>
          </cell>
          <cell r="M1281" t="str">
            <v>false</v>
          </cell>
          <cell r="N1281" t="str">
            <v>true</v>
          </cell>
          <cell r="O1281" t="str">
            <v>true</v>
          </cell>
          <cell r="P1281" t="str">
            <v>Date when the file was loaded (control).</v>
          </cell>
          <cell r="R1281">
            <v>2</v>
          </cell>
          <cell r="S1281">
            <v>71</v>
          </cell>
          <cell r="T1281">
            <v>1</v>
          </cell>
        </row>
        <row r="1282">
          <cell r="A1282" t="str">
            <v>Calculation MetricGrade Code</v>
          </cell>
          <cell r="B1282" t="str">
            <v>BN Credit Bureau</v>
          </cell>
          <cell r="C1282" t="str">
            <v>Calculation Metric</v>
          </cell>
          <cell r="D1282" t="str">
            <v>PM_FD - Segmento Califica.
Son metricas que usa la CNBV para el calculo de reservas.
Este segmento también puede incluirse en la respuesta de consulta de Informe Buró Monitor. Para incluirlo deberá indicarse en la etiqueta 15 con una S.
PM_FD - CALIFICA Segment (means assigning a grade)
CNBV = National Banking Commission - metrics for the calculation of reserves or provisions.
Monitor_FD - Segmento Califica
Son metricas que usa la CNBV para el calculo de reservas.
Este segmento también puede incluirse en la respuesta de consulta de Informe Buró Monitor. Para incluirlo deberá indicarse en la etiqueta 15 con una S.
Monitor_FD - CALIFICA Segment.
CNBV metrics for the calculation of reserves or provisions.</v>
          </cell>
          <cell r="E1282" t="str">
            <v>Grade Code</v>
          </cell>
          <cell r="F1282" t="str">
            <v>Atomic Warehouse Model.ldm/Atomic Warehouse Model/Domains/Code Value 10 [NCHAR(10)]</v>
          </cell>
          <cell r="G1282" t="str">
            <v>CALC_MTRC</v>
          </cell>
          <cell r="H1282" t="str">
            <v>GRADE_CD</v>
          </cell>
          <cell r="I1282" t="str">
            <v>NCHAR</v>
          </cell>
          <cell r="J1282" t="str">
            <v/>
          </cell>
          <cell r="K1282" t="str">
            <v/>
          </cell>
          <cell r="L1282" t="str">
            <v>10</v>
          </cell>
          <cell r="M1282" t="str">
            <v>false</v>
          </cell>
          <cell r="N1282" t="str">
            <v>true</v>
          </cell>
          <cell r="O1282" t="str">
            <v>false</v>
          </cell>
          <cell r="P1282" t="str">
            <v>Clave de la característica calculada
Ejemplo: FD0213
Ver Sección 5 (catalogo de características)
Ejemplos:
Código                 Nombre                                          Descripción
0             -     BC12_CLEAN                   -    Segmento PyMES sin y con pagos atrasados
1             -     BK12_NUM_CRED         -   Número de créditos abiertos con instituciones financieras bancarias en los últimos 12 meses
2             -     BK12_NUM_TC_ACT    -   Número de tarjetas de crédito activas con instituciones financieras bancarias en los últimos 12 meses
3            -      NBK12_NUM_CRED     -    Número de créditos abiertos con instituciones financieras No Bancarias en los últimos 12 meses.
Grade (CALIFICA) Code which can be assigned to an account.
Example:
Code                 Name                                            Description
0             -     BC12_CLEAN                   -    PyME segment with and without overdue payments
1             -     BK12_NUM_CRED         -   Number of open credits with financial institutions (bank) in the last 12 months
2             -     BK12_NUM_TC_ACT    -   Number of active credit cards with financial institutions (bank) in the last 12 months
3            -      NBK12_NUM_CRED     -    Number of open credits with  financial institutions (non bank)  in the last 12 months.</v>
          </cell>
          <cell r="R1282">
            <v>3</v>
          </cell>
          <cell r="S1282">
            <v>71</v>
          </cell>
          <cell r="T1282">
            <v>1</v>
          </cell>
        </row>
        <row r="1283">
          <cell r="A1283" t="str">
            <v>Calculation MetricCalculated Value Text</v>
          </cell>
          <cell r="B1283" t="str">
            <v>BN Credit Bureau</v>
          </cell>
          <cell r="C1283" t="str">
            <v>Calculation Metric</v>
          </cell>
          <cell r="D1283" t="str">
            <v>PM_FD - Segmento Califica.
Son metricas que usa la CNBV para el calculo de reservas.
Este segmento también puede incluirse en la respuesta de consulta de Informe Buró Monitor. Para incluirlo deberá indicarse en la etiqueta 15 con una S.
PM_FD - CALIFICA Segment (means assigning a grade)
CNBV = National Banking Commission - metrics for the calculation of reserves or provisions.
Monitor_FD - Segmento Califica
Son metricas que usa la CNBV para el calculo de reservas.
Este segmento también puede incluirse en la respuesta de consulta de Informe Buró Monitor. Para incluirlo deberá indicarse en la etiqueta 15 con una S.
Monitor_FD - CALIFICA Segment.
CNBV metrics for the calculation of reserves or provisions.</v>
          </cell>
          <cell r="E1283" t="str">
            <v>Calculated Value Text</v>
          </cell>
          <cell r="F1283" t="str">
            <v>Atomic Warehouse Model.ldm/Atomic Warehouse Model/Domains/Text 40 [NVARCHAR(40)]</v>
          </cell>
          <cell r="G1283" t="str">
            <v>CALC_MTRC</v>
          </cell>
          <cell r="H1283" t="str">
            <v>CLCLTD_VAL_TXT</v>
          </cell>
          <cell r="I1283" t="str">
            <v>NVARCHAR2</v>
          </cell>
          <cell r="J1283" t="str">
            <v/>
          </cell>
          <cell r="K1283" t="str">
            <v/>
          </cell>
          <cell r="L1283" t="str">
            <v>40</v>
          </cell>
          <cell r="M1283" t="str">
            <v>true</v>
          </cell>
          <cell r="N1283" t="str">
            <v>false</v>
          </cell>
          <cell r="O1283" t="str">
            <v>false</v>
          </cell>
          <cell r="P1283" t="str">
            <v>Valor calculado de la característica
Cuando el valor de la característica contenga decimales, se presentará el redondeo a 2 cifras.
Si no existe información suficiente para calcular el valor de la característica, se entregará como valor de la característica “—“
Ejemplos:
”Número de pagos en tiempo a instituciones Financieras en 12 meses”
Valor para la característica, suponiendo que el valor es 17, la etiqueta será 010217
“Porcentaje de exposiciones satisfactorias (de 1 a 29 días de atraso) con instituciones financieras bancarias en los últimos 12 meses”
Valor para la característica, suponiendo el valor es 18.25%, la etiqueta será: 01040.18
Valor para la característica cuando no se tiene información suficiente para su calculo 0102--
Es este segmento es importate para todas als instituciones, buro de crédito la calificación tiene un 30% en la calificación de las reservas.
Se utiliza para generar el calculo de las reservas.
Grade Code (CALIFICA) Calculated value.
When the value of the property containing decimals, rounding 2 figures will be presented.
If there is not enough to calculate the value of the characteristic information, it will be given as the value of the property "-"
Examples:
"Number of payments on time to Financial institutions in 12 months "
CALIFICA Value, assuming the value is 17, the label shall 010217
 "Percentage of successful exhibitions (from 1 to 29 days overdue) with bank financial institutions in the last 12 months"
Value for the property, assuming the value is 18.25%, the label shall: 01040.18
Value for the property when there is insufficient information to estimate 0102--</v>
          </cell>
          <cell r="R1283">
            <v>4</v>
          </cell>
          <cell r="S1283">
            <v>71</v>
          </cell>
          <cell r="T1283">
            <v>1</v>
          </cell>
        </row>
        <row r="1284">
          <cell r="A1284" t="str">
            <v>Calculation MetricSource File Name</v>
          </cell>
          <cell r="B1284" t="str">
            <v>BN Credit Bureau</v>
          </cell>
          <cell r="C1284" t="str">
            <v>Calculation Metric</v>
          </cell>
          <cell r="D1284" t="str">
            <v>PM_FD - Segmento Califica.
Son metricas que usa la CNBV para el calculo de reservas.
Este segmento también puede incluirse en la respuesta de consulta de Informe Buró Monitor. Para incluirlo deberá indicarse en la etiqueta 15 con una S.
PM_FD - CALIFICA Segment (means assigning a grade)
CNBV = National Banking Commission - metrics for the calculation of reserves or provisions.
Monitor_FD - Segmento Califica
Son metricas que usa la CNBV para el calculo de reservas.
Este segmento también puede incluirse en la respuesta de consulta de Informe Buró Monitor. Para incluirlo deberá indicarse en la etiqueta 15 con una S.
Monitor_FD - CALIFICA Segment.
CNBV metrics for the calculation of reserves or provisions.</v>
          </cell>
          <cell r="E1284" t="str">
            <v>Source File Name</v>
          </cell>
          <cell r="F1284" t="str">
            <v>Atomic Warehouse Model.ldm/Atomic Warehouse Model/Domains/Short Name [NCHAR(10)]</v>
          </cell>
          <cell r="G1284" t="str">
            <v>CALC_MTRC</v>
          </cell>
          <cell r="H1284" t="str">
            <v>SRC_FILE_NM</v>
          </cell>
          <cell r="I1284" t="str">
            <v>NCHAR</v>
          </cell>
          <cell r="J1284" t="str">
            <v/>
          </cell>
          <cell r="K1284" t="str">
            <v/>
          </cell>
          <cell r="L1284" t="str">
            <v>10</v>
          </cell>
          <cell r="M1284" t="str">
            <v>false</v>
          </cell>
          <cell r="N1284" t="str">
            <v>true</v>
          </cell>
          <cell r="O1284" t="str">
            <v>true</v>
          </cell>
          <cell r="P1284" t="str">
            <v>The physical identification for the source file from which the data is loaded.</v>
          </cell>
          <cell r="R1284">
            <v>5</v>
          </cell>
          <cell r="S1284">
            <v>71</v>
          </cell>
          <cell r="T1284">
            <v>1</v>
          </cell>
        </row>
        <row r="1285">
          <cell r="A1285" t="str">
            <v>Calculation MetricError Code</v>
          </cell>
          <cell r="B1285" t="str">
            <v>BN Credit Bureau</v>
          </cell>
          <cell r="C1285" t="str">
            <v>Calculation Metric</v>
          </cell>
          <cell r="D1285" t="str">
            <v>PM_FD - Segmento Califica.
Son metricas que usa la CNBV para el calculo de reservas.
Este segmento también puede incluirse en la respuesta de consulta de Informe Buró Monitor. Para incluirlo deberá indicarse en la etiqueta 15 con una S.
PM_FD - CALIFICA Segment (means assigning a grade)
CNBV = National Banking Commission - metrics for the calculation of reserves or provisions.
Monitor_FD - Segmento Califica
Son metricas que usa la CNBV para el calculo de reservas.
Este segmento también puede incluirse en la respuesta de consulta de Informe Buró Monitor. Para incluirlo deberá indicarse en la etiqueta 15 con una S.
Monitor_FD - CALIFICA Segment.
CNBV metrics for the calculation of reserves or provisions.</v>
          </cell>
          <cell r="E1285" t="str">
            <v>Error Code</v>
          </cell>
          <cell r="F1285" t="str">
            <v>Atomic Warehouse Model.ldm/Atomic Warehouse Model/Domains/Code Value 3 [NCHAR(3)]</v>
          </cell>
          <cell r="G1285" t="str">
            <v>CALC_MTRC</v>
          </cell>
          <cell r="H1285" t="str">
            <v>ERR_CD</v>
          </cell>
          <cell r="I1285" t="str">
            <v>NCHAR</v>
          </cell>
          <cell r="J1285" t="str">
            <v/>
          </cell>
          <cell r="K1285" t="str">
            <v/>
          </cell>
          <cell r="L1285" t="str">
            <v>3</v>
          </cell>
          <cell r="M1285" t="str">
            <v>true</v>
          </cell>
          <cell r="N1285" t="str">
            <v>false</v>
          </cell>
          <cell r="O1285" t="str">
            <v>false</v>
          </cell>
          <cell r="P1285" t="str">
            <v>Esta etiqueta se presenta cuando ocurre un error en el cálculo de las características.
Contiene el valor 01.
This label appears when an error occurs in the calculation of the characteristics.</v>
          </cell>
          <cell r="R1285">
            <v>6</v>
          </cell>
          <cell r="S1285">
            <v>71</v>
          </cell>
          <cell r="T1285">
            <v>1</v>
          </cell>
        </row>
        <row r="1286">
          <cell r="A1286" t="str">
            <v>Calculation MetricGrade Code Name</v>
          </cell>
          <cell r="B1286" t="str">
            <v>BN Credit Bureau</v>
          </cell>
          <cell r="C1286" t="str">
            <v>Calculation Metric</v>
          </cell>
          <cell r="D1286" t="str">
            <v>PM_FD - Segmento Califica.
Son metricas que usa la CNBV para el calculo de reservas.
Este segmento también puede incluirse en la respuesta de consulta de Informe Buró Monitor. Para incluirlo deberá indicarse en la etiqueta 15 con una S.
PM_FD - CALIFICA Segment (means assigning a grade)
CNBV = National Banking Commission - metrics for the calculation of reserves or provisions.
Monitor_FD - Segmento Califica
Son metricas que usa la CNBV para el calculo de reservas.
Este segmento también puede incluirse en la respuesta de consulta de Informe Buró Monitor. Para incluirlo deberá indicarse en la etiqueta 15 con una S.
Monitor_FD - CALIFICA Segment.
CNBV metrics for the calculation of reserves or provisions.</v>
          </cell>
          <cell r="E1286" t="str">
            <v>Grade Code Name</v>
          </cell>
          <cell r="F1286" t="str">
            <v>Atomic Warehouse Model.ldm/Atomic Warehouse Model/Domains/Long Name [NVARCHAR(64)]</v>
          </cell>
          <cell r="G1286" t="str">
            <v>CALC_MTRC</v>
          </cell>
          <cell r="H1286" t="str">
            <v>GRADE_CD_NM</v>
          </cell>
          <cell r="I1286" t="str">
            <v>NVARCHAR2</v>
          </cell>
          <cell r="J1286" t="str">
            <v/>
          </cell>
          <cell r="K1286" t="str">
            <v/>
          </cell>
          <cell r="L1286" t="str">
            <v>64</v>
          </cell>
          <cell r="M1286" t="str">
            <v>true</v>
          </cell>
          <cell r="N1286" t="str">
            <v>false</v>
          </cell>
          <cell r="O1286" t="str">
            <v>false</v>
          </cell>
          <cell r="P1286" t="str">
            <v>Nombre con el que se conoce la característica.
Ejemplo: 0013BK12_DPD_PROM
Grade Code (CALIFICA) Name.
Values:
BC12_CLEAN 
BK12_NUM_CRED 
BK12_NUM_TC_ACT 
NBK12_NUM_CRED
BK12_NUM_EXP_PAIDONTIME</v>
          </cell>
          <cell r="R1286">
            <v>7</v>
          </cell>
          <cell r="S1286">
            <v>71</v>
          </cell>
          <cell r="T1286">
            <v>1</v>
          </cell>
        </row>
        <row r="1287">
          <cell r="A1287" t="str">
            <v>CampaignValid Flag</v>
          </cell>
          <cell r="B1287" t="str">
            <v>SS Event</v>
          </cell>
          <cell r="C1287" t="str">
            <v>Campaign</v>
          </cell>
          <cell r="D1287"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287" t="str">
            <v>Valid Flag</v>
          </cell>
          <cell r="F1287" t="str">
            <v>Atomic Warehouse Model.ldm/Atomic Warehouse Model/Domains/Numeric Flag [SHORT]</v>
          </cell>
          <cell r="G1287" t="str">
            <v>CPGN</v>
          </cell>
          <cell r="H1287" t="str">
            <v>VLD_FLG</v>
          </cell>
          <cell r="I1287" t="str">
            <v>NUMBER</v>
          </cell>
          <cell r="J1287" t="str">
            <v>0</v>
          </cell>
          <cell r="K1287" t="str">
            <v>0</v>
          </cell>
          <cell r="L1287" t="str">
            <v/>
          </cell>
          <cell r="M1287" t="str">
            <v>true</v>
          </cell>
          <cell r="N1287" t="str">
            <v>false</v>
          </cell>
          <cell r="O1287" t="str">
            <v>false</v>
          </cell>
          <cell r="P1287" t="str">
            <v>Indicates whether this Campaign is valid.</v>
          </cell>
          <cell r="R1287">
            <v>1</v>
          </cell>
          <cell r="S1287">
            <v>72</v>
          </cell>
          <cell r="T1287">
            <v>17</v>
          </cell>
        </row>
        <row r="1288">
          <cell r="A1288" t="str">
            <v>CampaignCampaign Type Identifier</v>
          </cell>
          <cell r="B1288" t="str">
            <v>SS Event</v>
          </cell>
          <cell r="C1288" t="str">
            <v>Campaign</v>
          </cell>
          <cell r="D1288"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288" t="str">
            <v>Campaign Type Identifier</v>
          </cell>
          <cell r="F1288" t="str">
            <v>Atomic Warehouse Model.ldm/Atomic Warehouse Model/Domains/Class Code [NVARCHAR(32)]</v>
          </cell>
          <cell r="G1288" t="str">
            <v>CPGN</v>
          </cell>
          <cell r="H1288" t="str">
            <v>CPGN_TY_ID</v>
          </cell>
          <cell r="I1288" t="str">
            <v>NVARCHAR2</v>
          </cell>
          <cell r="J1288" t="str">
            <v/>
          </cell>
          <cell r="K1288" t="str">
            <v/>
          </cell>
          <cell r="L1288" t="str">
            <v>32</v>
          </cell>
          <cell r="M1288" t="str">
            <v>false</v>
          </cell>
          <cell r="N1288" t="str">
            <v>false</v>
          </cell>
          <cell r="O1288" t="str">
            <v>true</v>
          </cell>
          <cell r="P1288" t="str">
            <v>The unique identifier of the Campaign Type.</v>
          </cell>
          <cell r="R1288">
            <v>2</v>
          </cell>
          <cell r="S1288">
            <v>72</v>
          </cell>
          <cell r="T1288">
            <v>17</v>
          </cell>
        </row>
        <row r="1289">
          <cell r="A1289" t="str">
            <v>CampaignCampaign Trigger Type Identifier</v>
          </cell>
          <cell r="B1289" t="str">
            <v>SS Event</v>
          </cell>
          <cell r="C1289" t="str">
            <v>Campaign</v>
          </cell>
          <cell r="D1289"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289" t="str">
            <v>Campaign Trigger Type Identifier</v>
          </cell>
          <cell r="F1289" t="str">
            <v>Atomic Warehouse Model.ldm/Atomic Warehouse Model/Domains/Class Code [NVARCHAR(32)]</v>
          </cell>
          <cell r="G1289" t="str">
            <v>CPGN</v>
          </cell>
          <cell r="H1289" t="str">
            <v>CPGN_TRGR_TY_ID</v>
          </cell>
          <cell r="I1289" t="str">
            <v>NVARCHAR2</v>
          </cell>
          <cell r="J1289" t="str">
            <v/>
          </cell>
          <cell r="K1289" t="str">
            <v/>
          </cell>
          <cell r="L1289" t="str">
            <v>32</v>
          </cell>
          <cell r="M1289" t="str">
            <v>true</v>
          </cell>
          <cell r="N1289" t="str">
            <v>false</v>
          </cell>
          <cell r="O1289" t="str">
            <v>true</v>
          </cell>
          <cell r="P1289" t="str">
            <v>The unique identifier of the Campaign Trigger Type.</v>
          </cell>
          <cell r="R1289">
            <v>3</v>
          </cell>
          <cell r="S1289">
            <v>72</v>
          </cell>
          <cell r="T1289">
            <v>17</v>
          </cell>
        </row>
        <row r="1290">
          <cell r="A1290" t="str">
            <v>CampaignExpected Start Date</v>
          </cell>
          <cell r="B1290" t="str">
            <v>SS Event</v>
          </cell>
          <cell r="C1290" t="str">
            <v>Campaign</v>
          </cell>
          <cell r="D1290"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290" t="str">
            <v>Expected Start Date</v>
          </cell>
          <cell r="F1290" t="str">
            <v>Atomic Warehouse Model.ldm/Atomic Warehouse Model/Domains/Date [DATE]</v>
          </cell>
          <cell r="G1290" t="str">
            <v>CPGN</v>
          </cell>
          <cell r="H1290" t="str">
            <v>EXPCT_STRT_DT</v>
          </cell>
          <cell r="I1290" t="str">
            <v>DATE</v>
          </cell>
          <cell r="J1290" t="str">
            <v/>
          </cell>
          <cell r="K1290" t="str">
            <v/>
          </cell>
          <cell r="L1290" t="str">
            <v/>
          </cell>
          <cell r="M1290" t="str">
            <v>true</v>
          </cell>
          <cell r="N1290" t="str">
            <v>false</v>
          </cell>
          <cell r="O1290" t="str">
            <v>false</v>
          </cell>
          <cell r="P1290" t="str">
            <v>The date on which the Campaign is/was expected to commence.</v>
          </cell>
          <cell r="R1290">
            <v>4</v>
          </cell>
          <cell r="S1290">
            <v>72</v>
          </cell>
          <cell r="T1290">
            <v>17</v>
          </cell>
        </row>
        <row r="1291">
          <cell r="A1291" t="str">
            <v>CampaignActual Start Date</v>
          </cell>
          <cell r="B1291" t="str">
            <v>SS Event</v>
          </cell>
          <cell r="C1291" t="str">
            <v>Campaign</v>
          </cell>
          <cell r="D1291"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291" t="str">
            <v>Actual Start Date</v>
          </cell>
          <cell r="F1291" t="str">
            <v>Atomic Warehouse Model.ldm/Atomic Warehouse Model/Domains/Date [DATE]</v>
          </cell>
          <cell r="G1291" t="str">
            <v>CPGN</v>
          </cell>
          <cell r="H1291" t="str">
            <v>ACTL_STRT_DT</v>
          </cell>
          <cell r="I1291" t="str">
            <v>DATE</v>
          </cell>
          <cell r="J1291" t="str">
            <v/>
          </cell>
          <cell r="K1291" t="str">
            <v/>
          </cell>
          <cell r="L1291" t="str">
            <v/>
          </cell>
          <cell r="M1291" t="str">
            <v>true</v>
          </cell>
          <cell r="N1291" t="str">
            <v>false</v>
          </cell>
          <cell r="O1291" t="str">
            <v>false</v>
          </cell>
          <cell r="P1291" t="str">
            <v>The date on which the Campaign actually commenced.</v>
          </cell>
          <cell r="R1291">
            <v>5</v>
          </cell>
          <cell r="S1291">
            <v>72</v>
          </cell>
          <cell r="T1291">
            <v>17</v>
          </cell>
        </row>
        <row r="1292">
          <cell r="A1292" t="str">
            <v>CampaignExpected End Date</v>
          </cell>
          <cell r="B1292" t="str">
            <v>SS Event</v>
          </cell>
          <cell r="C1292" t="str">
            <v>Campaign</v>
          </cell>
          <cell r="D1292"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292" t="str">
            <v>Expected End Date</v>
          </cell>
          <cell r="F1292" t="str">
            <v>Atomic Warehouse Model.ldm/Atomic Warehouse Model/Domains/Date [DATE]</v>
          </cell>
          <cell r="G1292" t="str">
            <v>CPGN</v>
          </cell>
          <cell r="H1292" t="str">
            <v>EXPCT_END_DT</v>
          </cell>
          <cell r="I1292" t="str">
            <v>DATE</v>
          </cell>
          <cell r="J1292" t="str">
            <v/>
          </cell>
          <cell r="K1292" t="str">
            <v/>
          </cell>
          <cell r="L1292" t="str">
            <v/>
          </cell>
          <cell r="M1292" t="str">
            <v>true</v>
          </cell>
          <cell r="N1292" t="str">
            <v>false</v>
          </cell>
          <cell r="O1292" t="str">
            <v>false</v>
          </cell>
          <cell r="P1292" t="str">
            <v>The date on which the Campaign is/was expected to conclude.</v>
          </cell>
          <cell r="R1292">
            <v>6</v>
          </cell>
          <cell r="S1292">
            <v>72</v>
          </cell>
          <cell r="T1292">
            <v>17</v>
          </cell>
        </row>
        <row r="1293">
          <cell r="A1293" t="str">
            <v>CampaignActual End Date</v>
          </cell>
          <cell r="B1293" t="str">
            <v>SS Event</v>
          </cell>
          <cell r="C1293" t="str">
            <v>Campaign</v>
          </cell>
          <cell r="D1293"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293" t="str">
            <v>Actual End Date</v>
          </cell>
          <cell r="F1293" t="str">
            <v>Atomic Warehouse Model.ldm/Atomic Warehouse Model/Domains/Date [DATE]</v>
          </cell>
          <cell r="G1293" t="str">
            <v>CPGN</v>
          </cell>
          <cell r="H1293" t="str">
            <v>ACTL_END_DT</v>
          </cell>
          <cell r="I1293" t="str">
            <v>DATE</v>
          </cell>
          <cell r="J1293" t="str">
            <v/>
          </cell>
          <cell r="K1293" t="str">
            <v/>
          </cell>
          <cell r="L1293" t="str">
            <v/>
          </cell>
          <cell r="M1293" t="str">
            <v>true</v>
          </cell>
          <cell r="N1293" t="str">
            <v>false</v>
          </cell>
          <cell r="O1293" t="str">
            <v>false</v>
          </cell>
          <cell r="P1293" t="str">
            <v>The date on which the Campaign actually concluded.</v>
          </cell>
          <cell r="R1293">
            <v>7</v>
          </cell>
          <cell r="S1293">
            <v>72</v>
          </cell>
          <cell r="T1293">
            <v>17</v>
          </cell>
        </row>
        <row r="1294">
          <cell r="A1294" t="str">
            <v>CampaignCampaign Name</v>
          </cell>
          <cell r="B1294" t="str">
            <v>SS Event</v>
          </cell>
          <cell r="C1294" t="str">
            <v>Campaign</v>
          </cell>
          <cell r="D1294"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294" t="str">
            <v>Campaign Name</v>
          </cell>
          <cell r="F1294" t="str">
            <v>Atomic Warehouse Model.ldm/Atomic Warehouse Model/Domains/Long Name [NVARCHAR(64)]</v>
          </cell>
          <cell r="G1294" t="str">
            <v>CPGN</v>
          </cell>
          <cell r="H1294" t="str">
            <v>CPGN_NM</v>
          </cell>
          <cell r="I1294" t="str">
            <v>NVARCHAR2</v>
          </cell>
          <cell r="J1294" t="str">
            <v/>
          </cell>
          <cell r="K1294" t="str">
            <v/>
          </cell>
          <cell r="L1294" t="str">
            <v>64</v>
          </cell>
          <cell r="M1294" t="str">
            <v>true</v>
          </cell>
          <cell r="N1294" t="str">
            <v>false</v>
          </cell>
          <cell r="O1294" t="str">
            <v>false</v>
          </cell>
          <cell r="P1294" t="str">
            <v>The primary name assigned to the Campaign. This name is used in reports and documents referring to the Campaign.</v>
          </cell>
          <cell r="R1294">
            <v>8</v>
          </cell>
          <cell r="S1294">
            <v>72</v>
          </cell>
          <cell r="T1294">
            <v>17</v>
          </cell>
        </row>
        <row r="1295">
          <cell r="A1295" t="str">
            <v>CampaignCampaign Code</v>
          </cell>
          <cell r="B1295" t="str">
            <v>SS Event</v>
          </cell>
          <cell r="C1295" t="str">
            <v>Campaign</v>
          </cell>
          <cell r="D1295"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295" t="str">
            <v>Campaign Code</v>
          </cell>
          <cell r="F1295" t="str">
            <v>Atomic Warehouse Model.ldm/Atomic Warehouse Model/Domains/Code Value 10 [NCHAR(10)]</v>
          </cell>
          <cell r="G1295" t="str">
            <v>CPGN</v>
          </cell>
          <cell r="H1295" t="str">
            <v>CPGN_CD</v>
          </cell>
          <cell r="I1295" t="str">
            <v>NCHAR</v>
          </cell>
          <cell r="J1295" t="str">
            <v/>
          </cell>
          <cell r="K1295" t="str">
            <v/>
          </cell>
          <cell r="L1295" t="str">
            <v>10</v>
          </cell>
          <cell r="M1295" t="str">
            <v>true</v>
          </cell>
          <cell r="N1295" t="str">
            <v>false</v>
          </cell>
          <cell r="O1295" t="str">
            <v>false</v>
          </cell>
          <cell r="P1295" t="str">
            <v>A text string assigned to the Campaign.</v>
          </cell>
          <cell r="R1295">
            <v>9</v>
          </cell>
          <cell r="S1295">
            <v>72</v>
          </cell>
          <cell r="T1295">
            <v>17</v>
          </cell>
        </row>
        <row r="1296">
          <cell r="A1296" t="str">
            <v>CampaignCampaign Description Text</v>
          </cell>
          <cell r="B1296" t="str">
            <v>SS Event</v>
          </cell>
          <cell r="C1296" t="str">
            <v>Campaign</v>
          </cell>
          <cell r="D1296"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296" t="str">
            <v>Campaign Description Text</v>
          </cell>
          <cell r="F1296" t="str">
            <v>Atomic Warehouse Model.ldm/Atomic Warehouse Model/Domains/Description [NVARCHAR(256)]</v>
          </cell>
          <cell r="G1296" t="str">
            <v>CPGN</v>
          </cell>
          <cell r="H1296" t="str">
            <v>CPGN_DESC_TXT</v>
          </cell>
          <cell r="I1296" t="str">
            <v>NVARCHAR2</v>
          </cell>
          <cell r="J1296" t="str">
            <v/>
          </cell>
          <cell r="K1296" t="str">
            <v/>
          </cell>
          <cell r="L1296" t="str">
            <v>256</v>
          </cell>
          <cell r="M1296" t="str">
            <v>true</v>
          </cell>
          <cell r="N1296" t="str">
            <v>false</v>
          </cell>
          <cell r="O1296" t="str">
            <v>false</v>
          </cell>
          <cell r="P1296" t="str">
            <v>Description provides a textual explanation or free form comments about the Campaign.</v>
          </cell>
          <cell r="R1296">
            <v>10</v>
          </cell>
          <cell r="S1296">
            <v>72</v>
          </cell>
          <cell r="T1296">
            <v>17</v>
          </cell>
        </row>
        <row r="1297">
          <cell r="A1297" t="str">
            <v>CampaignProduct Identifier</v>
          </cell>
          <cell r="B1297" t="str">
            <v>SS Event</v>
          </cell>
          <cell r="C1297" t="str">
            <v>Campaign</v>
          </cell>
          <cell r="D1297"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297" t="str">
            <v>Product Identifier</v>
          </cell>
          <cell r="F1297" t="str">
            <v>Atomic Warehouse Model.ldm/Atomic Warehouse Model/Domains/Direct Relationship Number [INTEGER]</v>
          </cell>
          <cell r="G1297" t="str">
            <v>CPGN</v>
          </cell>
          <cell r="H1297" t="str">
            <v>PRD_ID</v>
          </cell>
          <cell r="I1297" t="str">
            <v>NUMBER</v>
          </cell>
          <cell r="J1297" t="str">
            <v>0</v>
          </cell>
          <cell r="K1297" t="str">
            <v>0</v>
          </cell>
          <cell r="L1297" t="str">
            <v/>
          </cell>
          <cell r="M1297" t="str">
            <v>true</v>
          </cell>
          <cell r="N1297" t="str">
            <v>false</v>
          </cell>
          <cell r="O1297" t="str">
            <v>false</v>
          </cell>
          <cell r="P1297" t="str">
            <v>do Not Map - use Event to Product instead - promotes - BDW01666
The unique identifier of a Product. - This would be used if this is a Product Campaign.</v>
          </cell>
          <cell r="R1297">
            <v>11</v>
          </cell>
          <cell r="S1297">
            <v>72</v>
          </cell>
          <cell r="T1297">
            <v>17</v>
          </cell>
        </row>
        <row r="1298">
          <cell r="A1298" t="str">
            <v>CampaignMinimum Requirement Amount</v>
          </cell>
          <cell r="B1298" t="str">
            <v>SS Event</v>
          </cell>
          <cell r="C1298" t="str">
            <v>Campaign</v>
          </cell>
          <cell r="D1298"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298" t="str">
            <v>Minimum Requirement Amount</v>
          </cell>
          <cell r="F1298" t="str">
            <v>Atomic Warehouse Model.ldm/Atomic Warehouse Model/Domains/Exact Currency Amount [DECIMAL(22,4)]</v>
          </cell>
          <cell r="G1298" t="str">
            <v>CPGN</v>
          </cell>
          <cell r="H1298" t="str">
            <v>MIN_RQRMT_AMT</v>
          </cell>
          <cell r="I1298" t="str">
            <v>NUMBER</v>
          </cell>
          <cell r="J1298" t="str">
            <v>22</v>
          </cell>
          <cell r="K1298" t="str">
            <v>4</v>
          </cell>
          <cell r="L1298" t="str">
            <v/>
          </cell>
          <cell r="M1298" t="str">
            <v>true</v>
          </cell>
          <cell r="N1298" t="str">
            <v>false</v>
          </cell>
          <cell r="O1298" t="str">
            <v>false</v>
          </cell>
          <cell r="P1298" t="str">
            <v>The minimum amount requirement that is needed to participate in the campaign.
For Example:
The minimum deposit amount to qualify for new deposit account campaign.</v>
          </cell>
          <cell r="R1298">
            <v>12</v>
          </cell>
          <cell r="S1298">
            <v>72</v>
          </cell>
          <cell r="T1298">
            <v>17</v>
          </cell>
        </row>
        <row r="1299">
          <cell r="A1299" t="str">
            <v>CampaignEnterprise Data Warehouse Insert Timestamp</v>
          </cell>
          <cell r="B1299" t="str">
            <v>SS Event</v>
          </cell>
          <cell r="C1299" t="str">
            <v>Campaign</v>
          </cell>
          <cell r="D1299"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299" t="str">
            <v>Enterprise Data Warehouse Insert Timestamp</v>
          </cell>
          <cell r="F1299" t="str">
            <v>Atomic Warehouse Model.ldm/Atomic Warehouse Model/Domains/Time [TIME]</v>
          </cell>
          <cell r="G1299" t="str">
            <v>CPGN</v>
          </cell>
          <cell r="H1299" t="str">
            <v>NTRPRS_DW_INSRT_TS</v>
          </cell>
          <cell r="I1299" t="str">
            <v>TIMESTAMP</v>
          </cell>
          <cell r="J1299" t="str">
            <v/>
          </cell>
          <cell r="K1299" t="str">
            <v/>
          </cell>
          <cell r="L1299" t="str">
            <v/>
          </cell>
          <cell r="M1299" t="str">
            <v>false</v>
          </cell>
          <cell r="N1299" t="str">
            <v>false</v>
          </cell>
          <cell r="O1299" t="str">
            <v>true</v>
          </cell>
          <cell r="P1299" t="str">
            <v>The time on which the instance of the
entity was last updated.</v>
          </cell>
          <cell r="R1299">
            <v>13</v>
          </cell>
          <cell r="S1299">
            <v>72</v>
          </cell>
          <cell r="T1299">
            <v>17</v>
          </cell>
        </row>
        <row r="1300">
          <cell r="A1300" t="str">
            <v>CampaignSource System Code</v>
          </cell>
          <cell r="B1300" t="str">
            <v>SS Event</v>
          </cell>
          <cell r="C1300" t="str">
            <v>Campaign</v>
          </cell>
          <cell r="D1300"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300" t="str">
            <v>Source System Code</v>
          </cell>
          <cell r="F1300" t="str">
            <v>Atomic Warehouse Model.ldm/Atomic Warehouse Model/Domains/Source System Code [NCHAR(10)]</v>
          </cell>
          <cell r="G1300" t="str">
            <v>CPGN</v>
          </cell>
          <cell r="H1300" t="str">
            <v>SRC_SYS_CD</v>
          </cell>
          <cell r="I1300" t="str">
            <v>NCHAR</v>
          </cell>
          <cell r="J1300" t="str">
            <v/>
          </cell>
          <cell r="K1300" t="str">
            <v/>
          </cell>
          <cell r="L1300" t="str">
            <v>10</v>
          </cell>
          <cell r="M1300" t="str">
            <v>false</v>
          </cell>
          <cell r="N1300" t="str">
            <v>false</v>
          </cell>
          <cell r="O1300" t="str">
            <v>true</v>
          </cell>
          <cell r="P1300" t="str">
            <v>The application or system from which the information last used to update the entity instance was populated.</v>
          </cell>
          <cell r="R1300">
            <v>14</v>
          </cell>
          <cell r="S1300">
            <v>72</v>
          </cell>
          <cell r="T1300">
            <v>17</v>
          </cell>
        </row>
        <row r="1301">
          <cell r="A1301" t="str">
            <v>CampaignSource System Unique Key Text</v>
          </cell>
          <cell r="B1301" t="str">
            <v>SS Event</v>
          </cell>
          <cell r="C1301" t="str">
            <v>Campaign</v>
          </cell>
          <cell r="D1301"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301" t="str">
            <v>Source System Unique Key Text</v>
          </cell>
          <cell r="F1301" t="str">
            <v>Atomic Warehouse Model.ldm/Atomic Warehouse Model/Domains/External Id [NVARCHAR(200)]</v>
          </cell>
          <cell r="G1301" t="str">
            <v>CPGN</v>
          </cell>
          <cell r="H1301" t="str">
            <v>SRC_SYS_UNQ_KEY_TXT</v>
          </cell>
          <cell r="I1301" t="str">
            <v>NVARCHAR2</v>
          </cell>
          <cell r="J1301" t="str">
            <v/>
          </cell>
          <cell r="K1301" t="str">
            <v/>
          </cell>
          <cell r="L1301" t="str">
            <v>200</v>
          </cell>
          <cell r="M1301" t="str">
            <v>false</v>
          </cell>
          <cell r="N1301" t="str">
            <v>false</v>
          </cell>
          <cell r="O1301" t="str">
            <v>true</v>
          </cell>
          <cell r="P1301" t="str">
            <v>The unique identifier of the populated instance in the Source System.</v>
          </cell>
          <cell r="R1301">
            <v>15</v>
          </cell>
          <cell r="S1301">
            <v>72</v>
          </cell>
          <cell r="T1301">
            <v>17</v>
          </cell>
        </row>
        <row r="1302">
          <cell r="A1302" t="str">
            <v>CampaignCampaign Life Cycle Status Reason Type Identifier</v>
          </cell>
          <cell r="B1302" t="str">
            <v>SS Event</v>
          </cell>
          <cell r="C1302" t="str">
            <v>Campaign</v>
          </cell>
          <cell r="D1302"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302" t="str">
            <v>Campaign Life Cycle Status Reason Type Identifier</v>
          </cell>
          <cell r="F1302" t="str">
            <v>Atomic Warehouse Model.ldm/Atomic Warehouse Model/Domains/Class Code [NVARCHAR(32)]</v>
          </cell>
          <cell r="G1302" t="str">
            <v>CPGN</v>
          </cell>
          <cell r="H1302" t="str">
            <v>CPGN_LCS_RSN_TY_ID</v>
          </cell>
          <cell r="I1302" t="str">
            <v>NVARCHAR2</v>
          </cell>
          <cell r="J1302" t="str">
            <v/>
          </cell>
          <cell r="K1302" t="str">
            <v/>
          </cell>
          <cell r="L1302" t="str">
            <v>32</v>
          </cell>
          <cell r="M1302" t="str">
            <v>true</v>
          </cell>
          <cell r="N1302" t="str">
            <v>false</v>
          </cell>
          <cell r="O1302" t="str">
            <v>true</v>
          </cell>
          <cell r="P1302" t="str">
            <v>The unique identifier of the Campaign Life Cycle Status Reason Type.</v>
          </cell>
          <cell r="R1302">
            <v>16</v>
          </cell>
          <cell r="S1302">
            <v>72</v>
          </cell>
          <cell r="T1302">
            <v>17</v>
          </cell>
        </row>
        <row r="1303">
          <cell r="A1303" t="str">
            <v>CampaignMultiple Prize Eligible Indicator</v>
          </cell>
          <cell r="B1303" t="str">
            <v>SS Event</v>
          </cell>
          <cell r="C1303" t="str">
            <v>Campaign</v>
          </cell>
          <cell r="D1303"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303" t="str">
            <v>Multiple Prize Eligible Indicator</v>
          </cell>
          <cell r="F1303" t="str">
            <v>Atomic Warehouse Model.ldm/Atomic Warehouse Model/Domains/Indicator Identifier [NCHAR(1)]</v>
          </cell>
          <cell r="G1303" t="str">
            <v>CPGN</v>
          </cell>
          <cell r="H1303" t="str">
            <v>MULT_PRIZE_ELGBL_IND</v>
          </cell>
          <cell r="I1303" t="str">
            <v>NCHAR</v>
          </cell>
          <cell r="J1303" t="str">
            <v/>
          </cell>
          <cell r="K1303" t="str">
            <v/>
          </cell>
          <cell r="L1303" t="str">
            <v>1</v>
          </cell>
          <cell r="M1303" t="str">
            <v>true</v>
          </cell>
          <cell r="N1303" t="str">
            <v>false</v>
          </cell>
          <cell r="O1303" t="str">
            <v>false</v>
          </cell>
          <cell r="P1303" t="str">
            <v>Indicates if the campaign can offer more than one prize per account.
Values:
N=1 prize per account
Y=More than 1 prize per account</v>
          </cell>
          <cell r="R1303">
            <v>17</v>
          </cell>
          <cell r="S1303">
            <v>72</v>
          </cell>
          <cell r="T1303">
            <v>17</v>
          </cell>
        </row>
        <row r="1304">
          <cell r="A1304" t="str">
            <v>CampaignPrize Type Identifier</v>
          </cell>
          <cell r="B1304" t="str">
            <v>SS Event</v>
          </cell>
          <cell r="C1304" t="str">
            <v>Campaign</v>
          </cell>
          <cell r="D1304"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304" t="str">
            <v>Prize Type Identifier</v>
          </cell>
          <cell r="F1304" t="str">
            <v>Atomic Warehouse Model.ldm/Atomic Warehouse Model/Domains/Class Code [NVARCHAR(32)]</v>
          </cell>
          <cell r="G1304" t="str">
            <v>CPGN</v>
          </cell>
          <cell r="H1304" t="str">
            <v>PRIZE_TY_ID</v>
          </cell>
          <cell r="I1304" t="str">
            <v>NVARCHAR2</v>
          </cell>
          <cell r="J1304" t="str">
            <v/>
          </cell>
          <cell r="K1304" t="str">
            <v/>
          </cell>
          <cell r="L1304" t="str">
            <v>32</v>
          </cell>
          <cell r="M1304" t="str">
            <v>true</v>
          </cell>
          <cell r="N1304" t="str">
            <v>false</v>
          </cell>
          <cell r="O1304" t="str">
            <v>true</v>
          </cell>
          <cell r="P1304" t="str">
            <v>The unique identifier for the Prize Type.</v>
          </cell>
          <cell r="R1304">
            <v>18</v>
          </cell>
          <cell r="S1304">
            <v>72</v>
          </cell>
          <cell r="T1304">
            <v>17</v>
          </cell>
        </row>
        <row r="1305">
          <cell r="A1305" t="str">
            <v>CampaignEvent Identifier</v>
          </cell>
          <cell r="B1305" t="str">
            <v>SS Event</v>
          </cell>
          <cell r="C1305" t="str">
            <v>Campaign</v>
          </cell>
          <cell r="D1305"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305" t="str">
            <v>Event Identifier</v>
          </cell>
          <cell r="F1305" t="str">
            <v>Atomic Warehouse Model.ldm/Atomic Warehouse Model/Domains/Surrogate Key [INTEGER]</v>
          </cell>
          <cell r="G1305" t="str">
            <v>CPGN</v>
          </cell>
          <cell r="H1305" t="str">
            <v>EV_ID</v>
          </cell>
          <cell r="I1305" t="str">
            <v>NUMBER</v>
          </cell>
          <cell r="J1305" t="str">
            <v>0</v>
          </cell>
          <cell r="K1305" t="str">
            <v>0</v>
          </cell>
          <cell r="L1305" t="str">
            <v/>
          </cell>
          <cell r="M1305" t="str">
            <v>false</v>
          </cell>
          <cell r="N1305" t="str">
            <v>true</v>
          </cell>
          <cell r="O1305" t="str">
            <v>true</v>
          </cell>
          <cell r="P1305" t="str">
            <v>The unique identifier of the Campaign.</v>
          </cell>
          <cell r="R1305">
            <v>19</v>
          </cell>
          <cell r="S1305">
            <v>72</v>
          </cell>
          <cell r="T1305">
            <v>17</v>
          </cell>
        </row>
        <row r="1306">
          <cell r="A1306" t="str">
            <v>CampaignExtract Transform Load Source File Number</v>
          </cell>
          <cell r="B1306" t="str">
            <v>SS Event</v>
          </cell>
          <cell r="C1306" t="str">
            <v>Campaign</v>
          </cell>
          <cell r="D1306"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306" t="str">
            <v>Extract Transform Load Source File Number</v>
          </cell>
          <cell r="F1306" t="str">
            <v>Atomic Warehouse Model.ldm/Atomic Warehouse Model/Domains/ETL Source File Number [DECIMAL(15,0)]</v>
          </cell>
          <cell r="G1306" t="str">
            <v>CPGN</v>
          </cell>
          <cell r="H1306" t="str">
            <v>EXTRC_TRNSFRM_LD_SRC_FILE_NBR</v>
          </cell>
          <cell r="I1306" t="str">
            <v>NUMBER</v>
          </cell>
          <cell r="J1306" t="str">
            <v>15</v>
          </cell>
          <cell r="K1306" t="str">
            <v>0</v>
          </cell>
          <cell r="L1306" t="str">
            <v/>
          </cell>
          <cell r="M1306" t="str">
            <v>false</v>
          </cell>
          <cell r="N1306" t="str">
            <v>false</v>
          </cell>
          <cell r="O1306" t="str">
            <v>false</v>
          </cell>
          <cell r="P1306" t="str">
            <v>Source File number used for loading the source data using ETL process.</v>
          </cell>
          <cell r="R1306">
            <v>20</v>
          </cell>
          <cell r="S1306">
            <v>72</v>
          </cell>
          <cell r="T1306">
            <v>17</v>
          </cell>
        </row>
        <row r="1307">
          <cell r="A1307" t="str">
            <v>CampaignEffective Timestamp</v>
          </cell>
          <cell r="B1307" t="str">
            <v>SS Event</v>
          </cell>
          <cell r="C1307" t="str">
            <v>Campaign</v>
          </cell>
          <cell r="D1307"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307" t="str">
            <v>Effective Timestamp</v>
          </cell>
          <cell r="F1307" t="str">
            <v>Atomic Warehouse Model.ldm/Atomic Warehouse Model/Domains/ETL Effective Timestamp [TIMESTAMP]</v>
          </cell>
          <cell r="G1307" t="str">
            <v>CPGN</v>
          </cell>
          <cell r="H1307" t="str">
            <v>EFFV_TS</v>
          </cell>
          <cell r="I1307" t="str">
            <v>TIMESTAMP</v>
          </cell>
          <cell r="J1307" t="str">
            <v/>
          </cell>
          <cell r="K1307" t="str">
            <v/>
          </cell>
          <cell r="L1307" t="str">
            <v/>
          </cell>
          <cell r="M1307" t="str">
            <v>false</v>
          </cell>
          <cell r="N1307" t="str">
            <v>false</v>
          </cell>
          <cell r="O1307" t="str">
            <v>false</v>
          </cell>
          <cell r="P1307" t="str">
            <v>ETL only - part of ETL Audit - ETL Job File History
A data domain that defines the warehouse observation time for a data row.</v>
          </cell>
          <cell r="R1307">
            <v>21</v>
          </cell>
          <cell r="S1307">
            <v>72</v>
          </cell>
          <cell r="T1307">
            <v>17</v>
          </cell>
        </row>
        <row r="1308">
          <cell r="A1308" t="str">
            <v>CampaignEnd Timestamp</v>
          </cell>
          <cell r="B1308" t="str">
            <v>SS Event</v>
          </cell>
          <cell r="C1308" t="str">
            <v>Campaign</v>
          </cell>
          <cell r="D1308"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308" t="str">
            <v>End Timestamp</v>
          </cell>
          <cell r="F1308" t="str">
            <v>Atomic Warehouse Model.ldm/Atomic Warehouse Model/Domains/ETL End Timestamp [TIMESTAMP]</v>
          </cell>
          <cell r="G1308" t="str">
            <v>CPGN</v>
          </cell>
          <cell r="H1308" t="str">
            <v>END_TS</v>
          </cell>
          <cell r="I1308" t="str">
            <v>TIMESTAMP</v>
          </cell>
          <cell r="J1308" t="str">
            <v/>
          </cell>
          <cell r="K1308" t="str">
            <v/>
          </cell>
          <cell r="L1308" t="str">
            <v/>
          </cell>
          <cell r="M1308" t="str">
            <v>false</v>
          </cell>
          <cell r="N1308" t="str">
            <v>false</v>
          </cell>
          <cell r="O1308" t="str">
            <v>false</v>
          </cell>
          <cell r="P1308" t="str">
            <v>ETL only - part of ETL Audit - ETL Job File History
A data domain that defines the warehouse observation time for a data row.</v>
          </cell>
          <cell r="R1308">
            <v>22</v>
          </cell>
          <cell r="S1308">
            <v>72</v>
          </cell>
          <cell r="T1308">
            <v>17</v>
          </cell>
        </row>
        <row r="1309">
          <cell r="A1309" t="str">
            <v>CampaignLast Update Run Identifier</v>
          </cell>
          <cell r="B1309" t="str">
            <v>SS Event</v>
          </cell>
          <cell r="C1309" t="str">
            <v>Campaign</v>
          </cell>
          <cell r="D1309"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309" t="str">
            <v>Last Update Run Identifier</v>
          </cell>
          <cell r="F1309" t="str">
            <v>Atomic Warehouse Model.ldm/Atomic Warehouse Model/Domains/ETL Run Identifier [DECIMAL(15,0)]</v>
          </cell>
          <cell r="G1309" t="str">
            <v>CPGN</v>
          </cell>
          <cell r="H1309" t="str">
            <v>LST_UPDT_RUN_ID</v>
          </cell>
          <cell r="I1309" t="str">
            <v>NUMBER</v>
          </cell>
          <cell r="J1309" t="str">
            <v>15</v>
          </cell>
          <cell r="K1309" t="str">
            <v>0</v>
          </cell>
          <cell r="L1309" t="str">
            <v/>
          </cell>
          <cell r="M1309" t="str">
            <v>false</v>
          </cell>
          <cell r="N1309" t="str">
            <v>false</v>
          </cell>
          <cell r="O1309" t="str">
            <v>false</v>
          </cell>
          <cell r="P1309" t="str">
            <v>This is an ETL process generated run number populated when a row is updated</v>
          </cell>
          <cell r="R1309">
            <v>23</v>
          </cell>
          <cell r="S1309">
            <v>72</v>
          </cell>
          <cell r="T1309">
            <v>17</v>
          </cell>
        </row>
        <row r="1310">
          <cell r="A1310" t="str">
            <v>CampaignCreate Run Identifier</v>
          </cell>
          <cell r="B1310" t="str">
            <v>SS Event</v>
          </cell>
          <cell r="C1310" t="str">
            <v>Campaign</v>
          </cell>
          <cell r="D1310" t="str">
            <v>Campaign identifies a process the Financial Institution undertakes to achieve a specific business defined objective. Examples include an advertising Campaign to promote a Product; an employee security-awareness Campaign; etc.
This includes Internal Campaign - Internal Campaign identifies a Campaign promoting a business objective within the Financial Institution e.g an employee security-awareness campaign or a recovery event in response to a business disruption.
*Design Note*: it is recommended that this structure (subtype Internal Campaign) be physically rolled up into the Campaign table.
and includes - Product Campaign - Product Campaign identifies a Campaign which promotes a single Product only.  Note that where a Campaign promotes a group of Products, the relationship to the underlying Products is established via the Campaign / Segment Relationship and Product Group Member structures.
Design Note: it is recommended that this structure, (subtype Product Campaign) be physically rolled up into the Campaign table.</v>
          </cell>
          <cell r="E1310" t="str">
            <v>Create Run Identifier</v>
          </cell>
          <cell r="F1310" t="str">
            <v>Atomic Warehouse Model.ldm/Atomic Warehouse Model/Domains/ETL Run Identifier [DECIMAL(15,0)]</v>
          </cell>
          <cell r="G1310" t="str">
            <v>CPGN</v>
          </cell>
          <cell r="H1310" t="str">
            <v>CRT_RUN_ID</v>
          </cell>
          <cell r="I1310" t="str">
            <v>NUMBER</v>
          </cell>
          <cell r="J1310" t="str">
            <v>15</v>
          </cell>
          <cell r="K1310" t="str">
            <v>0</v>
          </cell>
          <cell r="L1310" t="str">
            <v/>
          </cell>
          <cell r="M1310" t="str">
            <v>false</v>
          </cell>
          <cell r="N1310" t="str">
            <v>false</v>
          </cell>
          <cell r="O1310" t="str">
            <v>false</v>
          </cell>
          <cell r="P1310" t="str">
            <v>This is an ETL process generated run number populated when a row is created</v>
          </cell>
          <cell r="R1310">
            <v>24</v>
          </cell>
          <cell r="S1310">
            <v>72</v>
          </cell>
          <cell r="T1310">
            <v>17</v>
          </cell>
        </row>
        <row r="1311">
          <cell r="A1311" t="str">
            <v>Campaign ActivitySource System Code</v>
          </cell>
          <cell r="B1311" t="str">
            <v>SS Event</v>
          </cell>
          <cell r="C1311" t="str">
            <v>Campaign Activity</v>
          </cell>
          <cell r="D1311" t="str">
            <v>Campaign Activity details the various steps and activities undertaken, or planned to be undertaken, in order to complete the Campaign successfully.</v>
          </cell>
          <cell r="E1311" t="str">
            <v>Source System Code</v>
          </cell>
          <cell r="F1311" t="str">
            <v>Atomic Warehouse Model.ldm/Atomic Warehouse Model/Domains/Source System Code [NCHAR(10)]</v>
          </cell>
          <cell r="G1311" t="str">
            <v>CPGN_ACTVTY</v>
          </cell>
          <cell r="H1311" t="str">
            <v>SRC_SYS_CD</v>
          </cell>
          <cell r="I1311" t="str">
            <v>NCHAR</v>
          </cell>
          <cell r="J1311" t="str">
            <v/>
          </cell>
          <cell r="K1311" t="str">
            <v/>
          </cell>
          <cell r="L1311" t="str">
            <v>10</v>
          </cell>
          <cell r="M1311" t="str">
            <v>false</v>
          </cell>
          <cell r="N1311" t="str">
            <v>false</v>
          </cell>
          <cell r="O1311" t="str">
            <v>true</v>
          </cell>
          <cell r="P1311" t="str">
            <v>The application or system from which the information last used to update the entity instance was populated.</v>
          </cell>
          <cell r="R1311">
            <v>1</v>
          </cell>
          <cell r="S1311">
            <v>73</v>
          </cell>
          <cell r="T1311">
            <v>17</v>
          </cell>
        </row>
        <row r="1312">
          <cell r="A1312" t="str">
            <v>Campaign ActivityEnd Timestamp</v>
          </cell>
          <cell r="B1312" t="str">
            <v>SS Event</v>
          </cell>
          <cell r="C1312" t="str">
            <v>Campaign Activity</v>
          </cell>
          <cell r="D1312" t="str">
            <v>Campaign Activity details the various steps and activities undertaken, or planned to be undertaken, in order to complete the Campaign successfully.</v>
          </cell>
          <cell r="E1312" t="str">
            <v>End Timestamp</v>
          </cell>
          <cell r="F1312" t="str">
            <v>Atomic Warehouse Model.ldm/Atomic Warehouse Model/Domains/ETL End Timestamp [TIMESTAMP]</v>
          </cell>
          <cell r="G1312" t="str">
            <v>CPGN_ACTVTY</v>
          </cell>
          <cell r="H1312" t="str">
            <v>END_TS</v>
          </cell>
          <cell r="I1312" t="str">
            <v>TIMESTAMP</v>
          </cell>
          <cell r="J1312" t="str">
            <v/>
          </cell>
          <cell r="K1312" t="str">
            <v/>
          </cell>
          <cell r="L1312" t="str">
            <v/>
          </cell>
          <cell r="M1312" t="str">
            <v>false</v>
          </cell>
          <cell r="N1312" t="str">
            <v>false</v>
          </cell>
          <cell r="O1312" t="str">
            <v>false</v>
          </cell>
          <cell r="P1312" t="str">
            <v>ETL only - part of ETL Audit - ETL Job File History
A data domain that defines the warehouse observation time for a data row.</v>
          </cell>
          <cell r="R1312">
            <v>2</v>
          </cell>
          <cell r="S1312">
            <v>73</v>
          </cell>
          <cell r="T1312">
            <v>17</v>
          </cell>
        </row>
        <row r="1313">
          <cell r="A1313" t="str">
            <v>Campaign ActivityLast Update Run Identifier</v>
          </cell>
          <cell r="B1313" t="str">
            <v>SS Event</v>
          </cell>
          <cell r="C1313" t="str">
            <v>Campaign Activity</v>
          </cell>
          <cell r="D1313" t="str">
            <v>Campaign Activity details the various steps and activities undertaken, or planned to be undertaken, in order to complete the Campaign successfully.</v>
          </cell>
          <cell r="E1313" t="str">
            <v>Last Update Run Identifier</v>
          </cell>
          <cell r="F1313" t="str">
            <v>Atomic Warehouse Model.ldm/Atomic Warehouse Model/Domains/ETL Run Identifier [DECIMAL(15,0)]</v>
          </cell>
          <cell r="G1313" t="str">
            <v>CPGN_ACTVTY</v>
          </cell>
          <cell r="H1313" t="str">
            <v>LST_UPDT_RUN_ID</v>
          </cell>
          <cell r="I1313" t="str">
            <v>NUMBER</v>
          </cell>
          <cell r="J1313" t="str">
            <v>15</v>
          </cell>
          <cell r="K1313" t="str">
            <v>0</v>
          </cell>
          <cell r="L1313" t="str">
            <v/>
          </cell>
          <cell r="M1313" t="str">
            <v>false</v>
          </cell>
          <cell r="N1313" t="str">
            <v>false</v>
          </cell>
          <cell r="O1313" t="str">
            <v>false</v>
          </cell>
          <cell r="P1313" t="str">
            <v>This is an ETL process generated run number populated when a row is updated</v>
          </cell>
          <cell r="R1313">
            <v>3</v>
          </cell>
          <cell r="S1313">
            <v>73</v>
          </cell>
          <cell r="T1313">
            <v>17</v>
          </cell>
        </row>
        <row r="1314">
          <cell r="A1314" t="str">
            <v>Campaign ActivityCreate Run Identifier</v>
          </cell>
          <cell r="B1314" t="str">
            <v>SS Event</v>
          </cell>
          <cell r="C1314" t="str">
            <v>Campaign Activity</v>
          </cell>
          <cell r="D1314" t="str">
            <v>Campaign Activity details the various steps and activities undertaken, or planned to be undertaken, in order to complete the Campaign successfully.</v>
          </cell>
          <cell r="E1314" t="str">
            <v>Create Run Identifier</v>
          </cell>
          <cell r="F1314" t="str">
            <v>Atomic Warehouse Model.ldm/Atomic Warehouse Model/Domains/ETL Run Identifier [DECIMAL(15,0)]</v>
          </cell>
          <cell r="G1314" t="str">
            <v>CPGN_ACTVTY</v>
          </cell>
          <cell r="H1314" t="str">
            <v>CRT_RUN_ID</v>
          </cell>
          <cell r="I1314" t="str">
            <v>NUMBER</v>
          </cell>
          <cell r="J1314" t="str">
            <v>15</v>
          </cell>
          <cell r="K1314" t="str">
            <v>0</v>
          </cell>
          <cell r="L1314" t="str">
            <v/>
          </cell>
          <cell r="M1314" t="str">
            <v>false</v>
          </cell>
          <cell r="N1314" t="str">
            <v>false</v>
          </cell>
          <cell r="O1314" t="str">
            <v>false</v>
          </cell>
          <cell r="P1314" t="str">
            <v>This is an ETL process generated run number populated when a row is created</v>
          </cell>
          <cell r="R1314">
            <v>4</v>
          </cell>
          <cell r="S1314">
            <v>73</v>
          </cell>
          <cell r="T1314">
            <v>17</v>
          </cell>
        </row>
        <row r="1315">
          <cell r="A1315" t="str">
            <v>Campaign ActivityEffective Timestamp</v>
          </cell>
          <cell r="B1315" t="str">
            <v>SS Event</v>
          </cell>
          <cell r="C1315" t="str">
            <v>Campaign Activity</v>
          </cell>
          <cell r="D1315" t="str">
            <v>Campaign Activity details the various steps and activities undertaken, or planned to be undertaken, in order to complete the Campaign successfully.</v>
          </cell>
          <cell r="E1315" t="str">
            <v>Effective Timestamp</v>
          </cell>
          <cell r="F1315" t="str">
            <v>Atomic Warehouse Model.ldm/Atomic Warehouse Model/Domains/ETL Effective Timestamp [TIMESTAMP]</v>
          </cell>
          <cell r="G1315" t="str">
            <v>CPGN_ACTVTY</v>
          </cell>
          <cell r="H1315" t="str">
            <v>EFFV_TS</v>
          </cell>
          <cell r="I1315" t="str">
            <v>TIMESTAMP</v>
          </cell>
          <cell r="J1315" t="str">
            <v/>
          </cell>
          <cell r="K1315" t="str">
            <v/>
          </cell>
          <cell r="L1315" t="str">
            <v/>
          </cell>
          <cell r="M1315" t="str">
            <v>false</v>
          </cell>
          <cell r="N1315" t="str">
            <v>false</v>
          </cell>
          <cell r="O1315" t="str">
            <v>false</v>
          </cell>
          <cell r="P1315" t="str">
            <v>ETL only - part of ETL Audit - ETL Job File History
A data domain that defines the warehouse observation time for a data row.</v>
          </cell>
          <cell r="R1315">
            <v>5</v>
          </cell>
          <cell r="S1315">
            <v>73</v>
          </cell>
          <cell r="T1315">
            <v>17</v>
          </cell>
        </row>
        <row r="1316">
          <cell r="A1316" t="str">
            <v>Campaign ActivityExtract Transform Load Source File Number</v>
          </cell>
          <cell r="B1316" t="str">
            <v>SS Event</v>
          </cell>
          <cell r="C1316" t="str">
            <v>Campaign Activity</v>
          </cell>
          <cell r="D1316" t="str">
            <v>Campaign Activity details the various steps and activities undertaken, or planned to be undertaken, in order to complete the Campaign successfully.</v>
          </cell>
          <cell r="E1316" t="str">
            <v>Extract Transform Load Source File Number</v>
          </cell>
          <cell r="F1316" t="str">
            <v>Atomic Warehouse Model.ldm/Atomic Warehouse Model/Domains/ETL Source File Number [DECIMAL(15,0)]</v>
          </cell>
          <cell r="G1316" t="str">
            <v>CPGN_ACTVTY</v>
          </cell>
          <cell r="H1316" t="str">
            <v>EXTRC_TRNSFRM_LD_SRC_FILE_NBR</v>
          </cell>
          <cell r="I1316" t="str">
            <v>NUMBER</v>
          </cell>
          <cell r="J1316" t="str">
            <v>15</v>
          </cell>
          <cell r="K1316" t="str">
            <v>0</v>
          </cell>
          <cell r="L1316" t="str">
            <v/>
          </cell>
          <cell r="M1316" t="str">
            <v>false</v>
          </cell>
          <cell r="N1316" t="str">
            <v>false</v>
          </cell>
          <cell r="O1316" t="str">
            <v>false</v>
          </cell>
          <cell r="P1316" t="str">
            <v>Source File number used for loading the source data using ETL process.</v>
          </cell>
          <cell r="R1316">
            <v>6</v>
          </cell>
          <cell r="S1316">
            <v>73</v>
          </cell>
          <cell r="T1316">
            <v>17</v>
          </cell>
        </row>
        <row r="1317">
          <cell r="A1317" t="str">
            <v>Campaign ActivityActual Start Date</v>
          </cell>
          <cell r="B1317" t="str">
            <v>SS Event</v>
          </cell>
          <cell r="C1317" t="str">
            <v>Campaign Activity</v>
          </cell>
          <cell r="D1317" t="str">
            <v>Campaign Activity details the various steps and activities undertaken, or planned to be undertaken, in order to complete the Campaign successfully.</v>
          </cell>
          <cell r="E1317" t="str">
            <v>Actual Start Date</v>
          </cell>
          <cell r="F1317" t="str">
            <v>Atomic Warehouse Model.ldm/Atomic Warehouse Model/Domains/Date [DATE]</v>
          </cell>
          <cell r="G1317" t="str">
            <v>CPGN_ACTVTY</v>
          </cell>
          <cell r="H1317" t="str">
            <v>ACTL_STRT_DT</v>
          </cell>
          <cell r="I1317" t="str">
            <v>DATE</v>
          </cell>
          <cell r="J1317" t="str">
            <v/>
          </cell>
          <cell r="K1317" t="str">
            <v/>
          </cell>
          <cell r="L1317" t="str">
            <v/>
          </cell>
          <cell r="M1317" t="str">
            <v>true</v>
          </cell>
          <cell r="N1317" t="str">
            <v>false</v>
          </cell>
          <cell r="O1317" t="str">
            <v>false</v>
          </cell>
          <cell r="P1317" t="str">
            <v>The date on which the Campaign actually commenced.</v>
          </cell>
          <cell r="R1317">
            <v>7</v>
          </cell>
          <cell r="S1317">
            <v>73</v>
          </cell>
          <cell r="T1317">
            <v>17</v>
          </cell>
        </row>
        <row r="1318">
          <cell r="A1318" t="str">
            <v>Campaign ActivityActual End Date</v>
          </cell>
          <cell r="B1318" t="str">
            <v>SS Event</v>
          </cell>
          <cell r="C1318" t="str">
            <v>Campaign Activity</v>
          </cell>
          <cell r="D1318" t="str">
            <v>Campaign Activity details the various steps and activities undertaken, or planned to be undertaken, in order to complete the Campaign successfully.</v>
          </cell>
          <cell r="E1318" t="str">
            <v>Actual End Date</v>
          </cell>
          <cell r="F1318" t="str">
            <v>Atomic Warehouse Model.ldm/Atomic Warehouse Model/Domains/Date [DATE]</v>
          </cell>
          <cell r="G1318" t="str">
            <v>CPGN_ACTVTY</v>
          </cell>
          <cell r="H1318" t="str">
            <v>ACTL_END_DT</v>
          </cell>
          <cell r="I1318" t="str">
            <v>DATE</v>
          </cell>
          <cell r="J1318" t="str">
            <v/>
          </cell>
          <cell r="K1318" t="str">
            <v/>
          </cell>
          <cell r="L1318" t="str">
            <v/>
          </cell>
          <cell r="M1318" t="str">
            <v>true</v>
          </cell>
          <cell r="N1318" t="str">
            <v>false</v>
          </cell>
          <cell r="O1318" t="str">
            <v>false</v>
          </cell>
          <cell r="P1318" t="str">
            <v>The date on which the Campaign actually concluded.</v>
          </cell>
          <cell r="R1318">
            <v>8</v>
          </cell>
          <cell r="S1318">
            <v>73</v>
          </cell>
          <cell r="T1318">
            <v>17</v>
          </cell>
        </row>
        <row r="1319">
          <cell r="A1319" t="str">
            <v>Campaign ActivityCampaign Communications Count</v>
          </cell>
          <cell r="B1319" t="str">
            <v>SS Event</v>
          </cell>
          <cell r="C1319" t="str">
            <v>Campaign Activity</v>
          </cell>
          <cell r="D1319" t="str">
            <v>Campaign Activity details the various steps and activities undertaken, or planned to be undertaken, in order to complete the Campaign successfully.</v>
          </cell>
          <cell r="E1319" t="str">
            <v>Campaign Communications Count</v>
          </cell>
          <cell r="F1319" t="str">
            <v>Atomic Warehouse Model.ldm/Atomic Warehouse Model/Domains/Large Counter [INTEGER]</v>
          </cell>
          <cell r="G1319" t="str">
            <v>CPGN_ACTVTY</v>
          </cell>
          <cell r="H1319" t="str">
            <v>CPGN_CMM_CNT</v>
          </cell>
          <cell r="I1319" t="str">
            <v>NUMBER</v>
          </cell>
          <cell r="J1319" t="str">
            <v>0</v>
          </cell>
          <cell r="K1319" t="str">
            <v>0</v>
          </cell>
          <cell r="L1319" t="str">
            <v/>
          </cell>
          <cell r="M1319" t="str">
            <v>true</v>
          </cell>
          <cell r="N1319" t="str">
            <v>false</v>
          </cell>
          <cell r="O1319" t="str">
            <v>false</v>
          </cell>
          <cell r="P1319" t="str">
            <v>The total number of Campaign Communications generated by / planned for this Campaign Activity.</v>
          </cell>
          <cell r="R1319">
            <v>9</v>
          </cell>
          <cell r="S1319">
            <v>73</v>
          </cell>
          <cell r="T1319">
            <v>17</v>
          </cell>
        </row>
        <row r="1320">
          <cell r="A1320" t="str">
            <v>Campaign ActivityCampaign Cost Amount</v>
          </cell>
          <cell r="B1320" t="str">
            <v>SS Event</v>
          </cell>
          <cell r="C1320" t="str">
            <v>Campaign Activity</v>
          </cell>
          <cell r="D1320" t="str">
            <v>Campaign Activity details the various steps and activities undertaken, or planned to be undertaken, in order to complete the Campaign successfully.</v>
          </cell>
          <cell r="E1320" t="str">
            <v>Campaign Cost Amount</v>
          </cell>
          <cell r="F1320" t="str">
            <v>Atomic Warehouse Model.ldm/Atomic Warehouse Model/Domains/Exact Currency Amount [DECIMAL(22,4)]</v>
          </cell>
          <cell r="G1320" t="str">
            <v>CPGN_ACTVTY</v>
          </cell>
          <cell r="H1320" t="str">
            <v>CPGN_COST_AMT</v>
          </cell>
          <cell r="I1320" t="str">
            <v>NUMBER</v>
          </cell>
          <cell r="J1320" t="str">
            <v>22</v>
          </cell>
          <cell r="K1320" t="str">
            <v>4</v>
          </cell>
          <cell r="L1320" t="str">
            <v/>
          </cell>
          <cell r="M1320" t="str">
            <v>true</v>
          </cell>
          <cell r="N1320" t="str">
            <v>false</v>
          </cell>
          <cell r="O1320" t="str">
            <v>false</v>
          </cell>
          <cell r="P1320" t="str">
            <v>The amount of money spent by the Financial Institution from the Effective Date to date on the Campaign Activity.</v>
          </cell>
          <cell r="R1320">
            <v>10</v>
          </cell>
          <cell r="S1320">
            <v>73</v>
          </cell>
          <cell r="T1320">
            <v>17</v>
          </cell>
        </row>
        <row r="1321">
          <cell r="A1321" t="str">
            <v>Campaign ActivityTerminate Activity Flag</v>
          </cell>
          <cell r="B1321" t="str">
            <v>SS Event</v>
          </cell>
          <cell r="C1321" t="str">
            <v>Campaign Activity</v>
          </cell>
          <cell r="D1321" t="str">
            <v>Campaign Activity details the various steps and activities undertaken, or planned to be undertaken, in order to complete the Campaign successfully.</v>
          </cell>
          <cell r="E1321" t="str">
            <v>Terminate Activity Flag</v>
          </cell>
          <cell r="F1321" t="str">
            <v>Atomic Warehouse Model.ldm/Atomic Warehouse Model/Domains/Numeric Flag [SHORT]</v>
          </cell>
          <cell r="G1321" t="str">
            <v>CPGN_ACTVTY</v>
          </cell>
          <cell r="H1321" t="str">
            <v>TRMN_ACTVTY_FLG</v>
          </cell>
          <cell r="I1321" t="str">
            <v>NUMBER</v>
          </cell>
          <cell r="J1321" t="str">
            <v>0</v>
          </cell>
          <cell r="K1321" t="str">
            <v>0</v>
          </cell>
          <cell r="L1321" t="str">
            <v/>
          </cell>
          <cell r="M1321" t="str">
            <v>true</v>
          </cell>
          <cell r="N1321" t="str">
            <v>false</v>
          </cell>
          <cell r="O1321" t="str">
            <v>false</v>
          </cell>
          <cell r="P1321" t="str">
            <v>A flag which indicates whether this Campaign Activity
terminates the given Campaign.</v>
          </cell>
          <cell r="R1321">
            <v>11</v>
          </cell>
          <cell r="S1321">
            <v>73</v>
          </cell>
          <cell r="T1321">
            <v>17</v>
          </cell>
        </row>
        <row r="1322">
          <cell r="A1322" t="str">
            <v>Campaign ActivityCampaign Activity Name</v>
          </cell>
          <cell r="B1322" t="str">
            <v>SS Event</v>
          </cell>
          <cell r="C1322" t="str">
            <v>Campaign Activity</v>
          </cell>
          <cell r="D1322" t="str">
            <v>Campaign Activity details the various steps and activities undertaken, or planned to be undertaken, in order to complete the Campaign successfully.</v>
          </cell>
          <cell r="E1322" t="str">
            <v>Campaign Activity Name</v>
          </cell>
          <cell r="F1322" t="str">
            <v>Atomic Warehouse Model.ldm/Atomic Warehouse Model/Domains/Name [NVARCHAR(32)]</v>
          </cell>
          <cell r="G1322" t="str">
            <v>CPGN_ACTVTY</v>
          </cell>
          <cell r="H1322" t="str">
            <v>CPGN_ACTVTY_NM</v>
          </cell>
          <cell r="I1322" t="str">
            <v>NVARCHAR2</v>
          </cell>
          <cell r="J1322" t="str">
            <v/>
          </cell>
          <cell r="K1322" t="str">
            <v/>
          </cell>
          <cell r="L1322" t="str">
            <v>32</v>
          </cell>
          <cell r="M1322" t="str">
            <v>true</v>
          </cell>
          <cell r="N1322" t="str">
            <v>false</v>
          </cell>
          <cell r="O1322" t="str">
            <v>false</v>
          </cell>
          <cell r="P1322" t="str">
            <v>A name to identify the Campaign Activity e.g. a meaningful name of a Campaign Offer.</v>
          </cell>
          <cell r="R1322">
            <v>12</v>
          </cell>
          <cell r="S1322">
            <v>73</v>
          </cell>
          <cell r="T1322">
            <v>17</v>
          </cell>
        </row>
        <row r="1323">
          <cell r="A1323" t="str">
            <v>Campaign ActivityCampaign Activity Description Text</v>
          </cell>
          <cell r="B1323" t="str">
            <v>SS Event</v>
          </cell>
          <cell r="C1323" t="str">
            <v>Campaign Activity</v>
          </cell>
          <cell r="D1323" t="str">
            <v>Campaign Activity details the various steps and activities undertaken, or planned to be undertaken, in order to complete the Campaign successfully.</v>
          </cell>
          <cell r="E1323" t="str">
            <v>Campaign Activity Description Text</v>
          </cell>
          <cell r="F1323" t="str">
            <v>Atomic Warehouse Model.ldm/Atomic Warehouse Model/Domains/Description [NVARCHAR(256)]</v>
          </cell>
          <cell r="G1323" t="str">
            <v>CPGN_ACTVTY</v>
          </cell>
          <cell r="H1323" t="str">
            <v>CPGN_ACTVTY_DESC_TXT</v>
          </cell>
          <cell r="I1323" t="str">
            <v>NVARCHAR2</v>
          </cell>
          <cell r="J1323" t="str">
            <v/>
          </cell>
          <cell r="K1323" t="str">
            <v/>
          </cell>
          <cell r="L1323" t="str">
            <v>256</v>
          </cell>
          <cell r="M1323" t="str">
            <v>true</v>
          </cell>
          <cell r="N1323" t="str">
            <v>false</v>
          </cell>
          <cell r="O1323" t="str">
            <v>false</v>
          </cell>
          <cell r="P1323" t="str">
            <v>Description provides a textual explanation or free form comments about the Campaign Activity.</v>
          </cell>
          <cell r="R1323">
            <v>13</v>
          </cell>
          <cell r="S1323">
            <v>73</v>
          </cell>
          <cell r="T1323">
            <v>17</v>
          </cell>
        </row>
        <row r="1324">
          <cell r="A1324" t="str">
            <v>Campaign ActivityActivity Life Cycle Status Type Identifier</v>
          </cell>
          <cell r="B1324" t="str">
            <v>SS Event</v>
          </cell>
          <cell r="C1324" t="str">
            <v>Campaign Activity</v>
          </cell>
          <cell r="D1324" t="str">
            <v>Campaign Activity details the various steps and activities undertaken, or planned to be undertaken, in order to complete the Campaign successfully.</v>
          </cell>
          <cell r="E1324" t="str">
            <v>Activity Life Cycle Status Type Identifier</v>
          </cell>
          <cell r="F1324" t="str">
            <v>Atomic Warehouse Model.ldm/Atomic Warehouse Model/Domains/Class Code [NVARCHAR(32)]</v>
          </cell>
          <cell r="G1324" t="str">
            <v>CPGN_ACTVTY</v>
          </cell>
          <cell r="H1324" t="str">
            <v>ACTVTY_LCS_TY_ID</v>
          </cell>
          <cell r="I1324" t="str">
            <v>NVARCHAR2</v>
          </cell>
          <cell r="J1324" t="str">
            <v/>
          </cell>
          <cell r="K1324" t="str">
            <v/>
          </cell>
          <cell r="L1324" t="str">
            <v>32</v>
          </cell>
          <cell r="M1324" t="str">
            <v>true</v>
          </cell>
          <cell r="N1324" t="str">
            <v>false</v>
          </cell>
          <cell r="O1324" t="str">
            <v>true</v>
          </cell>
          <cell r="P1324" t="str">
            <v>The unique identifier of the Event Life Cycle Status Type that applies to the Campaign Activity.</v>
          </cell>
          <cell r="R1324">
            <v>14</v>
          </cell>
          <cell r="S1324">
            <v>73</v>
          </cell>
          <cell r="T1324">
            <v>17</v>
          </cell>
        </row>
        <row r="1325">
          <cell r="A1325" t="str">
            <v>Campaign ActivityExpected Start Date</v>
          </cell>
          <cell r="B1325" t="str">
            <v>SS Event</v>
          </cell>
          <cell r="C1325" t="str">
            <v>Campaign Activity</v>
          </cell>
          <cell r="D1325" t="str">
            <v>Campaign Activity details the various steps and activities undertaken, or planned to be undertaken, in order to complete the Campaign successfully.</v>
          </cell>
          <cell r="E1325" t="str">
            <v>Expected Start Date</v>
          </cell>
          <cell r="F1325" t="str">
            <v>Atomic Warehouse Model.ldm/Atomic Warehouse Model/Domains/Date [DATE]</v>
          </cell>
          <cell r="G1325" t="str">
            <v>CPGN_ACTVTY</v>
          </cell>
          <cell r="H1325" t="str">
            <v>EXPCT_STRT_DT</v>
          </cell>
          <cell r="I1325" t="str">
            <v>DATE</v>
          </cell>
          <cell r="J1325" t="str">
            <v/>
          </cell>
          <cell r="K1325" t="str">
            <v/>
          </cell>
          <cell r="L1325" t="str">
            <v/>
          </cell>
          <cell r="M1325" t="str">
            <v>true</v>
          </cell>
          <cell r="N1325" t="str">
            <v>false</v>
          </cell>
          <cell r="O1325" t="str">
            <v>false</v>
          </cell>
          <cell r="P1325" t="str">
            <v>The date on which the Campaign is/was expected to commence.</v>
          </cell>
          <cell r="R1325">
            <v>15</v>
          </cell>
          <cell r="S1325">
            <v>73</v>
          </cell>
          <cell r="T1325">
            <v>17</v>
          </cell>
        </row>
        <row r="1326">
          <cell r="A1326" t="str">
            <v>Campaign ActivityExpected End Date</v>
          </cell>
          <cell r="B1326" t="str">
            <v>SS Event</v>
          </cell>
          <cell r="C1326" t="str">
            <v>Campaign Activity</v>
          </cell>
          <cell r="D1326" t="str">
            <v>Campaign Activity details the various steps and activities undertaken, or planned to be undertaken, in order to complete the Campaign successfully.</v>
          </cell>
          <cell r="E1326" t="str">
            <v>Expected End Date</v>
          </cell>
          <cell r="F1326" t="str">
            <v>Atomic Warehouse Model.ldm/Atomic Warehouse Model/Domains/Date [DATE]</v>
          </cell>
          <cell r="G1326" t="str">
            <v>CPGN_ACTVTY</v>
          </cell>
          <cell r="H1326" t="str">
            <v>EXPCT_END_DT</v>
          </cell>
          <cell r="I1326" t="str">
            <v>DATE</v>
          </cell>
          <cell r="J1326" t="str">
            <v/>
          </cell>
          <cell r="K1326" t="str">
            <v/>
          </cell>
          <cell r="L1326" t="str">
            <v/>
          </cell>
          <cell r="M1326" t="str">
            <v>true</v>
          </cell>
          <cell r="N1326" t="str">
            <v>false</v>
          </cell>
          <cell r="O1326" t="str">
            <v>false</v>
          </cell>
          <cell r="P1326" t="str">
            <v>The date on which the Campaign is/was expected to conclude.</v>
          </cell>
          <cell r="R1326">
            <v>16</v>
          </cell>
          <cell r="S1326">
            <v>73</v>
          </cell>
          <cell r="T1326">
            <v>17</v>
          </cell>
        </row>
        <row r="1327">
          <cell r="A1327" t="str">
            <v>Campaign ActivityMarket Segment Group Identifier</v>
          </cell>
          <cell r="B1327" t="str">
            <v>SS Event</v>
          </cell>
          <cell r="C1327" t="str">
            <v>Campaign Activity</v>
          </cell>
          <cell r="D1327" t="str">
            <v>Campaign Activity details the various steps and activities undertaken, or planned to be undertaken, in order to complete the Campaign successfully.</v>
          </cell>
          <cell r="E1327" t="str">
            <v>Market Segment Group Identifier</v>
          </cell>
          <cell r="F1327" t="str">
            <v>Atomic Warehouse Model.ldm/Atomic Warehouse Model/Domains/Surrogate Key [INTEGER]</v>
          </cell>
          <cell r="G1327" t="str">
            <v>CPGN_ACTVTY</v>
          </cell>
          <cell r="H1327" t="str">
            <v>MRKT_SEG_GRP_ID</v>
          </cell>
          <cell r="I1327" t="str">
            <v>NUMBER</v>
          </cell>
          <cell r="J1327" t="str">
            <v>0</v>
          </cell>
          <cell r="K1327" t="str">
            <v>0</v>
          </cell>
          <cell r="L1327" t="str">
            <v/>
          </cell>
          <cell r="M1327" t="str">
            <v>false</v>
          </cell>
          <cell r="N1327" t="str">
            <v>true</v>
          </cell>
          <cell r="O1327" t="str">
            <v>true</v>
          </cell>
          <cell r="P1327" t="str">
            <v>The unique identifier of the Market Segment Group.</v>
          </cell>
          <cell r="R1327">
            <v>17</v>
          </cell>
          <cell r="S1327">
            <v>73</v>
          </cell>
          <cell r="T1327">
            <v>17</v>
          </cell>
        </row>
        <row r="1328">
          <cell r="A1328" t="str">
            <v>Campaign ActivityScenario Identifier</v>
          </cell>
          <cell r="B1328" t="str">
            <v>SS Event</v>
          </cell>
          <cell r="C1328" t="str">
            <v>Campaign Activity</v>
          </cell>
          <cell r="D1328" t="str">
            <v>Campaign Activity details the various steps and activities undertaken, or planned to be undertaken, in order to complete the Campaign successfully.</v>
          </cell>
          <cell r="E1328" t="str">
            <v>Scenario Identifier</v>
          </cell>
          <cell r="F1328" t="str">
            <v>Atomic Warehouse Model.ldm/Atomic Warehouse Model/Domains/Class Code [NVARCHAR(32)]</v>
          </cell>
          <cell r="G1328" t="str">
            <v>CPGN_ACTVTY</v>
          </cell>
          <cell r="H1328" t="str">
            <v>SCENR_ID</v>
          </cell>
          <cell r="I1328" t="str">
            <v>NVARCHAR2</v>
          </cell>
          <cell r="J1328" t="str">
            <v/>
          </cell>
          <cell r="K1328" t="str">
            <v/>
          </cell>
          <cell r="L1328" t="str">
            <v>32</v>
          </cell>
          <cell r="M1328" t="str">
            <v>false</v>
          </cell>
          <cell r="N1328" t="str">
            <v>true</v>
          </cell>
          <cell r="O1328" t="str">
            <v>true</v>
          </cell>
          <cell r="P1328" t="str">
            <v>The identifier of the Scenario that applies to the data.</v>
          </cell>
          <cell r="R1328">
            <v>18</v>
          </cell>
          <cell r="S1328">
            <v>73</v>
          </cell>
          <cell r="T1328">
            <v>17</v>
          </cell>
        </row>
        <row r="1329">
          <cell r="A1329" t="str">
            <v>Campaign ActivityCampaign Activity Number</v>
          </cell>
          <cell r="B1329" t="str">
            <v>SS Event</v>
          </cell>
          <cell r="C1329" t="str">
            <v>Campaign Activity</v>
          </cell>
          <cell r="D1329" t="str">
            <v>Campaign Activity details the various steps and activities undertaken, or planned to be undertaken, in order to complete the Campaign successfully.</v>
          </cell>
          <cell r="E1329" t="str">
            <v>Campaign Activity Number</v>
          </cell>
          <cell r="F1329" t="str">
            <v>Atomic Warehouse Model.ldm/Atomic Warehouse Model/Domains/Sequence Number [SHORT]</v>
          </cell>
          <cell r="G1329" t="str">
            <v>CPGN_ACTVTY</v>
          </cell>
          <cell r="H1329" t="str">
            <v>CPGN_ACTVTY_NBR</v>
          </cell>
          <cell r="I1329" t="str">
            <v>NUMBER</v>
          </cell>
          <cell r="J1329" t="str">
            <v>0</v>
          </cell>
          <cell r="K1329" t="str">
            <v>0</v>
          </cell>
          <cell r="L1329" t="str">
            <v/>
          </cell>
          <cell r="M1329" t="str">
            <v>false</v>
          </cell>
          <cell r="N1329" t="str">
            <v>true</v>
          </cell>
          <cell r="O1329" t="str">
            <v>false</v>
          </cell>
          <cell r="P1329" t="str">
            <v>A sequence number used, in combination with the unique identifier of the Campaign, to uniquely identify a Campaign Activity.</v>
          </cell>
          <cell r="R1329">
            <v>19</v>
          </cell>
          <cell r="S1329">
            <v>73</v>
          </cell>
          <cell r="T1329">
            <v>17</v>
          </cell>
        </row>
        <row r="1330">
          <cell r="A1330" t="str">
            <v>Campaign ActivityEnterprise Data Warehouse Insert Timestamp</v>
          </cell>
          <cell r="B1330" t="str">
            <v>SS Event</v>
          </cell>
          <cell r="C1330" t="str">
            <v>Campaign Activity</v>
          </cell>
          <cell r="D1330" t="str">
            <v>Campaign Activity details the various steps and activities undertaken, or planned to be undertaken, in order to complete the Campaign successfully.</v>
          </cell>
          <cell r="E1330" t="str">
            <v>Enterprise Data Warehouse Insert Timestamp</v>
          </cell>
          <cell r="F1330" t="str">
            <v>Atomic Warehouse Model.ldm/Atomic Warehouse Model/Domains/Time [TIME]</v>
          </cell>
          <cell r="G1330" t="str">
            <v>CPGN_ACTVTY</v>
          </cell>
          <cell r="H1330" t="str">
            <v>NTRPRS_DW_INSRT_TS</v>
          </cell>
          <cell r="I1330" t="str">
            <v>TIMESTAMP</v>
          </cell>
          <cell r="J1330" t="str">
            <v/>
          </cell>
          <cell r="K1330" t="str">
            <v/>
          </cell>
          <cell r="L1330" t="str">
            <v/>
          </cell>
          <cell r="M1330" t="str">
            <v>false</v>
          </cell>
          <cell r="N1330" t="str">
            <v>false</v>
          </cell>
          <cell r="O1330" t="str">
            <v>true</v>
          </cell>
          <cell r="P1330" t="str">
            <v>The time on which the instance of the entity was last updated.</v>
          </cell>
          <cell r="R1330">
            <v>20</v>
          </cell>
          <cell r="S1330">
            <v>73</v>
          </cell>
          <cell r="T1330">
            <v>17</v>
          </cell>
        </row>
        <row r="1331">
          <cell r="A1331" t="str">
            <v>Campaign ActivitySource System Unique Key Text</v>
          </cell>
          <cell r="B1331" t="str">
            <v>SS Event</v>
          </cell>
          <cell r="C1331" t="str">
            <v>Campaign Activity</v>
          </cell>
          <cell r="D1331" t="str">
            <v>Campaign Activity details the various steps and activities undertaken, or planned to be undertaken, in order to complete the Campaign successfully.</v>
          </cell>
          <cell r="E1331" t="str">
            <v>Source System Unique Key Text</v>
          </cell>
          <cell r="F1331" t="str">
            <v>Atomic Warehouse Model.ldm/Atomic Warehouse Model/Domains/External Id [NVARCHAR(200)]</v>
          </cell>
          <cell r="G1331" t="str">
            <v>CPGN_ACTVTY</v>
          </cell>
          <cell r="H1331" t="str">
            <v>SRC_SYS_UNQ_KEY_TXT</v>
          </cell>
          <cell r="I1331" t="str">
            <v>NVARCHAR2</v>
          </cell>
          <cell r="J1331" t="str">
            <v/>
          </cell>
          <cell r="K1331" t="str">
            <v/>
          </cell>
          <cell r="L1331" t="str">
            <v>200</v>
          </cell>
          <cell r="M1331" t="str">
            <v>false</v>
          </cell>
          <cell r="N1331" t="str">
            <v>false</v>
          </cell>
          <cell r="O1331" t="str">
            <v>true</v>
          </cell>
          <cell r="P1331" t="str">
            <v>The unique identifier of the Campaign Activity in the source system.</v>
          </cell>
          <cell r="R1331">
            <v>21</v>
          </cell>
          <cell r="S1331">
            <v>73</v>
          </cell>
          <cell r="T1331">
            <v>17</v>
          </cell>
        </row>
        <row r="1332">
          <cell r="A1332" t="str">
            <v>Campaign ActivityCampaign Activity Type Identifier</v>
          </cell>
          <cell r="B1332" t="str">
            <v>SS Event</v>
          </cell>
          <cell r="C1332" t="str">
            <v>Campaign Activity</v>
          </cell>
          <cell r="D1332" t="str">
            <v>Campaign Activity details the various steps and activities undertaken, or planned to be undertaken, in order to complete the Campaign successfully.</v>
          </cell>
          <cell r="E1332" t="str">
            <v>Campaign Activity Type Identifier</v>
          </cell>
          <cell r="F1332" t="str">
            <v>Atomic Warehouse Model.ldm/Atomic Warehouse Model/Domains/Class Code [NVARCHAR(32)]</v>
          </cell>
          <cell r="G1332" t="str">
            <v>CPGN_ACTVTY</v>
          </cell>
          <cell r="H1332" t="str">
            <v>CPGN_ACTVTY_TY_ID</v>
          </cell>
          <cell r="I1332" t="str">
            <v>NVARCHAR2</v>
          </cell>
          <cell r="J1332" t="str">
            <v/>
          </cell>
          <cell r="K1332" t="str">
            <v/>
          </cell>
          <cell r="L1332" t="str">
            <v>32</v>
          </cell>
          <cell r="M1332" t="str">
            <v>true</v>
          </cell>
          <cell r="N1332" t="str">
            <v>false</v>
          </cell>
          <cell r="O1332" t="str">
            <v>true</v>
          </cell>
          <cell r="P1332" t="str">
            <v>The unique identifier of the Campaign Activity Type.</v>
          </cell>
          <cell r="R1332">
            <v>22</v>
          </cell>
          <cell r="S1332">
            <v>73</v>
          </cell>
          <cell r="T1332">
            <v>17</v>
          </cell>
        </row>
        <row r="1333">
          <cell r="A1333" t="str">
            <v>Campaign ActivityMarket Segment Group Type Identifier</v>
          </cell>
          <cell r="B1333" t="str">
            <v>SS Event</v>
          </cell>
          <cell r="C1333" t="str">
            <v>Campaign Activity</v>
          </cell>
          <cell r="D1333" t="str">
            <v>Campaign Activity details the various steps and activities undertaken, or planned to be undertaken, in order to complete the Campaign successfully.</v>
          </cell>
          <cell r="E1333" t="str">
            <v>Market Segment Group Type Identifier</v>
          </cell>
          <cell r="F1333" t="str">
            <v>Atomic Warehouse Model.ldm/Atomic Warehouse Model/Domains/Class Code [NVARCHAR(32)]</v>
          </cell>
          <cell r="G1333" t="str">
            <v>CPGN_ACTVTY</v>
          </cell>
          <cell r="H1333" t="str">
            <v>MRKT_SEG_GRP_TY_ID</v>
          </cell>
          <cell r="I1333" t="str">
            <v>NVARCHAR2</v>
          </cell>
          <cell r="J1333" t="str">
            <v/>
          </cell>
          <cell r="K1333" t="str">
            <v/>
          </cell>
          <cell r="L1333" t="str">
            <v>32</v>
          </cell>
          <cell r="M1333" t="str">
            <v>false</v>
          </cell>
          <cell r="N1333" t="str">
            <v>false</v>
          </cell>
          <cell r="O1333" t="str">
            <v>true</v>
          </cell>
          <cell r="P1333" t="str">
            <v>The unique identifier of the Group Type.
This is a required attribute since the Market Segment Group Identifier is part of the primary key</v>
          </cell>
          <cell r="R1333">
            <v>23</v>
          </cell>
          <cell r="S1333">
            <v>73</v>
          </cell>
          <cell r="T1333">
            <v>17</v>
          </cell>
        </row>
        <row r="1334">
          <cell r="A1334" t="str">
            <v>Campaign ActivityMarket Segment Group Source System Code</v>
          </cell>
          <cell r="B1334" t="str">
            <v>SS Event</v>
          </cell>
          <cell r="C1334" t="str">
            <v>Campaign Activity</v>
          </cell>
          <cell r="D1334" t="str">
            <v>Campaign Activity details the various steps and activities undertaken, or planned to be undertaken, in order to complete the Campaign successfully.</v>
          </cell>
          <cell r="E1334" t="str">
            <v>Market Segment Group Source System Code</v>
          </cell>
          <cell r="F1334" t="str">
            <v>Atomic Warehouse Model.ldm/Atomic Warehouse Model/Domains/Source System Code [NCHAR(10)]</v>
          </cell>
          <cell r="G1334" t="str">
            <v>CPGN_ACTVTY</v>
          </cell>
          <cell r="H1334" t="str">
            <v>MRKT_SEG_GRP_SRC_SYS_CD</v>
          </cell>
          <cell r="I1334" t="str">
            <v>NCHAR</v>
          </cell>
          <cell r="J1334" t="str">
            <v/>
          </cell>
          <cell r="K1334" t="str">
            <v/>
          </cell>
          <cell r="L1334" t="str">
            <v>10</v>
          </cell>
          <cell r="M1334" t="str">
            <v>false</v>
          </cell>
          <cell r="N1334" t="str">
            <v>false</v>
          </cell>
          <cell r="O1334" t="str">
            <v>false</v>
          </cell>
          <cell r="P1334" t="str">
            <v>The application or system from which the information last used to update the entity instance was populated.
This is a required attribute since the Market Segment Group Identifier is part of the primary key</v>
          </cell>
          <cell r="R1334">
            <v>24</v>
          </cell>
          <cell r="S1334">
            <v>73</v>
          </cell>
          <cell r="T1334">
            <v>17</v>
          </cell>
        </row>
        <row r="1335">
          <cell r="A1335" t="str">
            <v>Campaign ActivityCampaign Life Cycle Status Reason Type Identifier</v>
          </cell>
          <cell r="B1335" t="str">
            <v>SS Event</v>
          </cell>
          <cell r="C1335" t="str">
            <v>Campaign Activity</v>
          </cell>
          <cell r="D1335" t="str">
            <v>Campaign Activity details the various steps and activities undertaken, or planned to be undertaken, in order to complete the Campaign successfully.</v>
          </cell>
          <cell r="E1335" t="str">
            <v>Campaign Life Cycle Status Reason Type Identifier</v>
          </cell>
          <cell r="F1335" t="str">
            <v>Atomic Warehouse Model.ldm/Atomic Warehouse Model/Domains/Class Code [NVARCHAR(32)]</v>
          </cell>
          <cell r="G1335" t="str">
            <v>CPGN_ACTVTY</v>
          </cell>
          <cell r="H1335" t="str">
            <v>CPGN_LCS_RSN_TY_ID</v>
          </cell>
          <cell r="I1335" t="str">
            <v>NVARCHAR2</v>
          </cell>
          <cell r="J1335" t="str">
            <v/>
          </cell>
          <cell r="K1335" t="str">
            <v/>
          </cell>
          <cell r="L1335" t="str">
            <v>32</v>
          </cell>
          <cell r="M1335" t="str">
            <v>true</v>
          </cell>
          <cell r="N1335" t="str">
            <v>false</v>
          </cell>
          <cell r="O1335" t="str">
            <v>true</v>
          </cell>
          <cell r="P1335" t="str">
            <v>The unique identifier of the Campaign Life Cycle Status Reason Type that applies to the Campaign Activity.</v>
          </cell>
          <cell r="R1335">
            <v>25</v>
          </cell>
          <cell r="S1335">
            <v>73</v>
          </cell>
          <cell r="T1335">
            <v>17</v>
          </cell>
        </row>
        <row r="1336">
          <cell r="A1336" t="str">
            <v>Campaign ActivityChannel Identifier</v>
          </cell>
          <cell r="B1336" t="str">
            <v>SS Event</v>
          </cell>
          <cell r="C1336" t="str">
            <v>Campaign Activity</v>
          </cell>
          <cell r="D1336" t="str">
            <v>Campaign Activity details the various steps and activities undertaken, or planned to be undertaken, in order to complete the Campaign successfully.</v>
          </cell>
          <cell r="E1336" t="str">
            <v>Channel Identifier</v>
          </cell>
          <cell r="F1336" t="str">
            <v>Atomic Warehouse Model.ldm/Atomic Warehouse Model/Domains/Direct Relationship Number [INTEGER]</v>
          </cell>
          <cell r="G1336" t="str">
            <v>CPGN_ACTVTY</v>
          </cell>
          <cell r="H1336" t="str">
            <v>CHNL_ID</v>
          </cell>
          <cell r="I1336" t="str">
            <v>NUMBER</v>
          </cell>
          <cell r="J1336" t="str">
            <v>0</v>
          </cell>
          <cell r="K1336" t="str">
            <v>0</v>
          </cell>
          <cell r="L1336" t="str">
            <v/>
          </cell>
          <cell r="M1336" t="str">
            <v>true</v>
          </cell>
          <cell r="N1336" t="str">
            <v>false</v>
          </cell>
          <cell r="O1336" t="str">
            <v>false</v>
          </cell>
          <cell r="P1336" t="str">
            <v>Do Not Map - Use Event to Group - is delivered by - BDW12895
Where applicable, the unique identifier of the Channel delivering the Campaign Activity.</v>
          </cell>
          <cell r="R1336">
            <v>26</v>
          </cell>
          <cell r="S1336">
            <v>73</v>
          </cell>
          <cell r="T1336">
            <v>17</v>
          </cell>
        </row>
        <row r="1337">
          <cell r="A1337" t="str">
            <v>Campaign ActivityCampaign Identifier</v>
          </cell>
          <cell r="B1337" t="str">
            <v>SS Event</v>
          </cell>
          <cell r="C1337" t="str">
            <v>Campaign Activity</v>
          </cell>
          <cell r="D1337" t="str">
            <v>Campaign Activity details the various steps and activities undertaken, or planned to be undertaken, in order to complete the Campaign successfully.</v>
          </cell>
          <cell r="E1337" t="str">
            <v>Campaign Identifier</v>
          </cell>
          <cell r="F1337" t="str">
            <v>Atomic Warehouse Model.ldm/Atomic Warehouse Model/Domains/Surrogate Key [INTEGER]</v>
          </cell>
          <cell r="G1337" t="str">
            <v>CPGN_ACTVTY</v>
          </cell>
          <cell r="H1337" t="str">
            <v>CPGN_ID</v>
          </cell>
          <cell r="I1337" t="str">
            <v>NUMBER</v>
          </cell>
          <cell r="J1337" t="str">
            <v>0</v>
          </cell>
          <cell r="K1337" t="str">
            <v>0</v>
          </cell>
          <cell r="L1337" t="str">
            <v/>
          </cell>
          <cell r="M1337" t="str">
            <v>false</v>
          </cell>
          <cell r="N1337" t="str">
            <v>true</v>
          </cell>
          <cell r="O1337" t="str">
            <v>true</v>
          </cell>
          <cell r="P1337" t="str">
            <v>The unique identifier of the Campaign.</v>
          </cell>
          <cell r="R1337">
            <v>27</v>
          </cell>
          <cell r="S1337">
            <v>73</v>
          </cell>
          <cell r="T1337">
            <v>17</v>
          </cell>
        </row>
        <row r="1338">
          <cell r="A1338" t="str">
            <v>Campaign CommunicationEffective Timestamp</v>
          </cell>
          <cell r="B1338" t="str">
            <v>SS Event</v>
          </cell>
          <cell r="C1338" t="str">
            <v>Campaign Communication</v>
          </cell>
          <cell r="D1338" t="str">
            <v>Campaign Communication is any Communication that is generated as part of a Campaign .</v>
          </cell>
          <cell r="E1338" t="str">
            <v>Effective Timestamp</v>
          </cell>
          <cell r="F1338" t="str">
            <v>Atomic Warehouse Model.ldm/Atomic Warehouse Model/Domains/ETL Effective Timestamp [TIMESTAMP]</v>
          </cell>
          <cell r="G1338" t="str">
            <v>CPGN_CMM</v>
          </cell>
          <cell r="H1338" t="str">
            <v>EFFV_TS</v>
          </cell>
          <cell r="I1338" t="str">
            <v>TIMESTAMP</v>
          </cell>
          <cell r="J1338" t="str">
            <v/>
          </cell>
          <cell r="K1338" t="str">
            <v/>
          </cell>
          <cell r="L1338" t="str">
            <v/>
          </cell>
          <cell r="M1338" t="str">
            <v>false</v>
          </cell>
          <cell r="N1338" t="str">
            <v>false</v>
          </cell>
          <cell r="O1338" t="str">
            <v>false</v>
          </cell>
          <cell r="P1338" t="str">
            <v>ETL only - part of ETL Audit - ETL Job File History
A data domain that defines the warehouse observation time for a data row.</v>
          </cell>
          <cell r="R1338">
            <v>1</v>
          </cell>
          <cell r="S1338">
            <v>74</v>
          </cell>
          <cell r="T1338">
            <v>17</v>
          </cell>
        </row>
        <row r="1339">
          <cell r="A1339" t="str">
            <v>Campaign CommunicationEnd Timestamp</v>
          </cell>
          <cell r="B1339" t="str">
            <v>SS Event</v>
          </cell>
          <cell r="C1339" t="str">
            <v>Campaign Communication</v>
          </cell>
          <cell r="D1339" t="str">
            <v>Campaign Communication is any Communication that is generated as part of a Campaign .</v>
          </cell>
          <cell r="E1339" t="str">
            <v>End Timestamp</v>
          </cell>
          <cell r="F1339" t="str">
            <v>Atomic Warehouse Model.ldm/Atomic Warehouse Model/Domains/ETL End Timestamp [TIMESTAMP]</v>
          </cell>
          <cell r="G1339" t="str">
            <v>CPGN_CMM</v>
          </cell>
          <cell r="H1339" t="str">
            <v>END_TS</v>
          </cell>
          <cell r="I1339" t="str">
            <v>TIMESTAMP</v>
          </cell>
          <cell r="J1339" t="str">
            <v/>
          </cell>
          <cell r="K1339" t="str">
            <v/>
          </cell>
          <cell r="L1339" t="str">
            <v/>
          </cell>
          <cell r="M1339" t="str">
            <v>false</v>
          </cell>
          <cell r="N1339" t="str">
            <v>false</v>
          </cell>
          <cell r="O1339" t="str">
            <v>false</v>
          </cell>
          <cell r="P1339" t="str">
            <v>ETL only - part of ETL Audit - ETL Job File History
A data domain that defines the warehouse observation time for a data row.</v>
          </cell>
          <cell r="R1339">
            <v>2</v>
          </cell>
          <cell r="S1339">
            <v>74</v>
          </cell>
          <cell r="T1339">
            <v>17</v>
          </cell>
        </row>
        <row r="1340">
          <cell r="A1340" t="str">
            <v>Campaign CommunicationLast Update Run Identifier</v>
          </cell>
          <cell r="B1340" t="str">
            <v>SS Event</v>
          </cell>
          <cell r="C1340" t="str">
            <v>Campaign Communication</v>
          </cell>
          <cell r="D1340" t="str">
            <v>Campaign Communication is any Communication that is generated as part of a Campaign .</v>
          </cell>
          <cell r="E1340" t="str">
            <v>Last Update Run Identifier</v>
          </cell>
          <cell r="F1340" t="str">
            <v>Atomic Warehouse Model.ldm/Atomic Warehouse Model/Domains/ETL Run Identifier [DECIMAL(15,0)]</v>
          </cell>
          <cell r="G1340" t="str">
            <v>CPGN_CMM</v>
          </cell>
          <cell r="H1340" t="str">
            <v>LST_UPDT_RUN_ID</v>
          </cell>
          <cell r="I1340" t="str">
            <v>NUMBER</v>
          </cell>
          <cell r="J1340" t="str">
            <v>15</v>
          </cell>
          <cell r="K1340" t="str">
            <v>0</v>
          </cell>
          <cell r="L1340" t="str">
            <v/>
          </cell>
          <cell r="M1340" t="str">
            <v>false</v>
          </cell>
          <cell r="N1340" t="str">
            <v>false</v>
          </cell>
          <cell r="O1340" t="str">
            <v>false</v>
          </cell>
          <cell r="P1340" t="str">
            <v>This is an ETL process generated run number populated when a row is updated</v>
          </cell>
          <cell r="R1340">
            <v>3</v>
          </cell>
          <cell r="S1340">
            <v>74</v>
          </cell>
          <cell r="T1340">
            <v>17</v>
          </cell>
        </row>
        <row r="1341">
          <cell r="A1341" t="str">
            <v>Campaign CommunicationCreate Run Identifier</v>
          </cell>
          <cell r="B1341" t="str">
            <v>SS Event</v>
          </cell>
          <cell r="C1341" t="str">
            <v>Campaign Communication</v>
          </cell>
          <cell r="D1341" t="str">
            <v>Campaign Communication is any Communication that is generated as part of a Campaign .</v>
          </cell>
          <cell r="E1341" t="str">
            <v>Create Run Identifier</v>
          </cell>
          <cell r="F1341" t="str">
            <v>Atomic Warehouse Model.ldm/Atomic Warehouse Model/Domains/ETL Run Identifier [DECIMAL(15,0)]</v>
          </cell>
          <cell r="G1341" t="str">
            <v>CPGN_CMM</v>
          </cell>
          <cell r="H1341" t="str">
            <v>CRT_RUN_ID</v>
          </cell>
          <cell r="I1341" t="str">
            <v>NUMBER</v>
          </cell>
          <cell r="J1341" t="str">
            <v>15</v>
          </cell>
          <cell r="K1341" t="str">
            <v>0</v>
          </cell>
          <cell r="L1341" t="str">
            <v/>
          </cell>
          <cell r="M1341" t="str">
            <v>false</v>
          </cell>
          <cell r="N1341" t="str">
            <v>false</v>
          </cell>
          <cell r="O1341" t="str">
            <v>false</v>
          </cell>
          <cell r="P1341" t="str">
            <v>This is an ETL process generated run number populated when a row is created</v>
          </cell>
          <cell r="R1341">
            <v>4</v>
          </cell>
          <cell r="S1341">
            <v>74</v>
          </cell>
          <cell r="T1341">
            <v>17</v>
          </cell>
        </row>
        <row r="1342">
          <cell r="A1342" t="str">
            <v>Campaign CommunicationExtract Transform Load Source File Number</v>
          </cell>
          <cell r="B1342" t="str">
            <v>SS Event</v>
          </cell>
          <cell r="C1342" t="str">
            <v>Campaign Communication</v>
          </cell>
          <cell r="D1342" t="str">
            <v>Campaign Communication is any Communication that is generated as part of a Campaign .</v>
          </cell>
          <cell r="E1342" t="str">
            <v>Extract Transform Load Source File Number</v>
          </cell>
          <cell r="F1342" t="str">
            <v>Atomic Warehouse Model.ldm/Atomic Warehouse Model/Domains/ETL Source File Number [DECIMAL(15,0)]</v>
          </cell>
          <cell r="G1342" t="str">
            <v>CPGN_CMM</v>
          </cell>
          <cell r="H1342" t="str">
            <v>EXTRC_TRNSFRM_LD_SRC_FILE_NBR</v>
          </cell>
          <cell r="I1342" t="str">
            <v>NUMBER</v>
          </cell>
          <cell r="J1342" t="str">
            <v>15</v>
          </cell>
          <cell r="K1342" t="str">
            <v>0</v>
          </cell>
          <cell r="L1342" t="str">
            <v/>
          </cell>
          <cell r="M1342" t="str">
            <v>false</v>
          </cell>
          <cell r="N1342" t="str">
            <v>false</v>
          </cell>
          <cell r="O1342" t="str">
            <v>false</v>
          </cell>
          <cell r="P1342" t="str">
            <v>Source File number used for loading the source data using ETL process.</v>
          </cell>
          <cell r="R1342">
            <v>5</v>
          </cell>
          <cell r="S1342">
            <v>74</v>
          </cell>
          <cell r="T1342">
            <v>17</v>
          </cell>
        </row>
        <row r="1343">
          <cell r="A1343" t="str">
            <v>Campaign CommunicationCampaign Activity Number</v>
          </cell>
          <cell r="B1343" t="str">
            <v>SS Event</v>
          </cell>
          <cell r="C1343" t="str">
            <v>Campaign Communication</v>
          </cell>
          <cell r="D1343" t="str">
            <v>Campaign Communication is any Communication that is generated as part of a Campaign .</v>
          </cell>
          <cell r="E1343" t="str">
            <v>Campaign Activity Number</v>
          </cell>
          <cell r="F1343" t="str">
            <v>Atomic Warehouse Model.ldm/Atomic Warehouse Model/Domains/Sequence Number [SHORT]</v>
          </cell>
          <cell r="G1343" t="str">
            <v>CPGN_CMM</v>
          </cell>
          <cell r="H1343" t="str">
            <v>CPGN_ACTVTY_NBR</v>
          </cell>
          <cell r="I1343" t="str">
            <v>NUMBER</v>
          </cell>
          <cell r="J1343" t="str">
            <v>0</v>
          </cell>
          <cell r="K1343" t="str">
            <v>0</v>
          </cell>
          <cell r="L1343" t="str">
            <v/>
          </cell>
          <cell r="M1343" t="str">
            <v>true</v>
          </cell>
          <cell r="N1343" t="str">
            <v>false</v>
          </cell>
          <cell r="O1343" t="str">
            <v>true</v>
          </cell>
          <cell r="P1343" t="str">
            <v>A sequence number used, in combination with the unique identifier of the Campaign, to uniquely identify a Campaign Activity.
- Inherited from Campaign Activity</v>
          </cell>
          <cell r="R1343">
            <v>6</v>
          </cell>
          <cell r="S1343">
            <v>74</v>
          </cell>
          <cell r="T1343">
            <v>17</v>
          </cell>
        </row>
        <row r="1344">
          <cell r="A1344" t="str">
            <v>Campaign CommunicationMarket Segment Group Identifier</v>
          </cell>
          <cell r="B1344" t="str">
            <v>SS Event</v>
          </cell>
          <cell r="C1344" t="str">
            <v>Campaign Communication</v>
          </cell>
          <cell r="D1344" t="str">
            <v>Campaign Communication is any Communication that is generated as part of a Campaign .</v>
          </cell>
          <cell r="E1344" t="str">
            <v>Market Segment Group Identifier</v>
          </cell>
          <cell r="F1344" t="str">
            <v>Atomic Warehouse Model.ldm/Atomic Warehouse Model/Domains/Surrogate Key [INTEGER]</v>
          </cell>
          <cell r="G1344" t="str">
            <v>CPGN_CMM</v>
          </cell>
          <cell r="H1344" t="str">
            <v>MRKT_SEG_GRP_ID</v>
          </cell>
          <cell r="I1344" t="str">
            <v>NUMBER</v>
          </cell>
          <cell r="J1344" t="str">
            <v>0</v>
          </cell>
          <cell r="K1344" t="str">
            <v>0</v>
          </cell>
          <cell r="L1344" t="str">
            <v/>
          </cell>
          <cell r="M1344" t="str">
            <v>true</v>
          </cell>
          <cell r="N1344" t="str">
            <v>false</v>
          </cell>
          <cell r="O1344" t="str">
            <v>true</v>
          </cell>
          <cell r="P1344" t="str">
            <v>The unique identifier of the Market Segment Group Id.
- Inherited from Campaign Activity</v>
          </cell>
          <cell r="R1344">
            <v>7</v>
          </cell>
          <cell r="S1344">
            <v>74</v>
          </cell>
          <cell r="T1344">
            <v>17</v>
          </cell>
        </row>
        <row r="1345">
          <cell r="A1345" t="str">
            <v>Campaign CommunicationScenario Identifier</v>
          </cell>
          <cell r="B1345" t="str">
            <v>SS Event</v>
          </cell>
          <cell r="C1345" t="str">
            <v>Campaign Communication</v>
          </cell>
          <cell r="D1345" t="str">
            <v>Campaign Communication is any Communication that is generated as part of a Campaign .</v>
          </cell>
          <cell r="E1345" t="str">
            <v>Scenario Identifier</v>
          </cell>
          <cell r="F1345" t="str">
            <v>Atomic Warehouse Model.ldm/Atomic Warehouse Model/Domains/Class Code [NVARCHAR(32)]</v>
          </cell>
          <cell r="G1345" t="str">
            <v>CPGN_CMM</v>
          </cell>
          <cell r="H1345" t="str">
            <v>SCENR_ID</v>
          </cell>
          <cell r="I1345" t="str">
            <v>NVARCHAR2</v>
          </cell>
          <cell r="J1345" t="str">
            <v/>
          </cell>
          <cell r="K1345" t="str">
            <v/>
          </cell>
          <cell r="L1345" t="str">
            <v>32</v>
          </cell>
          <cell r="M1345" t="str">
            <v>true</v>
          </cell>
          <cell r="N1345" t="str">
            <v>false</v>
          </cell>
          <cell r="O1345" t="str">
            <v>true</v>
          </cell>
          <cell r="P1345" t="str">
            <v>The unique identifier of the Scenario that applies to the data.
- Inherited from Campaign Activity</v>
          </cell>
          <cell r="R1345">
            <v>8</v>
          </cell>
          <cell r="S1345">
            <v>74</v>
          </cell>
          <cell r="T1345">
            <v>17</v>
          </cell>
        </row>
        <row r="1346">
          <cell r="A1346" t="str">
            <v>Campaign CommunicationBusiness Effective Date</v>
          </cell>
          <cell r="B1346" t="str">
            <v>SS Event</v>
          </cell>
          <cell r="C1346" t="str">
            <v>Campaign Communication</v>
          </cell>
          <cell r="D1346" t="str">
            <v>Campaign Communication is any Communication that is generated as part of a Campaign .</v>
          </cell>
          <cell r="E1346" t="str">
            <v>Business Effective Date</v>
          </cell>
          <cell r="F1346" t="str">
            <v>Atomic Warehouse Model.ldm/Atomic Warehouse Model/Domains/Effective Date [DATE]</v>
          </cell>
          <cell r="G1346" t="str">
            <v>CPGN_CMM</v>
          </cell>
          <cell r="H1346" t="str">
            <v>BSNS_EFFV_DT</v>
          </cell>
          <cell r="I1346" t="str">
            <v>DATE</v>
          </cell>
          <cell r="J1346" t="str">
            <v/>
          </cell>
          <cell r="K1346" t="str">
            <v/>
          </cell>
          <cell r="L1346" t="str">
            <v/>
          </cell>
          <cell r="M1346" t="str">
            <v>true</v>
          </cell>
          <cell r="N1346" t="str">
            <v>false</v>
          </cell>
          <cell r="O1346" t="str">
            <v>false</v>
          </cell>
          <cell r="P1346" t="str">
            <v>The date on which the Campaign Communication is first issued.</v>
          </cell>
          <cell r="R1346">
            <v>9</v>
          </cell>
          <cell r="S1346">
            <v>74</v>
          </cell>
          <cell r="T1346">
            <v>17</v>
          </cell>
        </row>
        <row r="1347">
          <cell r="A1347" t="str">
            <v>Campaign CommunicationBusiness End Date</v>
          </cell>
          <cell r="B1347" t="str">
            <v>SS Event</v>
          </cell>
          <cell r="C1347" t="str">
            <v>Campaign Communication</v>
          </cell>
          <cell r="D1347" t="str">
            <v>Campaign Communication is any Communication that is generated as part of a Campaign .</v>
          </cell>
          <cell r="E1347" t="str">
            <v>Business End Date</v>
          </cell>
          <cell r="F1347" t="str">
            <v>Atomic Warehouse Model.ldm/Atomic Warehouse Model/Domains/End Date [DATE]</v>
          </cell>
          <cell r="G1347" t="str">
            <v>CPGN_CMM</v>
          </cell>
          <cell r="H1347" t="str">
            <v>BSNS_END_DT</v>
          </cell>
          <cell r="I1347" t="str">
            <v>DATE</v>
          </cell>
          <cell r="J1347" t="str">
            <v/>
          </cell>
          <cell r="K1347" t="str">
            <v/>
          </cell>
          <cell r="L1347" t="str">
            <v/>
          </cell>
          <cell r="M1347" t="str">
            <v>true</v>
          </cell>
          <cell r="N1347" t="str">
            <v>false</v>
          </cell>
          <cell r="O1347" t="str">
            <v>false</v>
          </cell>
          <cell r="P1347" t="str">
            <v>The date on which the Campaign  Communication expires.</v>
          </cell>
          <cell r="R1347">
            <v>10</v>
          </cell>
          <cell r="S1347">
            <v>74</v>
          </cell>
          <cell r="T1347">
            <v>17</v>
          </cell>
        </row>
        <row r="1348">
          <cell r="A1348" t="str">
            <v>Campaign CommunicationContact Selection Date</v>
          </cell>
          <cell r="B1348" t="str">
            <v>SS Event</v>
          </cell>
          <cell r="C1348" t="str">
            <v>Campaign Communication</v>
          </cell>
          <cell r="D1348" t="str">
            <v>Campaign Communication is any Communication that is generated as part of a Campaign .</v>
          </cell>
          <cell r="E1348" t="str">
            <v>Contact Selection Date</v>
          </cell>
          <cell r="F1348" t="str">
            <v>Atomic Warehouse Model.ldm/Atomic Warehouse Model/Domains/Date [DATE]</v>
          </cell>
          <cell r="G1348" t="str">
            <v>CPGN_CMM</v>
          </cell>
          <cell r="H1348" t="str">
            <v>CNTCT_SEL_DT</v>
          </cell>
          <cell r="I1348" t="str">
            <v>DATE</v>
          </cell>
          <cell r="J1348" t="str">
            <v/>
          </cell>
          <cell r="K1348" t="str">
            <v/>
          </cell>
          <cell r="L1348" t="str">
            <v/>
          </cell>
          <cell r="M1348" t="str">
            <v>true</v>
          </cell>
          <cell r="N1348" t="str">
            <v>false</v>
          </cell>
          <cell r="O1348" t="str">
            <v>false</v>
          </cell>
          <cell r="P1348" t="str">
            <v>The date on which a targeted Involved Party is
added to a Campaign.</v>
          </cell>
          <cell r="R1348">
            <v>11</v>
          </cell>
          <cell r="S1348">
            <v>74</v>
          </cell>
          <cell r="T1348">
            <v>17</v>
          </cell>
        </row>
        <row r="1349">
          <cell r="A1349" t="str">
            <v>Campaign CommunicationReminder Date</v>
          </cell>
          <cell r="B1349" t="str">
            <v>SS Event</v>
          </cell>
          <cell r="C1349" t="str">
            <v>Campaign Communication</v>
          </cell>
          <cell r="D1349" t="str">
            <v>Campaign Communication is any Communication that is generated as part of a Campaign .</v>
          </cell>
          <cell r="E1349" t="str">
            <v>Reminder Date</v>
          </cell>
          <cell r="F1349" t="str">
            <v>Atomic Warehouse Model.ldm/Atomic Warehouse Model/Domains/Date [DATE]</v>
          </cell>
          <cell r="G1349" t="str">
            <v>CPGN_CMM</v>
          </cell>
          <cell r="H1349" t="str">
            <v>RMDR_DT</v>
          </cell>
          <cell r="I1349" t="str">
            <v>DATE</v>
          </cell>
          <cell r="J1349" t="str">
            <v/>
          </cell>
          <cell r="K1349" t="str">
            <v/>
          </cell>
          <cell r="L1349" t="str">
            <v/>
          </cell>
          <cell r="M1349" t="str">
            <v>true</v>
          </cell>
          <cell r="N1349" t="str">
            <v>false</v>
          </cell>
          <cell r="O1349" t="str">
            <v>false</v>
          </cell>
          <cell r="P1349" t="str">
            <v>The date on which a reminder is to be sent if no
response to this Communication is received.</v>
          </cell>
          <cell r="R1349">
            <v>12</v>
          </cell>
          <cell r="S1349">
            <v>74</v>
          </cell>
          <cell r="T1349">
            <v>17</v>
          </cell>
        </row>
        <row r="1350">
          <cell r="A1350" t="str">
            <v>Campaign CommunicationNext Step Date</v>
          </cell>
          <cell r="B1350" t="str">
            <v>SS Event</v>
          </cell>
          <cell r="C1350" t="str">
            <v>Campaign Communication</v>
          </cell>
          <cell r="D1350" t="str">
            <v>Campaign Communication is any Communication that is generated as part of a Campaign .</v>
          </cell>
          <cell r="E1350" t="str">
            <v>Next Step Date</v>
          </cell>
          <cell r="F1350" t="str">
            <v>Atomic Warehouse Model.ldm/Atomic Warehouse Model/Domains/Date [DATE]</v>
          </cell>
          <cell r="G1350" t="str">
            <v>CPGN_CMM</v>
          </cell>
          <cell r="H1350" t="str">
            <v>NXT_STEP_DT</v>
          </cell>
          <cell r="I1350" t="str">
            <v>DATE</v>
          </cell>
          <cell r="J1350" t="str">
            <v/>
          </cell>
          <cell r="K1350" t="str">
            <v/>
          </cell>
          <cell r="L1350" t="str">
            <v/>
          </cell>
          <cell r="M1350" t="str">
            <v>true</v>
          </cell>
          <cell r="N1350" t="str">
            <v>false</v>
          </cell>
          <cell r="O1350" t="str">
            <v>false</v>
          </cell>
          <cell r="P1350" t="str">
            <v>The date on which the Campaign proceeds to the next
Campaign Communication.</v>
          </cell>
          <cell r="R1350">
            <v>13</v>
          </cell>
          <cell r="S1350">
            <v>74</v>
          </cell>
          <cell r="T1350">
            <v>17</v>
          </cell>
        </row>
        <row r="1351">
          <cell r="A1351" t="str">
            <v>Campaign CommunicationEvent Identifier</v>
          </cell>
          <cell r="B1351" t="str">
            <v>SS Event</v>
          </cell>
          <cell r="C1351" t="str">
            <v>Campaign Communication</v>
          </cell>
          <cell r="D1351" t="str">
            <v>Campaign Communication is any Communication that is generated as part of a Campaign .</v>
          </cell>
          <cell r="E1351" t="str">
            <v>Event Identifier</v>
          </cell>
          <cell r="F1351" t="str">
            <v>Atomic Warehouse Model.ldm/Atomic Warehouse Model/Domains/Surrogate Key [INTEGER]</v>
          </cell>
          <cell r="G1351" t="str">
            <v>CPGN_CMM</v>
          </cell>
          <cell r="H1351" t="str">
            <v>EV_ID</v>
          </cell>
          <cell r="I1351" t="str">
            <v>NUMBER</v>
          </cell>
          <cell r="J1351" t="str">
            <v>0</v>
          </cell>
          <cell r="K1351" t="str">
            <v>0</v>
          </cell>
          <cell r="L1351" t="str">
            <v/>
          </cell>
          <cell r="M1351" t="str">
            <v>false</v>
          </cell>
          <cell r="N1351" t="str">
            <v>true</v>
          </cell>
          <cell r="O1351" t="str">
            <v>true</v>
          </cell>
          <cell r="P1351" t="str">
            <v>The unique identifier of the Campaign Communication.</v>
          </cell>
          <cell r="R1351">
            <v>14</v>
          </cell>
          <cell r="S1351">
            <v>74</v>
          </cell>
          <cell r="T1351">
            <v>17</v>
          </cell>
        </row>
        <row r="1352">
          <cell r="A1352" t="str">
            <v>Campaign CommunicationCampaign Source System Code</v>
          </cell>
          <cell r="B1352" t="str">
            <v>SS Event</v>
          </cell>
          <cell r="C1352" t="str">
            <v>Campaign Communication</v>
          </cell>
          <cell r="D1352" t="str">
            <v>Campaign Communication is any Communication that is generated as part of a Campaign .</v>
          </cell>
          <cell r="E1352" t="str">
            <v>Campaign Source System Code</v>
          </cell>
          <cell r="F1352" t="str">
            <v>Atomic Warehouse Model.ldm/Atomic Warehouse Model/Domains/Source System Code [NCHAR(10)]</v>
          </cell>
          <cell r="G1352" t="str">
            <v>CPGN_CMM</v>
          </cell>
          <cell r="H1352" t="str">
            <v>CPGN_SRC_SYS_CD</v>
          </cell>
          <cell r="I1352" t="str">
            <v>NCHAR</v>
          </cell>
          <cell r="J1352" t="str">
            <v/>
          </cell>
          <cell r="K1352" t="str">
            <v/>
          </cell>
          <cell r="L1352" t="str">
            <v>10</v>
          </cell>
          <cell r="M1352" t="str">
            <v>true</v>
          </cell>
          <cell r="N1352" t="str">
            <v>false</v>
          </cell>
          <cell r="O1352" t="str">
            <v>false</v>
          </cell>
          <cell r="P1352" t="str">
            <v>The application or system from which the information last used to update the entity instance was populated.</v>
          </cell>
          <cell r="R1352">
            <v>15</v>
          </cell>
          <cell r="S1352">
            <v>74</v>
          </cell>
          <cell r="T1352">
            <v>17</v>
          </cell>
        </row>
        <row r="1353">
          <cell r="A1353" t="str">
            <v>Campaign CommunicationCampaign Type Identifier</v>
          </cell>
          <cell r="B1353" t="str">
            <v>SS Event</v>
          </cell>
          <cell r="C1353" t="str">
            <v>Campaign Communication</v>
          </cell>
          <cell r="D1353" t="str">
            <v>Campaign Communication is any Communication that is generated as part of a Campaign .</v>
          </cell>
          <cell r="E1353" t="str">
            <v>Campaign Type Identifier</v>
          </cell>
          <cell r="F1353" t="str">
            <v>Atomic Warehouse Model.ldm/Atomic Warehouse Model/Domains/Class Code [NVARCHAR(32)]</v>
          </cell>
          <cell r="G1353" t="str">
            <v>CPGN_CMM</v>
          </cell>
          <cell r="H1353" t="str">
            <v>CPGN_TY_ID</v>
          </cell>
          <cell r="I1353" t="str">
            <v>NVARCHAR2</v>
          </cell>
          <cell r="J1353" t="str">
            <v/>
          </cell>
          <cell r="K1353" t="str">
            <v/>
          </cell>
          <cell r="L1353" t="str">
            <v>32</v>
          </cell>
          <cell r="M1353" t="str">
            <v>true</v>
          </cell>
          <cell r="N1353" t="str">
            <v>false</v>
          </cell>
          <cell r="O1353" t="str">
            <v>true</v>
          </cell>
          <cell r="P1353" t="str">
            <v>The unique identifier of the Campaign Type.</v>
          </cell>
          <cell r="R1353">
            <v>16</v>
          </cell>
          <cell r="S1353">
            <v>74</v>
          </cell>
          <cell r="T1353">
            <v>17</v>
          </cell>
        </row>
        <row r="1354">
          <cell r="A1354" t="str">
            <v>Campaign CommunicationMarket Segment Group Type Identifier</v>
          </cell>
          <cell r="B1354" t="str">
            <v>SS Event</v>
          </cell>
          <cell r="C1354" t="str">
            <v>Campaign Communication</v>
          </cell>
          <cell r="D1354" t="str">
            <v>Campaign Communication is any Communication that is generated as part of a Campaign .</v>
          </cell>
          <cell r="E1354" t="str">
            <v>Market Segment Group Type Identifier</v>
          </cell>
          <cell r="F1354" t="str">
            <v>Atomic Warehouse Model.ldm/Atomic Warehouse Model/Domains/Class Code [NVARCHAR(32)]</v>
          </cell>
          <cell r="G1354" t="str">
            <v>CPGN_CMM</v>
          </cell>
          <cell r="H1354" t="str">
            <v>MRKT_SEG_GRP_TY_ID</v>
          </cell>
          <cell r="I1354" t="str">
            <v>NVARCHAR2</v>
          </cell>
          <cell r="J1354" t="str">
            <v/>
          </cell>
          <cell r="K1354" t="str">
            <v/>
          </cell>
          <cell r="L1354" t="str">
            <v>32</v>
          </cell>
          <cell r="M1354" t="str">
            <v>true</v>
          </cell>
          <cell r="N1354" t="str">
            <v>false</v>
          </cell>
          <cell r="O1354" t="str">
            <v>true</v>
          </cell>
          <cell r="P1354" t="str">
            <v>The unique identifier of the Group Type.</v>
          </cell>
          <cell r="R1354">
            <v>17</v>
          </cell>
          <cell r="S1354">
            <v>74</v>
          </cell>
          <cell r="T1354">
            <v>17</v>
          </cell>
        </row>
        <row r="1355">
          <cell r="A1355" t="str">
            <v>Campaign CommunicationSource System Unique Key Text</v>
          </cell>
          <cell r="B1355" t="str">
            <v>SS Event</v>
          </cell>
          <cell r="C1355" t="str">
            <v>Campaign Communication</v>
          </cell>
          <cell r="D1355" t="str">
            <v>Campaign Communication is any Communication that is generated as part of a Campaign .</v>
          </cell>
          <cell r="E1355" t="str">
            <v>Source System Unique Key Text</v>
          </cell>
          <cell r="F1355" t="str">
            <v>Atomic Warehouse Model.ldm/Atomic Warehouse Model/Domains/External Id [NVARCHAR(200)]</v>
          </cell>
          <cell r="G1355" t="str">
            <v>CPGN_CMM</v>
          </cell>
          <cell r="H1355" t="str">
            <v>SRC_SYS_UNQ_KEY_TXT</v>
          </cell>
          <cell r="I1355" t="str">
            <v>NVARCHAR2</v>
          </cell>
          <cell r="J1355" t="str">
            <v/>
          </cell>
          <cell r="K1355" t="str">
            <v/>
          </cell>
          <cell r="L1355" t="str">
            <v>200</v>
          </cell>
          <cell r="M1355" t="str">
            <v>false</v>
          </cell>
          <cell r="N1355" t="str">
            <v>false</v>
          </cell>
          <cell r="O1355" t="str">
            <v>true</v>
          </cell>
          <cell r="P1355" t="str">
            <v>The unique identifier of the populated instance in the Source System.</v>
          </cell>
          <cell r="R1355">
            <v>18</v>
          </cell>
          <cell r="S1355">
            <v>74</v>
          </cell>
          <cell r="T1355">
            <v>17</v>
          </cell>
        </row>
        <row r="1356">
          <cell r="A1356" t="str">
            <v>Campaign CommunicationEnterprise Data Warehouse Insert Timestamp</v>
          </cell>
          <cell r="B1356" t="str">
            <v>SS Event</v>
          </cell>
          <cell r="C1356" t="str">
            <v>Campaign Communication</v>
          </cell>
          <cell r="D1356" t="str">
            <v>Campaign Communication is any Communication that is generated as part of a Campaign .</v>
          </cell>
          <cell r="E1356" t="str">
            <v>Enterprise Data Warehouse Insert Timestamp</v>
          </cell>
          <cell r="F1356" t="str">
            <v>Atomic Warehouse Model.ldm/Atomic Warehouse Model/Domains/Time [TIME]</v>
          </cell>
          <cell r="G1356" t="str">
            <v>CPGN_CMM</v>
          </cell>
          <cell r="H1356" t="str">
            <v>NTRPRS_DW_INSRT_TS</v>
          </cell>
          <cell r="I1356" t="str">
            <v>TIMESTAMP</v>
          </cell>
          <cell r="J1356" t="str">
            <v/>
          </cell>
          <cell r="K1356" t="str">
            <v/>
          </cell>
          <cell r="L1356" t="str">
            <v/>
          </cell>
          <cell r="M1356" t="str">
            <v>false</v>
          </cell>
          <cell r="N1356" t="str">
            <v>false</v>
          </cell>
          <cell r="O1356" t="str">
            <v>true</v>
          </cell>
          <cell r="P1356" t="str">
            <v>The time on which the instance of the
entity was last updated.</v>
          </cell>
          <cell r="R1356">
            <v>19</v>
          </cell>
          <cell r="S1356">
            <v>74</v>
          </cell>
          <cell r="T1356">
            <v>17</v>
          </cell>
        </row>
        <row r="1357">
          <cell r="A1357" t="str">
            <v>Campaign CommunicationSource System Code</v>
          </cell>
          <cell r="B1357" t="str">
            <v>SS Event</v>
          </cell>
          <cell r="C1357" t="str">
            <v>Campaign Communication</v>
          </cell>
          <cell r="D1357" t="str">
            <v>Campaign Communication is any Communication that is generated as part of a Campaign .</v>
          </cell>
          <cell r="E1357" t="str">
            <v>Source System Code</v>
          </cell>
          <cell r="F1357" t="str">
            <v>Atomic Warehouse Model.ldm/Atomic Warehouse Model/Domains/Source System Code [NCHAR(10)]</v>
          </cell>
          <cell r="G1357" t="str">
            <v>CPGN_CMM</v>
          </cell>
          <cell r="H1357" t="str">
            <v>SRC_SYS_CD</v>
          </cell>
          <cell r="I1357" t="str">
            <v>NCHAR</v>
          </cell>
          <cell r="J1357" t="str">
            <v/>
          </cell>
          <cell r="K1357" t="str">
            <v/>
          </cell>
          <cell r="L1357" t="str">
            <v>10</v>
          </cell>
          <cell r="M1357" t="str">
            <v>false</v>
          </cell>
          <cell r="N1357" t="str">
            <v>false</v>
          </cell>
          <cell r="O1357" t="str">
            <v>true</v>
          </cell>
          <cell r="P1357" t="str">
            <v>The application or system from which the information last used to update the entity instance was populated.</v>
          </cell>
          <cell r="R1357">
            <v>20</v>
          </cell>
          <cell r="S1357">
            <v>74</v>
          </cell>
          <cell r="T1357">
            <v>17</v>
          </cell>
        </row>
        <row r="1358">
          <cell r="A1358" t="str">
            <v>Campaign CommunicationCampaign Identifier</v>
          </cell>
          <cell r="B1358" t="str">
            <v>SS Event</v>
          </cell>
          <cell r="C1358" t="str">
            <v>Campaign Communication</v>
          </cell>
          <cell r="D1358" t="str">
            <v>Campaign Communication is any Communication that is generated as part of a Campaign .</v>
          </cell>
          <cell r="E1358" t="str">
            <v>Campaign Identifier</v>
          </cell>
          <cell r="F1358" t="str">
            <v>Atomic Warehouse Model.ldm/Atomic Warehouse Model/Domains/Surrogate Key [INTEGER]</v>
          </cell>
          <cell r="G1358" t="str">
            <v>CPGN_CMM</v>
          </cell>
          <cell r="H1358" t="str">
            <v>CPGN_ID</v>
          </cell>
          <cell r="I1358" t="str">
            <v>NUMBER</v>
          </cell>
          <cell r="J1358" t="str">
            <v>0</v>
          </cell>
          <cell r="K1358" t="str">
            <v>0</v>
          </cell>
          <cell r="L1358" t="str">
            <v/>
          </cell>
          <cell r="M1358" t="str">
            <v>true</v>
          </cell>
          <cell r="N1358" t="str">
            <v>false</v>
          </cell>
          <cell r="O1358" t="str">
            <v>true</v>
          </cell>
          <cell r="P1358" t="str">
            <v>The unique identifier of the Campaign. 
- Inherited from Campaign Activity</v>
          </cell>
          <cell r="R1358">
            <v>21</v>
          </cell>
          <cell r="S1358">
            <v>74</v>
          </cell>
          <cell r="T1358">
            <v>17</v>
          </cell>
        </row>
        <row r="1359">
          <cell r="A1359" t="str">
            <v>Campaign CommunicationMarket Segment Group Source System Code</v>
          </cell>
          <cell r="B1359" t="str">
            <v>SS Event</v>
          </cell>
          <cell r="C1359" t="str">
            <v>Campaign Communication</v>
          </cell>
          <cell r="D1359" t="str">
            <v>Campaign Communication is any Communication that is generated as part of a Campaign .</v>
          </cell>
          <cell r="E1359" t="str">
            <v>Market Segment Group Source System Code</v>
          </cell>
          <cell r="F1359" t="str">
            <v>Atomic Warehouse Model.ldm/Atomic Warehouse Model/Domains/Source System Code [NCHAR(10)]</v>
          </cell>
          <cell r="G1359" t="str">
            <v>CPGN_CMM</v>
          </cell>
          <cell r="H1359" t="str">
            <v>MRKT_SEG_GRP_SRC_SYS_CD</v>
          </cell>
          <cell r="I1359" t="str">
            <v>NCHAR</v>
          </cell>
          <cell r="J1359" t="str">
            <v/>
          </cell>
          <cell r="K1359" t="str">
            <v/>
          </cell>
          <cell r="L1359" t="str">
            <v>10</v>
          </cell>
          <cell r="M1359" t="str">
            <v>true</v>
          </cell>
          <cell r="N1359" t="str">
            <v>false</v>
          </cell>
          <cell r="O1359" t="str">
            <v>false</v>
          </cell>
          <cell r="P1359" t="str">
            <v>The application or system from which the information last used to update the entity instance was populated.</v>
          </cell>
          <cell r="R1359">
            <v>22</v>
          </cell>
          <cell r="S1359">
            <v>74</v>
          </cell>
          <cell r="T1359">
            <v>17</v>
          </cell>
        </row>
        <row r="1360">
          <cell r="A1360" t="str">
            <v>Campaign DeliverableMarket Segment Group Source System Code</v>
          </cell>
          <cell r="B1360" t="str">
            <v>SS Event</v>
          </cell>
          <cell r="C1360" t="str">
            <v>Campaign Deliverable</v>
          </cell>
          <cell r="D1360" t="str">
            <v>Campaign Deliverable defines the required deliverables of the Campaign.  Deliverables are defined in terms of a quantifiable target (such as Number of New Accounts resulting from the Campaign) and the required number.</v>
          </cell>
          <cell r="E1360" t="str">
            <v>Market Segment Group Source System Code</v>
          </cell>
          <cell r="F1360" t="str">
            <v>Atomic Warehouse Model.ldm/Atomic Warehouse Model/Domains/Source System Code [NCHAR(10)]</v>
          </cell>
          <cell r="G1360" t="str">
            <v>CPGN_DLV</v>
          </cell>
          <cell r="H1360" t="str">
            <v>MRKT_SEG_GRP_SRC_SYS_CD</v>
          </cell>
          <cell r="I1360" t="str">
            <v>NCHAR</v>
          </cell>
          <cell r="J1360" t="str">
            <v/>
          </cell>
          <cell r="K1360" t="str">
            <v/>
          </cell>
          <cell r="L1360" t="str">
            <v>10</v>
          </cell>
          <cell r="M1360" t="str">
            <v>false</v>
          </cell>
          <cell r="N1360" t="str">
            <v>false</v>
          </cell>
          <cell r="O1360" t="str">
            <v>false</v>
          </cell>
          <cell r="P1360" t="str">
            <v>The application or system from which the information last used to update the entity instance was populated.
This is a required attribute since the Market Segment Group Identifier is part of the primary key</v>
          </cell>
          <cell r="R1360">
            <v>1</v>
          </cell>
          <cell r="S1360">
            <v>75</v>
          </cell>
          <cell r="T1360">
            <v>17</v>
          </cell>
        </row>
        <row r="1361">
          <cell r="A1361" t="str">
            <v>Campaign DeliverableEnterprise Data Warehouse Insert Timestamp</v>
          </cell>
          <cell r="B1361" t="str">
            <v>SS Event</v>
          </cell>
          <cell r="C1361" t="str">
            <v>Campaign Deliverable</v>
          </cell>
          <cell r="D1361" t="str">
            <v>Campaign Deliverable defines the required deliverables of the Campaign.  Deliverables are defined in terms of a quantifiable target (such as Number of New Accounts resulting from the Campaign) and the required number.</v>
          </cell>
          <cell r="E1361" t="str">
            <v>Enterprise Data Warehouse Insert Timestamp</v>
          </cell>
          <cell r="F1361" t="str">
            <v>Atomic Warehouse Model.ldm/Atomic Warehouse Model/Domains/Time [TIME]</v>
          </cell>
          <cell r="G1361" t="str">
            <v>CPGN_DLV</v>
          </cell>
          <cell r="H1361" t="str">
            <v>NTRPRS_DW_INSRT_TS</v>
          </cell>
          <cell r="I1361" t="str">
            <v>TIMESTAMP</v>
          </cell>
          <cell r="J1361" t="str">
            <v/>
          </cell>
          <cell r="K1361" t="str">
            <v/>
          </cell>
          <cell r="L1361" t="str">
            <v/>
          </cell>
          <cell r="M1361" t="str">
            <v>false</v>
          </cell>
          <cell r="N1361" t="str">
            <v>false</v>
          </cell>
          <cell r="O1361" t="str">
            <v>true</v>
          </cell>
          <cell r="P1361" t="str">
            <v>The time on which the instance of the entity was last updated.</v>
          </cell>
          <cell r="R1361">
            <v>2</v>
          </cell>
          <cell r="S1361">
            <v>75</v>
          </cell>
          <cell r="T1361">
            <v>17</v>
          </cell>
        </row>
        <row r="1362">
          <cell r="A1362" t="str">
            <v>Campaign DeliverableSource System Code</v>
          </cell>
          <cell r="B1362" t="str">
            <v>SS Event</v>
          </cell>
          <cell r="C1362" t="str">
            <v>Campaign Deliverable</v>
          </cell>
          <cell r="D1362" t="str">
            <v>Campaign Deliverable defines the required deliverables of the Campaign.  Deliverables are defined in terms of a quantifiable target (such as Number of New Accounts resulting from the Campaign) and the required number.</v>
          </cell>
          <cell r="E1362" t="str">
            <v>Source System Code</v>
          </cell>
          <cell r="F1362" t="str">
            <v>Atomic Warehouse Model.ldm/Atomic Warehouse Model/Domains/Source System Code [NCHAR(10)]</v>
          </cell>
          <cell r="G1362" t="str">
            <v>CPGN_DLV</v>
          </cell>
          <cell r="H1362" t="str">
            <v>SRC_SYS_CD</v>
          </cell>
          <cell r="I1362" t="str">
            <v>NCHAR</v>
          </cell>
          <cell r="J1362" t="str">
            <v/>
          </cell>
          <cell r="K1362" t="str">
            <v/>
          </cell>
          <cell r="L1362" t="str">
            <v>10</v>
          </cell>
          <cell r="M1362" t="str">
            <v>false</v>
          </cell>
          <cell r="N1362" t="str">
            <v>false</v>
          </cell>
          <cell r="O1362" t="str">
            <v>true</v>
          </cell>
          <cell r="P1362" t="str">
            <v>The application or system that was the source for the most recent update of the data.</v>
          </cell>
          <cell r="R1362">
            <v>3</v>
          </cell>
          <cell r="S1362">
            <v>75</v>
          </cell>
          <cell r="T1362">
            <v>17</v>
          </cell>
        </row>
        <row r="1363">
          <cell r="A1363" t="str">
            <v>Campaign DeliverableCampaign Deliverable Type Identifier</v>
          </cell>
          <cell r="B1363" t="str">
            <v>SS Event</v>
          </cell>
          <cell r="C1363" t="str">
            <v>Campaign Deliverable</v>
          </cell>
          <cell r="D1363" t="str">
            <v>Campaign Deliverable defines the required deliverables of the Campaign.  Deliverables are defined in terms of a quantifiable target (such as Number of New Accounts resulting from the Campaign) and the required number.</v>
          </cell>
          <cell r="E1363" t="str">
            <v>Campaign Deliverable Type Identifier</v>
          </cell>
          <cell r="F1363" t="str">
            <v>Atomic Warehouse Model.ldm/Atomic Warehouse Model/Domains/Class Code [NVARCHAR(32)]</v>
          </cell>
          <cell r="G1363" t="str">
            <v>CPGN_DLV</v>
          </cell>
          <cell r="H1363" t="str">
            <v>CPGN_DLV_TY_ID</v>
          </cell>
          <cell r="I1363" t="str">
            <v>NVARCHAR2</v>
          </cell>
          <cell r="J1363" t="str">
            <v/>
          </cell>
          <cell r="K1363" t="str">
            <v/>
          </cell>
          <cell r="L1363" t="str">
            <v>32</v>
          </cell>
          <cell r="M1363" t="str">
            <v>false</v>
          </cell>
          <cell r="N1363" t="str">
            <v>false</v>
          </cell>
          <cell r="O1363" t="str">
            <v>true</v>
          </cell>
          <cell r="P1363" t="str">
            <v>The unique identifier of the Campaign Deliverable Type.</v>
          </cell>
          <cell r="R1363">
            <v>4</v>
          </cell>
          <cell r="S1363">
            <v>75</v>
          </cell>
          <cell r="T1363">
            <v>17</v>
          </cell>
        </row>
        <row r="1364">
          <cell r="A1364" t="str">
            <v>Campaign DeliverableBusiness Effective Date</v>
          </cell>
          <cell r="B1364" t="str">
            <v>SS Event</v>
          </cell>
          <cell r="C1364" t="str">
            <v>Campaign Deliverable</v>
          </cell>
          <cell r="D1364" t="str">
            <v>Campaign Deliverable defines the required deliverables of the Campaign.  Deliverables are defined in terms of a quantifiable target (such as Number of New Accounts resulting from the Campaign) and the required number.</v>
          </cell>
          <cell r="E1364" t="str">
            <v>Business Effective Date</v>
          </cell>
          <cell r="F1364" t="str">
            <v>Atomic Warehouse Model.ldm/Atomic Warehouse Model/Domains/Effective Date [DATE]</v>
          </cell>
          <cell r="G1364" t="str">
            <v>CPGN_DLV</v>
          </cell>
          <cell r="H1364" t="str">
            <v>BSNS_EFFV_DT</v>
          </cell>
          <cell r="I1364" t="str">
            <v>DATE</v>
          </cell>
          <cell r="J1364" t="str">
            <v/>
          </cell>
          <cell r="K1364" t="str">
            <v/>
          </cell>
          <cell r="L1364" t="str">
            <v/>
          </cell>
          <cell r="M1364" t="str">
            <v>true</v>
          </cell>
          <cell r="N1364" t="str">
            <v>false</v>
          </cell>
          <cell r="O1364" t="str">
            <v>false</v>
          </cell>
          <cell r="P1364" t="str">
            <v>The date from which an instance of the entity is valid.</v>
          </cell>
          <cell r="R1364">
            <v>5</v>
          </cell>
          <cell r="S1364">
            <v>75</v>
          </cell>
          <cell r="T1364">
            <v>17</v>
          </cell>
        </row>
        <row r="1365">
          <cell r="A1365" t="str">
            <v>Campaign DeliverableBusiness End Date</v>
          </cell>
          <cell r="B1365" t="str">
            <v>SS Event</v>
          </cell>
          <cell r="C1365" t="str">
            <v>Campaign Deliverable</v>
          </cell>
          <cell r="D1365" t="str">
            <v>Campaign Deliverable defines the required deliverables of the Campaign.  Deliverables are defined in terms of a quantifiable target (such as Number of New Accounts resulting from the Campaign) and the required number.</v>
          </cell>
          <cell r="E1365" t="str">
            <v>Business End Date</v>
          </cell>
          <cell r="F1365" t="str">
            <v>Atomic Warehouse Model.ldm/Atomic Warehouse Model/Domains/End Date [DATE]</v>
          </cell>
          <cell r="G1365" t="str">
            <v>CPGN_DLV</v>
          </cell>
          <cell r="H1365" t="str">
            <v>BSNS_END_DT</v>
          </cell>
          <cell r="I1365" t="str">
            <v>DATE</v>
          </cell>
          <cell r="J1365" t="str">
            <v/>
          </cell>
          <cell r="K1365" t="str">
            <v/>
          </cell>
          <cell r="L1365" t="str">
            <v/>
          </cell>
          <cell r="M1365" t="str">
            <v>true</v>
          </cell>
          <cell r="N1365" t="str">
            <v>false</v>
          </cell>
          <cell r="O1365" t="str">
            <v>false</v>
          </cell>
          <cell r="P1365" t="str">
            <v>The target date for producing Campaign Deliverables.</v>
          </cell>
          <cell r="R1365">
            <v>6</v>
          </cell>
          <cell r="S1365">
            <v>75</v>
          </cell>
          <cell r="T1365">
            <v>17</v>
          </cell>
        </row>
        <row r="1366">
          <cell r="A1366" t="str">
            <v>Campaign DeliverableDeliverable Produced Count</v>
          </cell>
          <cell r="B1366" t="str">
            <v>SS Event</v>
          </cell>
          <cell r="C1366" t="str">
            <v>Campaign Deliverable</v>
          </cell>
          <cell r="D1366" t="str">
            <v>Campaign Deliverable defines the required deliverables of the Campaign.  Deliverables are defined in terms of a quantifiable target (such as Number of New Accounts resulting from the Campaign) and the required number.</v>
          </cell>
          <cell r="E1366" t="str">
            <v>Deliverable Produced Count</v>
          </cell>
          <cell r="F1366" t="str">
            <v>Atomic Warehouse Model.ldm/Atomic Warehouse Model/Domains/Large Counter [INTEGER]</v>
          </cell>
          <cell r="G1366" t="str">
            <v>CPGN_DLV</v>
          </cell>
          <cell r="H1366" t="str">
            <v>DLV_PROD_CNT</v>
          </cell>
          <cell r="I1366" t="str">
            <v>NUMBER</v>
          </cell>
          <cell r="J1366" t="str">
            <v>0</v>
          </cell>
          <cell r="K1366" t="str">
            <v>0</v>
          </cell>
          <cell r="L1366" t="str">
            <v/>
          </cell>
          <cell r="M1366" t="str">
            <v>true</v>
          </cell>
          <cell r="N1366" t="str">
            <v>false</v>
          </cell>
          <cell r="O1366" t="str">
            <v>false</v>
          </cell>
          <cell r="P1366" t="str">
            <v>The total number of Campaign Deliverables to be produced.</v>
          </cell>
          <cell r="R1366">
            <v>7</v>
          </cell>
          <cell r="S1366">
            <v>75</v>
          </cell>
          <cell r="T1366">
            <v>17</v>
          </cell>
        </row>
        <row r="1367">
          <cell r="A1367" t="str">
            <v>Campaign DeliverableDeliverable Amount Unit Of Measure Identifier</v>
          </cell>
          <cell r="B1367" t="str">
            <v>SS Event</v>
          </cell>
          <cell r="C1367" t="str">
            <v>Campaign Deliverable</v>
          </cell>
          <cell r="D1367" t="str">
            <v>Campaign Deliverable defines the required deliverables of the Campaign.  Deliverables are defined in terms of a quantifiable target (such as Number of New Accounts resulting from the Campaign) and the required number.</v>
          </cell>
          <cell r="E1367" t="str">
            <v>Deliverable Amount Unit Of Measure Identifier</v>
          </cell>
          <cell r="F1367" t="str">
            <v>Atomic Warehouse Model.ldm/Atomic Warehouse Model/Domains/Class Code [NVARCHAR(32)]</v>
          </cell>
          <cell r="G1367" t="str">
            <v>CPGN_DLV</v>
          </cell>
          <cell r="H1367" t="str">
            <v>DLV_AMT_UOM_ID</v>
          </cell>
          <cell r="I1367" t="str">
            <v>NVARCHAR2</v>
          </cell>
          <cell r="J1367" t="str">
            <v/>
          </cell>
          <cell r="K1367" t="str">
            <v/>
          </cell>
          <cell r="L1367" t="str">
            <v>32</v>
          </cell>
          <cell r="M1367" t="str">
            <v>true</v>
          </cell>
          <cell r="N1367" t="str">
            <v>false</v>
          </cell>
          <cell r="O1367" t="str">
            <v>true</v>
          </cell>
          <cell r="P1367" t="str">
            <v>The identifier of the Unit Of Measure that designates the unit for the Deliverable Amount.</v>
          </cell>
          <cell r="R1367">
            <v>8</v>
          </cell>
          <cell r="S1367">
            <v>75</v>
          </cell>
          <cell r="T1367">
            <v>17</v>
          </cell>
        </row>
        <row r="1368">
          <cell r="A1368" t="str">
            <v>Campaign DeliverableMarket Segment Group Identifier</v>
          </cell>
          <cell r="B1368" t="str">
            <v>SS Event</v>
          </cell>
          <cell r="C1368" t="str">
            <v>Campaign Deliverable</v>
          </cell>
          <cell r="D1368" t="str">
            <v>Campaign Deliverable defines the required deliverables of the Campaign.  Deliverables are defined in terms of a quantifiable target (such as Number of New Accounts resulting from the Campaign) and the required number.</v>
          </cell>
          <cell r="E1368" t="str">
            <v>Market Segment Group Identifier</v>
          </cell>
          <cell r="F1368" t="str">
            <v>Atomic Warehouse Model.ldm/Atomic Warehouse Model/Domains/Surrogate Key [INTEGER]</v>
          </cell>
          <cell r="G1368" t="str">
            <v>CPGN_DLV</v>
          </cell>
          <cell r="H1368" t="str">
            <v>MRKT_SEG_GRP_ID</v>
          </cell>
          <cell r="I1368" t="str">
            <v>NUMBER</v>
          </cell>
          <cell r="J1368" t="str">
            <v>0</v>
          </cell>
          <cell r="K1368" t="str">
            <v>0</v>
          </cell>
          <cell r="L1368" t="str">
            <v/>
          </cell>
          <cell r="M1368" t="str">
            <v>false</v>
          </cell>
          <cell r="N1368" t="str">
            <v>true</v>
          </cell>
          <cell r="O1368" t="str">
            <v>true</v>
          </cell>
          <cell r="P1368" t="str">
            <v>The unique identifier of the Market Segment Group.</v>
          </cell>
          <cell r="R1368">
            <v>9</v>
          </cell>
          <cell r="S1368">
            <v>75</v>
          </cell>
          <cell r="T1368">
            <v>17</v>
          </cell>
        </row>
        <row r="1369">
          <cell r="A1369" t="str">
            <v>Campaign DeliverableScenario Identifier</v>
          </cell>
          <cell r="B1369" t="str">
            <v>SS Event</v>
          </cell>
          <cell r="C1369" t="str">
            <v>Campaign Deliverable</v>
          </cell>
          <cell r="D1369" t="str">
            <v>Campaign Deliverable defines the required deliverables of the Campaign.  Deliverables are defined in terms of a quantifiable target (such as Number of New Accounts resulting from the Campaign) and the required number.</v>
          </cell>
          <cell r="E1369" t="str">
            <v>Scenario Identifier</v>
          </cell>
          <cell r="F1369" t="str">
            <v>Atomic Warehouse Model.ldm/Atomic Warehouse Model/Domains/Class Code [NVARCHAR(32)]</v>
          </cell>
          <cell r="G1369" t="str">
            <v>CPGN_DLV</v>
          </cell>
          <cell r="H1369" t="str">
            <v>SCENR_ID</v>
          </cell>
          <cell r="I1369" t="str">
            <v>NVARCHAR2</v>
          </cell>
          <cell r="J1369" t="str">
            <v/>
          </cell>
          <cell r="K1369" t="str">
            <v/>
          </cell>
          <cell r="L1369" t="str">
            <v>32</v>
          </cell>
          <cell r="M1369" t="str">
            <v>false</v>
          </cell>
          <cell r="N1369" t="str">
            <v>true</v>
          </cell>
          <cell r="O1369" t="str">
            <v>true</v>
          </cell>
          <cell r="P1369" t="str">
            <v>The unique identifier of the Scenario that applies to the data.</v>
          </cell>
          <cell r="R1369">
            <v>10</v>
          </cell>
          <cell r="S1369">
            <v>75</v>
          </cell>
          <cell r="T1369">
            <v>17</v>
          </cell>
        </row>
        <row r="1370">
          <cell r="A1370" t="str">
            <v>Campaign DeliverableCampaign Deliverable Number</v>
          </cell>
          <cell r="B1370" t="str">
            <v>SS Event</v>
          </cell>
          <cell r="C1370" t="str">
            <v>Campaign Deliverable</v>
          </cell>
          <cell r="D1370" t="str">
            <v>Campaign Deliverable defines the required deliverables of the Campaign.  Deliverables are defined in terms of a quantifiable target (such as Number of New Accounts resulting from the Campaign) and the required number.</v>
          </cell>
          <cell r="E1370" t="str">
            <v>Campaign Deliverable Number</v>
          </cell>
          <cell r="F1370" t="str">
            <v>Atomic Warehouse Model.ldm/Atomic Warehouse Model/Domains/Sequence Number [SHORT]</v>
          </cell>
          <cell r="G1370" t="str">
            <v>CPGN_DLV</v>
          </cell>
          <cell r="H1370" t="str">
            <v>CPGN_DLV_NBR</v>
          </cell>
          <cell r="I1370" t="str">
            <v>NUMBER</v>
          </cell>
          <cell r="J1370" t="str">
            <v>0</v>
          </cell>
          <cell r="K1370" t="str">
            <v>0</v>
          </cell>
          <cell r="L1370" t="str">
            <v/>
          </cell>
          <cell r="M1370" t="str">
            <v>false</v>
          </cell>
          <cell r="N1370" t="str">
            <v>true</v>
          </cell>
          <cell r="O1370" t="str">
            <v>false</v>
          </cell>
          <cell r="P1370" t="str">
            <v>A sequence number to uniquely determine a particular Campaign Deliverable within the set defined by the rest of the primary identifier.</v>
          </cell>
          <cell r="R1370">
            <v>11</v>
          </cell>
          <cell r="S1370">
            <v>75</v>
          </cell>
          <cell r="T1370">
            <v>17</v>
          </cell>
        </row>
        <row r="1371">
          <cell r="A1371" t="str">
            <v>Campaign DeliverableEffective Timestamp</v>
          </cell>
          <cell r="B1371" t="str">
            <v>SS Event</v>
          </cell>
          <cell r="C1371" t="str">
            <v>Campaign Deliverable</v>
          </cell>
          <cell r="D1371" t="str">
            <v>Campaign Deliverable defines the required deliverables of the Campaign.  Deliverables are defined in terms of a quantifiable target (such as Number of New Accounts resulting from the Campaign) and the required number.</v>
          </cell>
          <cell r="E1371" t="str">
            <v>Effective Timestamp</v>
          </cell>
          <cell r="F1371" t="str">
            <v>Atomic Warehouse Model.ldm/Atomic Warehouse Model/Domains/ETL Effective Timestamp [TIMESTAMP]</v>
          </cell>
          <cell r="G1371" t="str">
            <v>CPGN_DLV</v>
          </cell>
          <cell r="H1371" t="str">
            <v>EFFV_TS</v>
          </cell>
          <cell r="I1371" t="str">
            <v>TIMESTAMP</v>
          </cell>
          <cell r="J1371" t="str">
            <v/>
          </cell>
          <cell r="K1371" t="str">
            <v/>
          </cell>
          <cell r="L1371" t="str">
            <v/>
          </cell>
          <cell r="M1371" t="str">
            <v>false</v>
          </cell>
          <cell r="N1371" t="str">
            <v>false</v>
          </cell>
          <cell r="O1371" t="str">
            <v>false</v>
          </cell>
          <cell r="P1371" t="str">
            <v>ETL only - part of ETL Audit - ETL Job File History
A data domain that defines the warehouse observation time for a data row.</v>
          </cell>
          <cell r="R1371">
            <v>12</v>
          </cell>
          <cell r="S1371">
            <v>75</v>
          </cell>
          <cell r="T1371">
            <v>17</v>
          </cell>
        </row>
        <row r="1372">
          <cell r="A1372" t="str">
            <v>Campaign DeliverableEnd Timestamp</v>
          </cell>
          <cell r="B1372" t="str">
            <v>SS Event</v>
          </cell>
          <cell r="C1372" t="str">
            <v>Campaign Deliverable</v>
          </cell>
          <cell r="D1372" t="str">
            <v>Campaign Deliverable defines the required deliverables of the Campaign.  Deliverables are defined in terms of a quantifiable target (such as Number of New Accounts resulting from the Campaign) and the required number.</v>
          </cell>
          <cell r="E1372" t="str">
            <v>End Timestamp</v>
          </cell>
          <cell r="F1372" t="str">
            <v>Atomic Warehouse Model.ldm/Atomic Warehouse Model/Domains/ETL End Timestamp [TIMESTAMP]</v>
          </cell>
          <cell r="G1372" t="str">
            <v>CPGN_DLV</v>
          </cell>
          <cell r="H1372" t="str">
            <v>END_TS</v>
          </cell>
          <cell r="I1372" t="str">
            <v>TIMESTAMP</v>
          </cell>
          <cell r="J1372" t="str">
            <v/>
          </cell>
          <cell r="K1372" t="str">
            <v/>
          </cell>
          <cell r="L1372" t="str">
            <v/>
          </cell>
          <cell r="M1372" t="str">
            <v>false</v>
          </cell>
          <cell r="N1372" t="str">
            <v>false</v>
          </cell>
          <cell r="O1372" t="str">
            <v>false</v>
          </cell>
          <cell r="P1372" t="str">
            <v>ETL only - part of ETL Audit - ETL Job File History
A data domain that defines the warehouse observation time for a data row.</v>
          </cell>
          <cell r="R1372">
            <v>13</v>
          </cell>
          <cell r="S1372">
            <v>75</v>
          </cell>
          <cell r="T1372">
            <v>17</v>
          </cell>
        </row>
        <row r="1373">
          <cell r="A1373" t="str">
            <v>Campaign DeliverableLast Update Run Identifier</v>
          </cell>
          <cell r="B1373" t="str">
            <v>SS Event</v>
          </cell>
          <cell r="C1373" t="str">
            <v>Campaign Deliverable</v>
          </cell>
          <cell r="D1373" t="str">
            <v>Campaign Deliverable defines the required deliverables of the Campaign.  Deliverables are defined in terms of a quantifiable target (such as Number of New Accounts resulting from the Campaign) and the required number.</v>
          </cell>
          <cell r="E1373" t="str">
            <v>Last Update Run Identifier</v>
          </cell>
          <cell r="F1373" t="str">
            <v>Atomic Warehouse Model.ldm/Atomic Warehouse Model/Domains/ETL Run Identifier [DECIMAL(15,0)]</v>
          </cell>
          <cell r="G1373" t="str">
            <v>CPGN_DLV</v>
          </cell>
          <cell r="H1373" t="str">
            <v>LST_UPDT_RUN_ID</v>
          </cell>
          <cell r="I1373" t="str">
            <v>NUMBER</v>
          </cell>
          <cell r="J1373" t="str">
            <v>15</v>
          </cell>
          <cell r="K1373" t="str">
            <v>0</v>
          </cell>
          <cell r="L1373" t="str">
            <v/>
          </cell>
          <cell r="M1373" t="str">
            <v>false</v>
          </cell>
          <cell r="N1373" t="str">
            <v>false</v>
          </cell>
          <cell r="O1373" t="str">
            <v>false</v>
          </cell>
          <cell r="P1373" t="str">
            <v>This is an ETL process generated run number populated when a row is updated</v>
          </cell>
          <cell r="R1373">
            <v>14</v>
          </cell>
          <cell r="S1373">
            <v>75</v>
          </cell>
          <cell r="T1373">
            <v>17</v>
          </cell>
        </row>
        <row r="1374">
          <cell r="A1374" t="str">
            <v>Campaign DeliverableCreate Run Identifier</v>
          </cell>
          <cell r="B1374" t="str">
            <v>SS Event</v>
          </cell>
          <cell r="C1374" t="str">
            <v>Campaign Deliverable</v>
          </cell>
          <cell r="D1374" t="str">
            <v>Campaign Deliverable defines the required deliverables of the Campaign.  Deliverables are defined in terms of a quantifiable target (such as Number of New Accounts resulting from the Campaign) and the required number.</v>
          </cell>
          <cell r="E1374" t="str">
            <v>Create Run Identifier</v>
          </cell>
          <cell r="F1374" t="str">
            <v>Atomic Warehouse Model.ldm/Atomic Warehouse Model/Domains/ETL Run Identifier [DECIMAL(15,0)]</v>
          </cell>
          <cell r="G1374" t="str">
            <v>CPGN_DLV</v>
          </cell>
          <cell r="H1374" t="str">
            <v>CRT_RUN_ID</v>
          </cell>
          <cell r="I1374" t="str">
            <v>NUMBER</v>
          </cell>
          <cell r="J1374" t="str">
            <v>15</v>
          </cell>
          <cell r="K1374" t="str">
            <v>0</v>
          </cell>
          <cell r="L1374" t="str">
            <v/>
          </cell>
          <cell r="M1374" t="str">
            <v>false</v>
          </cell>
          <cell r="N1374" t="str">
            <v>false</v>
          </cell>
          <cell r="O1374" t="str">
            <v>false</v>
          </cell>
          <cell r="P1374" t="str">
            <v>This is an ETL process generated run number populated when a row is created</v>
          </cell>
          <cell r="R1374">
            <v>15</v>
          </cell>
          <cell r="S1374">
            <v>75</v>
          </cell>
          <cell r="T1374">
            <v>17</v>
          </cell>
        </row>
        <row r="1375">
          <cell r="A1375" t="str">
            <v>Campaign DeliverableExtract Transform Load Source File Number</v>
          </cell>
          <cell r="B1375" t="str">
            <v>SS Event</v>
          </cell>
          <cell r="C1375" t="str">
            <v>Campaign Deliverable</v>
          </cell>
          <cell r="D1375" t="str">
            <v>Campaign Deliverable defines the required deliverables of the Campaign.  Deliverables are defined in terms of a quantifiable target (such as Number of New Accounts resulting from the Campaign) and the required number.</v>
          </cell>
          <cell r="E1375" t="str">
            <v>Extract Transform Load Source File Number</v>
          </cell>
          <cell r="F1375" t="str">
            <v>Atomic Warehouse Model.ldm/Atomic Warehouse Model/Domains/ETL Source File Number [DECIMAL(15,0)]</v>
          </cell>
          <cell r="G1375" t="str">
            <v>CPGN_DLV</v>
          </cell>
          <cell r="H1375" t="str">
            <v>EXTRC_TRNSFRM_LD_SRC_FILE_NBR</v>
          </cell>
          <cell r="I1375" t="str">
            <v>NUMBER</v>
          </cell>
          <cell r="J1375" t="str">
            <v>15</v>
          </cell>
          <cell r="K1375" t="str">
            <v>0</v>
          </cell>
          <cell r="L1375" t="str">
            <v/>
          </cell>
          <cell r="M1375" t="str">
            <v>false</v>
          </cell>
          <cell r="N1375" t="str">
            <v>false</v>
          </cell>
          <cell r="O1375" t="str">
            <v>false</v>
          </cell>
          <cell r="P1375" t="str">
            <v>Source File number used for loading the source data using ETL process.</v>
          </cell>
          <cell r="R1375">
            <v>16</v>
          </cell>
          <cell r="S1375">
            <v>75</v>
          </cell>
          <cell r="T1375">
            <v>17</v>
          </cell>
        </row>
        <row r="1376">
          <cell r="A1376" t="str">
            <v>Campaign DeliverableSource System Unique Key Text</v>
          </cell>
          <cell r="B1376" t="str">
            <v>SS Event</v>
          </cell>
          <cell r="C1376" t="str">
            <v>Campaign Deliverable</v>
          </cell>
          <cell r="D1376" t="str">
            <v>Campaign Deliverable defines the required deliverables of the Campaign.  Deliverables are defined in terms of a quantifiable target (such as Number of New Accounts resulting from the Campaign) and the required number.</v>
          </cell>
          <cell r="E1376" t="str">
            <v>Source System Unique Key Text</v>
          </cell>
          <cell r="F1376" t="str">
            <v>Atomic Warehouse Model.ldm/Atomic Warehouse Model/Domains/External Id [NVARCHAR(200)]</v>
          </cell>
          <cell r="G1376" t="str">
            <v>CPGN_DLV</v>
          </cell>
          <cell r="H1376" t="str">
            <v>SRC_SYS_UNQ_KEY_TXT</v>
          </cell>
          <cell r="I1376" t="str">
            <v>NVARCHAR2</v>
          </cell>
          <cell r="J1376" t="str">
            <v/>
          </cell>
          <cell r="K1376" t="str">
            <v/>
          </cell>
          <cell r="L1376" t="str">
            <v>200</v>
          </cell>
          <cell r="M1376" t="str">
            <v>false</v>
          </cell>
          <cell r="N1376" t="str">
            <v>false</v>
          </cell>
          <cell r="O1376" t="str">
            <v>true</v>
          </cell>
          <cell r="P1376" t="str">
            <v>The unique identifier of the populated instance in the Source System.</v>
          </cell>
          <cell r="R1376">
            <v>17</v>
          </cell>
          <cell r="S1376">
            <v>75</v>
          </cell>
          <cell r="T1376">
            <v>17</v>
          </cell>
        </row>
        <row r="1377">
          <cell r="A1377" t="str">
            <v>Campaign DeliverableCampaign Identifier</v>
          </cell>
          <cell r="B1377" t="str">
            <v>SS Event</v>
          </cell>
          <cell r="C1377" t="str">
            <v>Campaign Deliverable</v>
          </cell>
          <cell r="D1377" t="str">
            <v>Campaign Deliverable defines the required deliverables of the Campaign.  Deliverables are defined in terms of a quantifiable target (such as Number of New Accounts resulting from the Campaign) and the required number.</v>
          </cell>
          <cell r="E1377" t="str">
            <v>Campaign Identifier</v>
          </cell>
          <cell r="F1377" t="str">
            <v>Atomic Warehouse Model.ldm/Atomic Warehouse Model/Domains/Surrogate Key [INTEGER]</v>
          </cell>
          <cell r="G1377" t="str">
            <v>CPGN_DLV</v>
          </cell>
          <cell r="H1377" t="str">
            <v>CPGN_ID</v>
          </cell>
          <cell r="I1377" t="str">
            <v>NUMBER</v>
          </cell>
          <cell r="J1377" t="str">
            <v>0</v>
          </cell>
          <cell r="K1377" t="str">
            <v>0</v>
          </cell>
          <cell r="L1377" t="str">
            <v/>
          </cell>
          <cell r="M1377" t="str">
            <v>false</v>
          </cell>
          <cell r="N1377" t="str">
            <v>true</v>
          </cell>
          <cell r="O1377" t="str">
            <v>true</v>
          </cell>
          <cell r="P1377" t="str">
            <v>The unique identifier of the Campaign.</v>
          </cell>
          <cell r="R1377">
            <v>18</v>
          </cell>
          <cell r="S1377">
            <v>75</v>
          </cell>
          <cell r="T1377">
            <v>17</v>
          </cell>
        </row>
        <row r="1378">
          <cell r="A1378" t="str">
            <v>Campaign DeliverableMarket Segment Group Type Identifier</v>
          </cell>
          <cell r="B1378" t="str">
            <v>SS Event</v>
          </cell>
          <cell r="C1378" t="str">
            <v>Campaign Deliverable</v>
          </cell>
          <cell r="D1378" t="str">
            <v>Campaign Deliverable defines the required deliverables of the Campaign.  Deliverables are defined in terms of a quantifiable target (such as Number of New Accounts resulting from the Campaign) and the required number.</v>
          </cell>
          <cell r="E1378" t="str">
            <v>Market Segment Group Type Identifier</v>
          </cell>
          <cell r="F1378" t="str">
            <v>Atomic Warehouse Model.ldm/Atomic Warehouse Model/Domains/Class Code [NVARCHAR(32)]</v>
          </cell>
          <cell r="G1378" t="str">
            <v>CPGN_DLV</v>
          </cell>
          <cell r="H1378" t="str">
            <v>MRKT_SEG_GRP_TY_ID</v>
          </cell>
          <cell r="I1378" t="str">
            <v>NVARCHAR2</v>
          </cell>
          <cell r="J1378" t="str">
            <v/>
          </cell>
          <cell r="K1378" t="str">
            <v/>
          </cell>
          <cell r="L1378" t="str">
            <v>32</v>
          </cell>
          <cell r="M1378" t="str">
            <v>false</v>
          </cell>
          <cell r="N1378" t="str">
            <v>false</v>
          </cell>
          <cell r="O1378" t="str">
            <v>true</v>
          </cell>
          <cell r="P1378" t="str">
            <v>The unique identifier of the Group Type.
This is a required attribute since the Market Segment Group Identifier is part of the primary key</v>
          </cell>
          <cell r="R1378">
            <v>19</v>
          </cell>
          <cell r="S1378">
            <v>75</v>
          </cell>
          <cell r="T1378">
            <v>17</v>
          </cell>
        </row>
        <row r="1379">
          <cell r="A1379" t="str">
            <v>Campaign FeedbackResponse Channel Source System Unique Key Text</v>
          </cell>
          <cell r="B1379" t="str">
            <v>SS Event</v>
          </cell>
          <cell r="C1379" t="str">
            <v>Campaign Feedback</v>
          </cell>
          <cell r="D1379" t="str">
            <v>Campaign Feedback provides a structure to which collected campaign data can be written by downstream campaign applications prior to being migrated to the warehouse System Of Record.</v>
          </cell>
          <cell r="E1379" t="str">
            <v>Response Channel Source System Unique Key Text</v>
          </cell>
          <cell r="F1379" t="str">
            <v>Atomic Warehouse Model.ldm/Atomic Warehouse Model/Domains/External Id [NVARCHAR(200)]</v>
          </cell>
          <cell r="G1379" t="str">
            <v>CPGN_FDBCK</v>
          </cell>
          <cell r="H1379" t="str">
            <v>RSPN_CHNL_SRC_SYS_UNQ_KEY_TXT</v>
          </cell>
          <cell r="I1379" t="str">
            <v>NVARCHAR2</v>
          </cell>
          <cell r="J1379" t="str">
            <v/>
          </cell>
          <cell r="K1379" t="str">
            <v/>
          </cell>
          <cell r="L1379" t="str">
            <v>200</v>
          </cell>
          <cell r="M1379" t="str">
            <v>false</v>
          </cell>
          <cell r="N1379" t="str">
            <v>false</v>
          </cell>
          <cell r="O1379" t="str">
            <v>false</v>
          </cell>
          <cell r="P1379" t="str">
            <v>The unique identifier of the populated instance in the Source System.</v>
          </cell>
          <cell r="R1379">
            <v>1</v>
          </cell>
          <cell r="S1379">
            <v>76</v>
          </cell>
          <cell r="T1379">
            <v>17</v>
          </cell>
        </row>
        <row r="1380">
          <cell r="A1380" t="str">
            <v>Campaign FeedbackExtract Transform Load Source File Number</v>
          </cell>
          <cell r="B1380" t="str">
            <v>SS Event</v>
          </cell>
          <cell r="C1380" t="str">
            <v>Campaign Feedback</v>
          </cell>
          <cell r="D1380" t="str">
            <v>Campaign Feedback provides a structure to which collected campaign data can be written by downstream campaign applications prior to being migrated to the warehouse System Of Record.</v>
          </cell>
          <cell r="E1380" t="str">
            <v>Extract Transform Load Source File Number</v>
          </cell>
          <cell r="F1380" t="str">
            <v>Atomic Warehouse Model.ldm/Atomic Warehouse Model/Domains/ETL Source File Number [DECIMAL(15,0)]</v>
          </cell>
          <cell r="G1380" t="str">
            <v>CPGN_FDBCK</v>
          </cell>
          <cell r="H1380" t="str">
            <v>EXTRC_TRNSFRM_LD_SRC_FILE_NBR</v>
          </cell>
          <cell r="I1380" t="str">
            <v>NUMBER</v>
          </cell>
          <cell r="J1380" t="str">
            <v>15</v>
          </cell>
          <cell r="K1380" t="str">
            <v>0</v>
          </cell>
          <cell r="L1380" t="str">
            <v/>
          </cell>
          <cell r="M1380" t="str">
            <v>false</v>
          </cell>
          <cell r="N1380" t="str">
            <v>false</v>
          </cell>
          <cell r="O1380" t="str">
            <v>false</v>
          </cell>
          <cell r="P1380" t="str">
            <v>Source File number used for loading the source data using ETL process.</v>
          </cell>
          <cell r="R1380">
            <v>2</v>
          </cell>
          <cell r="S1380">
            <v>76</v>
          </cell>
          <cell r="T1380">
            <v>17</v>
          </cell>
        </row>
        <row r="1381">
          <cell r="A1381" t="str">
            <v>Campaign FeedbackGroup Identifier</v>
          </cell>
          <cell r="B1381" t="str">
            <v>SS Event</v>
          </cell>
          <cell r="C1381" t="str">
            <v>Campaign Feedback</v>
          </cell>
          <cell r="D1381" t="str">
            <v>Campaign Feedback provides a structure to which collected campaign data can be written by downstream campaign applications prior to being migrated to the warehouse System Of Record.</v>
          </cell>
          <cell r="E1381" t="str">
            <v>Group Identifier</v>
          </cell>
          <cell r="F1381" t="str">
            <v>Atomic Warehouse Model.ldm/Atomic Warehouse Model/Domains/Surrogate Key [INTEGER]</v>
          </cell>
          <cell r="G1381" t="str">
            <v>CPGN_FDBCK</v>
          </cell>
          <cell r="H1381" t="str">
            <v>GRP_ID</v>
          </cell>
          <cell r="I1381" t="str">
            <v>NUMBER</v>
          </cell>
          <cell r="J1381" t="str">
            <v>0</v>
          </cell>
          <cell r="K1381" t="str">
            <v>0</v>
          </cell>
          <cell r="L1381" t="str">
            <v/>
          </cell>
          <cell r="M1381" t="str">
            <v>false</v>
          </cell>
          <cell r="N1381" t="str">
            <v>true</v>
          </cell>
          <cell r="O1381" t="str">
            <v>true</v>
          </cell>
          <cell r="P1381" t="str">
            <v>The unique identifier of the Group representing the targeted Segment.</v>
          </cell>
          <cell r="R1381">
            <v>3</v>
          </cell>
          <cell r="S1381">
            <v>76</v>
          </cell>
          <cell r="T1381">
            <v>17</v>
          </cell>
        </row>
        <row r="1382">
          <cell r="A1382" t="str">
            <v>Campaign FeedbackOffer Code Number</v>
          </cell>
          <cell r="B1382" t="str">
            <v>SS Event</v>
          </cell>
          <cell r="C1382" t="str">
            <v>Campaign Feedback</v>
          </cell>
          <cell r="D1382" t="str">
            <v>Campaign Feedback provides a structure to which collected campaign data can be written by downstream campaign applications prior to being migrated to the warehouse System Of Record.</v>
          </cell>
          <cell r="E1382" t="str">
            <v>Offer Code Number</v>
          </cell>
          <cell r="F1382" t="str">
            <v>Atomic Warehouse Model.ldm/Atomic Warehouse Model/Domains/Small Numeric Identifier [SHORT]</v>
          </cell>
          <cell r="G1382" t="str">
            <v>CPGN_FDBCK</v>
          </cell>
          <cell r="H1382" t="str">
            <v>OFR_CD_NBR</v>
          </cell>
          <cell r="I1382" t="str">
            <v>NUMBER</v>
          </cell>
          <cell r="J1382" t="str">
            <v>0</v>
          </cell>
          <cell r="K1382" t="str">
            <v>0</v>
          </cell>
          <cell r="L1382" t="str">
            <v/>
          </cell>
          <cell r="M1382" t="str">
            <v>false</v>
          </cell>
          <cell r="N1382" t="str">
            <v>true</v>
          </cell>
          <cell r="O1382" t="str">
            <v>false</v>
          </cell>
          <cell r="P1382" t="str">
            <v>The unique identifier of the Offer made to the Involved Party.
Note: this value is equivalent to Campaign Activity.Campaign Activity Number.</v>
          </cell>
          <cell r="R1382">
            <v>4</v>
          </cell>
          <cell r="S1382">
            <v>76</v>
          </cell>
          <cell r="T1382">
            <v>17</v>
          </cell>
        </row>
        <row r="1383">
          <cell r="A1383" t="str">
            <v>Campaign FeedbackInvolved Party Identifier</v>
          </cell>
          <cell r="B1383" t="str">
            <v>SS Event</v>
          </cell>
          <cell r="C1383" t="str">
            <v>Campaign Feedback</v>
          </cell>
          <cell r="D1383" t="str">
            <v>Campaign Feedback provides a structure to which collected campaign data can be written by downstream campaign applications prior to being migrated to the warehouse System Of Record.</v>
          </cell>
          <cell r="E1383" t="str">
            <v>Involved Party Identifier</v>
          </cell>
          <cell r="F1383" t="str">
            <v>Atomic Warehouse Model.ldm/Atomic Warehouse Model/Domains/Surrogate Key [INTEGER]</v>
          </cell>
          <cell r="G1383" t="str">
            <v>CPGN_FDBCK</v>
          </cell>
          <cell r="H1383" t="str">
            <v>IP_ID</v>
          </cell>
          <cell r="I1383" t="str">
            <v>NUMBER</v>
          </cell>
          <cell r="J1383" t="str">
            <v>0</v>
          </cell>
          <cell r="K1383" t="str">
            <v>0</v>
          </cell>
          <cell r="L1383" t="str">
            <v/>
          </cell>
          <cell r="M1383" t="str">
            <v>false</v>
          </cell>
          <cell r="N1383" t="str">
            <v>true</v>
          </cell>
          <cell r="O1383" t="str">
            <v>true</v>
          </cell>
          <cell r="P1383" t="str">
            <v>The unique identifier assigned to the Involved Party to whom the offer is made.</v>
          </cell>
          <cell r="R1383">
            <v>5</v>
          </cell>
          <cell r="S1383">
            <v>76</v>
          </cell>
          <cell r="T1383">
            <v>17</v>
          </cell>
        </row>
        <row r="1384">
          <cell r="A1384" t="str">
            <v>Campaign FeedbackEnterprise Data Warehouse Insert Timestamp</v>
          </cell>
          <cell r="B1384" t="str">
            <v>SS Event</v>
          </cell>
          <cell r="C1384" t="str">
            <v>Campaign Feedback</v>
          </cell>
          <cell r="D1384" t="str">
            <v>Campaign Feedback provides a structure to which collected campaign data can be written by downstream campaign applications prior to being migrated to the warehouse System Of Record.</v>
          </cell>
          <cell r="E1384" t="str">
            <v>Enterprise Data Warehouse Insert Timestamp</v>
          </cell>
          <cell r="F1384" t="str">
            <v>Atomic Warehouse Model.ldm/Atomic Warehouse Model/Domains/Time [TIME]</v>
          </cell>
          <cell r="G1384" t="str">
            <v>CPGN_FDBCK</v>
          </cell>
          <cell r="H1384" t="str">
            <v>NTRPRS_DW_INSRT_TS</v>
          </cell>
          <cell r="I1384" t="str">
            <v>TIMESTAMP</v>
          </cell>
          <cell r="J1384" t="str">
            <v/>
          </cell>
          <cell r="K1384" t="str">
            <v/>
          </cell>
          <cell r="L1384" t="str">
            <v/>
          </cell>
          <cell r="M1384" t="str">
            <v>false</v>
          </cell>
          <cell r="N1384" t="str">
            <v>false</v>
          </cell>
          <cell r="O1384" t="str">
            <v>true</v>
          </cell>
          <cell r="P1384" t="str">
            <v>The time on which the instance of the entity was last updated.</v>
          </cell>
          <cell r="R1384">
            <v>6</v>
          </cell>
          <cell r="S1384">
            <v>76</v>
          </cell>
          <cell r="T1384">
            <v>17</v>
          </cell>
        </row>
        <row r="1385">
          <cell r="A1385" t="str">
            <v>Campaign FeedbackSource System Code</v>
          </cell>
          <cell r="B1385" t="str">
            <v>SS Event</v>
          </cell>
          <cell r="C1385" t="str">
            <v>Campaign Feedback</v>
          </cell>
          <cell r="D1385" t="str">
            <v>Campaign Feedback provides a structure to which collected campaign data can be written by downstream campaign applications prior to being migrated to the warehouse System Of Record.</v>
          </cell>
          <cell r="E1385" t="str">
            <v>Source System Code</v>
          </cell>
          <cell r="F1385" t="str">
            <v>Atomic Warehouse Model.ldm/Atomic Warehouse Model/Domains/Source System Code [NCHAR(10)]</v>
          </cell>
          <cell r="G1385" t="str">
            <v>CPGN_FDBCK</v>
          </cell>
          <cell r="H1385" t="str">
            <v>SRC_SYS_CD</v>
          </cell>
          <cell r="I1385" t="str">
            <v>NCHAR</v>
          </cell>
          <cell r="J1385" t="str">
            <v/>
          </cell>
          <cell r="K1385" t="str">
            <v/>
          </cell>
          <cell r="L1385" t="str">
            <v>10</v>
          </cell>
          <cell r="M1385" t="str">
            <v>false</v>
          </cell>
          <cell r="N1385" t="str">
            <v>false</v>
          </cell>
          <cell r="O1385" t="str">
            <v>true</v>
          </cell>
          <cell r="P1385" t="str">
            <v>The application or system that was the source for the most recent update of the data.</v>
          </cell>
          <cell r="R1385">
            <v>7</v>
          </cell>
          <cell r="S1385">
            <v>76</v>
          </cell>
          <cell r="T1385">
            <v>17</v>
          </cell>
        </row>
        <row r="1386">
          <cell r="A1386" t="str">
            <v>Campaign FeedbackPhase Number</v>
          </cell>
          <cell r="B1386" t="str">
            <v>SS Event</v>
          </cell>
          <cell r="C1386" t="str">
            <v>Campaign Feedback</v>
          </cell>
          <cell r="D1386" t="str">
            <v>Campaign Feedback provides a structure to which collected campaign data can be written by downstream campaign applications prior to being migrated to the warehouse System Of Record.</v>
          </cell>
          <cell r="E1386" t="str">
            <v>Phase Number</v>
          </cell>
          <cell r="F1386" t="str">
            <v>Atomic Warehouse Model.ldm/Atomic Warehouse Model/Domains/Sequence Number [SHORT]</v>
          </cell>
          <cell r="G1386" t="str">
            <v>CPGN_FDBCK</v>
          </cell>
          <cell r="H1386" t="str">
            <v>PHASE_NBR</v>
          </cell>
          <cell r="I1386" t="str">
            <v>NUMBER</v>
          </cell>
          <cell r="J1386" t="str">
            <v>0</v>
          </cell>
          <cell r="K1386" t="str">
            <v>0</v>
          </cell>
          <cell r="L1386" t="str">
            <v/>
          </cell>
          <cell r="M1386" t="str">
            <v>true</v>
          </cell>
          <cell r="N1386" t="str">
            <v>false</v>
          </cell>
          <cell r="O1386" t="str">
            <v>false</v>
          </cell>
          <cell r="P1386" t="str">
            <v>The campaign phase within which the offer was issued.</v>
          </cell>
          <cell r="R1386">
            <v>8</v>
          </cell>
          <cell r="S1386">
            <v>76</v>
          </cell>
          <cell r="T1386">
            <v>17</v>
          </cell>
        </row>
        <row r="1387">
          <cell r="A1387" t="str">
            <v>Campaign FeedbackOffer Date</v>
          </cell>
          <cell r="B1387" t="str">
            <v>SS Event</v>
          </cell>
          <cell r="C1387" t="str">
            <v>Campaign Feedback</v>
          </cell>
          <cell r="D1387" t="str">
            <v>Campaign Feedback provides a structure to which collected campaign data can be written by downstream campaign applications prior to being migrated to the warehouse System Of Record.</v>
          </cell>
          <cell r="E1387" t="str">
            <v>Offer Date</v>
          </cell>
          <cell r="F1387" t="str">
            <v>Atomic Warehouse Model.ldm/Atomic Warehouse Model/Domains/Date [DATE]</v>
          </cell>
          <cell r="G1387" t="str">
            <v>CPGN_FDBCK</v>
          </cell>
          <cell r="H1387" t="str">
            <v>OFR_DT</v>
          </cell>
          <cell r="I1387" t="str">
            <v>DATE</v>
          </cell>
          <cell r="J1387" t="str">
            <v/>
          </cell>
          <cell r="K1387" t="str">
            <v/>
          </cell>
          <cell r="L1387" t="str">
            <v/>
          </cell>
          <cell r="M1387" t="str">
            <v>true</v>
          </cell>
          <cell r="N1387" t="str">
            <v>false</v>
          </cell>
          <cell r="O1387" t="str">
            <v>false</v>
          </cell>
          <cell r="P1387" t="str">
            <v>The date on which the offer was issued.</v>
          </cell>
          <cell r="R1387">
            <v>9</v>
          </cell>
          <cell r="S1387">
            <v>76</v>
          </cell>
          <cell r="T1387">
            <v>17</v>
          </cell>
        </row>
        <row r="1388">
          <cell r="A1388" t="str">
            <v>Campaign FeedbackResponse Date</v>
          </cell>
          <cell r="B1388" t="str">
            <v>SS Event</v>
          </cell>
          <cell r="C1388" t="str">
            <v>Campaign Feedback</v>
          </cell>
          <cell r="D1388" t="str">
            <v>Campaign Feedback provides a structure to which collected campaign data can be written by downstream campaign applications prior to being migrated to the warehouse System Of Record.</v>
          </cell>
          <cell r="E1388" t="str">
            <v>Response Date</v>
          </cell>
          <cell r="F1388" t="str">
            <v>Atomic Warehouse Model.ldm/Atomic Warehouse Model/Domains/Date [DATE]</v>
          </cell>
          <cell r="G1388" t="str">
            <v>CPGN_FDBCK</v>
          </cell>
          <cell r="H1388" t="str">
            <v>RSPN_DT</v>
          </cell>
          <cell r="I1388" t="str">
            <v>DATE</v>
          </cell>
          <cell r="J1388" t="str">
            <v/>
          </cell>
          <cell r="K1388" t="str">
            <v/>
          </cell>
          <cell r="L1388" t="str">
            <v/>
          </cell>
          <cell r="M1388" t="str">
            <v>true</v>
          </cell>
          <cell r="N1388" t="str">
            <v>false</v>
          </cell>
          <cell r="O1388" t="str">
            <v>false</v>
          </cell>
          <cell r="P1388" t="str">
            <v>The date on which the response to the offer was received, or the date on which it was determined that no response would be received.</v>
          </cell>
          <cell r="R1388">
            <v>10</v>
          </cell>
          <cell r="S1388">
            <v>76</v>
          </cell>
          <cell r="T1388">
            <v>17</v>
          </cell>
        </row>
        <row r="1389">
          <cell r="A1389" t="str">
            <v>Campaign FeedbackOffer Channel Code</v>
          </cell>
          <cell r="B1389" t="str">
            <v>SS Event</v>
          </cell>
          <cell r="C1389" t="str">
            <v>Campaign Feedback</v>
          </cell>
          <cell r="D1389" t="str">
            <v>Campaign Feedback provides a structure to which collected campaign data can be written by downstream campaign applications prior to being migrated to the warehouse System Of Record.</v>
          </cell>
          <cell r="E1389" t="str">
            <v>Offer Channel Code</v>
          </cell>
          <cell r="F1389" t="str">
            <v>Atomic Warehouse Model.ldm/Atomic Warehouse Model/Domains/Code Value 10 [NCHAR(10)]</v>
          </cell>
          <cell r="G1389" t="str">
            <v>CPGN_FDBCK</v>
          </cell>
          <cell r="H1389" t="str">
            <v>OFR_CHNL_CD</v>
          </cell>
          <cell r="I1389" t="str">
            <v>NCHAR</v>
          </cell>
          <cell r="J1389" t="str">
            <v/>
          </cell>
          <cell r="K1389" t="str">
            <v/>
          </cell>
          <cell r="L1389" t="str">
            <v>10</v>
          </cell>
          <cell r="M1389" t="str">
            <v>true</v>
          </cell>
          <cell r="N1389" t="str">
            <v>false</v>
          </cell>
          <cell r="O1389" t="str">
            <v>false</v>
          </cell>
          <cell r="P1389" t="str">
            <v>Text form of the Channel used for the offer.
This column can be populated by applications which cannot access the CNL table.</v>
          </cell>
          <cell r="R1389">
            <v>11</v>
          </cell>
          <cell r="S1389">
            <v>76</v>
          </cell>
          <cell r="T1389">
            <v>17</v>
          </cell>
        </row>
        <row r="1390">
          <cell r="A1390" t="str">
            <v>Campaign FeedbackResponse Channel Code</v>
          </cell>
          <cell r="B1390" t="str">
            <v>SS Event</v>
          </cell>
          <cell r="C1390" t="str">
            <v>Campaign Feedback</v>
          </cell>
          <cell r="D1390" t="str">
            <v>Campaign Feedback provides a structure to which collected campaign data can be written by downstream campaign applications prior to being migrated to the warehouse System Of Record.</v>
          </cell>
          <cell r="E1390" t="str">
            <v>Response Channel Code</v>
          </cell>
          <cell r="F1390" t="str">
            <v>Atomic Warehouse Model.ldm/Atomic Warehouse Model/Domains/Code Value 10 [NCHAR(10)]</v>
          </cell>
          <cell r="G1390" t="str">
            <v>CPGN_FDBCK</v>
          </cell>
          <cell r="H1390" t="str">
            <v>RSPN_CHNL_CD</v>
          </cell>
          <cell r="I1390" t="str">
            <v>NCHAR</v>
          </cell>
          <cell r="J1390" t="str">
            <v/>
          </cell>
          <cell r="K1390" t="str">
            <v/>
          </cell>
          <cell r="L1390" t="str">
            <v>10</v>
          </cell>
          <cell r="M1390" t="str">
            <v>true</v>
          </cell>
          <cell r="N1390" t="str">
            <v>false</v>
          </cell>
          <cell r="O1390" t="str">
            <v>false</v>
          </cell>
          <cell r="P1390" t="str">
            <v>Text form of the Channel used for the response.
This column can be populated by applications which cannot access the CNL table.</v>
          </cell>
          <cell r="R1390">
            <v>12</v>
          </cell>
          <cell r="S1390">
            <v>76</v>
          </cell>
          <cell r="T1390">
            <v>17</v>
          </cell>
        </row>
        <row r="1391">
          <cell r="A1391" t="str">
            <v>Campaign FeedbackResponse Code</v>
          </cell>
          <cell r="B1391" t="str">
            <v>SS Event</v>
          </cell>
          <cell r="C1391" t="str">
            <v>Campaign Feedback</v>
          </cell>
          <cell r="D1391" t="str">
            <v>Campaign Feedback provides a structure to which collected campaign data can be written by downstream campaign applications prior to being migrated to the warehouse System Of Record.</v>
          </cell>
          <cell r="E1391" t="str">
            <v>Response Code</v>
          </cell>
          <cell r="F1391" t="str">
            <v>Atomic Warehouse Model.ldm/Atomic Warehouse Model/Domains/Code Value 10 [NCHAR(10)]</v>
          </cell>
          <cell r="G1391" t="str">
            <v>CPGN_FDBCK</v>
          </cell>
          <cell r="H1391" t="str">
            <v>RSPN_CD</v>
          </cell>
          <cell r="I1391" t="str">
            <v>NCHAR</v>
          </cell>
          <cell r="J1391" t="str">
            <v/>
          </cell>
          <cell r="K1391" t="str">
            <v/>
          </cell>
          <cell r="L1391" t="str">
            <v>10</v>
          </cell>
          <cell r="M1391" t="str">
            <v>true</v>
          </cell>
          <cell r="N1391" t="str">
            <v>false</v>
          </cell>
          <cell r="O1391" t="str">
            <v>false</v>
          </cell>
          <cell r="P1391" t="str">
            <v>Text form of the Response received.
This column can be populated by applications which cannot access the CL table.</v>
          </cell>
          <cell r="R1391">
            <v>13</v>
          </cell>
          <cell r="S1391">
            <v>76</v>
          </cell>
          <cell r="T1391">
            <v>17</v>
          </cell>
        </row>
        <row r="1392">
          <cell r="A1392" t="str">
            <v>Campaign FeedbackInvolved Party Type Identifier</v>
          </cell>
          <cell r="B1392" t="str">
            <v>SS Event</v>
          </cell>
          <cell r="C1392" t="str">
            <v>Campaign Feedback</v>
          </cell>
          <cell r="D1392" t="str">
            <v>Campaign Feedback provides a structure to which collected campaign data can be written by downstream campaign applications prior to being migrated to the warehouse System Of Record.</v>
          </cell>
          <cell r="E1392" t="str">
            <v>Involved Party Type Identifier</v>
          </cell>
          <cell r="F1392" t="str">
            <v>Atomic Warehouse Model.ldm/Atomic Warehouse Model/Domains/Class Code [NVARCHAR(32)]</v>
          </cell>
          <cell r="G1392" t="str">
            <v>CPGN_FDBCK</v>
          </cell>
          <cell r="H1392" t="str">
            <v>IP_TY_ID</v>
          </cell>
          <cell r="I1392" t="str">
            <v>NVARCHAR2</v>
          </cell>
          <cell r="J1392" t="str">
            <v/>
          </cell>
          <cell r="K1392" t="str">
            <v/>
          </cell>
          <cell r="L1392" t="str">
            <v>32</v>
          </cell>
          <cell r="M1392" t="str">
            <v>false</v>
          </cell>
          <cell r="N1392" t="str">
            <v>false</v>
          </cell>
          <cell r="O1392" t="str">
            <v>true</v>
          </cell>
          <cell r="P1392" t="str">
            <v>The unique identifier assigned to the Involved Party Type.
This is a required attribute since the Involved Party Identifier is part of the primary key</v>
          </cell>
          <cell r="R1392">
            <v>14</v>
          </cell>
          <cell r="S1392">
            <v>76</v>
          </cell>
          <cell r="T1392">
            <v>17</v>
          </cell>
        </row>
        <row r="1393">
          <cell r="A1393" t="str">
            <v>Campaign FeedbackEffective Timestamp</v>
          </cell>
          <cell r="B1393" t="str">
            <v>SS Event</v>
          </cell>
          <cell r="C1393" t="str">
            <v>Campaign Feedback</v>
          </cell>
          <cell r="D1393" t="str">
            <v>Campaign Feedback provides a structure to which collected campaign data can be written by downstream campaign applications prior to being migrated to the warehouse System Of Record.</v>
          </cell>
          <cell r="E1393" t="str">
            <v>Effective Timestamp</v>
          </cell>
          <cell r="F1393" t="str">
            <v>Atomic Warehouse Model.ldm/Atomic Warehouse Model/Domains/ETL Effective Timestamp [TIMESTAMP]</v>
          </cell>
          <cell r="G1393" t="str">
            <v>CPGN_FDBCK</v>
          </cell>
          <cell r="H1393" t="str">
            <v>EFFV_TS</v>
          </cell>
          <cell r="I1393" t="str">
            <v>TIMESTAMP</v>
          </cell>
          <cell r="J1393" t="str">
            <v/>
          </cell>
          <cell r="K1393" t="str">
            <v/>
          </cell>
          <cell r="L1393" t="str">
            <v/>
          </cell>
          <cell r="M1393" t="str">
            <v>false</v>
          </cell>
          <cell r="N1393" t="str">
            <v>false</v>
          </cell>
          <cell r="O1393" t="str">
            <v>false</v>
          </cell>
          <cell r="P1393" t="str">
            <v>ETL only - part of ETL Audit - ETL Job File History
A data domain that defines the warehouse observation time for a data row.</v>
          </cell>
          <cell r="R1393">
            <v>15</v>
          </cell>
          <cell r="S1393">
            <v>76</v>
          </cell>
          <cell r="T1393">
            <v>17</v>
          </cell>
        </row>
        <row r="1394">
          <cell r="A1394" t="str">
            <v>Campaign FeedbackLast Update Run Identifier</v>
          </cell>
          <cell r="B1394" t="str">
            <v>SS Event</v>
          </cell>
          <cell r="C1394" t="str">
            <v>Campaign Feedback</v>
          </cell>
          <cell r="D1394" t="str">
            <v>Campaign Feedback provides a structure to which collected campaign data can be written by downstream campaign applications prior to being migrated to the warehouse System Of Record.</v>
          </cell>
          <cell r="E1394" t="str">
            <v>Last Update Run Identifier</v>
          </cell>
          <cell r="F1394" t="str">
            <v>Atomic Warehouse Model.ldm/Atomic Warehouse Model/Domains/ETL Run Identifier [DECIMAL(15,0)]</v>
          </cell>
          <cell r="G1394" t="str">
            <v>CPGN_FDBCK</v>
          </cell>
          <cell r="H1394" t="str">
            <v>LST_UPDT_RUN_ID</v>
          </cell>
          <cell r="I1394" t="str">
            <v>NUMBER</v>
          </cell>
          <cell r="J1394" t="str">
            <v>15</v>
          </cell>
          <cell r="K1394" t="str">
            <v>0</v>
          </cell>
          <cell r="L1394" t="str">
            <v/>
          </cell>
          <cell r="M1394" t="str">
            <v>false</v>
          </cell>
          <cell r="N1394" t="str">
            <v>false</v>
          </cell>
          <cell r="O1394" t="str">
            <v>false</v>
          </cell>
          <cell r="P1394" t="str">
            <v>This is an ETL process generated run number populated when a row is updated</v>
          </cell>
          <cell r="R1394">
            <v>16</v>
          </cell>
          <cell r="S1394">
            <v>76</v>
          </cell>
          <cell r="T1394">
            <v>17</v>
          </cell>
        </row>
        <row r="1395">
          <cell r="A1395" t="str">
            <v>Campaign FeedbackGroup Source System Code</v>
          </cell>
          <cell r="B1395" t="str">
            <v>SS Event</v>
          </cell>
          <cell r="C1395" t="str">
            <v>Campaign Feedback</v>
          </cell>
          <cell r="D1395" t="str">
            <v>Campaign Feedback provides a structure to which collected campaign data can be written by downstream campaign applications prior to being migrated to the warehouse System Of Record.</v>
          </cell>
          <cell r="E1395" t="str">
            <v>Group Source System Code</v>
          </cell>
          <cell r="F1395" t="str">
            <v>Atomic Warehouse Model.ldm/Atomic Warehouse Model/Domains/Source System Code [NCHAR(10)]</v>
          </cell>
          <cell r="G1395" t="str">
            <v>CPGN_FDBCK</v>
          </cell>
          <cell r="H1395" t="str">
            <v>GRP_SRC_SYS_CD</v>
          </cell>
          <cell r="I1395" t="str">
            <v>NCHAR</v>
          </cell>
          <cell r="J1395" t="str">
            <v/>
          </cell>
          <cell r="K1395" t="str">
            <v/>
          </cell>
          <cell r="L1395" t="str">
            <v>10</v>
          </cell>
          <cell r="M1395" t="str">
            <v>false</v>
          </cell>
          <cell r="N1395" t="str">
            <v>false</v>
          </cell>
          <cell r="O1395" t="str">
            <v>false</v>
          </cell>
          <cell r="P1395" t="str">
            <v>The application or system from which the information last used to update the entity instance was populated.
This is a required attribute since the Group Identifier is part of the primary key</v>
          </cell>
          <cell r="R1395">
            <v>17</v>
          </cell>
          <cell r="S1395">
            <v>76</v>
          </cell>
          <cell r="T1395">
            <v>17</v>
          </cell>
        </row>
        <row r="1396">
          <cell r="A1396" t="str">
            <v>Campaign FeedbackSource System Unique Key Text</v>
          </cell>
          <cell r="B1396" t="str">
            <v>SS Event</v>
          </cell>
          <cell r="C1396" t="str">
            <v>Campaign Feedback</v>
          </cell>
          <cell r="D1396" t="str">
            <v>Campaign Feedback provides a structure to which collected campaign data can be written by downstream campaign applications prior to being migrated to the warehouse System Of Record.</v>
          </cell>
          <cell r="E1396" t="str">
            <v>Source System Unique Key Text</v>
          </cell>
          <cell r="F1396" t="str">
            <v>Atomic Warehouse Model.ldm/Atomic Warehouse Model/Domains/External Id [NVARCHAR(200)]</v>
          </cell>
          <cell r="G1396" t="str">
            <v>CPGN_FDBCK</v>
          </cell>
          <cell r="H1396" t="str">
            <v>SRC_SYS_UNQ_KEY_TXT</v>
          </cell>
          <cell r="I1396" t="str">
            <v>NVARCHAR2</v>
          </cell>
          <cell r="J1396" t="str">
            <v/>
          </cell>
          <cell r="K1396" t="str">
            <v/>
          </cell>
          <cell r="L1396" t="str">
            <v>200</v>
          </cell>
          <cell r="M1396" t="str">
            <v>false</v>
          </cell>
          <cell r="N1396" t="str">
            <v>false</v>
          </cell>
          <cell r="O1396" t="str">
            <v>true</v>
          </cell>
          <cell r="P1396" t="str">
            <v>The unique identifier of the populated instance in the Source System.</v>
          </cell>
          <cell r="R1396">
            <v>18</v>
          </cell>
          <cell r="S1396">
            <v>76</v>
          </cell>
          <cell r="T1396">
            <v>17</v>
          </cell>
        </row>
        <row r="1397">
          <cell r="A1397" t="str">
            <v>Campaign FeedbackOffer Source System Code</v>
          </cell>
          <cell r="B1397" t="str">
            <v>SS Event</v>
          </cell>
          <cell r="C1397" t="str">
            <v>Campaign Feedback</v>
          </cell>
          <cell r="D1397" t="str">
            <v>Campaign Feedback provides a structure to which collected campaign data can be written by downstream campaign applications prior to being migrated to the warehouse System Of Record.</v>
          </cell>
          <cell r="E1397" t="str">
            <v>Offer Source System Code</v>
          </cell>
          <cell r="F1397" t="str">
            <v>Atomic Warehouse Model.ldm/Atomic Warehouse Model/Domains/Source System Code [NCHAR(10)]</v>
          </cell>
          <cell r="G1397" t="str">
            <v>CPGN_FDBCK</v>
          </cell>
          <cell r="H1397" t="str">
            <v>OFR_SRC_SYS_CD</v>
          </cell>
          <cell r="I1397" t="str">
            <v>NCHAR</v>
          </cell>
          <cell r="J1397" t="str">
            <v/>
          </cell>
          <cell r="K1397" t="str">
            <v/>
          </cell>
          <cell r="L1397" t="str">
            <v>10</v>
          </cell>
          <cell r="M1397" t="str">
            <v>true</v>
          </cell>
          <cell r="N1397" t="str">
            <v>false</v>
          </cell>
          <cell r="O1397" t="str">
            <v>true</v>
          </cell>
          <cell r="P1397" t="str">
            <v>The unique identifier of the Source System.  - this originally was Source System Id -</v>
          </cell>
          <cell r="R1397">
            <v>19</v>
          </cell>
          <cell r="S1397">
            <v>76</v>
          </cell>
          <cell r="T1397">
            <v>17</v>
          </cell>
        </row>
        <row r="1398">
          <cell r="A1398" t="str">
            <v>Campaign FeedbackInvolved Party Source System Code</v>
          </cell>
          <cell r="B1398" t="str">
            <v>SS Event</v>
          </cell>
          <cell r="C1398" t="str">
            <v>Campaign Feedback</v>
          </cell>
          <cell r="D1398" t="str">
            <v>Campaign Feedback provides a structure to which collected campaign data can be written by downstream campaign applications prior to being migrated to the warehouse System Of Record.</v>
          </cell>
          <cell r="E1398" t="str">
            <v>Involved Party Source System Code</v>
          </cell>
          <cell r="F1398" t="str">
            <v>Atomic Warehouse Model.ldm/Atomic Warehouse Model/Domains/Source System Code [NCHAR(10)]</v>
          </cell>
          <cell r="G1398" t="str">
            <v>CPGN_FDBCK</v>
          </cell>
          <cell r="H1398" t="str">
            <v>IP_SRC_SYS_CD</v>
          </cell>
          <cell r="I1398" t="str">
            <v>NCHAR</v>
          </cell>
          <cell r="J1398" t="str">
            <v/>
          </cell>
          <cell r="K1398" t="str">
            <v/>
          </cell>
          <cell r="L1398" t="str">
            <v>10</v>
          </cell>
          <cell r="M1398" t="str">
            <v>false</v>
          </cell>
          <cell r="N1398" t="str">
            <v>false</v>
          </cell>
          <cell r="O1398" t="str">
            <v>false</v>
          </cell>
          <cell r="P1398" t="str">
            <v>The application or system from which the information last used to update the entity instance was populated.
This is a required attribute since the Involved Party Identifier is part of the primary key</v>
          </cell>
          <cell r="R1398">
            <v>20</v>
          </cell>
          <cell r="S1398">
            <v>76</v>
          </cell>
          <cell r="T1398">
            <v>17</v>
          </cell>
        </row>
        <row r="1399">
          <cell r="A1399" t="str">
            <v>Campaign FeedbackResponse Source System Code</v>
          </cell>
          <cell r="B1399" t="str">
            <v>SS Event</v>
          </cell>
          <cell r="C1399" t="str">
            <v>Campaign Feedback</v>
          </cell>
          <cell r="D1399" t="str">
            <v>Campaign Feedback provides a structure to which collected campaign data can be written by downstream campaign applications prior to being migrated to the warehouse System Of Record.</v>
          </cell>
          <cell r="E1399" t="str">
            <v>Response Source System Code</v>
          </cell>
          <cell r="F1399" t="str">
            <v>Atomic Warehouse Model.ldm/Atomic Warehouse Model/Domains/Source System Code [NCHAR(10)]</v>
          </cell>
          <cell r="G1399" t="str">
            <v>CPGN_FDBCK</v>
          </cell>
          <cell r="H1399" t="str">
            <v>RSPN_SRC_SYS_CD</v>
          </cell>
          <cell r="I1399" t="str">
            <v>NCHAR</v>
          </cell>
          <cell r="J1399" t="str">
            <v/>
          </cell>
          <cell r="K1399" t="str">
            <v/>
          </cell>
          <cell r="L1399" t="str">
            <v>10</v>
          </cell>
          <cell r="M1399" t="str">
            <v>true</v>
          </cell>
          <cell r="N1399" t="str">
            <v>false</v>
          </cell>
          <cell r="O1399" t="str">
            <v>true</v>
          </cell>
          <cell r="P1399" t="str">
            <v>The unique identifier of the Source System.  - this originally was Source System Id -</v>
          </cell>
          <cell r="R1399">
            <v>21</v>
          </cell>
          <cell r="S1399">
            <v>76</v>
          </cell>
          <cell r="T1399">
            <v>17</v>
          </cell>
        </row>
        <row r="1400">
          <cell r="A1400" t="str">
            <v>Campaign FeedbackOffer Channel Type Identifier</v>
          </cell>
          <cell r="B1400" t="str">
            <v>SS Event</v>
          </cell>
          <cell r="C1400" t="str">
            <v>Campaign Feedback</v>
          </cell>
          <cell r="D1400" t="str">
            <v>Campaign Feedback provides a structure to which collected campaign data can be written by downstream campaign applications prior to being migrated to the warehouse System Of Record.</v>
          </cell>
          <cell r="E1400" t="str">
            <v>Offer Channel Type Identifier</v>
          </cell>
          <cell r="F1400" t="str">
            <v>Atomic Warehouse Model.ldm/Atomic Warehouse Model/Domains/Class Code [NVARCHAR(32)]</v>
          </cell>
          <cell r="G1400" t="str">
            <v>CPGN_FDBCK</v>
          </cell>
          <cell r="H1400" t="str">
            <v>OFR_CHNL_TY_ID</v>
          </cell>
          <cell r="I1400" t="str">
            <v>NVARCHAR2</v>
          </cell>
          <cell r="J1400" t="str">
            <v/>
          </cell>
          <cell r="K1400" t="str">
            <v/>
          </cell>
          <cell r="L1400" t="str">
            <v>32</v>
          </cell>
          <cell r="M1400" t="str">
            <v>true</v>
          </cell>
          <cell r="N1400" t="str">
            <v>false</v>
          </cell>
          <cell r="O1400" t="str">
            <v>true</v>
          </cell>
          <cell r="P1400" t="str">
            <v>The unique identifier of the Channel Type.</v>
          </cell>
          <cell r="R1400">
            <v>22</v>
          </cell>
          <cell r="S1400">
            <v>76</v>
          </cell>
          <cell r="T1400">
            <v>17</v>
          </cell>
        </row>
        <row r="1401">
          <cell r="A1401" t="str">
            <v>Campaign FeedbackResponse Channel Type Identifier</v>
          </cell>
          <cell r="B1401" t="str">
            <v>SS Event</v>
          </cell>
          <cell r="C1401" t="str">
            <v>Campaign Feedback</v>
          </cell>
          <cell r="D1401" t="str">
            <v>Campaign Feedback provides a structure to which collected campaign data can be written by downstream campaign applications prior to being migrated to the warehouse System Of Record.</v>
          </cell>
          <cell r="E1401" t="str">
            <v>Response Channel Type Identifier</v>
          </cell>
          <cell r="F1401" t="str">
            <v>Atomic Warehouse Model.ldm/Atomic Warehouse Model/Domains/Class Code [NVARCHAR(32)]</v>
          </cell>
          <cell r="G1401" t="str">
            <v>CPGN_FDBCK</v>
          </cell>
          <cell r="H1401" t="str">
            <v>RSPN_CHNL_TY_ID</v>
          </cell>
          <cell r="I1401" t="str">
            <v>NVARCHAR2</v>
          </cell>
          <cell r="J1401" t="str">
            <v/>
          </cell>
          <cell r="K1401" t="str">
            <v/>
          </cell>
          <cell r="L1401" t="str">
            <v>32</v>
          </cell>
          <cell r="M1401" t="str">
            <v>true</v>
          </cell>
          <cell r="N1401" t="str">
            <v>false</v>
          </cell>
          <cell r="O1401" t="str">
            <v>true</v>
          </cell>
          <cell r="P1401" t="str">
            <v>The unique identifier of the Channel Type.</v>
          </cell>
          <cell r="R1401">
            <v>23</v>
          </cell>
          <cell r="S1401">
            <v>76</v>
          </cell>
          <cell r="T1401">
            <v>17</v>
          </cell>
        </row>
        <row r="1402">
          <cell r="A1402" t="str">
            <v>Campaign FeedbackOffer Channel Identifier</v>
          </cell>
          <cell r="B1402" t="str">
            <v>SS Event</v>
          </cell>
          <cell r="C1402" t="str">
            <v>Campaign Feedback</v>
          </cell>
          <cell r="D1402" t="str">
            <v>Campaign Feedback provides a structure to which collected campaign data can be written by downstream campaign applications prior to being migrated to the warehouse System Of Record.</v>
          </cell>
          <cell r="E1402" t="str">
            <v>Offer Channel Identifier</v>
          </cell>
          <cell r="F1402" t="str">
            <v>Atomic Warehouse Model.ldm/Atomic Warehouse Model/Domains/Surrogate Key [INTEGER]</v>
          </cell>
          <cell r="G1402" t="str">
            <v>CPGN_FDBCK</v>
          </cell>
          <cell r="H1402" t="str">
            <v>OFR_CHNL_ID</v>
          </cell>
          <cell r="I1402" t="str">
            <v>NUMBER</v>
          </cell>
          <cell r="J1402" t="str">
            <v>0</v>
          </cell>
          <cell r="K1402" t="str">
            <v>0</v>
          </cell>
          <cell r="L1402" t="str">
            <v/>
          </cell>
          <cell r="M1402" t="str">
            <v>true</v>
          </cell>
          <cell r="N1402" t="str">
            <v>false</v>
          </cell>
          <cell r="O1402" t="str">
            <v>true</v>
          </cell>
          <cell r="P1402" t="str">
            <v>The unique identifier of the Channel.</v>
          </cell>
          <cell r="R1402">
            <v>24</v>
          </cell>
          <cell r="S1402">
            <v>76</v>
          </cell>
          <cell r="T1402">
            <v>17</v>
          </cell>
        </row>
        <row r="1403">
          <cell r="A1403" t="str">
            <v>Campaign FeedbackResponse Channel Identifier</v>
          </cell>
          <cell r="B1403" t="str">
            <v>SS Event</v>
          </cell>
          <cell r="C1403" t="str">
            <v>Campaign Feedback</v>
          </cell>
          <cell r="D1403" t="str">
            <v>Campaign Feedback provides a structure to which collected campaign data can be written by downstream campaign applications prior to being migrated to the warehouse System Of Record.</v>
          </cell>
          <cell r="E1403" t="str">
            <v>Response Channel Identifier</v>
          </cell>
          <cell r="F1403" t="str">
            <v>Atomic Warehouse Model.ldm/Atomic Warehouse Model/Domains/Surrogate Key [INTEGER]</v>
          </cell>
          <cell r="G1403" t="str">
            <v>CPGN_FDBCK</v>
          </cell>
          <cell r="H1403" t="str">
            <v>RSPN_CHNL_ID</v>
          </cell>
          <cell r="I1403" t="str">
            <v>NUMBER</v>
          </cell>
          <cell r="J1403" t="str">
            <v>0</v>
          </cell>
          <cell r="K1403" t="str">
            <v>0</v>
          </cell>
          <cell r="L1403" t="str">
            <v/>
          </cell>
          <cell r="M1403" t="str">
            <v>true</v>
          </cell>
          <cell r="N1403" t="str">
            <v>false</v>
          </cell>
          <cell r="O1403" t="str">
            <v>true</v>
          </cell>
          <cell r="P1403" t="str">
            <v>The unique identifier of the Channel.</v>
          </cell>
          <cell r="R1403">
            <v>25</v>
          </cell>
          <cell r="S1403">
            <v>76</v>
          </cell>
          <cell r="T1403">
            <v>17</v>
          </cell>
        </row>
        <row r="1404">
          <cell r="A1404" t="str">
            <v>Campaign FeedbackEnd Timestamp</v>
          </cell>
          <cell r="B1404" t="str">
            <v>SS Event</v>
          </cell>
          <cell r="C1404" t="str">
            <v>Campaign Feedback</v>
          </cell>
          <cell r="D1404" t="str">
            <v>Campaign Feedback provides a structure to which collected campaign data can be written by downstream campaign applications prior to being migrated to the warehouse System Of Record.</v>
          </cell>
          <cell r="E1404" t="str">
            <v>End Timestamp</v>
          </cell>
          <cell r="F1404" t="str">
            <v>Atomic Warehouse Model.ldm/Atomic Warehouse Model/Domains/ETL End Timestamp [TIMESTAMP]</v>
          </cell>
          <cell r="G1404" t="str">
            <v>CPGN_FDBCK</v>
          </cell>
          <cell r="H1404" t="str">
            <v>END_TS</v>
          </cell>
          <cell r="I1404" t="str">
            <v>TIMESTAMP</v>
          </cell>
          <cell r="J1404" t="str">
            <v/>
          </cell>
          <cell r="K1404" t="str">
            <v/>
          </cell>
          <cell r="L1404" t="str">
            <v/>
          </cell>
          <cell r="M1404" t="str">
            <v>false</v>
          </cell>
          <cell r="N1404" t="str">
            <v>false</v>
          </cell>
          <cell r="O1404" t="str">
            <v>false</v>
          </cell>
          <cell r="P1404" t="str">
            <v>ETL only - part of ETL Audit - ETL Job File History
A data domain that defines the warehouse observation time for a data row.</v>
          </cell>
          <cell r="R1404">
            <v>26</v>
          </cell>
          <cell r="S1404">
            <v>76</v>
          </cell>
          <cell r="T1404">
            <v>17</v>
          </cell>
        </row>
        <row r="1405">
          <cell r="A1405" t="str">
            <v>Campaign FeedbackEvent Identifier</v>
          </cell>
          <cell r="B1405" t="str">
            <v>SS Event</v>
          </cell>
          <cell r="C1405" t="str">
            <v>Campaign Feedback</v>
          </cell>
          <cell r="D1405" t="str">
            <v>Campaign Feedback provides a structure to which collected campaign data can be written by downstream campaign applications prior to being migrated to the warehouse System Of Record.</v>
          </cell>
          <cell r="E1405" t="str">
            <v>Event Identifier</v>
          </cell>
          <cell r="F1405" t="str">
            <v>Atomic Warehouse Model.ldm/Atomic Warehouse Model/Domains/Surrogate Key [INTEGER]</v>
          </cell>
          <cell r="G1405" t="str">
            <v>CPGN_FDBCK</v>
          </cell>
          <cell r="H1405" t="str">
            <v>EV_ID</v>
          </cell>
          <cell r="I1405" t="str">
            <v>NUMBER</v>
          </cell>
          <cell r="J1405" t="str">
            <v>0</v>
          </cell>
          <cell r="K1405" t="str">
            <v>0</v>
          </cell>
          <cell r="L1405" t="str">
            <v/>
          </cell>
          <cell r="M1405" t="str">
            <v>false</v>
          </cell>
          <cell r="N1405" t="str">
            <v>true</v>
          </cell>
          <cell r="O1405" t="str">
            <v>true</v>
          </cell>
          <cell r="P1405" t="str">
            <v>The unique identifier of the Campaign.</v>
          </cell>
          <cell r="R1405">
            <v>27</v>
          </cell>
          <cell r="S1405">
            <v>76</v>
          </cell>
          <cell r="T1405">
            <v>17</v>
          </cell>
        </row>
        <row r="1406">
          <cell r="A1406" t="str">
            <v>Campaign FeedbackCreate Run Identifier</v>
          </cell>
          <cell r="B1406" t="str">
            <v>SS Event</v>
          </cell>
          <cell r="C1406" t="str">
            <v>Campaign Feedback</v>
          </cell>
          <cell r="D1406" t="str">
            <v>Campaign Feedback provides a structure to which collected campaign data can be written by downstream campaign applications prior to being migrated to the warehouse System Of Record.</v>
          </cell>
          <cell r="E1406" t="str">
            <v>Create Run Identifier</v>
          </cell>
          <cell r="F1406" t="str">
            <v>Atomic Warehouse Model.ldm/Atomic Warehouse Model/Domains/ETL Run Identifier [DECIMAL(15,0)]</v>
          </cell>
          <cell r="G1406" t="str">
            <v>CPGN_FDBCK</v>
          </cell>
          <cell r="H1406" t="str">
            <v>CRT_RUN_ID</v>
          </cell>
          <cell r="I1406" t="str">
            <v>NUMBER</v>
          </cell>
          <cell r="J1406" t="str">
            <v>15</v>
          </cell>
          <cell r="K1406" t="str">
            <v>0</v>
          </cell>
          <cell r="L1406" t="str">
            <v/>
          </cell>
          <cell r="M1406" t="str">
            <v>false</v>
          </cell>
          <cell r="N1406" t="str">
            <v>false</v>
          </cell>
          <cell r="O1406" t="str">
            <v>false</v>
          </cell>
          <cell r="P1406" t="str">
            <v>This is an ETL process generated run number populated when a row is created</v>
          </cell>
          <cell r="R1406">
            <v>28</v>
          </cell>
          <cell r="S1406">
            <v>76</v>
          </cell>
          <cell r="T1406">
            <v>17</v>
          </cell>
        </row>
        <row r="1407">
          <cell r="A1407" t="str">
            <v>Campaign FeedbackOffer Channel Source System Unique Key Text</v>
          </cell>
          <cell r="B1407" t="str">
            <v>SS Event</v>
          </cell>
          <cell r="C1407" t="str">
            <v>Campaign Feedback</v>
          </cell>
          <cell r="D1407" t="str">
            <v>Campaign Feedback provides a structure to which collected campaign data can be written by downstream campaign applications prior to being migrated to the warehouse System Of Record.</v>
          </cell>
          <cell r="E1407" t="str">
            <v>Offer Channel Source System Unique Key Text</v>
          </cell>
          <cell r="F1407" t="str">
            <v>Atomic Warehouse Model.ldm/Atomic Warehouse Model/Domains/External Id [NVARCHAR(200)]</v>
          </cell>
          <cell r="G1407" t="str">
            <v>CPGN_FDBCK</v>
          </cell>
          <cell r="H1407" t="str">
            <v>OFR_CHNL_SRC_SYS_UNQ_KEY_TXT</v>
          </cell>
          <cell r="I1407" t="str">
            <v>NVARCHAR2</v>
          </cell>
          <cell r="J1407" t="str">
            <v/>
          </cell>
          <cell r="K1407" t="str">
            <v/>
          </cell>
          <cell r="L1407" t="str">
            <v>200</v>
          </cell>
          <cell r="M1407" t="str">
            <v>false</v>
          </cell>
          <cell r="N1407" t="str">
            <v>false</v>
          </cell>
          <cell r="O1407" t="str">
            <v>false</v>
          </cell>
          <cell r="P1407" t="str">
            <v>The unique identifier of the populated instance in the Source System.</v>
          </cell>
          <cell r="R1407">
            <v>29</v>
          </cell>
          <cell r="S1407">
            <v>76</v>
          </cell>
          <cell r="T1407">
            <v>17</v>
          </cell>
        </row>
        <row r="1408">
          <cell r="A1408" t="str">
            <v>Campaign FeedbackGroup Type Identifier</v>
          </cell>
          <cell r="B1408" t="str">
            <v>SS Event</v>
          </cell>
          <cell r="C1408" t="str">
            <v>Campaign Feedback</v>
          </cell>
          <cell r="D1408" t="str">
            <v>Campaign Feedback provides a structure to which collected campaign data can be written by downstream campaign applications prior to being migrated to the warehouse System Of Record.</v>
          </cell>
          <cell r="E1408" t="str">
            <v>Group Type Identifier</v>
          </cell>
          <cell r="F1408" t="str">
            <v>Atomic Warehouse Model.ldm/Atomic Warehouse Model/Domains/Class Code [NVARCHAR(32)]</v>
          </cell>
          <cell r="G1408" t="str">
            <v>CPGN_FDBCK</v>
          </cell>
          <cell r="H1408" t="str">
            <v>GRP_TY_ID</v>
          </cell>
          <cell r="I1408" t="str">
            <v>NVARCHAR2</v>
          </cell>
          <cell r="J1408" t="str">
            <v/>
          </cell>
          <cell r="K1408" t="str">
            <v/>
          </cell>
          <cell r="L1408" t="str">
            <v>32</v>
          </cell>
          <cell r="M1408" t="str">
            <v>false</v>
          </cell>
          <cell r="N1408" t="str">
            <v>false</v>
          </cell>
          <cell r="O1408" t="str">
            <v>true</v>
          </cell>
          <cell r="P1408" t="str">
            <v>The unique identifier of the Group Type.
This is a required attribute since the Group Identifier is part of the primary key</v>
          </cell>
          <cell r="R1408">
            <v>30</v>
          </cell>
          <cell r="S1408">
            <v>76</v>
          </cell>
          <cell r="T1408">
            <v>17</v>
          </cell>
        </row>
        <row r="1409">
          <cell r="A1409" t="str">
            <v>Campaign Prize DeliveryEvent Identifier</v>
          </cell>
          <cell r="B1409" t="str">
            <v>SS Event</v>
          </cell>
          <cell r="C1409" t="str">
            <v>Campaign Prize Delivery</v>
          </cell>
          <cell r="D1409" t="str">
            <v>Identifies the reward of the campaign and results for involved parties that have met the qualifications of a specified campaign.  Customers can be awarded one to many rewards, such as skillets, baseball balls, etc. and the financial institution is obligated to deliver these items to the owners of the participant accounts.</v>
          </cell>
          <cell r="E1409" t="str">
            <v>Event Identifier</v>
          </cell>
          <cell r="F1409" t="str">
            <v>Atomic Warehouse Model.ldm/Atomic Warehouse Model/Domains/Surrogate Key [INTEGER]</v>
          </cell>
          <cell r="G1409" t="str">
            <v>CPGN_PRIZE_DLVRY</v>
          </cell>
          <cell r="H1409" t="str">
            <v>EV_ID</v>
          </cell>
          <cell r="I1409" t="str">
            <v>NUMBER</v>
          </cell>
          <cell r="J1409" t="str">
            <v>0</v>
          </cell>
          <cell r="K1409" t="str">
            <v>0</v>
          </cell>
          <cell r="L1409" t="str">
            <v/>
          </cell>
          <cell r="M1409" t="str">
            <v>false</v>
          </cell>
          <cell r="N1409" t="str">
            <v>true</v>
          </cell>
          <cell r="O1409" t="str">
            <v>true</v>
          </cell>
          <cell r="P1409" t="str">
            <v>The unique identifier of the Campaign.</v>
          </cell>
          <cell r="R1409">
            <v>1</v>
          </cell>
          <cell r="S1409">
            <v>77</v>
          </cell>
          <cell r="T1409">
            <v>17</v>
          </cell>
        </row>
        <row r="1410">
          <cell r="A1410" t="str">
            <v>Campaign Prize DeliveryEnd Timestamp</v>
          </cell>
          <cell r="B1410" t="str">
            <v>SS Event</v>
          </cell>
          <cell r="C1410" t="str">
            <v>Campaign Prize Delivery</v>
          </cell>
          <cell r="D1410" t="str">
            <v>Identifies the reward of the campaign and results for involved parties that have met the qualifications of a specified campaign.  Customers can be awarded one to many rewards, such as skillets, baseball balls, etc. and the financial institution is obligated to deliver these items to the owners of the participant accounts.</v>
          </cell>
          <cell r="E1410" t="str">
            <v>End Timestamp</v>
          </cell>
          <cell r="F1410" t="str">
            <v>Atomic Warehouse Model.ldm/Atomic Warehouse Model/Domains/ETL End Timestamp [TIMESTAMP]</v>
          </cell>
          <cell r="G1410" t="str">
            <v>CPGN_PRIZE_DLVRY</v>
          </cell>
          <cell r="H1410" t="str">
            <v>END_TS</v>
          </cell>
          <cell r="I1410" t="str">
            <v>TIMESTAMP</v>
          </cell>
          <cell r="J1410" t="str">
            <v/>
          </cell>
          <cell r="K1410" t="str">
            <v/>
          </cell>
          <cell r="L1410" t="str">
            <v/>
          </cell>
          <cell r="M1410" t="str">
            <v>false</v>
          </cell>
          <cell r="N1410" t="str">
            <v>false</v>
          </cell>
          <cell r="O1410" t="str">
            <v>false</v>
          </cell>
          <cell r="P1410" t="str">
            <v>ETL only - part of ETL Audit - ETL Job File History
A data domain that defines the warehouse observation time for a data row.</v>
          </cell>
          <cell r="R1410">
            <v>2</v>
          </cell>
          <cell r="S1410">
            <v>77</v>
          </cell>
          <cell r="T1410">
            <v>17</v>
          </cell>
        </row>
        <row r="1411">
          <cell r="A1411" t="str">
            <v>Campaign Prize DeliveryCreate Run Identifier</v>
          </cell>
          <cell r="B1411" t="str">
            <v>SS Event</v>
          </cell>
          <cell r="C1411" t="str">
            <v>Campaign Prize Delivery</v>
          </cell>
          <cell r="D1411" t="str">
            <v>Identifies the reward of the campaign and results for involved parties that have met the qualifications of a specified campaign.  Customers can be awarded one to many rewards, such as skillets, baseball balls, etc. and the financial institution is obligated to deliver these items to the owners of the participant accounts.</v>
          </cell>
          <cell r="E1411" t="str">
            <v>Create Run Identifier</v>
          </cell>
          <cell r="F1411" t="str">
            <v>Atomic Warehouse Model.ldm/Atomic Warehouse Model/Domains/ETL Run Identifier [DECIMAL(15,0)]</v>
          </cell>
          <cell r="G1411" t="str">
            <v>CPGN_PRIZE_DLVRY</v>
          </cell>
          <cell r="H1411" t="str">
            <v>CRT_RUN_ID</v>
          </cell>
          <cell r="I1411" t="str">
            <v>NUMBER</v>
          </cell>
          <cell r="J1411" t="str">
            <v>15</v>
          </cell>
          <cell r="K1411" t="str">
            <v>0</v>
          </cell>
          <cell r="L1411" t="str">
            <v/>
          </cell>
          <cell r="M1411" t="str">
            <v>false</v>
          </cell>
          <cell r="N1411" t="str">
            <v>false</v>
          </cell>
          <cell r="O1411" t="str">
            <v>false</v>
          </cell>
          <cell r="P1411" t="str">
            <v>This is an ETL process generated run number populated when a row is created</v>
          </cell>
          <cell r="R1411">
            <v>3</v>
          </cell>
          <cell r="S1411">
            <v>77</v>
          </cell>
          <cell r="T1411">
            <v>17</v>
          </cell>
        </row>
        <row r="1412">
          <cell r="A1412" t="str">
            <v>Campaign Prize DeliveryExtract Transform Load Source File Number</v>
          </cell>
          <cell r="B1412" t="str">
            <v>SS Event</v>
          </cell>
          <cell r="C1412" t="str">
            <v>Campaign Prize Delivery</v>
          </cell>
          <cell r="D1412" t="str">
            <v>Identifies the reward of the campaign and results for involved parties that have met the qualifications of a specified campaign.  Customers can be awarded one to many rewards, such as skillets, baseball balls, etc. and the financial institution is obligated to deliver these items to the owners of the participant accounts.</v>
          </cell>
          <cell r="E1412" t="str">
            <v>Extract Transform Load Source File Number</v>
          </cell>
          <cell r="F1412" t="str">
            <v>Atomic Warehouse Model.ldm/Atomic Warehouse Model/Domains/ETL Source File Number [DECIMAL(15,0)]</v>
          </cell>
          <cell r="G1412" t="str">
            <v>CPGN_PRIZE_DLVRY</v>
          </cell>
          <cell r="H1412" t="str">
            <v>EXTRC_TRNSFRM_LD_SRC_FILE_NBR</v>
          </cell>
          <cell r="I1412" t="str">
            <v>NUMBER</v>
          </cell>
          <cell r="J1412" t="str">
            <v>15</v>
          </cell>
          <cell r="K1412" t="str">
            <v>0</v>
          </cell>
          <cell r="L1412" t="str">
            <v/>
          </cell>
          <cell r="M1412" t="str">
            <v>false</v>
          </cell>
          <cell r="N1412" t="str">
            <v>false</v>
          </cell>
          <cell r="O1412" t="str">
            <v>false</v>
          </cell>
          <cell r="P1412" t="str">
            <v>Source File number used for loading the source data using ETL process.</v>
          </cell>
          <cell r="R1412">
            <v>4</v>
          </cell>
          <cell r="S1412">
            <v>77</v>
          </cell>
          <cell r="T1412">
            <v>17</v>
          </cell>
        </row>
        <row r="1413">
          <cell r="A1413" t="str">
            <v>Campaign Prize DeliveryCampaign Code</v>
          </cell>
          <cell r="B1413" t="str">
            <v>SS Event</v>
          </cell>
          <cell r="C1413" t="str">
            <v>Campaign Prize Delivery</v>
          </cell>
          <cell r="D1413" t="str">
            <v>Identifies the reward of the campaign and results for involved parties that have met the qualifications of a specified campaign.  Customers can be awarded one to many rewards, such as skillets, baseball balls, etc. and the financial institution is obligated to deliver these items to the owners of the participant accounts.</v>
          </cell>
          <cell r="E1413" t="str">
            <v>Campaign Code</v>
          </cell>
          <cell r="F1413" t="str">
            <v>Atomic Warehouse Model.ldm/Atomic Warehouse Model/Domains/Code Value 10 [NCHAR(10)]</v>
          </cell>
          <cell r="G1413" t="str">
            <v>CPGN_PRIZE_DLVRY</v>
          </cell>
          <cell r="H1413" t="str">
            <v>CPGN_CD</v>
          </cell>
          <cell r="I1413" t="str">
            <v>NCHAR</v>
          </cell>
          <cell r="J1413" t="str">
            <v/>
          </cell>
          <cell r="K1413" t="str">
            <v/>
          </cell>
          <cell r="L1413" t="str">
            <v>10</v>
          </cell>
          <cell r="M1413" t="str">
            <v>true</v>
          </cell>
          <cell r="N1413" t="str">
            <v>false</v>
          </cell>
          <cell r="O1413" t="str">
            <v>false</v>
          </cell>
          <cell r="P1413" t="str">
            <v>A text string assigned to the Campaign.</v>
          </cell>
          <cell r="R1413">
            <v>5</v>
          </cell>
          <cell r="S1413">
            <v>77</v>
          </cell>
          <cell r="T1413">
            <v>17</v>
          </cell>
        </row>
        <row r="1414">
          <cell r="A1414" t="str">
            <v>Campaign Prize DeliveryProviding Branch Number Text</v>
          </cell>
          <cell r="B1414" t="str">
            <v>SS Event</v>
          </cell>
          <cell r="C1414" t="str">
            <v>Campaign Prize Delivery</v>
          </cell>
          <cell r="D1414" t="str">
            <v>Identifies the reward of the campaign and results for involved parties that have met the qualifications of a specified campaign.  Customers can be awarded one to many rewards, such as skillets, baseball balls, etc. and the financial institution is obligated to deliver these items to the owners of the participant accounts.</v>
          </cell>
          <cell r="E1414" t="str">
            <v>Providing Branch Number Text</v>
          </cell>
          <cell r="F1414" t="str">
            <v>Atomic Warehouse Model.ldm/Atomic Warehouse Model/Domains/Branch Number Text [NCHAR(10)]</v>
          </cell>
          <cell r="G1414" t="str">
            <v>CPGN_PRIZE_DLVRY</v>
          </cell>
          <cell r="H1414" t="str">
            <v>PRVD_BRNCH_NBR_TXT</v>
          </cell>
          <cell r="I1414" t="str">
            <v>NCHAR</v>
          </cell>
          <cell r="J1414" t="str">
            <v/>
          </cell>
          <cell r="K1414" t="str">
            <v/>
          </cell>
          <cell r="L1414" t="str">
            <v>10</v>
          </cell>
          <cell r="M1414" t="str">
            <v>true</v>
          </cell>
          <cell r="N1414" t="str">
            <v>false</v>
          </cell>
          <cell r="O1414" t="str">
            <v>false</v>
          </cell>
          <cell r="P1414" t="str">
            <v>This is the identification number of branch responsible to provide the gift. For example the Polanco branch of the bank is known by the code 0009.</v>
          </cell>
          <cell r="R1414">
            <v>6</v>
          </cell>
          <cell r="S1414">
            <v>77</v>
          </cell>
          <cell r="T1414">
            <v>17</v>
          </cell>
        </row>
        <row r="1415">
          <cell r="A1415" t="str">
            <v>Campaign Prize DeliveryCampaign Sequence Number</v>
          </cell>
          <cell r="B1415" t="str">
            <v>SS Event</v>
          </cell>
          <cell r="C1415" t="str">
            <v>Campaign Prize Delivery</v>
          </cell>
          <cell r="D1415" t="str">
            <v>Identifies the reward of the campaign and results for involved parties that have met the qualifications of a specified campaign.  Customers can be awarded one to many rewards, such as skillets, baseball balls, etc. and the financial institution is obligated to deliver these items to the owners of the participant accounts.</v>
          </cell>
          <cell r="E1415" t="str">
            <v>Campaign Sequence Number</v>
          </cell>
          <cell r="F1415" t="str">
            <v>Atomic Warehouse Model.ldm/Atomic Warehouse Model/Domains/Small Numeric Identifier [SHORT]</v>
          </cell>
          <cell r="G1415" t="str">
            <v>CPGN_PRIZE_DLVRY</v>
          </cell>
          <cell r="H1415" t="str">
            <v>CPGN_SQNC_NBR</v>
          </cell>
          <cell r="I1415" t="str">
            <v>NUMBER</v>
          </cell>
          <cell r="J1415" t="str">
            <v>0</v>
          </cell>
          <cell r="K1415" t="str">
            <v>0</v>
          </cell>
          <cell r="L1415" t="str">
            <v/>
          </cell>
          <cell r="M1415" t="str">
            <v>false</v>
          </cell>
          <cell r="N1415" t="str">
            <v>true</v>
          </cell>
          <cell r="O1415" t="str">
            <v>false</v>
          </cell>
          <cell r="P1415" t="str">
            <v>A sequence number uniquely identifying a particular scheduled occurrence of a multiple occurrence of Campaign Prize Delivery.</v>
          </cell>
          <cell r="R1415">
            <v>7</v>
          </cell>
          <cell r="S1415">
            <v>77</v>
          </cell>
          <cell r="T1415">
            <v>17</v>
          </cell>
        </row>
        <row r="1416">
          <cell r="A1416" t="str">
            <v>Campaign Prize DeliveryArrangement Type Identifier</v>
          </cell>
          <cell r="B1416" t="str">
            <v>SS Event</v>
          </cell>
          <cell r="C1416" t="str">
            <v>Campaign Prize Delivery</v>
          </cell>
          <cell r="D1416" t="str">
            <v>Identifies the reward of the campaign and results for involved parties that have met the qualifications of a specified campaign.  Customers can be awarded one to many rewards, such as skillets, baseball balls, etc. and the financial institution is obligated to deliver these items to the owners of the participant accounts.</v>
          </cell>
          <cell r="E1416" t="str">
            <v>Arrangement Type Identifier</v>
          </cell>
          <cell r="F1416" t="str">
            <v>Atomic Warehouse Model.ldm/Atomic Warehouse Model/Domains/Class Code [NVARCHAR(32)]</v>
          </cell>
          <cell r="G1416" t="str">
            <v>CPGN_PRIZE_DLVRY</v>
          </cell>
          <cell r="H1416" t="str">
            <v>AR_TY_ID</v>
          </cell>
          <cell r="I1416" t="str">
            <v>NVARCHAR2</v>
          </cell>
          <cell r="J1416" t="str">
            <v/>
          </cell>
          <cell r="K1416" t="str">
            <v/>
          </cell>
          <cell r="L1416" t="str">
            <v>32</v>
          </cell>
          <cell r="M1416" t="str">
            <v>false</v>
          </cell>
          <cell r="N1416" t="str">
            <v>false</v>
          </cell>
          <cell r="O1416" t="str">
            <v>true</v>
          </cell>
          <cell r="P1416" t="str">
            <v>The unique identifier of the Arrangement Type.</v>
          </cell>
          <cell r="R1416">
            <v>8</v>
          </cell>
          <cell r="S1416">
            <v>77</v>
          </cell>
          <cell r="T1416">
            <v>17</v>
          </cell>
        </row>
        <row r="1417">
          <cell r="A1417" t="str">
            <v>Campaign Prize DeliveryEnterprise Data Warehouse Insert Timestamp</v>
          </cell>
          <cell r="B1417" t="str">
            <v>SS Event</v>
          </cell>
          <cell r="C1417" t="str">
            <v>Campaign Prize Delivery</v>
          </cell>
          <cell r="D1417" t="str">
            <v>Identifies the reward of the campaign and results for involved parties that have met the qualifications of a specified campaign.  Customers can be awarded one to many rewards, such as skillets, baseball balls, etc. and the financial institution is obligated to deliver these items to the owners of the participant accounts.</v>
          </cell>
          <cell r="E1417" t="str">
            <v>Enterprise Data Warehouse Insert Timestamp</v>
          </cell>
          <cell r="F1417" t="str">
            <v>Atomic Warehouse Model.ldm/Atomic Warehouse Model/Domains/Time [TIME]</v>
          </cell>
          <cell r="G1417" t="str">
            <v>CPGN_PRIZE_DLVRY</v>
          </cell>
          <cell r="H1417" t="str">
            <v>NTRPRS_DW_INSRT_TS</v>
          </cell>
          <cell r="I1417" t="str">
            <v>TIMESTAMP</v>
          </cell>
          <cell r="J1417" t="str">
            <v/>
          </cell>
          <cell r="K1417" t="str">
            <v/>
          </cell>
          <cell r="L1417" t="str">
            <v/>
          </cell>
          <cell r="M1417" t="str">
            <v>false</v>
          </cell>
          <cell r="N1417" t="str">
            <v>false</v>
          </cell>
          <cell r="O1417" t="str">
            <v>true</v>
          </cell>
          <cell r="P1417" t="str">
            <v>The time on which the instance of the
entity was last updated.</v>
          </cell>
          <cell r="R1417">
            <v>9</v>
          </cell>
          <cell r="S1417">
            <v>77</v>
          </cell>
          <cell r="T1417">
            <v>17</v>
          </cell>
        </row>
        <row r="1418">
          <cell r="A1418" t="str">
            <v>Campaign Prize DeliverySource System Code</v>
          </cell>
          <cell r="B1418" t="str">
            <v>SS Event</v>
          </cell>
          <cell r="C1418" t="str">
            <v>Campaign Prize Delivery</v>
          </cell>
          <cell r="D1418" t="str">
            <v>Identifies the reward of the campaign and results for involved parties that have met the qualifications of a specified campaign.  Customers can be awarded one to many rewards, such as skillets, baseball balls, etc. and the financial institution is obligated to deliver these items to the owners of the participant accounts.</v>
          </cell>
          <cell r="E1418" t="str">
            <v>Source System Code</v>
          </cell>
          <cell r="F1418" t="str">
            <v>Atomic Warehouse Model.ldm/Atomic Warehouse Model/Domains/Source System Code [NCHAR(10)]</v>
          </cell>
          <cell r="G1418" t="str">
            <v>CPGN_PRIZE_DLVRY</v>
          </cell>
          <cell r="H1418" t="str">
            <v>SRC_SYS_CD</v>
          </cell>
          <cell r="I1418" t="str">
            <v>NCHAR</v>
          </cell>
          <cell r="J1418" t="str">
            <v/>
          </cell>
          <cell r="K1418" t="str">
            <v/>
          </cell>
          <cell r="L1418" t="str">
            <v>10</v>
          </cell>
          <cell r="M1418" t="str">
            <v>false</v>
          </cell>
          <cell r="N1418" t="str">
            <v>false</v>
          </cell>
          <cell r="O1418" t="str">
            <v>true</v>
          </cell>
          <cell r="P1418" t="str">
            <v>The application or system from which the information last used to update the entity instance was populated.</v>
          </cell>
          <cell r="R1418">
            <v>10</v>
          </cell>
          <cell r="S1418">
            <v>77</v>
          </cell>
          <cell r="T1418">
            <v>17</v>
          </cell>
        </row>
        <row r="1419">
          <cell r="A1419" t="str">
            <v>Campaign Prize DeliverySource System Unique Key Text</v>
          </cell>
          <cell r="B1419" t="str">
            <v>SS Event</v>
          </cell>
          <cell r="C1419" t="str">
            <v>Campaign Prize Delivery</v>
          </cell>
          <cell r="D1419" t="str">
            <v>Identifies the reward of the campaign and results for involved parties that have met the qualifications of a specified campaign.  Customers can be awarded one to many rewards, such as skillets, baseball balls, etc. and the financial institution is obligated to deliver these items to the owners of the participant accounts.</v>
          </cell>
          <cell r="E1419" t="str">
            <v>Source System Unique Key Text</v>
          </cell>
          <cell r="F1419" t="str">
            <v>Atomic Warehouse Model.ldm/Atomic Warehouse Model/Domains/External Id [NVARCHAR(200)]</v>
          </cell>
          <cell r="G1419" t="str">
            <v>CPGN_PRIZE_DLVRY</v>
          </cell>
          <cell r="H1419" t="str">
            <v>SRC_SYS_UNQ_KEY_TXT</v>
          </cell>
          <cell r="I1419" t="str">
            <v>NVARCHAR2</v>
          </cell>
          <cell r="J1419" t="str">
            <v/>
          </cell>
          <cell r="K1419" t="str">
            <v/>
          </cell>
          <cell r="L1419" t="str">
            <v>200</v>
          </cell>
          <cell r="M1419" t="str">
            <v>false</v>
          </cell>
          <cell r="N1419" t="str">
            <v>false</v>
          </cell>
          <cell r="O1419" t="str">
            <v>true</v>
          </cell>
          <cell r="P1419" t="str">
            <v>The unique identifier of the populated instance in the Source System.</v>
          </cell>
          <cell r="R1419">
            <v>11</v>
          </cell>
          <cell r="S1419">
            <v>77</v>
          </cell>
          <cell r="T1419">
            <v>17</v>
          </cell>
        </row>
        <row r="1420">
          <cell r="A1420" t="str">
            <v>Campaign Prize DeliveryArrangement Identifier</v>
          </cell>
          <cell r="B1420" t="str">
            <v>SS Event</v>
          </cell>
          <cell r="C1420" t="str">
            <v>Campaign Prize Delivery</v>
          </cell>
          <cell r="D1420" t="str">
            <v>Identifies the reward of the campaign and results for involved parties that have met the qualifications of a specified campaign.  Customers can be awarded one to many rewards, such as skillets, baseball balls, etc. and the financial institution is obligated to deliver these items to the owners of the participant accounts.</v>
          </cell>
          <cell r="E1420" t="str">
            <v>Arrangement Identifier</v>
          </cell>
          <cell r="F1420" t="str">
            <v>Atomic Warehouse Model.ldm/Atomic Warehouse Model/Domains/Surrogate Key [INTEGER]</v>
          </cell>
          <cell r="G1420" t="str">
            <v>CPGN_PRIZE_DLVRY</v>
          </cell>
          <cell r="H1420" t="str">
            <v>AR_ID</v>
          </cell>
          <cell r="I1420" t="str">
            <v>NUMBER</v>
          </cell>
          <cell r="J1420" t="str">
            <v>0</v>
          </cell>
          <cell r="K1420" t="str">
            <v>0</v>
          </cell>
          <cell r="L1420" t="str">
            <v/>
          </cell>
          <cell r="M1420" t="str">
            <v>false</v>
          </cell>
          <cell r="N1420" t="str">
            <v>true</v>
          </cell>
          <cell r="O1420" t="str">
            <v>true</v>
          </cell>
          <cell r="P1420" t="str">
            <v>The unique identifier of an Arrangement between two or more individuals, organizations or organization units.</v>
          </cell>
          <cell r="R1420">
            <v>12</v>
          </cell>
          <cell r="S1420">
            <v>77</v>
          </cell>
          <cell r="T1420">
            <v>17</v>
          </cell>
        </row>
        <row r="1421">
          <cell r="A1421" t="str">
            <v>Campaign Prize DeliveryArrangement Source System Unique Key Text</v>
          </cell>
          <cell r="B1421" t="str">
            <v>SS Event</v>
          </cell>
          <cell r="C1421" t="str">
            <v>Campaign Prize Delivery</v>
          </cell>
          <cell r="D1421" t="str">
            <v>Identifies the reward of the campaign and results for involved parties that have met the qualifications of a specified campaign.  Customers can be awarded one to many rewards, such as skillets, baseball balls, etc. and the financial institution is obligated to deliver these items to the owners of the participant accounts.</v>
          </cell>
          <cell r="E1421" t="str">
            <v>Arrangement Source System Unique Key Text</v>
          </cell>
          <cell r="F1421" t="str">
            <v>Atomic Warehouse Model.ldm/Atomic Warehouse Model/Domains/External Id [NVARCHAR(200)]</v>
          </cell>
          <cell r="G1421" t="str">
            <v>CPGN_PRIZE_DLVRY</v>
          </cell>
          <cell r="H1421" t="str">
            <v>AR_SRC_SYS_UNQ_KEY_TXT</v>
          </cell>
          <cell r="I1421" t="str">
            <v>NVARCHAR2</v>
          </cell>
          <cell r="J1421" t="str">
            <v/>
          </cell>
          <cell r="K1421" t="str">
            <v/>
          </cell>
          <cell r="L1421" t="str">
            <v>200</v>
          </cell>
          <cell r="M1421" t="str">
            <v>false</v>
          </cell>
          <cell r="N1421" t="str">
            <v>false</v>
          </cell>
          <cell r="O1421" t="str">
            <v>false</v>
          </cell>
          <cell r="P1421" t="str">
            <v>The unique identifier of the populated instance in the Source System.
The unique identifier of the Arrangement that was primarily associated with the Transaction, where applicable. For example, the Account from which a withdrawal was made; the Credit Card Arrangement which will be debited with a purchase amount; the payroll Account from which the monthly payroll is paid.
The Arrangement / Transaction associative allows for multiple Arrangements to be linked to the same Transaction.</v>
          </cell>
          <cell r="R1421">
            <v>13</v>
          </cell>
          <cell r="S1421">
            <v>77</v>
          </cell>
          <cell r="T1421">
            <v>17</v>
          </cell>
        </row>
        <row r="1422">
          <cell r="A1422" t="str">
            <v>Campaign Prize DeliveryEffective Timestamp</v>
          </cell>
          <cell r="B1422" t="str">
            <v>SS Event</v>
          </cell>
          <cell r="C1422" t="str">
            <v>Campaign Prize Delivery</v>
          </cell>
          <cell r="D1422" t="str">
            <v>Identifies the reward of the campaign and results for involved parties that have met the qualifications of a specified campaign.  Customers can be awarded one to many rewards, such as skillets, baseball balls, etc. and the financial institution is obligated to deliver these items to the owners of the participant accounts.</v>
          </cell>
          <cell r="E1422" t="str">
            <v>Effective Timestamp</v>
          </cell>
          <cell r="F1422" t="str">
            <v>Atomic Warehouse Model.ldm/Atomic Warehouse Model/Domains/ETL Effective Timestamp [TIMESTAMP]</v>
          </cell>
          <cell r="G1422" t="str">
            <v>CPGN_PRIZE_DLVRY</v>
          </cell>
          <cell r="H1422" t="str">
            <v>EFFV_TS</v>
          </cell>
          <cell r="I1422" t="str">
            <v>TIMESTAMP</v>
          </cell>
          <cell r="J1422" t="str">
            <v/>
          </cell>
          <cell r="K1422" t="str">
            <v/>
          </cell>
          <cell r="L1422" t="str">
            <v/>
          </cell>
          <cell r="M1422" t="str">
            <v>false</v>
          </cell>
          <cell r="N1422" t="str">
            <v>false</v>
          </cell>
          <cell r="O1422" t="str">
            <v>false</v>
          </cell>
          <cell r="P1422" t="str">
            <v>ETL only - part of ETL Audit - ETL Job File History
A data domain that defines the warehouse observation time for a data row.</v>
          </cell>
          <cell r="R1422">
            <v>14</v>
          </cell>
          <cell r="S1422">
            <v>77</v>
          </cell>
          <cell r="T1422">
            <v>17</v>
          </cell>
        </row>
        <row r="1423">
          <cell r="A1423" t="str">
            <v>Campaign Prize DeliveryLast Update Run Identifier</v>
          </cell>
          <cell r="B1423" t="str">
            <v>SS Event</v>
          </cell>
          <cell r="C1423" t="str">
            <v>Campaign Prize Delivery</v>
          </cell>
          <cell r="D1423" t="str">
            <v>Identifies the reward of the campaign and results for involved parties that have met the qualifications of a specified campaign.  Customers can be awarded one to many rewards, such as skillets, baseball balls, etc. and the financial institution is obligated to deliver these items to the owners of the participant accounts.</v>
          </cell>
          <cell r="E1423" t="str">
            <v>Last Update Run Identifier</v>
          </cell>
          <cell r="F1423" t="str">
            <v>Atomic Warehouse Model.ldm/Atomic Warehouse Model/Domains/ETL Run Identifier [DECIMAL(15,0)]</v>
          </cell>
          <cell r="G1423" t="str">
            <v>CPGN_PRIZE_DLVRY</v>
          </cell>
          <cell r="H1423" t="str">
            <v>LST_UPDT_RUN_ID</v>
          </cell>
          <cell r="I1423" t="str">
            <v>NUMBER</v>
          </cell>
          <cell r="J1423" t="str">
            <v>15</v>
          </cell>
          <cell r="K1423" t="str">
            <v>0</v>
          </cell>
          <cell r="L1423" t="str">
            <v/>
          </cell>
          <cell r="M1423" t="str">
            <v>false</v>
          </cell>
          <cell r="N1423" t="str">
            <v>false</v>
          </cell>
          <cell r="O1423" t="str">
            <v>false</v>
          </cell>
          <cell r="P1423" t="str">
            <v>This is an ETL process generated run number populated when a row is updated</v>
          </cell>
          <cell r="R1423">
            <v>15</v>
          </cell>
          <cell r="S1423">
            <v>77</v>
          </cell>
          <cell r="T1423">
            <v>17</v>
          </cell>
        </row>
        <row r="1424">
          <cell r="A1424" t="str">
            <v>Campaign Prize DeliveryDelivery Prize Date</v>
          </cell>
          <cell r="B1424" t="str">
            <v>SS Event</v>
          </cell>
          <cell r="C1424" t="str">
            <v>Campaign Prize Delivery</v>
          </cell>
          <cell r="D1424" t="str">
            <v>Identifies the reward of the campaign and results for involved parties that have met the qualifications of a specified campaign.  Customers can be awarded one to many rewards, such as skillets, baseball balls, etc. and the financial institution is obligated to deliver these items to the owners of the participant accounts.</v>
          </cell>
          <cell r="E1424" t="str">
            <v>Delivery Prize Date</v>
          </cell>
          <cell r="F1424" t="str">
            <v>Atomic Warehouse Model.ldm/Atomic Warehouse Model/Domains/Date [DATE]</v>
          </cell>
          <cell r="G1424" t="str">
            <v>CPGN_PRIZE_DLVRY</v>
          </cell>
          <cell r="H1424" t="str">
            <v>DLVRY_PRIZE_DT</v>
          </cell>
          <cell r="I1424" t="str">
            <v>DATE</v>
          </cell>
          <cell r="J1424" t="str">
            <v/>
          </cell>
          <cell r="K1424" t="str">
            <v/>
          </cell>
          <cell r="L1424" t="str">
            <v/>
          </cell>
          <cell r="M1424" t="str">
            <v>true</v>
          </cell>
          <cell r="N1424" t="str">
            <v>false</v>
          </cell>
          <cell r="O1424" t="str">
            <v>false</v>
          </cell>
          <cell r="P1424" t="str">
            <v>Effective date on which the prize is awarded.</v>
          </cell>
          <cell r="R1424">
            <v>16</v>
          </cell>
          <cell r="S1424">
            <v>77</v>
          </cell>
          <cell r="T1424">
            <v>17</v>
          </cell>
        </row>
        <row r="1425">
          <cell r="A1425" t="str">
            <v>Campaign Prize DeliveryPrize Status Type Identifier</v>
          </cell>
          <cell r="B1425" t="str">
            <v>SS Event</v>
          </cell>
          <cell r="C1425" t="str">
            <v>Campaign Prize Delivery</v>
          </cell>
          <cell r="D1425" t="str">
            <v>Identifies the reward of the campaign and results for involved parties that have met the qualifications of a specified campaign.  Customers can be awarded one to many rewards, such as skillets, baseball balls, etc. and the financial institution is obligated to deliver these items to the owners of the participant accounts.</v>
          </cell>
          <cell r="E1425" t="str">
            <v>Prize Status Type Identifier</v>
          </cell>
          <cell r="F1425" t="str">
            <v>Atomic Warehouse Model.ldm/Atomic Warehouse Model/Domains/Class Code [NVARCHAR(32)]</v>
          </cell>
          <cell r="G1425" t="str">
            <v>CPGN_PRIZE_DLVRY</v>
          </cell>
          <cell r="H1425" t="str">
            <v>PRIZE_STS_TY_ID</v>
          </cell>
          <cell r="I1425" t="str">
            <v>NVARCHAR2</v>
          </cell>
          <cell r="J1425" t="str">
            <v/>
          </cell>
          <cell r="K1425" t="str">
            <v/>
          </cell>
          <cell r="L1425" t="str">
            <v>32</v>
          </cell>
          <cell r="M1425" t="str">
            <v>true</v>
          </cell>
          <cell r="N1425" t="str">
            <v>false</v>
          </cell>
          <cell r="O1425" t="str">
            <v>true</v>
          </cell>
          <cell r="P1425" t="str">
            <v>The unique identifier for the Prize Status Type.</v>
          </cell>
          <cell r="R1425">
            <v>17</v>
          </cell>
          <cell r="S1425">
            <v>77</v>
          </cell>
          <cell r="T1425">
            <v>17</v>
          </cell>
        </row>
        <row r="1426">
          <cell r="A1426" t="str">
            <v>Campaign Prize DeliveryTransaction Identifier Number</v>
          </cell>
          <cell r="B1426" t="str">
            <v>SS Event</v>
          </cell>
          <cell r="C1426" t="str">
            <v>Campaign Prize Delivery</v>
          </cell>
          <cell r="D1426" t="str">
            <v>Identifies the reward of the campaign and results for involved parties that have met the qualifications of a specified campaign.  Customers can be awarded one to many rewards, such as skillets, baseball balls, etc. and the financial institution is obligated to deliver these items to the owners of the participant accounts.</v>
          </cell>
          <cell r="E1426" t="str">
            <v>Transaction Identifier Number</v>
          </cell>
          <cell r="F1426" t="str">
            <v>Atomic Warehouse Model.ldm/Atomic Warehouse Model/Domains/Number [INTEGER]</v>
          </cell>
          <cell r="G1426" t="str">
            <v>CPGN_PRIZE_DLVRY</v>
          </cell>
          <cell r="H1426" t="str">
            <v>TRANS_ID_NBR</v>
          </cell>
          <cell r="I1426" t="str">
            <v>NUMBER</v>
          </cell>
          <cell r="J1426" t="str">
            <v>0</v>
          </cell>
          <cell r="K1426" t="str">
            <v>0</v>
          </cell>
          <cell r="L1426" t="str">
            <v/>
          </cell>
          <cell r="M1426" t="str">
            <v>true</v>
          </cell>
          <cell r="N1426" t="str">
            <v>false</v>
          </cell>
          <cell r="O1426" t="str">
            <v>false</v>
          </cell>
          <cell r="P1426" t="str">
            <v>The transaction identifier that fulfilled the requirements of the campaign.</v>
          </cell>
          <cell r="R1426">
            <v>18</v>
          </cell>
          <cell r="S1426">
            <v>77</v>
          </cell>
          <cell r="T1426">
            <v>17</v>
          </cell>
        </row>
        <row r="1427">
          <cell r="A1427" t="str">
            <v>Campaign Prize DeliveryArrangement Source System Code</v>
          </cell>
          <cell r="B1427" t="str">
            <v>SS Event</v>
          </cell>
          <cell r="C1427" t="str">
            <v>Campaign Prize Delivery</v>
          </cell>
          <cell r="D1427" t="str">
            <v>Identifies the reward of the campaign and results for involved parties that have met the qualifications of a specified campaign.  Customers can be awarded one to many rewards, such as skillets, baseball balls, etc. and the financial institution is obligated to deliver these items to the owners of the participant accounts.</v>
          </cell>
          <cell r="E1427" t="str">
            <v>Arrangement Source System Code</v>
          </cell>
          <cell r="F1427" t="str">
            <v>Atomic Warehouse Model.ldm/Atomic Warehouse Model/Domains/Source System Code [NCHAR(10)]</v>
          </cell>
          <cell r="G1427" t="str">
            <v>CPGN_PRIZE_DLVRY</v>
          </cell>
          <cell r="H1427" t="str">
            <v>AR_SRC_SYS_CD</v>
          </cell>
          <cell r="I1427" t="str">
            <v>NCHAR</v>
          </cell>
          <cell r="J1427" t="str">
            <v/>
          </cell>
          <cell r="K1427" t="str">
            <v/>
          </cell>
          <cell r="L1427" t="str">
            <v>10</v>
          </cell>
          <cell r="M1427" t="str">
            <v>false</v>
          </cell>
          <cell r="N1427" t="str">
            <v>false</v>
          </cell>
          <cell r="O1427" t="str">
            <v>true</v>
          </cell>
          <cell r="P1427" t="str">
            <v>The unique identifier of the Source System.  - this originally was Source System Id -</v>
          </cell>
          <cell r="R1427">
            <v>19</v>
          </cell>
          <cell r="S1427">
            <v>77</v>
          </cell>
          <cell r="T1427">
            <v>17</v>
          </cell>
        </row>
        <row r="1428">
          <cell r="A1428" t="str">
            <v>Campaign Prize DeliveryPrize Number Count</v>
          </cell>
          <cell r="B1428" t="str">
            <v>SS Event</v>
          </cell>
          <cell r="C1428" t="str">
            <v>Campaign Prize Delivery</v>
          </cell>
          <cell r="D1428" t="str">
            <v>Identifies the reward of the campaign and results for involved parties that have met the qualifications of a specified campaign.  Customers can be awarded one to many rewards, such as skillets, baseball balls, etc. and the financial institution is obligated to deliver these items to the owners of the participant accounts.</v>
          </cell>
          <cell r="E1428" t="str">
            <v>Prize Number Count</v>
          </cell>
          <cell r="F1428" t="str">
            <v>Atomic Warehouse Model.ldm/Atomic Warehouse Model/Domains/Small Counter [SHORT]</v>
          </cell>
          <cell r="G1428" t="str">
            <v>CPGN_PRIZE_DLVRY</v>
          </cell>
          <cell r="H1428" t="str">
            <v>PRIZE_NBR_CNT</v>
          </cell>
          <cell r="I1428" t="str">
            <v>NUMBER</v>
          </cell>
          <cell r="J1428" t="str">
            <v>0</v>
          </cell>
          <cell r="K1428" t="str">
            <v>0</v>
          </cell>
          <cell r="L1428" t="str">
            <v/>
          </cell>
          <cell r="M1428" t="str">
            <v>true</v>
          </cell>
          <cell r="N1428" t="str">
            <v>false</v>
          </cell>
          <cell r="O1428" t="str">
            <v>false</v>
          </cell>
          <cell r="P1428" t="str">
            <v>Number of prizes that were awarded to an account for a particular campaign.</v>
          </cell>
          <cell r="R1428">
            <v>20</v>
          </cell>
          <cell r="S1428">
            <v>77</v>
          </cell>
          <cell r="T1428">
            <v>17</v>
          </cell>
        </row>
        <row r="1429">
          <cell r="A1429" t="str">
            <v>Campaign Segment ActivitySegment Type Identifier</v>
          </cell>
          <cell r="B1429" t="str">
            <v>SS Event</v>
          </cell>
          <cell r="C1429" t="str">
            <v>Campaign Segment Activity</v>
          </cell>
          <cell r="D1429" t="str">
            <v>Campaign Segment Activity identifies the processes within a Campaign which are aimed at a particular Segment (a Group).</v>
          </cell>
          <cell r="E1429" t="str">
            <v>Segment Type Identifier</v>
          </cell>
          <cell r="F1429" t="str">
            <v>Atomic Warehouse Model.ldm/Atomic Warehouse Model/Domains/Class Code [NVARCHAR(32)]</v>
          </cell>
          <cell r="G1429" t="str">
            <v>CPGN_SEG_ACTVTY</v>
          </cell>
          <cell r="H1429" t="str">
            <v>SEG_TY_ID</v>
          </cell>
          <cell r="I1429" t="str">
            <v>NVARCHAR2</v>
          </cell>
          <cell r="J1429" t="str">
            <v/>
          </cell>
          <cell r="K1429" t="str">
            <v/>
          </cell>
          <cell r="L1429" t="str">
            <v>32</v>
          </cell>
          <cell r="M1429" t="str">
            <v>false</v>
          </cell>
          <cell r="N1429" t="str">
            <v>false</v>
          </cell>
          <cell r="O1429" t="str">
            <v>true</v>
          </cell>
          <cell r="P1429" t="str">
            <v>The unique identifier of the Group Type.
This is a required attribute since the Segment Identifier is part of the primary key</v>
          </cell>
          <cell r="R1429">
            <v>1</v>
          </cell>
          <cell r="S1429">
            <v>78</v>
          </cell>
          <cell r="T1429">
            <v>17</v>
          </cell>
        </row>
        <row r="1430">
          <cell r="A1430" t="str">
            <v>Campaign Segment ActivitySource System Code</v>
          </cell>
          <cell r="B1430" t="str">
            <v>SS Event</v>
          </cell>
          <cell r="C1430" t="str">
            <v>Campaign Segment Activity</v>
          </cell>
          <cell r="D1430" t="str">
            <v>Campaign Segment Activity identifies the processes within a Campaign which are aimed at a particular Segment (a Group).</v>
          </cell>
          <cell r="E1430" t="str">
            <v>Source System Code</v>
          </cell>
          <cell r="F1430" t="str">
            <v>Atomic Warehouse Model.ldm/Atomic Warehouse Model/Domains/Source System Code [NCHAR(10)]</v>
          </cell>
          <cell r="G1430" t="str">
            <v>CPGN_SEG_ACTVTY</v>
          </cell>
          <cell r="H1430" t="str">
            <v>SRC_SYS_CD</v>
          </cell>
          <cell r="I1430" t="str">
            <v>NCHAR</v>
          </cell>
          <cell r="J1430" t="str">
            <v/>
          </cell>
          <cell r="K1430" t="str">
            <v/>
          </cell>
          <cell r="L1430" t="str">
            <v>10</v>
          </cell>
          <cell r="M1430" t="str">
            <v>false</v>
          </cell>
          <cell r="N1430" t="str">
            <v>false</v>
          </cell>
          <cell r="O1430" t="str">
            <v>true</v>
          </cell>
          <cell r="P1430" t="str">
            <v>The unique identifier of the Source System for the Accounting Structure. The application or system from which the information last used to update the entity instance was populated.</v>
          </cell>
          <cell r="R1430">
            <v>2</v>
          </cell>
          <cell r="S1430">
            <v>78</v>
          </cell>
          <cell r="T1430">
            <v>17</v>
          </cell>
        </row>
        <row r="1431">
          <cell r="A1431" t="str">
            <v>Campaign Segment ActivityCampaign Segment Activity Name</v>
          </cell>
          <cell r="B1431" t="str">
            <v>SS Event</v>
          </cell>
          <cell r="C1431" t="str">
            <v>Campaign Segment Activity</v>
          </cell>
          <cell r="D1431" t="str">
            <v>Campaign Segment Activity identifies the processes within a Campaign which are aimed at a particular Segment (a Group).</v>
          </cell>
          <cell r="E1431" t="str">
            <v>Campaign Segment Activity Name</v>
          </cell>
          <cell r="F1431" t="str">
            <v>Atomic Warehouse Model.ldm/Atomic Warehouse Model/Domains/Name [NVARCHAR(32)]</v>
          </cell>
          <cell r="G1431" t="str">
            <v>CPGN_SEG_ACTVTY</v>
          </cell>
          <cell r="H1431" t="str">
            <v>CPGN_SEG_ACTVTY_NM</v>
          </cell>
          <cell r="I1431" t="str">
            <v>NVARCHAR2</v>
          </cell>
          <cell r="J1431" t="str">
            <v/>
          </cell>
          <cell r="K1431" t="str">
            <v/>
          </cell>
          <cell r="L1431" t="str">
            <v>32</v>
          </cell>
          <cell r="M1431" t="str">
            <v>true</v>
          </cell>
          <cell r="N1431" t="str">
            <v>false</v>
          </cell>
          <cell r="O1431" t="str">
            <v>false</v>
          </cell>
          <cell r="P1431" t="str">
            <v>A name to identify the Campaign Segment Activity.</v>
          </cell>
          <cell r="R1431">
            <v>3</v>
          </cell>
          <cell r="S1431">
            <v>78</v>
          </cell>
          <cell r="T1431">
            <v>17</v>
          </cell>
        </row>
        <row r="1432">
          <cell r="A1432" t="str">
            <v>Campaign Segment ActivityResult End Date</v>
          </cell>
          <cell r="B1432" t="str">
            <v>SS Event</v>
          </cell>
          <cell r="C1432" t="str">
            <v>Campaign Segment Activity</v>
          </cell>
          <cell r="D1432" t="str">
            <v>Campaign Segment Activity identifies the processes within a Campaign which are aimed at a particular Segment (a Group).</v>
          </cell>
          <cell r="E1432" t="str">
            <v>Result End Date</v>
          </cell>
          <cell r="F1432" t="str">
            <v>Atomic Warehouse Model.ldm/Atomic Warehouse Model/Domains/Date [DATE]</v>
          </cell>
          <cell r="G1432" t="str">
            <v>CPGN_SEG_ACTVTY</v>
          </cell>
          <cell r="H1432" t="str">
            <v>RSLT_END_DT</v>
          </cell>
          <cell r="I1432" t="str">
            <v>DATE</v>
          </cell>
          <cell r="J1432" t="str">
            <v/>
          </cell>
          <cell r="K1432" t="str">
            <v/>
          </cell>
          <cell r="L1432" t="str">
            <v/>
          </cell>
          <cell r="M1432" t="str">
            <v>true</v>
          </cell>
          <cell r="N1432" t="str">
            <v>false</v>
          </cell>
          <cell r="O1432" t="str">
            <v>false</v>
          </cell>
          <cell r="P1432" t="str">
            <v>The last date on which results are recorded for the Campaign. Beyond this date, it is considered that the Campaign has no remaining influence on the target's actions.</v>
          </cell>
          <cell r="R1432">
            <v>4</v>
          </cell>
          <cell r="S1432">
            <v>78</v>
          </cell>
          <cell r="T1432">
            <v>17</v>
          </cell>
        </row>
        <row r="1433">
          <cell r="A1433" t="str">
            <v>Campaign Segment ActivitySegment Cost Amount</v>
          </cell>
          <cell r="B1433" t="str">
            <v>SS Event</v>
          </cell>
          <cell r="C1433" t="str">
            <v>Campaign Segment Activity</v>
          </cell>
          <cell r="D1433" t="str">
            <v>Campaign Segment Activity identifies the processes within a Campaign which are aimed at a particular Segment (a Group).</v>
          </cell>
          <cell r="E1433" t="str">
            <v>Segment Cost Amount</v>
          </cell>
          <cell r="F1433" t="str">
            <v>Atomic Warehouse Model.ldm/Atomic Warehouse Model/Domains/Exact Currency Amount [DECIMAL(22,4)]</v>
          </cell>
          <cell r="G1433" t="str">
            <v>CPGN_SEG_ACTVTY</v>
          </cell>
          <cell r="H1433" t="str">
            <v>SEG_COST_AMT</v>
          </cell>
          <cell r="I1433" t="str">
            <v>NUMBER</v>
          </cell>
          <cell r="J1433" t="str">
            <v>22</v>
          </cell>
          <cell r="K1433" t="str">
            <v>4</v>
          </cell>
          <cell r="L1433" t="str">
            <v/>
          </cell>
          <cell r="M1433" t="str">
            <v>true</v>
          </cell>
          <cell r="N1433" t="str">
            <v>false</v>
          </cell>
          <cell r="O1433" t="str">
            <v>false</v>
          </cell>
          <cell r="P1433" t="str">
            <v>The cost to the Financial Institution of conducting Activities within the Campaign for the given Segment.</v>
          </cell>
          <cell r="R1433">
            <v>5</v>
          </cell>
          <cell r="S1433">
            <v>78</v>
          </cell>
          <cell r="T1433">
            <v>17</v>
          </cell>
        </row>
        <row r="1434">
          <cell r="A1434" t="str">
            <v>Campaign Segment ActivityCampaign Segment Activity Description Text</v>
          </cell>
          <cell r="B1434" t="str">
            <v>SS Event</v>
          </cell>
          <cell r="C1434" t="str">
            <v>Campaign Segment Activity</v>
          </cell>
          <cell r="D1434" t="str">
            <v>Campaign Segment Activity identifies the processes within a Campaign which are aimed at a particular Segment (a Group).</v>
          </cell>
          <cell r="E1434" t="str">
            <v>Campaign Segment Activity Description Text</v>
          </cell>
          <cell r="F1434" t="str">
            <v>Atomic Warehouse Model.ldm/Atomic Warehouse Model/Domains/Description [NVARCHAR(256)]</v>
          </cell>
          <cell r="G1434" t="str">
            <v>CPGN_SEG_ACTVTY</v>
          </cell>
          <cell r="H1434" t="str">
            <v>CPGN_SEG_ACTVTY_DESC_TXT</v>
          </cell>
          <cell r="I1434" t="str">
            <v>NVARCHAR2</v>
          </cell>
          <cell r="J1434" t="str">
            <v/>
          </cell>
          <cell r="K1434" t="str">
            <v/>
          </cell>
          <cell r="L1434" t="str">
            <v>256</v>
          </cell>
          <cell r="M1434" t="str">
            <v>true</v>
          </cell>
          <cell r="N1434" t="str">
            <v>false</v>
          </cell>
          <cell r="O1434" t="str">
            <v>false</v>
          </cell>
          <cell r="P1434" t="str">
            <v>A description of the Campaign Segment Activity e.g. the inclusion criteria for the Campaign Segment (a Group) and the breakdown of offers to be made to that Segment.</v>
          </cell>
          <cell r="R1434">
            <v>6</v>
          </cell>
          <cell r="S1434">
            <v>78</v>
          </cell>
          <cell r="T1434">
            <v>17</v>
          </cell>
        </row>
        <row r="1435">
          <cell r="A1435" t="str">
            <v>Campaign Segment ActivitySegment Identifier</v>
          </cell>
          <cell r="B1435" t="str">
            <v>SS Event</v>
          </cell>
          <cell r="C1435" t="str">
            <v>Campaign Segment Activity</v>
          </cell>
          <cell r="D1435" t="str">
            <v>Campaign Segment Activity identifies the processes within a Campaign which are aimed at a particular Segment (a Group).</v>
          </cell>
          <cell r="E1435" t="str">
            <v>Segment Identifier</v>
          </cell>
          <cell r="F1435" t="str">
            <v>Atomic Warehouse Model.ldm/Atomic Warehouse Model/Domains/Surrogate Key [INTEGER]</v>
          </cell>
          <cell r="G1435" t="str">
            <v>CPGN_SEG_ACTVTY</v>
          </cell>
          <cell r="H1435" t="str">
            <v>SEG_ID</v>
          </cell>
          <cell r="I1435" t="str">
            <v>NUMBER</v>
          </cell>
          <cell r="J1435" t="str">
            <v>0</v>
          </cell>
          <cell r="K1435" t="str">
            <v>0</v>
          </cell>
          <cell r="L1435" t="str">
            <v/>
          </cell>
          <cell r="M1435" t="str">
            <v>false</v>
          </cell>
          <cell r="N1435" t="str">
            <v>true</v>
          </cell>
          <cell r="O1435" t="str">
            <v>true</v>
          </cell>
          <cell r="P1435" t="str">
            <v>The unique identifier of a Group representing the Segment targeted by the Activity.</v>
          </cell>
          <cell r="R1435">
            <v>7</v>
          </cell>
          <cell r="S1435">
            <v>78</v>
          </cell>
          <cell r="T1435">
            <v>17</v>
          </cell>
        </row>
        <row r="1436">
          <cell r="A1436" t="str">
            <v>Campaign Segment ActivityScenario Identifier</v>
          </cell>
          <cell r="B1436" t="str">
            <v>SS Event</v>
          </cell>
          <cell r="C1436" t="str">
            <v>Campaign Segment Activity</v>
          </cell>
          <cell r="D1436" t="str">
            <v>Campaign Segment Activity identifies the processes within a Campaign which are aimed at a particular Segment (a Group).</v>
          </cell>
          <cell r="E1436" t="str">
            <v>Scenario Identifier</v>
          </cell>
          <cell r="F1436" t="str">
            <v>Atomic Warehouse Model.ldm/Atomic Warehouse Model/Domains/Class Code [NVARCHAR(32)]</v>
          </cell>
          <cell r="G1436" t="str">
            <v>CPGN_SEG_ACTVTY</v>
          </cell>
          <cell r="H1436" t="str">
            <v>SCENR_ID</v>
          </cell>
          <cell r="I1436" t="str">
            <v>NVARCHAR2</v>
          </cell>
          <cell r="J1436" t="str">
            <v/>
          </cell>
          <cell r="K1436" t="str">
            <v/>
          </cell>
          <cell r="L1436" t="str">
            <v>32</v>
          </cell>
          <cell r="M1436" t="str">
            <v>false</v>
          </cell>
          <cell r="N1436" t="str">
            <v>true</v>
          </cell>
          <cell r="O1436" t="str">
            <v>true</v>
          </cell>
          <cell r="P1436" t="str">
            <v>The identifier of the Scenario that applies to the data.</v>
          </cell>
          <cell r="R1436">
            <v>8</v>
          </cell>
          <cell r="S1436">
            <v>78</v>
          </cell>
          <cell r="T1436">
            <v>17</v>
          </cell>
        </row>
        <row r="1437">
          <cell r="A1437" t="str">
            <v>Campaign Segment ActivityEnterprise Data Warehouse Insert Timestamp</v>
          </cell>
          <cell r="B1437" t="str">
            <v>SS Event</v>
          </cell>
          <cell r="C1437" t="str">
            <v>Campaign Segment Activity</v>
          </cell>
          <cell r="D1437" t="str">
            <v>Campaign Segment Activity identifies the processes within a Campaign which are aimed at a particular Segment (a Group).</v>
          </cell>
          <cell r="E1437" t="str">
            <v>Enterprise Data Warehouse Insert Timestamp</v>
          </cell>
          <cell r="F1437" t="str">
            <v>Atomic Warehouse Model.ldm/Atomic Warehouse Model/Domains/Time [TIME]</v>
          </cell>
          <cell r="G1437" t="str">
            <v>CPGN_SEG_ACTVTY</v>
          </cell>
          <cell r="H1437" t="str">
            <v>NTRPRS_DW_INSRT_TS</v>
          </cell>
          <cell r="I1437" t="str">
            <v>TIMESTAMP</v>
          </cell>
          <cell r="J1437" t="str">
            <v/>
          </cell>
          <cell r="K1437" t="str">
            <v/>
          </cell>
          <cell r="L1437" t="str">
            <v/>
          </cell>
          <cell r="M1437" t="str">
            <v>false</v>
          </cell>
          <cell r="N1437" t="str">
            <v>false</v>
          </cell>
          <cell r="O1437" t="str">
            <v>true</v>
          </cell>
          <cell r="P1437" t="str">
            <v>The time on which the instance of the entity was last updated.</v>
          </cell>
          <cell r="R1437">
            <v>9</v>
          </cell>
          <cell r="S1437">
            <v>78</v>
          </cell>
          <cell r="T1437">
            <v>17</v>
          </cell>
        </row>
        <row r="1438">
          <cell r="A1438" t="str">
            <v>Campaign Segment ActivitySource System Unique Key Text</v>
          </cell>
          <cell r="B1438" t="str">
            <v>SS Event</v>
          </cell>
          <cell r="C1438" t="str">
            <v>Campaign Segment Activity</v>
          </cell>
          <cell r="D1438" t="str">
            <v>Campaign Segment Activity identifies the processes within a Campaign which are aimed at a particular Segment (a Group).</v>
          </cell>
          <cell r="E1438" t="str">
            <v>Source System Unique Key Text</v>
          </cell>
          <cell r="F1438" t="str">
            <v>Atomic Warehouse Model.ldm/Atomic Warehouse Model/Domains/External Id [NVARCHAR(200)]</v>
          </cell>
          <cell r="G1438" t="str">
            <v>CPGN_SEG_ACTVTY</v>
          </cell>
          <cell r="H1438" t="str">
            <v>SRC_SYS_UNQ_KEY_TXT</v>
          </cell>
          <cell r="I1438" t="str">
            <v>NVARCHAR2</v>
          </cell>
          <cell r="J1438" t="str">
            <v/>
          </cell>
          <cell r="K1438" t="str">
            <v/>
          </cell>
          <cell r="L1438" t="str">
            <v>200</v>
          </cell>
          <cell r="M1438" t="str">
            <v>false</v>
          </cell>
          <cell r="N1438" t="str">
            <v>false</v>
          </cell>
          <cell r="O1438" t="str">
            <v>true</v>
          </cell>
          <cell r="P1438" t="str">
            <v>The unique identifier of the Campaign Segment Activity in the source system.</v>
          </cell>
          <cell r="R1438">
            <v>10</v>
          </cell>
          <cell r="S1438">
            <v>78</v>
          </cell>
          <cell r="T1438">
            <v>17</v>
          </cell>
        </row>
        <row r="1439">
          <cell r="A1439" t="str">
            <v>Campaign Segment ActivitySegment Campaign Communications Count</v>
          </cell>
          <cell r="B1439" t="str">
            <v>SS Event</v>
          </cell>
          <cell r="C1439" t="str">
            <v>Campaign Segment Activity</v>
          </cell>
          <cell r="D1439" t="str">
            <v>Campaign Segment Activity identifies the processes within a Campaign which are aimed at a particular Segment (a Group).</v>
          </cell>
          <cell r="E1439" t="str">
            <v>Segment Campaign Communications Count</v>
          </cell>
          <cell r="F1439" t="str">
            <v>Atomic Warehouse Model.ldm/Atomic Warehouse Model/Domains/Large Counter [INTEGER]</v>
          </cell>
          <cell r="G1439" t="str">
            <v>CPGN_SEG_ACTVTY</v>
          </cell>
          <cell r="H1439" t="str">
            <v>SEG_CPGN_CMM_CNT</v>
          </cell>
          <cell r="I1439" t="str">
            <v>NUMBER</v>
          </cell>
          <cell r="J1439" t="str">
            <v>0</v>
          </cell>
          <cell r="K1439" t="str">
            <v>0</v>
          </cell>
          <cell r="L1439" t="str">
            <v/>
          </cell>
          <cell r="M1439" t="str">
            <v>true</v>
          </cell>
          <cell r="N1439" t="str">
            <v>false</v>
          </cell>
          <cell r="O1439" t="str">
            <v>false</v>
          </cell>
          <cell r="P1439" t="str">
            <v>The count of Campaign Communications generated by Activities within the Campaign for the given Segment.</v>
          </cell>
          <cell r="R1439">
            <v>11</v>
          </cell>
          <cell r="S1439">
            <v>78</v>
          </cell>
          <cell r="T1439">
            <v>17</v>
          </cell>
        </row>
        <row r="1440">
          <cell r="A1440" t="str">
            <v>Campaign Segment ActivitySegment Deliverables Amount</v>
          </cell>
          <cell r="B1440" t="str">
            <v>SS Event</v>
          </cell>
          <cell r="C1440" t="str">
            <v>Campaign Segment Activity</v>
          </cell>
          <cell r="D1440" t="str">
            <v>Campaign Segment Activity identifies the processes within a Campaign which are aimed at a particular Segment (a Group).</v>
          </cell>
          <cell r="E1440" t="str">
            <v>Segment Deliverables Amount</v>
          </cell>
          <cell r="F1440" t="str">
            <v>Atomic Warehouse Model.ldm/Atomic Warehouse Model/Domains/Currency amount [DECIMAL(22,4)]</v>
          </cell>
          <cell r="G1440" t="str">
            <v>CPGN_SEG_ACTVTY</v>
          </cell>
          <cell r="H1440" t="str">
            <v>SEG_DLV_AMT</v>
          </cell>
          <cell r="I1440" t="str">
            <v>NUMBER</v>
          </cell>
          <cell r="J1440" t="str">
            <v>22</v>
          </cell>
          <cell r="K1440" t="str">
            <v>4</v>
          </cell>
          <cell r="L1440" t="str">
            <v/>
          </cell>
          <cell r="M1440" t="str">
            <v>true</v>
          </cell>
          <cell r="N1440" t="str">
            <v>false</v>
          </cell>
          <cell r="O1440" t="str">
            <v>false</v>
          </cell>
          <cell r="P1440" t="str">
            <v>The monetary value of Campaign Deliverables targeted or actually delivered by the Campaign for the given Segment.</v>
          </cell>
          <cell r="R1440">
            <v>12</v>
          </cell>
          <cell r="S1440">
            <v>78</v>
          </cell>
          <cell r="T1440">
            <v>17</v>
          </cell>
        </row>
        <row r="1441">
          <cell r="A1441" t="str">
            <v>Campaign Segment ActivitySegment Deliverables Amount Unit Of Measure Identifier</v>
          </cell>
          <cell r="B1441" t="str">
            <v>SS Event</v>
          </cell>
          <cell r="C1441" t="str">
            <v>Campaign Segment Activity</v>
          </cell>
          <cell r="D1441" t="str">
            <v>Campaign Segment Activity identifies the processes within a Campaign which are aimed at a particular Segment (a Group).</v>
          </cell>
          <cell r="E1441" t="str">
            <v>Segment Deliverables Amount Unit Of Measure Identifier</v>
          </cell>
          <cell r="F1441" t="str">
            <v>Atomic Warehouse Model.ldm/Atomic Warehouse Model/Domains/Class Code [NVARCHAR(32)]</v>
          </cell>
          <cell r="G1441" t="str">
            <v>CPGN_SEG_ACTVTY</v>
          </cell>
          <cell r="H1441" t="str">
            <v>SEG_DLV_AMT_UOM_ID</v>
          </cell>
          <cell r="I1441" t="str">
            <v>NVARCHAR2</v>
          </cell>
          <cell r="J1441" t="str">
            <v/>
          </cell>
          <cell r="K1441" t="str">
            <v/>
          </cell>
          <cell r="L1441" t="str">
            <v>32</v>
          </cell>
          <cell r="M1441" t="str">
            <v>true</v>
          </cell>
          <cell r="N1441" t="str">
            <v>false</v>
          </cell>
          <cell r="O1441" t="str">
            <v>true</v>
          </cell>
          <cell r="P1441" t="str">
            <v>The unit by which the Segment Deliverables Amount is measured.</v>
          </cell>
          <cell r="R1441">
            <v>13</v>
          </cell>
          <cell r="S1441">
            <v>78</v>
          </cell>
          <cell r="T1441">
            <v>17</v>
          </cell>
        </row>
        <row r="1442">
          <cell r="A1442" t="str">
            <v>Campaign Segment ActivityMaximum Target Number</v>
          </cell>
          <cell r="B1442" t="str">
            <v>SS Event</v>
          </cell>
          <cell r="C1442" t="str">
            <v>Campaign Segment Activity</v>
          </cell>
          <cell r="D1442" t="str">
            <v>Campaign Segment Activity identifies the processes within a Campaign which are aimed at a particular Segment (a Group).</v>
          </cell>
          <cell r="E1442" t="str">
            <v>Maximum Target Number</v>
          </cell>
          <cell r="F1442" t="str">
            <v>Atomic Warehouse Model.ldm/Atomic Warehouse Model/Domains/Large Counter [INTEGER]</v>
          </cell>
          <cell r="G1442" t="str">
            <v>CPGN_SEG_ACTVTY</v>
          </cell>
          <cell r="H1442" t="str">
            <v>MAXM_TRG_NBR</v>
          </cell>
          <cell r="I1442" t="str">
            <v>NUMBER</v>
          </cell>
          <cell r="J1442" t="str">
            <v>0</v>
          </cell>
          <cell r="K1442" t="str">
            <v>0</v>
          </cell>
          <cell r="L1442" t="str">
            <v/>
          </cell>
          <cell r="M1442" t="str">
            <v>true</v>
          </cell>
          <cell r="N1442" t="str">
            <v>false</v>
          </cell>
          <cell r="O1442" t="str">
            <v>false</v>
          </cell>
          <cell r="P1442" t="str">
            <v>The maximum number of targets to be included in the Campaign Segment Activity. A zero or null value indicates the Activity has no upper limit for targets.</v>
          </cell>
          <cell r="R1442">
            <v>14</v>
          </cell>
          <cell r="S1442">
            <v>78</v>
          </cell>
          <cell r="T1442">
            <v>17</v>
          </cell>
        </row>
        <row r="1443">
          <cell r="A1443" t="str">
            <v>Campaign Segment ActivityExpected Start Date</v>
          </cell>
          <cell r="B1443" t="str">
            <v>SS Event</v>
          </cell>
          <cell r="C1443" t="str">
            <v>Campaign Segment Activity</v>
          </cell>
          <cell r="D1443" t="str">
            <v>Campaign Segment Activity identifies the processes within a Campaign which are aimed at a particular Segment (a Group).</v>
          </cell>
          <cell r="E1443" t="str">
            <v>Expected Start Date</v>
          </cell>
          <cell r="F1443" t="str">
            <v>Atomic Warehouse Model.ldm/Atomic Warehouse Model/Domains/Date [DATE]</v>
          </cell>
          <cell r="G1443" t="str">
            <v>CPGN_SEG_ACTVTY</v>
          </cell>
          <cell r="H1443" t="str">
            <v>EXPCT_STRT_DT</v>
          </cell>
          <cell r="I1443" t="str">
            <v>DATE</v>
          </cell>
          <cell r="J1443" t="str">
            <v/>
          </cell>
          <cell r="K1443" t="str">
            <v/>
          </cell>
          <cell r="L1443" t="str">
            <v/>
          </cell>
          <cell r="M1443" t="str">
            <v>true</v>
          </cell>
          <cell r="N1443" t="str">
            <v>false</v>
          </cell>
          <cell r="O1443" t="str">
            <v>false</v>
          </cell>
          <cell r="P1443" t="str">
            <v>The date on which the Campaign is/was expected to commence.</v>
          </cell>
          <cell r="R1443">
            <v>15</v>
          </cell>
          <cell r="S1443">
            <v>78</v>
          </cell>
          <cell r="T1443">
            <v>17</v>
          </cell>
        </row>
        <row r="1444">
          <cell r="A1444" t="str">
            <v>Campaign Segment ActivityExpected End Date</v>
          </cell>
          <cell r="B1444" t="str">
            <v>SS Event</v>
          </cell>
          <cell r="C1444" t="str">
            <v>Campaign Segment Activity</v>
          </cell>
          <cell r="D1444" t="str">
            <v>Campaign Segment Activity identifies the processes within a Campaign which are aimed at a particular Segment (a Group).</v>
          </cell>
          <cell r="E1444" t="str">
            <v>Expected End Date</v>
          </cell>
          <cell r="F1444" t="str">
            <v>Atomic Warehouse Model.ldm/Atomic Warehouse Model/Domains/Date [DATE]</v>
          </cell>
          <cell r="G1444" t="str">
            <v>CPGN_SEG_ACTVTY</v>
          </cell>
          <cell r="H1444" t="str">
            <v>EXPCT_END_DT</v>
          </cell>
          <cell r="I1444" t="str">
            <v>DATE</v>
          </cell>
          <cell r="J1444" t="str">
            <v/>
          </cell>
          <cell r="K1444" t="str">
            <v/>
          </cell>
          <cell r="L1444" t="str">
            <v/>
          </cell>
          <cell r="M1444" t="str">
            <v>true</v>
          </cell>
          <cell r="N1444" t="str">
            <v>false</v>
          </cell>
          <cell r="O1444" t="str">
            <v>false</v>
          </cell>
          <cell r="P1444" t="str">
            <v>The date on which the Campaign is/was expected to conclude.</v>
          </cell>
          <cell r="R1444">
            <v>16</v>
          </cell>
          <cell r="S1444">
            <v>78</v>
          </cell>
          <cell r="T1444">
            <v>17</v>
          </cell>
        </row>
        <row r="1445">
          <cell r="A1445" t="str">
            <v>Campaign Segment ActivityActual Start Date</v>
          </cell>
          <cell r="B1445" t="str">
            <v>SS Event</v>
          </cell>
          <cell r="C1445" t="str">
            <v>Campaign Segment Activity</v>
          </cell>
          <cell r="D1445" t="str">
            <v>Campaign Segment Activity identifies the processes within a Campaign which are aimed at a particular Segment (a Group).</v>
          </cell>
          <cell r="E1445" t="str">
            <v>Actual Start Date</v>
          </cell>
          <cell r="F1445" t="str">
            <v>Atomic Warehouse Model.ldm/Atomic Warehouse Model/Domains/Date [DATE]</v>
          </cell>
          <cell r="G1445" t="str">
            <v>CPGN_SEG_ACTVTY</v>
          </cell>
          <cell r="H1445" t="str">
            <v>ACTL_STRT_DT</v>
          </cell>
          <cell r="I1445" t="str">
            <v>DATE</v>
          </cell>
          <cell r="J1445" t="str">
            <v/>
          </cell>
          <cell r="K1445" t="str">
            <v/>
          </cell>
          <cell r="L1445" t="str">
            <v/>
          </cell>
          <cell r="M1445" t="str">
            <v>true</v>
          </cell>
          <cell r="N1445" t="str">
            <v>false</v>
          </cell>
          <cell r="O1445" t="str">
            <v>false</v>
          </cell>
          <cell r="P1445" t="str">
            <v>The date on which the Campaign actually commenced.</v>
          </cell>
          <cell r="R1445">
            <v>17</v>
          </cell>
          <cell r="S1445">
            <v>78</v>
          </cell>
          <cell r="T1445">
            <v>17</v>
          </cell>
        </row>
        <row r="1446">
          <cell r="A1446" t="str">
            <v>Campaign Segment ActivityActual End Date</v>
          </cell>
          <cell r="B1446" t="str">
            <v>SS Event</v>
          </cell>
          <cell r="C1446" t="str">
            <v>Campaign Segment Activity</v>
          </cell>
          <cell r="D1446" t="str">
            <v>Campaign Segment Activity identifies the processes within a Campaign which are aimed at a particular Segment (a Group).</v>
          </cell>
          <cell r="E1446" t="str">
            <v>Actual End Date</v>
          </cell>
          <cell r="F1446" t="str">
            <v>Atomic Warehouse Model.ldm/Atomic Warehouse Model/Domains/Date [DATE]</v>
          </cell>
          <cell r="G1446" t="str">
            <v>CPGN_SEG_ACTVTY</v>
          </cell>
          <cell r="H1446" t="str">
            <v>ACTL_END_DT</v>
          </cell>
          <cell r="I1446" t="str">
            <v>DATE</v>
          </cell>
          <cell r="J1446" t="str">
            <v/>
          </cell>
          <cell r="K1446" t="str">
            <v/>
          </cell>
          <cell r="L1446" t="str">
            <v/>
          </cell>
          <cell r="M1446" t="str">
            <v>true</v>
          </cell>
          <cell r="N1446" t="str">
            <v>false</v>
          </cell>
          <cell r="O1446" t="str">
            <v>false</v>
          </cell>
          <cell r="P1446" t="str">
            <v>The date on which the Campaign actually concluded.</v>
          </cell>
          <cell r="R1446">
            <v>18</v>
          </cell>
          <cell r="S1446">
            <v>78</v>
          </cell>
          <cell r="T1446">
            <v>17</v>
          </cell>
        </row>
        <row r="1447">
          <cell r="A1447" t="str">
            <v>Campaign Segment ActivitySegment Activity Life Cycle Status Reason Type Identifier</v>
          </cell>
          <cell r="B1447" t="str">
            <v>SS Event</v>
          </cell>
          <cell r="C1447" t="str">
            <v>Campaign Segment Activity</v>
          </cell>
          <cell r="D1447" t="str">
            <v>Campaign Segment Activity identifies the processes within a Campaign which are aimed at a particular Segment (a Group).</v>
          </cell>
          <cell r="E1447" t="str">
            <v>Segment Activity Life Cycle Status Reason Type Identifier</v>
          </cell>
          <cell r="F1447" t="str">
            <v>Atomic Warehouse Model.ldm/Atomic Warehouse Model/Domains/Class Code [NVARCHAR(32)]</v>
          </cell>
          <cell r="G1447" t="str">
            <v>CPGN_SEG_ACTVTY</v>
          </cell>
          <cell r="H1447" t="str">
            <v>SEG_ACTVTY_LCS_RSN_TY_ID</v>
          </cell>
          <cell r="I1447" t="str">
            <v>NVARCHAR2</v>
          </cell>
          <cell r="J1447" t="str">
            <v/>
          </cell>
          <cell r="K1447" t="str">
            <v/>
          </cell>
          <cell r="L1447" t="str">
            <v>32</v>
          </cell>
          <cell r="M1447" t="str">
            <v>true</v>
          </cell>
          <cell r="N1447" t="str">
            <v>false</v>
          </cell>
          <cell r="O1447" t="str">
            <v>true</v>
          </cell>
          <cell r="P1447" t="str">
            <v>The unique identifier of the Campaign Life Cycle Status Reason Type that applies to the Campaign Segment Activity.</v>
          </cell>
          <cell r="R1447">
            <v>19</v>
          </cell>
          <cell r="S1447">
            <v>78</v>
          </cell>
          <cell r="T1447">
            <v>17</v>
          </cell>
        </row>
        <row r="1448">
          <cell r="A1448" t="str">
            <v>Campaign Segment ActivityEffective Timestamp</v>
          </cell>
          <cell r="B1448" t="str">
            <v>SS Event</v>
          </cell>
          <cell r="C1448" t="str">
            <v>Campaign Segment Activity</v>
          </cell>
          <cell r="D1448" t="str">
            <v>Campaign Segment Activity identifies the processes within a Campaign which are aimed at a particular Segment (a Group).</v>
          </cell>
          <cell r="E1448" t="str">
            <v>Effective Timestamp</v>
          </cell>
          <cell r="F1448" t="str">
            <v>Atomic Warehouse Model.ldm/Atomic Warehouse Model/Domains/ETL Effective Timestamp [TIMESTAMP]</v>
          </cell>
          <cell r="G1448" t="str">
            <v>CPGN_SEG_ACTVTY</v>
          </cell>
          <cell r="H1448" t="str">
            <v>EFFV_TS</v>
          </cell>
          <cell r="I1448" t="str">
            <v>TIMESTAMP</v>
          </cell>
          <cell r="J1448" t="str">
            <v/>
          </cell>
          <cell r="K1448" t="str">
            <v/>
          </cell>
          <cell r="L1448" t="str">
            <v/>
          </cell>
          <cell r="M1448" t="str">
            <v>false</v>
          </cell>
          <cell r="N1448" t="str">
            <v>false</v>
          </cell>
          <cell r="O1448" t="str">
            <v>false</v>
          </cell>
          <cell r="P1448" t="str">
            <v>ETL only - part of ETL Audit - ETL Job File History
A data domain that defines the warehouse observation time for a data row.</v>
          </cell>
          <cell r="R1448">
            <v>20</v>
          </cell>
          <cell r="S1448">
            <v>78</v>
          </cell>
          <cell r="T1448">
            <v>17</v>
          </cell>
        </row>
        <row r="1449">
          <cell r="A1449" t="str">
            <v>Campaign Segment ActivityEnd Timestamp</v>
          </cell>
          <cell r="B1449" t="str">
            <v>SS Event</v>
          </cell>
          <cell r="C1449" t="str">
            <v>Campaign Segment Activity</v>
          </cell>
          <cell r="D1449" t="str">
            <v>Campaign Segment Activity identifies the processes within a Campaign which are aimed at a particular Segment (a Group).</v>
          </cell>
          <cell r="E1449" t="str">
            <v>End Timestamp</v>
          </cell>
          <cell r="F1449" t="str">
            <v>Atomic Warehouse Model.ldm/Atomic Warehouse Model/Domains/ETL End Timestamp [TIMESTAMP]</v>
          </cell>
          <cell r="G1449" t="str">
            <v>CPGN_SEG_ACTVTY</v>
          </cell>
          <cell r="H1449" t="str">
            <v>END_TS</v>
          </cell>
          <cell r="I1449" t="str">
            <v>TIMESTAMP</v>
          </cell>
          <cell r="J1449" t="str">
            <v/>
          </cell>
          <cell r="K1449" t="str">
            <v/>
          </cell>
          <cell r="L1449" t="str">
            <v/>
          </cell>
          <cell r="M1449" t="str">
            <v>false</v>
          </cell>
          <cell r="N1449" t="str">
            <v>false</v>
          </cell>
          <cell r="O1449" t="str">
            <v>false</v>
          </cell>
          <cell r="P1449" t="str">
            <v>ETL only - part of ETL Audit - ETL Job File History
A data domain that defines the warehouse observation time for a data row.</v>
          </cell>
          <cell r="R1449">
            <v>21</v>
          </cell>
          <cell r="S1449">
            <v>78</v>
          </cell>
          <cell r="T1449">
            <v>17</v>
          </cell>
        </row>
        <row r="1450">
          <cell r="A1450" t="str">
            <v>Campaign Segment ActivityLast Update Run Identifier</v>
          </cell>
          <cell r="B1450" t="str">
            <v>SS Event</v>
          </cell>
          <cell r="C1450" t="str">
            <v>Campaign Segment Activity</v>
          </cell>
          <cell r="D1450" t="str">
            <v>Campaign Segment Activity identifies the processes within a Campaign which are aimed at a particular Segment (a Group).</v>
          </cell>
          <cell r="E1450" t="str">
            <v>Last Update Run Identifier</v>
          </cell>
          <cell r="F1450" t="str">
            <v>Atomic Warehouse Model.ldm/Atomic Warehouse Model/Domains/ETL Run Identifier [DECIMAL(15,0)]</v>
          </cell>
          <cell r="G1450" t="str">
            <v>CPGN_SEG_ACTVTY</v>
          </cell>
          <cell r="H1450" t="str">
            <v>LST_UPDT_RUN_ID</v>
          </cell>
          <cell r="I1450" t="str">
            <v>NUMBER</v>
          </cell>
          <cell r="J1450" t="str">
            <v>15</v>
          </cell>
          <cell r="K1450" t="str">
            <v>0</v>
          </cell>
          <cell r="L1450" t="str">
            <v/>
          </cell>
          <cell r="M1450" t="str">
            <v>false</v>
          </cell>
          <cell r="N1450" t="str">
            <v>false</v>
          </cell>
          <cell r="O1450" t="str">
            <v>false</v>
          </cell>
          <cell r="P1450" t="str">
            <v>This is an ETL process generated run number populated when a row is updated</v>
          </cell>
          <cell r="R1450">
            <v>22</v>
          </cell>
          <cell r="S1450">
            <v>78</v>
          </cell>
          <cell r="T1450">
            <v>17</v>
          </cell>
        </row>
        <row r="1451">
          <cell r="A1451" t="str">
            <v>Campaign Segment ActivityCreate Run Identifier</v>
          </cell>
          <cell r="B1451" t="str">
            <v>SS Event</v>
          </cell>
          <cell r="C1451" t="str">
            <v>Campaign Segment Activity</v>
          </cell>
          <cell r="D1451" t="str">
            <v>Campaign Segment Activity identifies the processes within a Campaign which are aimed at a particular Segment (a Group).</v>
          </cell>
          <cell r="E1451" t="str">
            <v>Create Run Identifier</v>
          </cell>
          <cell r="F1451" t="str">
            <v>Atomic Warehouse Model.ldm/Atomic Warehouse Model/Domains/ETL Run Identifier [DECIMAL(15,0)]</v>
          </cell>
          <cell r="G1451" t="str">
            <v>CPGN_SEG_ACTVTY</v>
          </cell>
          <cell r="H1451" t="str">
            <v>CRT_RUN_ID</v>
          </cell>
          <cell r="I1451" t="str">
            <v>NUMBER</v>
          </cell>
          <cell r="J1451" t="str">
            <v>15</v>
          </cell>
          <cell r="K1451" t="str">
            <v>0</v>
          </cell>
          <cell r="L1451" t="str">
            <v/>
          </cell>
          <cell r="M1451" t="str">
            <v>false</v>
          </cell>
          <cell r="N1451" t="str">
            <v>false</v>
          </cell>
          <cell r="O1451" t="str">
            <v>false</v>
          </cell>
          <cell r="P1451" t="str">
            <v>This is an ETL process generated run number populated when a row is created</v>
          </cell>
          <cell r="R1451">
            <v>23</v>
          </cell>
          <cell r="S1451">
            <v>78</v>
          </cell>
          <cell r="T1451">
            <v>17</v>
          </cell>
        </row>
        <row r="1452">
          <cell r="A1452" t="str">
            <v>Campaign Segment ActivityExtract Transform Load Source File Number</v>
          </cell>
          <cell r="B1452" t="str">
            <v>SS Event</v>
          </cell>
          <cell r="C1452" t="str">
            <v>Campaign Segment Activity</v>
          </cell>
          <cell r="D1452" t="str">
            <v>Campaign Segment Activity identifies the processes within a Campaign which are aimed at a particular Segment (a Group).</v>
          </cell>
          <cell r="E1452" t="str">
            <v>Extract Transform Load Source File Number</v>
          </cell>
          <cell r="F1452" t="str">
            <v>Atomic Warehouse Model.ldm/Atomic Warehouse Model/Domains/ETL Source File Number [DECIMAL(15,0)]</v>
          </cell>
          <cell r="G1452" t="str">
            <v>CPGN_SEG_ACTVTY</v>
          </cell>
          <cell r="H1452" t="str">
            <v>EXTRC_TRNSFRM_LD_SRC_FILE_NBR</v>
          </cell>
          <cell r="I1452" t="str">
            <v>NUMBER</v>
          </cell>
          <cell r="J1452" t="str">
            <v>15</v>
          </cell>
          <cell r="K1452" t="str">
            <v>0</v>
          </cell>
          <cell r="L1452" t="str">
            <v/>
          </cell>
          <cell r="M1452" t="str">
            <v>false</v>
          </cell>
          <cell r="N1452" t="str">
            <v>false</v>
          </cell>
          <cell r="O1452" t="str">
            <v>false</v>
          </cell>
          <cell r="P1452" t="str">
            <v>Source File number used for loading the source data using ETL process.</v>
          </cell>
          <cell r="R1452">
            <v>24</v>
          </cell>
          <cell r="S1452">
            <v>78</v>
          </cell>
          <cell r="T1452">
            <v>17</v>
          </cell>
        </row>
        <row r="1453">
          <cell r="A1453" t="str">
            <v>Campaign Segment ActivitySegment Activity Life Cycle Status Type Identifier</v>
          </cell>
          <cell r="B1453" t="str">
            <v>SS Event</v>
          </cell>
          <cell r="C1453" t="str">
            <v>Campaign Segment Activity</v>
          </cell>
          <cell r="D1453" t="str">
            <v>Campaign Segment Activity identifies the processes within a Campaign which are aimed at a particular Segment (a Group).</v>
          </cell>
          <cell r="E1453" t="str">
            <v>Segment Activity Life Cycle Status Type Identifier</v>
          </cell>
          <cell r="F1453" t="str">
            <v>Atomic Warehouse Model.ldm/Atomic Warehouse Model/Domains/Class Code [NVARCHAR(32)]</v>
          </cell>
          <cell r="G1453" t="str">
            <v>CPGN_SEG_ACTVTY</v>
          </cell>
          <cell r="H1453" t="str">
            <v>SEG_ACTVTY_LCS_TY_ID</v>
          </cell>
          <cell r="I1453" t="str">
            <v>NVARCHAR2</v>
          </cell>
          <cell r="J1453" t="str">
            <v/>
          </cell>
          <cell r="K1453" t="str">
            <v/>
          </cell>
          <cell r="L1453" t="str">
            <v>32</v>
          </cell>
          <cell r="M1453" t="str">
            <v>true</v>
          </cell>
          <cell r="N1453" t="str">
            <v>false</v>
          </cell>
          <cell r="O1453" t="str">
            <v>true</v>
          </cell>
          <cell r="P1453" t="str">
            <v>The unique identifier of the Event Life Cycle Status Type that applies to the Campaign Segment Activity.</v>
          </cell>
          <cell r="R1453">
            <v>25</v>
          </cell>
          <cell r="S1453">
            <v>78</v>
          </cell>
          <cell r="T1453">
            <v>17</v>
          </cell>
        </row>
        <row r="1454">
          <cell r="A1454" t="str">
            <v>Campaign Segment ActivitySegment Source System Code</v>
          </cell>
          <cell r="B1454" t="str">
            <v>SS Event</v>
          </cell>
          <cell r="C1454" t="str">
            <v>Campaign Segment Activity</v>
          </cell>
          <cell r="D1454" t="str">
            <v>Campaign Segment Activity identifies the processes within a Campaign which are aimed at a particular Segment (a Group).</v>
          </cell>
          <cell r="E1454" t="str">
            <v>Segment Source System Code</v>
          </cell>
          <cell r="F1454" t="str">
            <v>Atomic Warehouse Model.ldm/Atomic Warehouse Model/Domains/Source System Code [NCHAR(10)]</v>
          </cell>
          <cell r="G1454" t="str">
            <v>CPGN_SEG_ACTVTY</v>
          </cell>
          <cell r="H1454" t="str">
            <v>SEG_SRC_SYS_CD</v>
          </cell>
          <cell r="I1454" t="str">
            <v>NCHAR</v>
          </cell>
          <cell r="J1454" t="str">
            <v/>
          </cell>
          <cell r="K1454" t="str">
            <v/>
          </cell>
          <cell r="L1454" t="str">
            <v>10</v>
          </cell>
          <cell r="M1454" t="str">
            <v>false</v>
          </cell>
          <cell r="N1454" t="str">
            <v>false</v>
          </cell>
          <cell r="O1454" t="str">
            <v>false</v>
          </cell>
          <cell r="P1454" t="str">
            <v>The application or system from which the information last used to update the entity instance was populated.
This is a required attribute since the Segment Identifier is part of the primary key</v>
          </cell>
          <cell r="R1454">
            <v>26</v>
          </cell>
          <cell r="S1454">
            <v>78</v>
          </cell>
          <cell r="T1454">
            <v>17</v>
          </cell>
        </row>
        <row r="1455">
          <cell r="A1455" t="str">
            <v>Campaign Segment ActivityCampaign Identifier</v>
          </cell>
          <cell r="B1455" t="str">
            <v>SS Event</v>
          </cell>
          <cell r="C1455" t="str">
            <v>Campaign Segment Activity</v>
          </cell>
          <cell r="D1455" t="str">
            <v>Campaign Segment Activity identifies the processes within a Campaign which are aimed at a particular Segment (a Group).</v>
          </cell>
          <cell r="E1455" t="str">
            <v>Campaign Identifier</v>
          </cell>
          <cell r="F1455" t="str">
            <v>Atomic Warehouse Model.ldm/Atomic Warehouse Model/Domains/Surrogate Key [INTEGER]</v>
          </cell>
          <cell r="G1455" t="str">
            <v>CPGN_SEG_ACTVTY</v>
          </cell>
          <cell r="H1455" t="str">
            <v>CPGN_ID</v>
          </cell>
          <cell r="I1455" t="str">
            <v>NUMBER</v>
          </cell>
          <cell r="J1455" t="str">
            <v>0</v>
          </cell>
          <cell r="K1455" t="str">
            <v>0</v>
          </cell>
          <cell r="L1455" t="str">
            <v/>
          </cell>
          <cell r="M1455" t="str">
            <v>false</v>
          </cell>
          <cell r="N1455" t="str">
            <v>true</v>
          </cell>
          <cell r="O1455" t="str">
            <v>true</v>
          </cell>
          <cell r="P1455" t="str">
            <v>The unique identifier of a Campaign.</v>
          </cell>
          <cell r="R1455">
            <v>27</v>
          </cell>
          <cell r="S1455">
            <v>78</v>
          </cell>
          <cell r="T1455">
            <v>17</v>
          </cell>
        </row>
        <row r="1456">
          <cell r="A1456" t="str">
            <v>Campaign TypeCampaign Type Identifier</v>
          </cell>
          <cell r="B1456" t="str">
            <v>SS Classification</v>
          </cell>
          <cell r="C1456" t="str">
            <v>Campaign Type</v>
          </cell>
          <cell r="D1456" t="str">
            <v>Campaign Type classifies a Campaign according to the purpose &amp; nature of the Campaign.
* Domain *
  External Campaign
  -- New Product
  -- Market Expansion
  -- Customer Winback
  Internal Campaign
  -- Security Awareness
  -- Respect For Fellow Workers
  -- Health Awareness
  -- Regulatory Awareness</v>
          </cell>
          <cell r="E1456" t="str">
            <v>Campaign Type Identifier</v>
          </cell>
          <cell r="F1456" t="str">
            <v>Atomic Warehouse Model.ldm/Atomic Warehouse Model/Domains/Class Code [NVARCHAR(32)]</v>
          </cell>
          <cell r="N1456" t="str">
            <v>true</v>
          </cell>
          <cell r="O1456" t="str">
            <v>true</v>
          </cell>
          <cell r="P1456" t="str">
            <v>The unique identifier of the Campaign Type.</v>
          </cell>
          <cell r="R1456">
            <v>1</v>
          </cell>
          <cell r="S1456">
            <v>79</v>
          </cell>
          <cell r="T1456">
            <v>14</v>
          </cell>
        </row>
        <row r="1457">
          <cell r="A1457" t="str">
            <v>Campaign TypeEnterprise Data Warehouse Insert Timestamp</v>
          </cell>
          <cell r="B1457" t="str">
            <v>SS Classification</v>
          </cell>
          <cell r="C1457" t="str">
            <v>Campaign Type</v>
          </cell>
          <cell r="D1457" t="str">
            <v>Campaign Type classifies a Campaign according to the purpose &amp; nature of the Campaign.
* Domain *
  External Campaign
  -- New Product
  -- Market Expansion
  -- Customer Winback
  Internal Campaign
  -- Security Awareness
  -- Respect For Fellow Workers
  -- Health Awareness
  -- Regulatory Awareness</v>
          </cell>
          <cell r="E1457" t="str">
            <v>Enterprise Data Warehouse Insert Timestamp</v>
          </cell>
          <cell r="F1457" t="str">
            <v>Atomic Warehouse Model.ldm/Atomic Warehouse Model/Domains/Timestamp [TIMESTAMP]</v>
          </cell>
          <cell r="N1457" t="str">
            <v>false</v>
          </cell>
          <cell r="O1457" t="str">
            <v>false</v>
          </cell>
          <cell r="P1457" t="str">
            <v>The time on which the instance of the entity was last updated.</v>
          </cell>
          <cell r="R1457">
            <v>2</v>
          </cell>
          <cell r="S1457">
            <v>79</v>
          </cell>
          <cell r="T1457">
            <v>14</v>
          </cell>
        </row>
        <row r="1458">
          <cell r="A1458" t="str">
            <v>Campaign TypeEffective Timestamp</v>
          </cell>
          <cell r="B1458" t="str">
            <v>SS Classification</v>
          </cell>
          <cell r="C1458" t="str">
            <v>Campaign Type</v>
          </cell>
          <cell r="D1458" t="str">
            <v>Campaign Type classifies a Campaign according to the purpose &amp; nature of the Campaign.
* Domain *
  External Campaign
  -- New Product
  -- Market Expansion
  -- Customer Winback
  Internal Campaign
  -- Security Awareness
  -- Respect For Fellow Workers
  -- Health Awareness
  -- Regulatory Awareness</v>
          </cell>
          <cell r="E1458" t="str">
            <v>Effective Timestamp</v>
          </cell>
          <cell r="F1458" t="str">
            <v>Atomic Warehouse Model.ldm/Atomic Warehouse Model/Domains/ETL Effective Timestamp [TIMESTAMP]</v>
          </cell>
          <cell r="N1458" t="str">
            <v>false</v>
          </cell>
          <cell r="O1458" t="str">
            <v>false</v>
          </cell>
          <cell r="P1458" t="str">
            <v>ETL only - part of ETL Audit - ETL Job File History
A data domain that defines the warehouse observation time for a data row.</v>
          </cell>
          <cell r="R1458">
            <v>3</v>
          </cell>
          <cell r="S1458">
            <v>79</v>
          </cell>
          <cell r="T1458">
            <v>14</v>
          </cell>
        </row>
        <row r="1459">
          <cell r="A1459" t="str">
            <v>Campaign TypeEnd Timestamp</v>
          </cell>
          <cell r="B1459" t="str">
            <v>SS Classification</v>
          </cell>
          <cell r="C1459" t="str">
            <v>Campaign Type</v>
          </cell>
          <cell r="D1459" t="str">
            <v>Campaign Type classifies a Campaign according to the purpose &amp; nature of the Campaign.
* Domain *
  External Campaign
  -- New Product
  -- Market Expansion
  -- Customer Winback
  Internal Campaign
  -- Security Awareness
  -- Respect For Fellow Workers
  -- Health Awareness
  -- Regulatory Awareness</v>
          </cell>
          <cell r="E1459" t="str">
            <v>End Timestamp</v>
          </cell>
          <cell r="F1459" t="str">
            <v>Atomic Warehouse Model.ldm/Atomic Warehouse Model/Domains/ETL End Timestamp [TIMESTAMP]</v>
          </cell>
          <cell r="N1459" t="str">
            <v>false</v>
          </cell>
          <cell r="O1459" t="str">
            <v>false</v>
          </cell>
          <cell r="P1459" t="str">
            <v>ETL only - part of ETL Audit - ETL Job File History
A data domain that defines the warehouse observation time for a data row.</v>
          </cell>
          <cell r="R1459">
            <v>4</v>
          </cell>
          <cell r="S1459">
            <v>79</v>
          </cell>
          <cell r="T1459">
            <v>14</v>
          </cell>
        </row>
        <row r="1460">
          <cell r="A1460" t="str">
            <v>Campaign TypeLast Update Run Identifier</v>
          </cell>
          <cell r="B1460" t="str">
            <v>SS Classification</v>
          </cell>
          <cell r="C1460" t="str">
            <v>Campaign Type</v>
          </cell>
          <cell r="D1460" t="str">
            <v>Campaign Type classifies a Campaign according to the purpose &amp; nature of the Campaign.
* Domain *
  External Campaign
  -- New Product
  -- Market Expansion
  -- Customer Winback
  Internal Campaign
  -- Security Awareness
  -- Respect For Fellow Workers
  -- Health Awareness
  -- Regulatory Awareness</v>
          </cell>
          <cell r="E1460" t="str">
            <v>Last Update Run Identifier</v>
          </cell>
          <cell r="F1460" t="str">
            <v>Atomic Warehouse Model.ldm/Atomic Warehouse Model/Domains/ETL Run Identifier [DECIMAL(15,0)]</v>
          </cell>
          <cell r="N1460" t="str">
            <v>false</v>
          </cell>
          <cell r="O1460" t="str">
            <v>false</v>
          </cell>
          <cell r="P1460" t="str">
            <v>This is an ETL process generated run number populated when a row is updated</v>
          </cell>
          <cell r="R1460">
            <v>5</v>
          </cell>
          <cell r="S1460">
            <v>79</v>
          </cell>
          <cell r="T1460">
            <v>14</v>
          </cell>
        </row>
        <row r="1461">
          <cell r="A1461" t="str">
            <v>Campaign TypeCreate Run Identifier</v>
          </cell>
          <cell r="B1461" t="str">
            <v>SS Classification</v>
          </cell>
          <cell r="C1461" t="str">
            <v>Campaign Type</v>
          </cell>
          <cell r="D1461" t="str">
            <v>Campaign Type classifies a Campaign according to the purpose &amp; nature of the Campaign.
* Domain *
  External Campaign
  -- New Product
  -- Market Expansion
  -- Customer Winback
  Internal Campaign
  -- Security Awareness
  -- Respect For Fellow Workers
  -- Health Awareness
  -- Regulatory Awareness</v>
          </cell>
          <cell r="E1461" t="str">
            <v>Create Run Identifier</v>
          </cell>
          <cell r="F1461" t="str">
            <v>Atomic Warehouse Model.ldm/Atomic Warehouse Model/Domains/ETL Run Identifier [DECIMAL(15,0)]</v>
          </cell>
          <cell r="N1461" t="str">
            <v>false</v>
          </cell>
          <cell r="O1461" t="str">
            <v>false</v>
          </cell>
          <cell r="P1461" t="str">
            <v>This is an ETL process generated run number populated when a row is created</v>
          </cell>
          <cell r="R1461">
            <v>6</v>
          </cell>
          <cell r="S1461">
            <v>79</v>
          </cell>
          <cell r="T1461">
            <v>14</v>
          </cell>
        </row>
        <row r="1462">
          <cell r="A1462" t="str">
            <v>Campaign TypeExtract Transform Load Source File Number</v>
          </cell>
          <cell r="B1462" t="str">
            <v>SS Classification</v>
          </cell>
          <cell r="C1462" t="str">
            <v>Campaign Type</v>
          </cell>
          <cell r="D1462" t="str">
            <v>Campaign Type classifies a Campaign according to the purpose &amp; nature of the Campaign.
* Domain *
  External Campaign
  -- New Product
  -- Market Expansion
  -- Customer Winback
  Internal Campaign
  -- Security Awareness
  -- Respect For Fellow Workers
  -- Health Awareness
  -- Regulatory Awareness</v>
          </cell>
          <cell r="E1462" t="str">
            <v>Extract Transform Load Source File Number</v>
          </cell>
          <cell r="F1462" t="str">
            <v>Atomic Warehouse Model.ldm/Atomic Warehouse Model/Domains/ETL Source File Number [DECIMAL(15,0)]</v>
          </cell>
          <cell r="N1462" t="str">
            <v>false</v>
          </cell>
          <cell r="O1462" t="str">
            <v>false</v>
          </cell>
          <cell r="P1462" t="str">
            <v>Source File number used for loading the source data using ETL process.</v>
          </cell>
          <cell r="R1462">
            <v>7</v>
          </cell>
          <cell r="S1462">
            <v>79</v>
          </cell>
          <cell r="T1462">
            <v>14</v>
          </cell>
        </row>
        <row r="1463">
          <cell r="A1463" t="str">
            <v>Car Agency TypeCar Agency Type Identifier</v>
          </cell>
          <cell r="B1463" t="str">
            <v>SS Classification</v>
          </cell>
          <cell r="C1463" t="str">
            <v>Car Agency Type</v>
          </cell>
          <cell r="D1463" t="str">
            <v>Car dealership/agency number where the vehicle was sold.
Example values.
1001 - AUDI CENTER LAGUNA, ARTEC MOTORS, S.A. DE C.V.       
1002 - AUDI CENTER VALLE, CLASE AUTOMOTRIZ, S.A. DE C.V.    
1003 - AUDI CENTER MONTERREY, CLASE AUTOMOTRIZ, S.A. DE C.V.</v>
          </cell>
          <cell r="E1463" t="str">
            <v>Car Agency Type Identifier</v>
          </cell>
          <cell r="F1463" t="str">
            <v>Atomic Warehouse Model.ldm/Atomic Warehouse Model/Domains/Class Code [NVARCHAR(32)]</v>
          </cell>
          <cell r="G1463" t="str">
            <v>CAR_AGCY_TY</v>
          </cell>
          <cell r="H1463" t="str">
            <v>CAR_AGCY_TY_ID</v>
          </cell>
          <cell r="I1463" t="str">
            <v>NVARCHAR2</v>
          </cell>
          <cell r="J1463" t="str">
            <v/>
          </cell>
          <cell r="K1463" t="str">
            <v/>
          </cell>
          <cell r="L1463" t="str">
            <v>32</v>
          </cell>
          <cell r="M1463" t="str">
            <v>false</v>
          </cell>
          <cell r="N1463" t="str">
            <v>true</v>
          </cell>
          <cell r="O1463" t="str">
            <v>true</v>
          </cell>
          <cell r="P1463" t="str">
            <v>The unique identifier of the Car Agency Type.</v>
          </cell>
          <cell r="R1463">
            <v>1</v>
          </cell>
          <cell r="S1463">
            <v>80</v>
          </cell>
          <cell r="T1463">
            <v>14</v>
          </cell>
        </row>
        <row r="1464">
          <cell r="A1464" t="str">
            <v>Car Agency TypeEnd Timestamp</v>
          </cell>
          <cell r="B1464" t="str">
            <v>SS Classification</v>
          </cell>
          <cell r="C1464" t="str">
            <v>Car Agency Type</v>
          </cell>
          <cell r="D1464" t="str">
            <v>Car dealership/agency number where the vehicle was sold.
Example values.
1001 - AUDI CENTER LAGUNA, ARTEC MOTORS, S.A. DE C.V.       
1002 - AUDI CENTER VALLE, CLASE AUTOMOTRIZ, S.A. DE C.V.    
1003 - AUDI CENTER MONTERREY, CLASE AUTOMOTRIZ, S.A. DE C.V.</v>
          </cell>
          <cell r="E1464" t="str">
            <v>End Timestamp</v>
          </cell>
          <cell r="F1464" t="str">
            <v>Atomic Warehouse Model.ldm/Atomic Warehouse Model/Domains/ETL End Timestamp [TIMESTAMP]</v>
          </cell>
          <cell r="G1464" t="str">
            <v>CAR_AGCY_TY</v>
          </cell>
          <cell r="H1464" t="str">
            <v>END_TS</v>
          </cell>
          <cell r="I1464" t="str">
            <v>TIMESTAMP</v>
          </cell>
          <cell r="J1464" t="str">
            <v/>
          </cell>
          <cell r="K1464" t="str">
            <v/>
          </cell>
          <cell r="L1464" t="str">
            <v/>
          </cell>
          <cell r="M1464" t="str">
            <v>false</v>
          </cell>
          <cell r="N1464" t="str">
            <v>false</v>
          </cell>
          <cell r="O1464" t="str">
            <v>false</v>
          </cell>
          <cell r="P1464" t="str">
            <v>ETL only - part of ETL Audit - ETL Job File History
A data domain that defines the warehouse observation time for a data row.</v>
          </cell>
          <cell r="R1464">
            <v>2</v>
          </cell>
          <cell r="S1464">
            <v>80</v>
          </cell>
          <cell r="T1464">
            <v>14</v>
          </cell>
        </row>
        <row r="1465">
          <cell r="A1465" t="str">
            <v>Car Agency TypeExtract Transform Load Source File Number</v>
          </cell>
          <cell r="B1465" t="str">
            <v>SS Classification</v>
          </cell>
          <cell r="C1465" t="str">
            <v>Car Agency Type</v>
          </cell>
          <cell r="D1465" t="str">
            <v>Car dealership/agency number where the vehicle was sold.
Example values.
1001 - AUDI CENTER LAGUNA, ARTEC MOTORS, S.A. DE C.V.       
1002 - AUDI CENTER VALLE, CLASE AUTOMOTRIZ, S.A. DE C.V.    
1003 - AUDI CENTER MONTERREY, CLASE AUTOMOTRIZ, S.A. DE C.V.</v>
          </cell>
          <cell r="E1465" t="str">
            <v>Extract Transform Load Source File Number</v>
          </cell>
          <cell r="F1465" t="str">
            <v>Atomic Warehouse Model.ldm/Atomic Warehouse Model/Domains/ETL Source File Number [DECIMAL(15,0)]</v>
          </cell>
          <cell r="G1465" t="str">
            <v>CAR_AGCY_TY</v>
          </cell>
          <cell r="H1465" t="str">
            <v>EXTRC_TRNSFRM_LD_SRC_FILE_NBR</v>
          </cell>
          <cell r="I1465" t="str">
            <v>NUMBER</v>
          </cell>
          <cell r="J1465" t="str">
            <v>15</v>
          </cell>
          <cell r="K1465" t="str">
            <v>0</v>
          </cell>
          <cell r="L1465" t="str">
            <v/>
          </cell>
          <cell r="M1465" t="str">
            <v>false</v>
          </cell>
          <cell r="N1465" t="str">
            <v>false</v>
          </cell>
          <cell r="O1465" t="str">
            <v>false</v>
          </cell>
          <cell r="P1465" t="str">
            <v>Source File number used for loading the source data using ETL process.</v>
          </cell>
          <cell r="R1465">
            <v>3</v>
          </cell>
          <cell r="S1465">
            <v>80</v>
          </cell>
          <cell r="T1465">
            <v>14</v>
          </cell>
        </row>
        <row r="1466">
          <cell r="A1466" t="str">
            <v>Car Agency TypeEnterprise Data Warehouse Insert Timestamp</v>
          </cell>
          <cell r="B1466" t="str">
            <v>SS Classification</v>
          </cell>
          <cell r="C1466" t="str">
            <v>Car Agency Type</v>
          </cell>
          <cell r="D1466" t="str">
            <v>Car dealership/agency number where the vehicle was sold.
Example values.
1001 - AUDI CENTER LAGUNA, ARTEC MOTORS, S.A. DE C.V.       
1002 - AUDI CENTER VALLE, CLASE AUTOMOTRIZ, S.A. DE C.V.    
1003 - AUDI CENTER MONTERREY, CLASE AUTOMOTRIZ, S.A. DE C.V.</v>
          </cell>
          <cell r="E1466" t="str">
            <v>Enterprise Data Warehouse Insert Timestamp</v>
          </cell>
          <cell r="F1466" t="str">
            <v>Atomic Warehouse Model.ldm/Atomic Warehouse Model/Domains/Timestamp [TIMESTAMP]</v>
          </cell>
          <cell r="G1466" t="str">
            <v>CAR_AGCY_TY</v>
          </cell>
          <cell r="H1466" t="str">
            <v>NTRPRS_DW_INSRT_TS</v>
          </cell>
          <cell r="I1466" t="str">
            <v>TIMESTAMP</v>
          </cell>
          <cell r="J1466" t="str">
            <v/>
          </cell>
          <cell r="K1466" t="str">
            <v/>
          </cell>
          <cell r="L1466" t="str">
            <v/>
          </cell>
          <cell r="M1466" t="str">
            <v>true</v>
          </cell>
          <cell r="N1466" t="str">
            <v>false</v>
          </cell>
          <cell r="O1466" t="str">
            <v>false</v>
          </cell>
          <cell r="P1466" t="str">
            <v>The time on which the instance of the entity was last updated.</v>
          </cell>
          <cell r="R1466">
            <v>4</v>
          </cell>
          <cell r="S1466">
            <v>80</v>
          </cell>
          <cell r="T1466">
            <v>14</v>
          </cell>
        </row>
        <row r="1467">
          <cell r="A1467" t="str">
            <v>Car Agency TypeEffective Timestamp</v>
          </cell>
          <cell r="B1467" t="str">
            <v>SS Classification</v>
          </cell>
          <cell r="C1467" t="str">
            <v>Car Agency Type</v>
          </cell>
          <cell r="D1467" t="str">
            <v>Car dealership/agency number where the vehicle was sold.
Example values.
1001 - AUDI CENTER LAGUNA, ARTEC MOTORS, S.A. DE C.V.       
1002 - AUDI CENTER VALLE, CLASE AUTOMOTRIZ, S.A. DE C.V.    
1003 - AUDI CENTER MONTERREY, CLASE AUTOMOTRIZ, S.A. DE C.V.</v>
          </cell>
          <cell r="E1467" t="str">
            <v>Effective Timestamp</v>
          </cell>
          <cell r="F1467" t="str">
            <v>Atomic Warehouse Model.ldm/Atomic Warehouse Model/Domains/ETL Effective Timestamp [TIMESTAMP]</v>
          </cell>
          <cell r="G1467" t="str">
            <v>CAR_AGCY_TY</v>
          </cell>
          <cell r="H1467" t="str">
            <v>EFFV_TS</v>
          </cell>
          <cell r="I1467" t="str">
            <v>TIMESTAMP</v>
          </cell>
          <cell r="J1467" t="str">
            <v/>
          </cell>
          <cell r="K1467" t="str">
            <v/>
          </cell>
          <cell r="L1467" t="str">
            <v/>
          </cell>
          <cell r="M1467" t="str">
            <v>false</v>
          </cell>
          <cell r="N1467" t="str">
            <v>false</v>
          </cell>
          <cell r="O1467" t="str">
            <v>false</v>
          </cell>
          <cell r="P1467" t="str">
            <v>ETL only - part of ETL Audit - ETL Job File History
A data domain that defines the warehouse observation time for a data row.</v>
          </cell>
          <cell r="R1467">
            <v>5</v>
          </cell>
          <cell r="S1467">
            <v>80</v>
          </cell>
          <cell r="T1467">
            <v>14</v>
          </cell>
        </row>
        <row r="1468">
          <cell r="A1468" t="str">
            <v>Car Agency TypeCreate Run Identifier</v>
          </cell>
          <cell r="B1468" t="str">
            <v>SS Classification</v>
          </cell>
          <cell r="C1468" t="str">
            <v>Car Agency Type</v>
          </cell>
          <cell r="D1468" t="str">
            <v>Car dealership/agency number where the vehicle was sold.
Example values.
1001 - AUDI CENTER LAGUNA, ARTEC MOTORS, S.A. DE C.V.       
1002 - AUDI CENTER VALLE, CLASE AUTOMOTRIZ, S.A. DE C.V.    
1003 - AUDI CENTER MONTERREY, CLASE AUTOMOTRIZ, S.A. DE C.V.</v>
          </cell>
          <cell r="E1468" t="str">
            <v>Create Run Identifier</v>
          </cell>
          <cell r="F1468" t="str">
            <v>Atomic Warehouse Model.ldm/Atomic Warehouse Model/Domains/ETL Run Identifier [DECIMAL(15,0)]</v>
          </cell>
          <cell r="G1468" t="str">
            <v>CAR_AGCY_TY</v>
          </cell>
          <cell r="H1468" t="str">
            <v>CRT_RUN_ID</v>
          </cell>
          <cell r="I1468" t="str">
            <v>NUMBER</v>
          </cell>
          <cell r="J1468" t="str">
            <v>15</v>
          </cell>
          <cell r="K1468" t="str">
            <v>0</v>
          </cell>
          <cell r="L1468" t="str">
            <v/>
          </cell>
          <cell r="M1468" t="str">
            <v>false</v>
          </cell>
          <cell r="N1468" t="str">
            <v>false</v>
          </cell>
          <cell r="O1468" t="str">
            <v>false</v>
          </cell>
          <cell r="P1468" t="str">
            <v>This is an ETL process generated run number populated when a row is created</v>
          </cell>
          <cell r="R1468">
            <v>6</v>
          </cell>
          <cell r="S1468">
            <v>80</v>
          </cell>
          <cell r="T1468">
            <v>14</v>
          </cell>
        </row>
        <row r="1469">
          <cell r="A1469" t="str">
            <v>Car Agency TypeLast Update Run Identifier</v>
          </cell>
          <cell r="B1469" t="str">
            <v>SS Classification</v>
          </cell>
          <cell r="C1469" t="str">
            <v>Car Agency Type</v>
          </cell>
          <cell r="D1469" t="str">
            <v>Car dealership/agency number where the vehicle was sold.
Example values.
1001 - AUDI CENTER LAGUNA, ARTEC MOTORS, S.A. DE C.V.       
1002 - AUDI CENTER VALLE, CLASE AUTOMOTRIZ, S.A. DE C.V.    
1003 - AUDI CENTER MONTERREY, CLASE AUTOMOTRIZ, S.A. DE C.V.</v>
          </cell>
          <cell r="E1469" t="str">
            <v>Last Update Run Identifier</v>
          </cell>
          <cell r="F1469" t="str">
            <v>Atomic Warehouse Model.ldm/Atomic Warehouse Model/Domains/ETL Run Identifier [DECIMAL(15,0)]</v>
          </cell>
          <cell r="G1469" t="str">
            <v>CAR_AGCY_TY</v>
          </cell>
          <cell r="H1469" t="str">
            <v>LST_UPDT_RUN_ID</v>
          </cell>
          <cell r="I1469" t="str">
            <v>NUMBER</v>
          </cell>
          <cell r="J1469" t="str">
            <v>15</v>
          </cell>
          <cell r="K1469" t="str">
            <v>0</v>
          </cell>
          <cell r="L1469" t="str">
            <v/>
          </cell>
          <cell r="M1469" t="str">
            <v>false</v>
          </cell>
          <cell r="N1469" t="str">
            <v>false</v>
          </cell>
          <cell r="O1469" t="str">
            <v>false</v>
          </cell>
          <cell r="P1469" t="str">
            <v>This is an ETL process generated run number populated when a row is updated</v>
          </cell>
          <cell r="R1469">
            <v>7</v>
          </cell>
          <cell r="S1469">
            <v>80</v>
          </cell>
          <cell r="T1469">
            <v>14</v>
          </cell>
        </row>
        <row r="1470">
          <cell r="A1470" t="str">
            <v>Card Authentication TypeCard Authentication Type Identifier</v>
          </cell>
          <cell r="B1470" t="str">
            <v>SS Classification</v>
          </cell>
          <cell r="C1470" t="str">
            <v>Card Authentication Type</v>
          </cell>
          <cell r="D1470" t="str">
            <v>The type of authentication made to the plastic number which generated the transaction. Provides evidence that the transaction was authenticated in the event of a chargeback.  The validations are required for CAVV (Cardholder Authentication Verification Value: Unique reference generated by Visa card issuers to prove authentication took place or was attempted) or AAV (Accountholder Authentication Value: Unique reference generated by MasterCard issuer to prove authentication took place).
Possible Values:
 ' ' - not validated yet
 0 - Not validated due to erroneous data.
 1 - Failed validation
 2 - Passed validation
 3 - CAVV passed validation - attempt. Authentication was attempted at the issuer’s ACS but did not complete successfully.
 4 - CAVV failed validation - attempt at issuer’s ACS
 5 - Reserved for future use.
 6 - CAVV not validated; issuer not participating in CAVV validation.
 7 - CAVV failed validation - attempt.
 8 - CAVV passed validation - attempt. Authentication was attempted at the interchange’s ACS but did not complete successfully.
 9 - CAVV failed validation - attempt at interchange during stand-in.
 A - CAVV passed validation - attempt at interchange during stand-in.
B - CAVV passed validation - information only, no liability shift.
 C - CAVV not validated, attempt. This issuer did not return the results code in the authorization response.
 D - CAVV was not validated - authentication. The issuer failed to return the result value.
 W - CAVV/AAV validation could not be performed (no EAF).
 X - CAVV/AAV validation could not be performed due to system error, or failure prevented authentication (error accessing EAF).
 Y - The acquirer is participating in authentication but the issuer is not participating.
 Z - Duplicate CAVV/AAV.</v>
          </cell>
          <cell r="E1470" t="str">
            <v>Card Authentication Type Identifier</v>
          </cell>
          <cell r="F1470" t="str">
            <v>Atomic Warehouse Model.ldm/Atomic Warehouse Model/Domains/Class Code [NVARCHAR(32)]</v>
          </cell>
          <cell r="G1470" t="str">
            <v>CARD_ATH_TY</v>
          </cell>
          <cell r="H1470" t="str">
            <v>CARD_ATH_TY_ID</v>
          </cell>
          <cell r="I1470" t="str">
            <v>NVARCHAR2</v>
          </cell>
          <cell r="J1470" t="str">
            <v/>
          </cell>
          <cell r="K1470" t="str">
            <v/>
          </cell>
          <cell r="L1470" t="str">
            <v>32</v>
          </cell>
          <cell r="M1470" t="str">
            <v>false</v>
          </cell>
          <cell r="N1470" t="str">
            <v>true</v>
          </cell>
          <cell r="O1470" t="str">
            <v>true</v>
          </cell>
          <cell r="P1470" t="str">
            <v>The unique identifier of the Card Authentication Type.</v>
          </cell>
          <cell r="R1470">
            <v>1</v>
          </cell>
          <cell r="S1470">
            <v>81</v>
          </cell>
          <cell r="T1470">
            <v>14</v>
          </cell>
        </row>
        <row r="1471">
          <cell r="A1471" t="str">
            <v>Card Authentication TypeExtract Transform Load Source File Number</v>
          </cell>
          <cell r="B1471" t="str">
            <v>SS Classification</v>
          </cell>
          <cell r="C1471" t="str">
            <v>Card Authentication Type</v>
          </cell>
          <cell r="D1471" t="str">
            <v>The type of authentication made to the plastic number which generated the transaction. Provides evidence that the transaction was authenticated in the event of a chargeback.  The validations are required for CAVV (Cardholder Authentication Verification Value: Unique reference generated by Visa card issuers to prove authentication took place or was attempted) or AAV (Accountholder Authentication Value: Unique reference generated by MasterCard issuer to prove authentication took place).
Possible Values:
 ' ' - not validated yet
 0 - Not validated due to erroneous data.
 1 - Failed validation
 2 - Passed validation
 3 - CAVV passed validation - attempt. Authentication was attempted at the issuer’s ACS but did not complete successfully.
 4 - CAVV failed validation - attempt at issuer’s ACS
 5 - Reserved for future use.
 6 - CAVV not validated; issuer not participating in CAVV validation.
 7 - CAVV failed validation - attempt.
 8 - CAVV passed validation - attempt. Authentication was attempted at the interchange’s ACS but did not complete successfully.
 9 - CAVV failed validation - attempt at interchange during stand-in.
 A - CAVV passed validation - attempt at interchange during stand-in.
B - CAVV passed validation - information only, no liability shift.
 C - CAVV not validated, attempt. This issuer did not return the results code in the authorization response.
 D - CAVV was not validated - authentication. The issuer failed to return the result value.
 W - CAVV/AAV validation could not be performed (no EAF).
 X - CAVV/AAV validation could not be performed due to system error, or failure prevented authentication (error accessing EAF).
 Y - The acquirer is participating in authentication but the issuer is not participating.
 Z - Duplicate CAVV/AAV.</v>
          </cell>
          <cell r="E1471" t="str">
            <v>Extract Transform Load Source File Number</v>
          </cell>
          <cell r="F1471" t="str">
            <v>Atomic Warehouse Model.ldm/Atomic Warehouse Model/Domains/ETL Source File Number [DECIMAL(15,0)]</v>
          </cell>
          <cell r="G1471" t="str">
            <v>CARD_ATH_TY</v>
          </cell>
          <cell r="H1471" t="str">
            <v>EXTRC_TRNSFRM_LD_SRC_FILE_NBR</v>
          </cell>
          <cell r="I1471" t="str">
            <v>NUMBER</v>
          </cell>
          <cell r="J1471" t="str">
            <v>15</v>
          </cell>
          <cell r="K1471" t="str">
            <v>0</v>
          </cell>
          <cell r="L1471" t="str">
            <v/>
          </cell>
          <cell r="M1471" t="str">
            <v>false</v>
          </cell>
          <cell r="N1471" t="str">
            <v>false</v>
          </cell>
          <cell r="O1471" t="str">
            <v>false</v>
          </cell>
          <cell r="P1471" t="str">
            <v>Source File number used for loading the source data using ETL process.</v>
          </cell>
          <cell r="R1471">
            <v>2</v>
          </cell>
          <cell r="S1471">
            <v>81</v>
          </cell>
          <cell r="T1471">
            <v>14</v>
          </cell>
        </row>
        <row r="1472">
          <cell r="A1472" t="str">
            <v>Card Authentication TypeEnterprise Data Warehouse Insert Timestamp</v>
          </cell>
          <cell r="B1472" t="str">
            <v>SS Classification</v>
          </cell>
          <cell r="C1472" t="str">
            <v>Card Authentication Type</v>
          </cell>
          <cell r="D1472" t="str">
            <v>The type of authentication made to the plastic number which generated the transaction. Provides evidence that the transaction was authenticated in the event of a chargeback.  The validations are required for CAVV (Cardholder Authentication Verification Value: Unique reference generated by Visa card issuers to prove authentication took place or was attempted) or AAV (Accountholder Authentication Value: Unique reference generated by MasterCard issuer to prove authentication took place).
Possible Values:
 ' ' - not validated yet
 0 - Not validated due to erroneous data.
 1 - Failed validation
 2 - Passed validation
 3 - CAVV passed validation - attempt. Authentication was attempted at the issuer’s ACS but did not complete successfully.
 4 - CAVV failed validation - attempt at issuer’s ACS
 5 - Reserved for future use.
 6 - CAVV not validated; issuer not participating in CAVV validation.
 7 - CAVV failed validation - attempt.
 8 - CAVV passed validation - attempt. Authentication was attempted at the interchange’s ACS but did not complete successfully.
 9 - CAVV failed validation - attempt at interchange during stand-in.
 A - CAVV passed validation - attempt at interchange during stand-in.
B - CAVV passed validation - information only, no liability shift.
 C - CAVV not validated, attempt. This issuer did not return the results code in the authorization response.
 D - CAVV was not validated - authentication. The issuer failed to return the result value.
 W - CAVV/AAV validation could not be performed (no EAF).
 X - CAVV/AAV validation could not be performed due to system error, or failure prevented authentication (error accessing EAF).
 Y - The acquirer is participating in authentication but the issuer is not participating.
 Z - Duplicate CAVV/AAV.</v>
          </cell>
          <cell r="E1472" t="str">
            <v>Enterprise Data Warehouse Insert Timestamp</v>
          </cell>
          <cell r="F1472" t="str">
            <v>Atomic Warehouse Model.ldm/Atomic Warehouse Model/Domains/Timestamp [TIMESTAMP]</v>
          </cell>
          <cell r="G1472" t="str">
            <v>CARD_ATH_TY</v>
          </cell>
          <cell r="H1472" t="str">
            <v>NTRPRS_DW_INSRT_TS</v>
          </cell>
          <cell r="I1472" t="str">
            <v>TIMESTAMP</v>
          </cell>
          <cell r="J1472" t="str">
            <v/>
          </cell>
          <cell r="K1472" t="str">
            <v/>
          </cell>
          <cell r="L1472" t="str">
            <v/>
          </cell>
          <cell r="M1472" t="str">
            <v>true</v>
          </cell>
          <cell r="N1472" t="str">
            <v>false</v>
          </cell>
          <cell r="O1472" t="str">
            <v>false</v>
          </cell>
          <cell r="P1472" t="str">
            <v>The time on which the instance of the entity was last updated.</v>
          </cell>
          <cell r="R1472">
            <v>3</v>
          </cell>
          <cell r="S1472">
            <v>81</v>
          </cell>
          <cell r="T1472">
            <v>14</v>
          </cell>
        </row>
        <row r="1473">
          <cell r="A1473" t="str">
            <v>Card Authentication TypeCreate Run Identifier</v>
          </cell>
          <cell r="B1473" t="str">
            <v>SS Classification</v>
          </cell>
          <cell r="C1473" t="str">
            <v>Card Authentication Type</v>
          </cell>
          <cell r="D1473" t="str">
            <v>The type of authentication made to the plastic number which generated the transaction. Provides evidence that the transaction was authenticated in the event of a chargeback.  The validations are required for CAVV (Cardholder Authentication Verification Value: Unique reference generated by Visa card issuers to prove authentication took place or was attempted) or AAV (Accountholder Authentication Value: Unique reference generated by MasterCard issuer to prove authentication took place).
Possible Values:
 ' ' - not validated yet
 0 - Not validated due to erroneous data.
 1 - Failed validation
 2 - Passed validation
 3 - CAVV passed validation - attempt. Authentication was attempted at the issuer’s ACS but did not complete successfully.
 4 - CAVV failed validation - attempt at issuer’s ACS
 5 - Reserved for future use.
 6 - CAVV not validated; issuer not participating in CAVV validation.
 7 - CAVV failed validation - attempt.
 8 - CAVV passed validation - attempt. Authentication was attempted at the interchange’s ACS but did not complete successfully.
 9 - CAVV failed validation - attempt at interchange during stand-in.
 A - CAVV passed validation - attempt at interchange during stand-in.
B - CAVV passed validation - information only, no liability shift.
 C - CAVV not validated, attempt. This issuer did not return the results code in the authorization response.
 D - CAVV was not validated - authentication. The issuer failed to return the result value.
 W - CAVV/AAV validation could not be performed (no EAF).
 X - CAVV/AAV validation could not be performed due to system error, or failure prevented authentication (error accessing EAF).
 Y - The acquirer is participating in authentication but the issuer is not participating.
 Z - Duplicate CAVV/AAV.</v>
          </cell>
          <cell r="E1473" t="str">
            <v>Create Run Identifier</v>
          </cell>
          <cell r="F1473" t="str">
            <v>Atomic Warehouse Model.ldm/Atomic Warehouse Model/Domains/ETL Run Identifier [DECIMAL(15,0)]</v>
          </cell>
          <cell r="G1473" t="str">
            <v>CARD_ATH_TY</v>
          </cell>
          <cell r="H1473" t="str">
            <v>CRT_RUN_ID</v>
          </cell>
          <cell r="I1473" t="str">
            <v>NUMBER</v>
          </cell>
          <cell r="J1473" t="str">
            <v>15</v>
          </cell>
          <cell r="K1473" t="str">
            <v>0</v>
          </cell>
          <cell r="L1473" t="str">
            <v/>
          </cell>
          <cell r="M1473" t="str">
            <v>false</v>
          </cell>
          <cell r="N1473" t="str">
            <v>false</v>
          </cell>
          <cell r="O1473" t="str">
            <v>false</v>
          </cell>
          <cell r="P1473" t="str">
            <v>This is an ETL process generated run number populated when a row is created</v>
          </cell>
          <cell r="R1473">
            <v>4</v>
          </cell>
          <cell r="S1473">
            <v>81</v>
          </cell>
          <cell r="T1473">
            <v>14</v>
          </cell>
        </row>
        <row r="1474">
          <cell r="A1474" t="str">
            <v>Card Authentication TypeEnd Timestamp</v>
          </cell>
          <cell r="B1474" t="str">
            <v>SS Classification</v>
          </cell>
          <cell r="C1474" t="str">
            <v>Card Authentication Type</v>
          </cell>
          <cell r="D1474" t="str">
            <v>The type of authentication made to the plastic number which generated the transaction. Provides evidence that the transaction was authenticated in the event of a chargeback.  The validations are required for CAVV (Cardholder Authentication Verification Value: Unique reference generated by Visa card issuers to prove authentication took place or was attempted) or AAV (Accountholder Authentication Value: Unique reference generated by MasterCard issuer to prove authentication took place).
Possible Values:
 ' ' - not validated yet
 0 - Not validated due to erroneous data.
 1 - Failed validation
 2 - Passed validation
 3 - CAVV passed validation - attempt. Authentication was attempted at the issuer’s ACS but did not complete successfully.
 4 - CAVV failed validation - attempt at issuer’s ACS
 5 - Reserved for future use.
 6 - CAVV not validated; issuer not participating in CAVV validation.
 7 - CAVV failed validation - attempt.
 8 - CAVV passed validation - attempt. Authentication was attempted at the interchange’s ACS but did not complete successfully.
 9 - CAVV failed validation - attempt at interchange during stand-in.
 A - CAVV passed validation - attempt at interchange during stand-in.
B - CAVV passed validation - information only, no liability shift.
 C - CAVV not validated, attempt. This issuer did not return the results code in the authorization response.
 D - CAVV was not validated - authentication. The issuer failed to return the result value.
 W - CAVV/AAV validation could not be performed (no EAF).
 X - CAVV/AAV validation could not be performed due to system error, or failure prevented authentication (error accessing EAF).
 Y - The acquirer is participating in authentication but the issuer is not participating.
 Z - Duplicate CAVV/AAV.</v>
          </cell>
          <cell r="E1474" t="str">
            <v>End Timestamp</v>
          </cell>
          <cell r="F1474" t="str">
            <v>Atomic Warehouse Model.ldm/Atomic Warehouse Model/Domains/ETL End Timestamp [TIMESTAMP]</v>
          </cell>
          <cell r="G1474" t="str">
            <v>CARD_ATH_TY</v>
          </cell>
          <cell r="H1474" t="str">
            <v>END_TS</v>
          </cell>
          <cell r="I1474" t="str">
            <v>TIMESTAMP</v>
          </cell>
          <cell r="J1474" t="str">
            <v/>
          </cell>
          <cell r="K1474" t="str">
            <v/>
          </cell>
          <cell r="L1474" t="str">
            <v/>
          </cell>
          <cell r="M1474" t="str">
            <v>false</v>
          </cell>
          <cell r="N1474" t="str">
            <v>false</v>
          </cell>
          <cell r="O1474" t="str">
            <v>false</v>
          </cell>
          <cell r="P1474" t="str">
            <v>ETL only - part of ETL Audit - ETL Job File History
A data domain that defines the warehouse observation time for a data row.</v>
          </cell>
          <cell r="R1474">
            <v>5</v>
          </cell>
          <cell r="S1474">
            <v>81</v>
          </cell>
          <cell r="T1474">
            <v>14</v>
          </cell>
        </row>
        <row r="1475">
          <cell r="A1475" t="str">
            <v>Card Authentication TypeLast Update Run Identifier</v>
          </cell>
          <cell r="B1475" t="str">
            <v>SS Classification</v>
          </cell>
          <cell r="C1475" t="str">
            <v>Card Authentication Type</v>
          </cell>
          <cell r="D1475" t="str">
            <v>The type of authentication made to the plastic number which generated the transaction. Provides evidence that the transaction was authenticated in the event of a chargeback.  The validations are required for CAVV (Cardholder Authentication Verification Value: Unique reference generated by Visa card issuers to prove authentication took place or was attempted) or AAV (Accountholder Authentication Value: Unique reference generated by MasterCard issuer to prove authentication took place).
Possible Values:
 ' ' - not validated yet
 0 - Not validated due to erroneous data.
 1 - Failed validation
 2 - Passed validation
 3 - CAVV passed validation - attempt. Authentication was attempted at the issuer’s ACS but did not complete successfully.
 4 - CAVV failed validation - attempt at issuer’s ACS
 5 - Reserved for future use.
 6 - CAVV not validated; issuer not participating in CAVV validation.
 7 - CAVV failed validation - attempt.
 8 - CAVV passed validation - attempt. Authentication was attempted at the interchange’s ACS but did not complete successfully.
 9 - CAVV failed validation - attempt at interchange during stand-in.
 A - CAVV passed validation - attempt at interchange during stand-in.
B - CAVV passed validation - information only, no liability shift.
 C - CAVV not validated, attempt. This issuer did not return the results code in the authorization response.
 D - CAVV was not validated - authentication. The issuer failed to return the result value.
 W - CAVV/AAV validation could not be performed (no EAF).
 X - CAVV/AAV validation could not be performed due to system error, or failure prevented authentication (error accessing EAF).
 Y - The acquirer is participating in authentication but the issuer is not participating.
 Z - Duplicate CAVV/AAV.</v>
          </cell>
          <cell r="E1475" t="str">
            <v>Last Update Run Identifier</v>
          </cell>
          <cell r="F1475" t="str">
            <v>Atomic Warehouse Model.ldm/Atomic Warehouse Model/Domains/ETL Run Identifier [DECIMAL(15,0)]</v>
          </cell>
          <cell r="G1475" t="str">
            <v>CARD_ATH_TY</v>
          </cell>
          <cell r="H1475" t="str">
            <v>LST_UPDT_RUN_ID</v>
          </cell>
          <cell r="I1475" t="str">
            <v>NUMBER</v>
          </cell>
          <cell r="J1475" t="str">
            <v>15</v>
          </cell>
          <cell r="K1475" t="str">
            <v>0</v>
          </cell>
          <cell r="L1475" t="str">
            <v/>
          </cell>
          <cell r="M1475" t="str">
            <v>false</v>
          </cell>
          <cell r="N1475" t="str">
            <v>false</v>
          </cell>
          <cell r="O1475" t="str">
            <v>false</v>
          </cell>
          <cell r="P1475" t="str">
            <v>This is an ETL process generated run number populated when a row is updated</v>
          </cell>
          <cell r="R1475">
            <v>6</v>
          </cell>
          <cell r="S1475">
            <v>81</v>
          </cell>
          <cell r="T1475">
            <v>14</v>
          </cell>
        </row>
        <row r="1476">
          <cell r="A1476" t="str">
            <v>Card Authentication TypeEffective Timestamp</v>
          </cell>
          <cell r="B1476" t="str">
            <v>SS Classification</v>
          </cell>
          <cell r="C1476" t="str">
            <v>Card Authentication Type</v>
          </cell>
          <cell r="D1476" t="str">
            <v>The type of authentication made to the plastic number which generated the transaction. Provides evidence that the transaction was authenticated in the event of a chargeback.  The validations are required for CAVV (Cardholder Authentication Verification Value: Unique reference generated by Visa card issuers to prove authentication took place or was attempted) or AAV (Accountholder Authentication Value: Unique reference generated by MasterCard issuer to prove authentication took place).
Possible Values:
 ' ' - not validated yet
 0 - Not validated due to erroneous data.
 1 - Failed validation
 2 - Passed validation
 3 - CAVV passed validation - attempt. Authentication was attempted at the issuer’s ACS but did not complete successfully.
 4 - CAVV failed validation - attempt at issuer’s ACS
 5 - Reserved for future use.
 6 - CAVV not validated; issuer not participating in CAVV validation.
 7 - CAVV failed validation - attempt.
 8 - CAVV passed validation - attempt. Authentication was attempted at the interchange’s ACS but did not complete successfully.
 9 - CAVV failed validation - attempt at interchange during stand-in.
 A - CAVV passed validation - attempt at interchange during stand-in.
B - CAVV passed validation - information only, no liability shift.
 C - CAVV not validated, attempt. This issuer did not return the results code in the authorization response.
 D - CAVV was not validated - authentication. The issuer failed to return the result value.
 W - CAVV/AAV validation could not be performed (no EAF).
 X - CAVV/AAV validation could not be performed due to system error, or failure prevented authentication (error accessing EAF).
 Y - The acquirer is participating in authentication but the issuer is not participating.
 Z - Duplicate CAVV/AAV.</v>
          </cell>
          <cell r="E1476" t="str">
            <v>Effective Timestamp</v>
          </cell>
          <cell r="F1476" t="str">
            <v>Atomic Warehouse Model.ldm/Atomic Warehouse Model/Domains/ETL Effective Timestamp [TIMESTAMP]</v>
          </cell>
          <cell r="G1476" t="str">
            <v>CARD_ATH_TY</v>
          </cell>
          <cell r="H1476" t="str">
            <v>EFFV_TS</v>
          </cell>
          <cell r="I1476" t="str">
            <v>TIMESTAMP</v>
          </cell>
          <cell r="J1476" t="str">
            <v/>
          </cell>
          <cell r="K1476" t="str">
            <v/>
          </cell>
          <cell r="L1476" t="str">
            <v/>
          </cell>
          <cell r="M1476" t="str">
            <v>false</v>
          </cell>
          <cell r="N1476" t="str">
            <v>false</v>
          </cell>
          <cell r="O1476" t="str">
            <v>false</v>
          </cell>
          <cell r="P1476" t="str">
            <v>ETL only - part of ETL Audit - ETL Job File History
A data domain that defines the warehouse observation time for a data row.</v>
          </cell>
          <cell r="R1476">
            <v>7</v>
          </cell>
          <cell r="S1476">
            <v>81</v>
          </cell>
          <cell r="T1476">
            <v>14</v>
          </cell>
        </row>
        <row r="1477">
          <cell r="A1477" t="str">
            <v>Card Billing History Detail SnapshotAccount Arrangement Identifier</v>
          </cell>
          <cell r="B1477" t="str">
            <v>SS Arrangement</v>
          </cell>
          <cell r="C1477" t="str">
            <v>Card Billing History Detail Snapshot</v>
          </cell>
          <cell r="D1477" t="str">
            <v>Card Billing History Detail Snapshot is the account snapshot generated by end of the detail date.  This is Billing History (Rec-Type 04) detail information like payments, debits, credits, fees and more, based on a specific Transaction Grouping.</v>
          </cell>
          <cell r="E1477" t="str">
            <v>Account Arrangement Identifier</v>
          </cell>
          <cell r="F1477" t="str">
            <v>Atomic Warehouse Model.ldm/Atomic Warehouse Model/Domains/Surrogate Key [INTEGER]</v>
          </cell>
          <cell r="G1477" t="str">
            <v>CARD_BILNG_HIST_DTL_SNP</v>
          </cell>
          <cell r="H1477" t="str">
            <v>AC_AR_ID</v>
          </cell>
          <cell r="I1477" t="str">
            <v>NUMBER</v>
          </cell>
          <cell r="J1477" t="str">
            <v>0</v>
          </cell>
          <cell r="K1477" t="str">
            <v>0</v>
          </cell>
          <cell r="L1477" t="str">
            <v/>
          </cell>
          <cell r="M1477" t="str">
            <v>false</v>
          </cell>
          <cell r="N1477" t="str">
            <v>true</v>
          </cell>
          <cell r="O1477" t="str">
            <v>true</v>
          </cell>
          <cell r="P1477" t="str">
            <v>The unique identifier of the Account Arrangement.</v>
          </cell>
          <cell r="R1477">
            <v>1</v>
          </cell>
          <cell r="S1477">
            <v>82</v>
          </cell>
          <cell r="T1477">
            <v>10</v>
          </cell>
        </row>
        <row r="1478">
          <cell r="A1478" t="str">
            <v>Card Billing History Detail SnapshotTransaction Group Type Identifier</v>
          </cell>
          <cell r="B1478" t="str">
            <v>SS Arrangement</v>
          </cell>
          <cell r="C1478" t="str">
            <v>Card Billing History Detail Snapshot</v>
          </cell>
          <cell r="D1478" t="str">
            <v>Card Billing History Detail Snapshot is the account snapshot generated by end of the detail date.  This is Billing History (Rec-Type 04) detail information like payments, debits, credits, fees and more, based on a specific Transaction Grouping.</v>
          </cell>
          <cell r="E1478" t="str">
            <v>Transaction Group Type Identifier</v>
          </cell>
          <cell r="F1478" t="str">
            <v>Atomic Warehouse Model.ldm/Atomic Warehouse Model/Domains/Class Code [NVARCHAR(32)]</v>
          </cell>
          <cell r="G1478" t="str">
            <v>CARD_BILNG_HIST_DTL_SNP</v>
          </cell>
          <cell r="H1478" t="str">
            <v>TRANS_GRP_TY_ID</v>
          </cell>
          <cell r="I1478" t="str">
            <v>NVARCHAR2</v>
          </cell>
          <cell r="J1478" t="str">
            <v/>
          </cell>
          <cell r="K1478" t="str">
            <v/>
          </cell>
          <cell r="L1478" t="str">
            <v>32</v>
          </cell>
          <cell r="M1478" t="str">
            <v>false</v>
          </cell>
          <cell r="N1478" t="str">
            <v>true</v>
          </cell>
          <cell r="O1478" t="str">
            <v>true</v>
          </cell>
          <cell r="P1478" t="str">
            <v>The unique identifier of the Transaction Group Type</v>
          </cell>
          <cell r="R1478">
            <v>2</v>
          </cell>
          <cell r="S1478">
            <v>82</v>
          </cell>
          <cell r="T1478">
            <v>10</v>
          </cell>
        </row>
        <row r="1479">
          <cell r="A1479" t="str">
            <v>Card Billing History Detail SnapshotAccount Card Detail Date</v>
          </cell>
          <cell r="B1479" t="str">
            <v>SS Arrangement</v>
          </cell>
          <cell r="C1479" t="str">
            <v>Card Billing History Detail Snapshot</v>
          </cell>
          <cell r="D1479" t="str">
            <v>Card Billing History Detail Snapshot is the account snapshot generated by end of the detail date.  This is Billing History (Rec-Type 04) detail information like payments, debits, credits, fees and more, based on a specific Transaction Grouping.</v>
          </cell>
          <cell r="E1479" t="str">
            <v>Account Card Detail Date</v>
          </cell>
          <cell r="F1479" t="str">
            <v>Atomic Warehouse Model.ldm/Atomic Warehouse Model/Domains/Date [DATE]</v>
          </cell>
          <cell r="G1479" t="str">
            <v>CARD_BILNG_HIST_DTL_SNP</v>
          </cell>
          <cell r="H1479" t="str">
            <v>AC_CARD_DTL_DT</v>
          </cell>
          <cell r="I1479" t="str">
            <v>DATE</v>
          </cell>
          <cell r="J1479" t="str">
            <v/>
          </cell>
          <cell r="K1479" t="str">
            <v/>
          </cell>
          <cell r="L1479" t="str">
            <v/>
          </cell>
          <cell r="M1479" t="str">
            <v>false</v>
          </cell>
          <cell r="N1479" t="str">
            <v>true</v>
          </cell>
          <cell r="O1479" t="str">
            <v>true</v>
          </cell>
          <cell r="P1479" t="str">
            <v>Effective date for the detail of the record for the transaction group.</v>
          </cell>
          <cell r="R1479">
            <v>3</v>
          </cell>
          <cell r="S1479">
            <v>82</v>
          </cell>
          <cell r="T1479">
            <v>10</v>
          </cell>
        </row>
        <row r="1480">
          <cell r="A1480" t="str">
            <v>Card Billing History Detail SnapshotEnterprise Data Warehouse Insert Timestamp</v>
          </cell>
          <cell r="B1480" t="str">
            <v>SS Arrangement</v>
          </cell>
          <cell r="C1480" t="str">
            <v>Card Billing History Detail Snapshot</v>
          </cell>
          <cell r="D1480" t="str">
            <v>Card Billing History Detail Snapshot is the account snapshot generated by end of the detail date.  This is Billing History (Rec-Type 04) detail information like payments, debits, credits, fees and more, based on a specific Transaction Grouping.</v>
          </cell>
          <cell r="E1480" t="str">
            <v>Enterprise Data Warehouse Insert Timestamp</v>
          </cell>
          <cell r="F1480" t="str">
            <v>Atomic Warehouse Model.ldm/Atomic Warehouse Model/Domains/Time [TIME]</v>
          </cell>
          <cell r="G1480" t="str">
            <v>CARD_BILNG_HIST_DTL_SNP</v>
          </cell>
          <cell r="H1480" t="str">
            <v>NTRPRS_DW_INSRT_TS</v>
          </cell>
          <cell r="I1480" t="str">
            <v>TIMESTAMP</v>
          </cell>
          <cell r="J1480" t="str">
            <v/>
          </cell>
          <cell r="K1480" t="str">
            <v/>
          </cell>
          <cell r="L1480" t="str">
            <v/>
          </cell>
          <cell r="M1480" t="str">
            <v>false</v>
          </cell>
          <cell r="N1480" t="str">
            <v>false</v>
          </cell>
          <cell r="O1480" t="str">
            <v>true</v>
          </cell>
          <cell r="P1480" t="str">
            <v>The time on which the instance of the
entity was last updated.</v>
          </cell>
          <cell r="R1480">
            <v>4</v>
          </cell>
          <cell r="S1480">
            <v>82</v>
          </cell>
          <cell r="T1480">
            <v>10</v>
          </cell>
        </row>
        <row r="1481">
          <cell r="A1481" t="str">
            <v>Card Billing History Detail SnapshotSource System Code</v>
          </cell>
          <cell r="B1481" t="str">
            <v>SS Arrangement</v>
          </cell>
          <cell r="C1481" t="str">
            <v>Card Billing History Detail Snapshot</v>
          </cell>
          <cell r="D1481" t="str">
            <v>Card Billing History Detail Snapshot is the account snapshot generated by end of the detail date.  This is Billing History (Rec-Type 04) detail information like payments, debits, credits, fees and more, based on a specific Transaction Grouping.</v>
          </cell>
          <cell r="E1481" t="str">
            <v>Source System Code</v>
          </cell>
          <cell r="F1481" t="str">
            <v>Atomic Warehouse Model.ldm/Atomic Warehouse Model/Domains/Source System Code [NCHAR(10)]</v>
          </cell>
          <cell r="G1481" t="str">
            <v>CARD_BILNG_HIST_DTL_SNP</v>
          </cell>
          <cell r="H1481" t="str">
            <v>SRC_SYS_CD</v>
          </cell>
          <cell r="I1481" t="str">
            <v>NCHAR</v>
          </cell>
          <cell r="J1481" t="str">
            <v/>
          </cell>
          <cell r="K1481" t="str">
            <v/>
          </cell>
          <cell r="L1481" t="str">
            <v>10</v>
          </cell>
          <cell r="M1481" t="str">
            <v>false</v>
          </cell>
          <cell r="N1481" t="str">
            <v>false</v>
          </cell>
          <cell r="O1481" t="str">
            <v>true</v>
          </cell>
          <cell r="P1481" t="str">
            <v>The application or system from which the information last used to update the entity instance was populated.</v>
          </cell>
          <cell r="R1481">
            <v>5</v>
          </cell>
          <cell r="S1481">
            <v>82</v>
          </cell>
          <cell r="T1481">
            <v>10</v>
          </cell>
        </row>
        <row r="1482">
          <cell r="A1482" t="str">
            <v>Card Billing History Detail SnapshotSource System Unique Key Text</v>
          </cell>
          <cell r="B1482" t="str">
            <v>SS Arrangement</v>
          </cell>
          <cell r="C1482" t="str">
            <v>Card Billing History Detail Snapshot</v>
          </cell>
          <cell r="D1482" t="str">
            <v>Card Billing History Detail Snapshot is the account snapshot generated by end of the detail date.  This is Billing History (Rec-Type 04) detail information like payments, debits, credits, fees and more, based on a specific Transaction Grouping.</v>
          </cell>
          <cell r="E1482" t="str">
            <v>Source System Unique Key Text</v>
          </cell>
          <cell r="F1482" t="str">
            <v>Atomic Warehouse Model.ldm/Atomic Warehouse Model/Domains/External Id [NVARCHAR(200)]</v>
          </cell>
          <cell r="G1482" t="str">
            <v>CARD_BILNG_HIST_DTL_SNP</v>
          </cell>
          <cell r="H1482" t="str">
            <v>SRC_SYS_UNQ_KEY_TXT</v>
          </cell>
          <cell r="I1482" t="str">
            <v>NVARCHAR2</v>
          </cell>
          <cell r="J1482" t="str">
            <v/>
          </cell>
          <cell r="K1482" t="str">
            <v/>
          </cell>
          <cell r="L1482" t="str">
            <v>200</v>
          </cell>
          <cell r="M1482" t="str">
            <v>false</v>
          </cell>
          <cell r="N1482" t="str">
            <v>false</v>
          </cell>
          <cell r="O1482" t="str">
            <v>true</v>
          </cell>
          <cell r="P1482" t="str">
            <v>The unique identifier of the populated instance in the Source System.</v>
          </cell>
          <cell r="R1482">
            <v>6</v>
          </cell>
          <cell r="S1482">
            <v>82</v>
          </cell>
          <cell r="T1482">
            <v>10</v>
          </cell>
        </row>
        <row r="1483">
          <cell r="A1483" t="str">
            <v>Card Billing History Detail SnapshotBilled Payment Due Date</v>
          </cell>
          <cell r="B1483" t="str">
            <v>SS Arrangement</v>
          </cell>
          <cell r="C1483" t="str">
            <v>Card Billing History Detail Snapshot</v>
          </cell>
          <cell r="D1483" t="str">
            <v>Card Billing History Detail Snapshot is the account snapshot generated by end of the detail date.  This is Billing History (Rec-Type 04) detail information like payments, debits, credits, fees and more, based on a specific Transaction Grouping.</v>
          </cell>
          <cell r="E1483" t="str">
            <v>Billed Payment Due Date</v>
          </cell>
          <cell r="F1483" t="str">
            <v>Atomic Warehouse Model.ldm/Atomic Warehouse Model/Domains/Date [DATE]</v>
          </cell>
          <cell r="G1483" t="str">
            <v>CARD_BILNG_HIST_DTL_SNP</v>
          </cell>
          <cell r="H1483" t="str">
            <v>BILD_PMT_DUE_DT</v>
          </cell>
          <cell r="I1483" t="str">
            <v>DATE</v>
          </cell>
          <cell r="J1483" t="str">
            <v/>
          </cell>
          <cell r="K1483" t="str">
            <v/>
          </cell>
          <cell r="L1483" t="str">
            <v/>
          </cell>
          <cell r="M1483" t="str">
            <v>true</v>
          </cell>
          <cell r="N1483" t="str">
            <v>false</v>
          </cell>
          <cell r="O1483" t="str">
            <v>false</v>
          </cell>
          <cell r="P1483" t="str">
            <v>Payment Due Date for the Transaction Group.</v>
          </cell>
          <cell r="R1483">
            <v>7</v>
          </cell>
          <cell r="S1483">
            <v>82</v>
          </cell>
          <cell r="T1483">
            <v>10</v>
          </cell>
        </row>
        <row r="1484">
          <cell r="A1484" t="str">
            <v>Card Billing History Detail SnapshotLast Update Run Identifier</v>
          </cell>
          <cell r="B1484" t="str">
            <v>SS Arrangement</v>
          </cell>
          <cell r="C1484" t="str">
            <v>Card Billing History Detail Snapshot</v>
          </cell>
          <cell r="D1484" t="str">
            <v>Card Billing History Detail Snapshot is the account snapshot generated by end of the detail date.  This is Billing History (Rec-Type 04) detail information like payments, debits, credits, fees and more, based on a specific Transaction Grouping.</v>
          </cell>
          <cell r="E1484" t="str">
            <v>Last Update Run Identifier</v>
          </cell>
          <cell r="F1484" t="str">
            <v>Atomic Warehouse Model.ldm/Atomic Warehouse Model/Domains/ETL Run Identifier [DECIMAL(15,0)]</v>
          </cell>
          <cell r="G1484" t="str">
            <v>CARD_BILNG_HIST_DTL_SNP</v>
          </cell>
          <cell r="H1484" t="str">
            <v>LST_UPDT_RUN_ID</v>
          </cell>
          <cell r="I1484" t="str">
            <v>NUMBER</v>
          </cell>
          <cell r="J1484" t="str">
            <v>15</v>
          </cell>
          <cell r="K1484" t="str">
            <v>0</v>
          </cell>
          <cell r="L1484" t="str">
            <v/>
          </cell>
          <cell r="M1484" t="str">
            <v>false</v>
          </cell>
          <cell r="N1484" t="str">
            <v>false</v>
          </cell>
          <cell r="O1484" t="str">
            <v>false</v>
          </cell>
          <cell r="P1484" t="str">
            <v>This is an ETL process generated run number populated when a row is updated</v>
          </cell>
          <cell r="R1484">
            <v>8</v>
          </cell>
          <cell r="S1484">
            <v>82</v>
          </cell>
          <cell r="T1484">
            <v>10</v>
          </cell>
        </row>
        <row r="1485">
          <cell r="A1485" t="str">
            <v>Card Billing History Detail SnapshotCreate Run Identifier</v>
          </cell>
          <cell r="B1485" t="str">
            <v>SS Arrangement</v>
          </cell>
          <cell r="C1485" t="str">
            <v>Card Billing History Detail Snapshot</v>
          </cell>
          <cell r="D1485" t="str">
            <v>Card Billing History Detail Snapshot is the account snapshot generated by end of the detail date.  This is Billing History (Rec-Type 04) detail information like payments, debits, credits, fees and more, based on a specific Transaction Grouping.</v>
          </cell>
          <cell r="E1485" t="str">
            <v>Create Run Identifier</v>
          </cell>
          <cell r="F1485" t="str">
            <v>Atomic Warehouse Model.ldm/Atomic Warehouse Model/Domains/ETL Run Identifier [DECIMAL(15,0)]</v>
          </cell>
          <cell r="G1485" t="str">
            <v>CARD_BILNG_HIST_DTL_SNP</v>
          </cell>
          <cell r="H1485" t="str">
            <v>CRT_RUN_ID</v>
          </cell>
          <cell r="I1485" t="str">
            <v>NUMBER</v>
          </cell>
          <cell r="J1485" t="str">
            <v>15</v>
          </cell>
          <cell r="K1485" t="str">
            <v>0</v>
          </cell>
          <cell r="L1485" t="str">
            <v/>
          </cell>
          <cell r="M1485" t="str">
            <v>false</v>
          </cell>
          <cell r="N1485" t="str">
            <v>false</v>
          </cell>
          <cell r="O1485" t="str">
            <v>false</v>
          </cell>
          <cell r="P1485" t="str">
            <v>This is an ETL process generated run number populated when a row is created</v>
          </cell>
          <cell r="R1485">
            <v>9</v>
          </cell>
          <cell r="S1485">
            <v>82</v>
          </cell>
          <cell r="T1485">
            <v>10</v>
          </cell>
        </row>
        <row r="1486">
          <cell r="A1486" t="str">
            <v>Card Billing History Detail SnapshotExtract Transform Load Source File Number</v>
          </cell>
          <cell r="B1486" t="str">
            <v>SS Arrangement</v>
          </cell>
          <cell r="C1486" t="str">
            <v>Card Billing History Detail Snapshot</v>
          </cell>
          <cell r="D1486" t="str">
            <v>Card Billing History Detail Snapshot is the account snapshot generated by end of the detail date.  This is Billing History (Rec-Type 04) detail information like payments, debits, credits, fees and more, based on a specific Transaction Grouping.</v>
          </cell>
          <cell r="E1486" t="str">
            <v>Extract Transform Load Source File Number</v>
          </cell>
          <cell r="F1486" t="str">
            <v>Atomic Warehouse Model.ldm/Atomic Warehouse Model/Domains/ETL Source File Number [DECIMAL(15,0)]</v>
          </cell>
          <cell r="G1486" t="str">
            <v>CARD_BILNG_HIST_DTL_SNP</v>
          </cell>
          <cell r="H1486" t="str">
            <v>EXTRC_TRNSFRM_LD_SRC_FILE_NBR</v>
          </cell>
          <cell r="I1486" t="str">
            <v>NUMBER</v>
          </cell>
          <cell r="J1486" t="str">
            <v>15</v>
          </cell>
          <cell r="K1486" t="str">
            <v>0</v>
          </cell>
          <cell r="L1486" t="str">
            <v/>
          </cell>
          <cell r="M1486" t="str">
            <v>false</v>
          </cell>
          <cell r="N1486" t="str">
            <v>false</v>
          </cell>
          <cell r="O1486" t="str">
            <v>false</v>
          </cell>
          <cell r="P1486" t="str">
            <v>Source File number used for loading the source data using ETL process.</v>
          </cell>
          <cell r="R1486">
            <v>10</v>
          </cell>
          <cell r="S1486">
            <v>82</v>
          </cell>
          <cell r="T1486">
            <v>10</v>
          </cell>
        </row>
        <row r="1487">
          <cell r="A1487" t="str">
            <v>Card Billing History Detail SnapshotEffective Timestamp</v>
          </cell>
          <cell r="B1487" t="str">
            <v>SS Arrangement</v>
          </cell>
          <cell r="C1487" t="str">
            <v>Card Billing History Detail Snapshot</v>
          </cell>
          <cell r="D1487" t="str">
            <v>Card Billing History Detail Snapshot is the account snapshot generated by end of the detail date.  This is Billing History (Rec-Type 04) detail information like payments, debits, credits, fees and more, based on a specific Transaction Grouping.</v>
          </cell>
          <cell r="E1487" t="str">
            <v>Effective Timestamp</v>
          </cell>
          <cell r="F1487" t="str">
            <v>Atomic Warehouse Model.ldm/Atomic Warehouse Model/Domains/ETL Effective Timestamp [TIMESTAMP]</v>
          </cell>
          <cell r="G1487" t="str">
            <v>CARD_BILNG_HIST_DTL_SNP</v>
          </cell>
          <cell r="H1487" t="str">
            <v>EFFV_TS</v>
          </cell>
          <cell r="I1487" t="str">
            <v>TIMESTAMP</v>
          </cell>
          <cell r="J1487" t="str">
            <v/>
          </cell>
          <cell r="K1487" t="str">
            <v/>
          </cell>
          <cell r="L1487" t="str">
            <v/>
          </cell>
          <cell r="M1487" t="str">
            <v>false</v>
          </cell>
          <cell r="N1487" t="str">
            <v>false</v>
          </cell>
          <cell r="O1487" t="str">
            <v>false</v>
          </cell>
          <cell r="P1487" t="str">
            <v>ETL only - part of ETL Audit - ETL Job File History
A data domain that defines the warehouse observation time for a data row.</v>
          </cell>
          <cell r="R1487">
            <v>11</v>
          </cell>
          <cell r="S1487">
            <v>82</v>
          </cell>
          <cell r="T1487">
            <v>10</v>
          </cell>
        </row>
        <row r="1488">
          <cell r="A1488" t="str">
            <v>Card Billing History Detail SnapshotEnd Timestamp</v>
          </cell>
          <cell r="B1488" t="str">
            <v>SS Arrangement</v>
          </cell>
          <cell r="C1488" t="str">
            <v>Card Billing History Detail Snapshot</v>
          </cell>
          <cell r="D1488" t="str">
            <v>Card Billing History Detail Snapshot is the account snapshot generated by end of the detail date.  This is Billing History (Rec-Type 04) detail information like payments, debits, credits, fees and more, based on a specific Transaction Grouping.</v>
          </cell>
          <cell r="E1488" t="str">
            <v>End Timestamp</v>
          </cell>
          <cell r="F1488" t="str">
            <v>Atomic Warehouse Model.ldm/Atomic Warehouse Model/Domains/ETL End Timestamp [TIMESTAMP]</v>
          </cell>
          <cell r="G1488" t="str">
            <v>CARD_BILNG_HIST_DTL_SNP</v>
          </cell>
          <cell r="H1488" t="str">
            <v>END_TS</v>
          </cell>
          <cell r="I1488" t="str">
            <v>TIMESTAMP</v>
          </cell>
          <cell r="J1488" t="str">
            <v/>
          </cell>
          <cell r="K1488" t="str">
            <v/>
          </cell>
          <cell r="L1488" t="str">
            <v/>
          </cell>
          <cell r="M1488" t="str">
            <v>false</v>
          </cell>
          <cell r="N1488" t="str">
            <v>false</v>
          </cell>
          <cell r="O1488" t="str">
            <v>false</v>
          </cell>
          <cell r="P1488" t="str">
            <v>ETL only - part of ETL Audit - ETL Job File History
A data domain that defines the warehouse observation time for a data row.</v>
          </cell>
          <cell r="R1488">
            <v>12</v>
          </cell>
          <cell r="S1488">
            <v>82</v>
          </cell>
          <cell r="T1488">
            <v>10</v>
          </cell>
        </row>
        <row r="1489">
          <cell r="A1489" t="str">
            <v>Card Billing History Detail SnapshotGenerated Cycle Cutoff Indicator</v>
          </cell>
          <cell r="B1489" t="str">
            <v>SS Arrangement</v>
          </cell>
          <cell r="C1489" t="str">
            <v>Card Billing History Detail Snapshot</v>
          </cell>
          <cell r="D1489" t="str">
            <v>Card Billing History Detail Snapshot is the account snapshot generated by end of the detail date.  This is Billing History (Rec-Type 04) detail information like payments, debits, credits, fees and more, based on a specific Transaction Grouping.</v>
          </cell>
          <cell r="E1489" t="str">
            <v>Generated Cycle Cutoff Indicator</v>
          </cell>
          <cell r="F1489" t="str">
            <v>Atomic Warehouse Model.ldm/Atomic Warehouse Model/Domains/Indicator Identifier [NCHAR(1)]</v>
          </cell>
          <cell r="G1489" t="str">
            <v>CARD_BILNG_HIST_DTL_SNP</v>
          </cell>
          <cell r="H1489" t="str">
            <v>GEN_CYC_CUTFF_IND</v>
          </cell>
          <cell r="I1489" t="str">
            <v>NCHAR</v>
          </cell>
          <cell r="J1489" t="str">
            <v/>
          </cell>
          <cell r="K1489" t="str">
            <v/>
          </cell>
          <cell r="L1489" t="str">
            <v>1</v>
          </cell>
          <cell r="M1489" t="str">
            <v>true</v>
          </cell>
          <cell r="N1489" t="str">
            <v>false</v>
          </cell>
          <cell r="O1489" t="str">
            <v>false</v>
          </cell>
          <cell r="P1489" t="str">
            <v>Specify if this instance of the data is generated at the cycle cutoff date.
Possible values :
Y - Yes, it is generated at the cutoff date.
N - No, it is not generated at the cutoff date.</v>
          </cell>
          <cell r="R1489">
            <v>13</v>
          </cell>
          <cell r="S1489">
            <v>82</v>
          </cell>
          <cell r="T1489">
            <v>10</v>
          </cell>
        </row>
        <row r="1490">
          <cell r="A1490" t="str">
            <v>Card Billing History Detail SnapshotCard Detail Type Identifier</v>
          </cell>
          <cell r="B1490" t="str">
            <v>SS Arrangement</v>
          </cell>
          <cell r="C1490" t="str">
            <v>Card Billing History Detail Snapshot</v>
          </cell>
          <cell r="D1490" t="str">
            <v>Card Billing History Detail Snapshot is the account snapshot generated by end of the detail date.  This is Billing History (Rec-Type 04) detail information like payments, debits, credits, fees and more, based on a specific Transaction Grouping.</v>
          </cell>
          <cell r="E1490" t="str">
            <v>Card Detail Type Identifier</v>
          </cell>
          <cell r="F1490" t="str">
            <v>Atomic Warehouse Model.ldm/Atomic Warehouse Model/Domains/Class Code [NVARCHAR(32)]</v>
          </cell>
          <cell r="G1490" t="str">
            <v>CARD_BILNG_HIST_DTL_SNP</v>
          </cell>
          <cell r="H1490" t="str">
            <v>CARD_DTL_TY_ID</v>
          </cell>
          <cell r="I1490" t="str">
            <v>NVARCHAR2</v>
          </cell>
          <cell r="J1490" t="str">
            <v/>
          </cell>
          <cell r="K1490" t="str">
            <v/>
          </cell>
          <cell r="L1490" t="str">
            <v>32</v>
          </cell>
          <cell r="M1490" t="str">
            <v>false</v>
          </cell>
          <cell r="N1490" t="str">
            <v>true</v>
          </cell>
          <cell r="O1490" t="str">
            <v>true</v>
          </cell>
          <cell r="P1490" t="str">
            <v>The unique identifier of the Card Detail Type</v>
          </cell>
          <cell r="R1490">
            <v>14</v>
          </cell>
          <cell r="S1490">
            <v>82</v>
          </cell>
          <cell r="T1490">
            <v>10</v>
          </cell>
        </row>
        <row r="1491">
          <cell r="A1491" t="str">
            <v>Card Detail TypeCreate Run Identifier</v>
          </cell>
          <cell r="B1491" t="str">
            <v>SS Classification</v>
          </cell>
          <cell r="C1491" t="str">
            <v>Card Detail Type</v>
          </cell>
          <cell r="D1491" t="str">
            <v>Identifies the type of detail of the record for the transaction group.
Example:
01: Financial 
04:Billing History
05:Payment History</v>
          </cell>
          <cell r="E1491" t="str">
            <v>Create Run Identifier</v>
          </cell>
          <cell r="F1491" t="str">
            <v>Atomic Warehouse Model.ldm/Atomic Warehouse Model/Domains/ETL Run Identifier [DECIMAL(15,0)]</v>
          </cell>
          <cell r="G1491" t="str">
            <v>CARD_DTL_TY</v>
          </cell>
          <cell r="H1491" t="str">
            <v>CRT_RUN_ID</v>
          </cell>
          <cell r="I1491" t="str">
            <v>NUMBER</v>
          </cell>
          <cell r="J1491" t="str">
            <v>15</v>
          </cell>
          <cell r="K1491" t="str">
            <v>0</v>
          </cell>
          <cell r="L1491" t="str">
            <v/>
          </cell>
          <cell r="M1491" t="str">
            <v>false</v>
          </cell>
          <cell r="N1491" t="str">
            <v>false</v>
          </cell>
          <cell r="O1491" t="str">
            <v>false</v>
          </cell>
          <cell r="P1491" t="str">
            <v>This is an ETL process generated run number populated when a row is created</v>
          </cell>
          <cell r="R1491">
            <v>1</v>
          </cell>
          <cell r="S1491">
            <v>83</v>
          </cell>
          <cell r="T1491">
            <v>14</v>
          </cell>
        </row>
        <row r="1492">
          <cell r="A1492" t="str">
            <v>Card Detail TypeEnterprise Data Warehouse Insert Timestamp</v>
          </cell>
          <cell r="B1492" t="str">
            <v>SS Classification</v>
          </cell>
          <cell r="C1492" t="str">
            <v>Card Detail Type</v>
          </cell>
          <cell r="D1492" t="str">
            <v>Identifies the type of detail of the record for the transaction group.
Example:
01: Financial 
04:Billing History
05:Payment History</v>
          </cell>
          <cell r="E1492" t="str">
            <v>Enterprise Data Warehouse Insert Timestamp</v>
          </cell>
          <cell r="F1492" t="str">
            <v>Atomic Warehouse Model.ldm/Atomic Warehouse Model/Domains/Timestamp [TIMESTAMP]</v>
          </cell>
          <cell r="G1492" t="str">
            <v>CARD_DTL_TY</v>
          </cell>
          <cell r="H1492" t="str">
            <v>NTRPRS_DW_INSRT_TS</v>
          </cell>
          <cell r="I1492" t="str">
            <v>TIMESTAMP</v>
          </cell>
          <cell r="J1492" t="str">
            <v/>
          </cell>
          <cell r="K1492" t="str">
            <v/>
          </cell>
          <cell r="L1492" t="str">
            <v/>
          </cell>
          <cell r="M1492" t="str">
            <v>true</v>
          </cell>
          <cell r="N1492" t="str">
            <v>false</v>
          </cell>
          <cell r="O1492" t="str">
            <v>false</v>
          </cell>
          <cell r="P1492" t="str">
            <v>The time on which the instance of the entity was last updated.</v>
          </cell>
          <cell r="R1492">
            <v>2</v>
          </cell>
          <cell r="S1492">
            <v>83</v>
          </cell>
          <cell r="T1492">
            <v>14</v>
          </cell>
        </row>
        <row r="1493">
          <cell r="A1493" t="str">
            <v>Card Detail TypeEffective Timestamp</v>
          </cell>
          <cell r="B1493" t="str">
            <v>SS Classification</v>
          </cell>
          <cell r="C1493" t="str">
            <v>Card Detail Type</v>
          </cell>
          <cell r="D1493" t="str">
            <v>Identifies the type of detail of the record for the transaction group.
Example:
01: Financial 
04:Billing History
05:Payment History</v>
          </cell>
          <cell r="E1493" t="str">
            <v>Effective Timestamp</v>
          </cell>
          <cell r="F1493" t="str">
            <v>Atomic Warehouse Model.ldm/Atomic Warehouse Model/Domains/ETL Effective Timestamp [TIMESTAMP]</v>
          </cell>
          <cell r="G1493" t="str">
            <v>CARD_DTL_TY</v>
          </cell>
          <cell r="H1493" t="str">
            <v>EFFV_TS</v>
          </cell>
          <cell r="I1493" t="str">
            <v>TIMESTAMP</v>
          </cell>
          <cell r="J1493" t="str">
            <v/>
          </cell>
          <cell r="K1493" t="str">
            <v/>
          </cell>
          <cell r="L1493" t="str">
            <v/>
          </cell>
          <cell r="M1493" t="str">
            <v>false</v>
          </cell>
          <cell r="N1493" t="str">
            <v>false</v>
          </cell>
          <cell r="O1493" t="str">
            <v>false</v>
          </cell>
          <cell r="P1493" t="str">
            <v>ETL only - part of ETL Audit - ETL Job File History
A data domain that defines the warehouse observation time for a data row.</v>
          </cell>
          <cell r="R1493">
            <v>3</v>
          </cell>
          <cell r="S1493">
            <v>83</v>
          </cell>
          <cell r="T1493">
            <v>14</v>
          </cell>
        </row>
        <row r="1494">
          <cell r="A1494" t="str">
            <v>Card Detail TypeExtract Transform Load Source File Number</v>
          </cell>
          <cell r="B1494" t="str">
            <v>SS Classification</v>
          </cell>
          <cell r="C1494" t="str">
            <v>Card Detail Type</v>
          </cell>
          <cell r="D1494" t="str">
            <v>Identifies the type of detail of the record for the transaction group.
Example:
01: Financial 
04:Billing History
05:Payment History</v>
          </cell>
          <cell r="E1494" t="str">
            <v>Extract Transform Load Source File Number</v>
          </cell>
          <cell r="F1494" t="str">
            <v>Atomic Warehouse Model.ldm/Atomic Warehouse Model/Domains/ETL Source File Number [DECIMAL(15,0)]</v>
          </cell>
          <cell r="G1494" t="str">
            <v>CARD_DTL_TY</v>
          </cell>
          <cell r="H1494" t="str">
            <v>EXTRC_TRNSFRM_LD_SRC_FILE_NBR</v>
          </cell>
          <cell r="I1494" t="str">
            <v>NUMBER</v>
          </cell>
          <cell r="J1494" t="str">
            <v>15</v>
          </cell>
          <cell r="K1494" t="str">
            <v>0</v>
          </cell>
          <cell r="L1494" t="str">
            <v/>
          </cell>
          <cell r="M1494" t="str">
            <v>false</v>
          </cell>
          <cell r="N1494" t="str">
            <v>false</v>
          </cell>
          <cell r="O1494" t="str">
            <v>false</v>
          </cell>
          <cell r="P1494" t="str">
            <v>Source File number used for loading the source data using ETL process.</v>
          </cell>
          <cell r="R1494">
            <v>4</v>
          </cell>
          <cell r="S1494">
            <v>83</v>
          </cell>
          <cell r="T1494">
            <v>14</v>
          </cell>
        </row>
        <row r="1495">
          <cell r="A1495" t="str">
            <v>Card Detail TypeEnd Timestamp</v>
          </cell>
          <cell r="B1495" t="str">
            <v>SS Classification</v>
          </cell>
          <cell r="C1495" t="str">
            <v>Card Detail Type</v>
          </cell>
          <cell r="D1495" t="str">
            <v>Identifies the type of detail of the record for the transaction group.
Example:
01: Financial 
04:Billing History
05:Payment History</v>
          </cell>
          <cell r="E1495" t="str">
            <v>End Timestamp</v>
          </cell>
          <cell r="F1495" t="str">
            <v>Atomic Warehouse Model.ldm/Atomic Warehouse Model/Domains/ETL End Timestamp [TIMESTAMP]</v>
          </cell>
          <cell r="G1495" t="str">
            <v>CARD_DTL_TY</v>
          </cell>
          <cell r="H1495" t="str">
            <v>END_TS</v>
          </cell>
          <cell r="I1495" t="str">
            <v>TIMESTAMP</v>
          </cell>
          <cell r="J1495" t="str">
            <v/>
          </cell>
          <cell r="K1495" t="str">
            <v/>
          </cell>
          <cell r="L1495" t="str">
            <v/>
          </cell>
          <cell r="M1495" t="str">
            <v>false</v>
          </cell>
          <cell r="N1495" t="str">
            <v>false</v>
          </cell>
          <cell r="O1495" t="str">
            <v>false</v>
          </cell>
          <cell r="P1495" t="str">
            <v>ETL only - part of ETL Audit - ETL Job File History
A data domain that defines the warehouse observation time for a data row.</v>
          </cell>
          <cell r="R1495">
            <v>5</v>
          </cell>
          <cell r="S1495">
            <v>83</v>
          </cell>
          <cell r="T1495">
            <v>14</v>
          </cell>
        </row>
        <row r="1496">
          <cell r="A1496" t="str">
            <v>Card Detail TypeLast Update Run Identifier</v>
          </cell>
          <cell r="B1496" t="str">
            <v>SS Classification</v>
          </cell>
          <cell r="C1496" t="str">
            <v>Card Detail Type</v>
          </cell>
          <cell r="D1496" t="str">
            <v>Identifies the type of detail of the record for the transaction group.
Example:
01: Financial 
04:Billing History
05:Payment History</v>
          </cell>
          <cell r="E1496" t="str">
            <v>Last Update Run Identifier</v>
          </cell>
          <cell r="F1496" t="str">
            <v>Atomic Warehouse Model.ldm/Atomic Warehouse Model/Domains/ETL Run Identifier [DECIMAL(15,0)]</v>
          </cell>
          <cell r="G1496" t="str">
            <v>CARD_DTL_TY</v>
          </cell>
          <cell r="H1496" t="str">
            <v>LST_UPDT_RUN_ID</v>
          </cell>
          <cell r="I1496" t="str">
            <v>NUMBER</v>
          </cell>
          <cell r="J1496" t="str">
            <v>15</v>
          </cell>
          <cell r="K1496" t="str">
            <v>0</v>
          </cell>
          <cell r="L1496" t="str">
            <v/>
          </cell>
          <cell r="M1496" t="str">
            <v>false</v>
          </cell>
          <cell r="N1496" t="str">
            <v>false</v>
          </cell>
          <cell r="O1496" t="str">
            <v>false</v>
          </cell>
          <cell r="P1496" t="str">
            <v>This is an ETL process generated run number populated when a row is updated</v>
          </cell>
          <cell r="R1496">
            <v>6</v>
          </cell>
          <cell r="S1496">
            <v>83</v>
          </cell>
          <cell r="T1496">
            <v>14</v>
          </cell>
        </row>
        <row r="1497">
          <cell r="A1497" t="str">
            <v>Card Detail TypeCard Detail Type Identifier</v>
          </cell>
          <cell r="B1497" t="str">
            <v>SS Classification</v>
          </cell>
          <cell r="C1497" t="str">
            <v>Card Detail Type</v>
          </cell>
          <cell r="D1497" t="str">
            <v>Identifies the type of detail of the record for the transaction group.
Example:
01: Financial 
04:Billing History
05:Payment History</v>
          </cell>
          <cell r="E1497" t="str">
            <v>Card Detail Type Identifier</v>
          </cell>
          <cell r="F1497" t="str">
            <v>Atomic Warehouse Model.ldm/Atomic Warehouse Model/Domains/Class Code [NVARCHAR(32)]</v>
          </cell>
          <cell r="G1497" t="str">
            <v>CARD_DTL_TY</v>
          </cell>
          <cell r="H1497" t="str">
            <v>CARD_DTL_TY_ID</v>
          </cell>
          <cell r="I1497" t="str">
            <v>NVARCHAR2</v>
          </cell>
          <cell r="J1497" t="str">
            <v/>
          </cell>
          <cell r="K1497" t="str">
            <v/>
          </cell>
          <cell r="L1497" t="str">
            <v>32</v>
          </cell>
          <cell r="M1497" t="str">
            <v>false</v>
          </cell>
          <cell r="N1497" t="str">
            <v>true</v>
          </cell>
          <cell r="O1497" t="str">
            <v>true</v>
          </cell>
          <cell r="P1497" t="str">
            <v>The unique identifier of the Card Detail Type</v>
          </cell>
          <cell r="R1497">
            <v>7</v>
          </cell>
          <cell r="S1497">
            <v>83</v>
          </cell>
          <cell r="T1497">
            <v>14</v>
          </cell>
        </row>
        <row r="1498">
          <cell r="A1498" t="str">
            <v>Card Financial Detail SnapshotAccount Arrangement Identifier</v>
          </cell>
          <cell r="B1498" t="str">
            <v>SS Arrangement</v>
          </cell>
          <cell r="C1498" t="str">
            <v>Card Financial Detail Snapshot</v>
          </cell>
          <cell r="D1498" t="str">
            <v>Card Financial Detail Snapshot is the account snapshot generated by end of the detail date. This is a summary of Financial (Rec-Type 01) detail information like rates, payments, debits, credits, fees and more, based on a specific Transaction Grouping.</v>
          </cell>
          <cell r="E1498" t="str">
            <v>Account Arrangement Identifier</v>
          </cell>
          <cell r="F1498" t="str">
            <v>Atomic Warehouse Model.ldm/Atomic Warehouse Model/Domains/Surrogate Key [INTEGER]</v>
          </cell>
          <cell r="G1498" t="str">
            <v>CARD_FNCL_DTL_SNP</v>
          </cell>
          <cell r="H1498" t="str">
            <v>AC_AR_ID</v>
          </cell>
          <cell r="I1498" t="str">
            <v>NUMBER</v>
          </cell>
          <cell r="J1498" t="str">
            <v>0</v>
          </cell>
          <cell r="K1498" t="str">
            <v>0</v>
          </cell>
          <cell r="L1498" t="str">
            <v/>
          </cell>
          <cell r="M1498" t="str">
            <v>false</v>
          </cell>
          <cell r="N1498" t="str">
            <v>true</v>
          </cell>
          <cell r="O1498" t="str">
            <v>true</v>
          </cell>
          <cell r="P1498" t="str">
            <v>The unique identifier of the Account Arrangement.</v>
          </cell>
          <cell r="R1498">
            <v>1</v>
          </cell>
          <cell r="S1498">
            <v>84</v>
          </cell>
          <cell r="T1498">
            <v>10</v>
          </cell>
        </row>
        <row r="1499">
          <cell r="A1499" t="str">
            <v>Card Financial Detail SnapshotTransaction Group Interest Base Rate Percent</v>
          </cell>
          <cell r="B1499" t="str">
            <v>SS Arrangement</v>
          </cell>
          <cell r="C1499" t="str">
            <v>Card Financial Detail Snapshot</v>
          </cell>
          <cell r="D1499" t="str">
            <v>Card Financial Detail Snapshot is the account snapshot generated by end of the detail date. This is a summary of Financial (Rec-Type 01) detail information like rates, payments, debits, credits, fees and more, based on a specific Transaction Grouping.</v>
          </cell>
          <cell r="E1499" t="str">
            <v>Transaction Group Interest Base Rate Percent</v>
          </cell>
          <cell r="F1499" t="str">
            <v>Atomic Warehouse Model.ldm/Atomic Warehouse Model/Domains/Percentage [NUMERIC(9,6)]</v>
          </cell>
          <cell r="G1499" t="str">
            <v>CARD_FNCL_DTL_SNP</v>
          </cell>
          <cell r="H1499" t="str">
            <v>TRANS_GRP_INT_BAS_RTE_PCT</v>
          </cell>
          <cell r="I1499" t="str">
            <v>NUMBER</v>
          </cell>
          <cell r="J1499" t="str">
            <v>9</v>
          </cell>
          <cell r="K1499" t="str">
            <v>6</v>
          </cell>
          <cell r="L1499" t="str">
            <v/>
          </cell>
          <cell r="M1499" t="str">
            <v>true</v>
          </cell>
          <cell r="N1499" t="str">
            <v>false</v>
          </cell>
          <cell r="O1499" t="str">
            <v>false</v>
          </cell>
          <cell r="P1499" t="str">
            <v>Percentage of the base rate used to calculate the interest to be applied for the Transaction Group.</v>
          </cell>
          <cell r="R1499">
            <v>2</v>
          </cell>
          <cell r="S1499">
            <v>84</v>
          </cell>
          <cell r="T1499">
            <v>10</v>
          </cell>
        </row>
        <row r="1500">
          <cell r="A1500" t="str">
            <v>Card Financial Detail SnapshotLife To Date Maximum Revolving Balance Amount</v>
          </cell>
          <cell r="B1500" t="str">
            <v>SS Arrangement</v>
          </cell>
          <cell r="C1500" t="str">
            <v>Card Financial Detail Snapshot</v>
          </cell>
          <cell r="D1500" t="str">
            <v>Card Financial Detail Snapshot is the account snapshot generated by end of the detail date. This is a summary of Financial (Rec-Type 01) detail information like rates, payments, debits, credits, fees and more, based on a specific Transaction Grouping.</v>
          </cell>
          <cell r="E1500" t="str">
            <v>Life To Date Maximum Revolving Balance Amount</v>
          </cell>
          <cell r="F1500" t="str">
            <v>Atomic Warehouse Model.ldm/Atomic Warehouse Model/Domains/Exact Currency Amount [DECIMAL(22,4)]</v>
          </cell>
          <cell r="G1500" t="str">
            <v>CARD_FNCL_DTL_SNP</v>
          </cell>
          <cell r="H1500" t="str">
            <v>LFTD_MAXM_RVLV_BAL_AMT</v>
          </cell>
          <cell r="I1500" t="str">
            <v>NUMBER</v>
          </cell>
          <cell r="J1500" t="str">
            <v>22</v>
          </cell>
          <cell r="K1500" t="str">
            <v>4</v>
          </cell>
          <cell r="L1500" t="str">
            <v/>
          </cell>
          <cell r="M1500" t="str">
            <v>true</v>
          </cell>
          <cell r="N1500" t="str">
            <v>false</v>
          </cell>
          <cell r="O1500" t="str">
            <v>false</v>
          </cell>
          <cell r="P1500" t="str">
            <v>Total maximum revolving balance including the maximum principal balance plus taxes and fees of the Transaction Group. When the entire balance is paid this field is reset to zero. The highest unpaid revolving balance amount that ever occurred to the Account during the Life-To-Date period.</v>
          </cell>
          <cell r="R1500">
            <v>3</v>
          </cell>
          <cell r="S1500">
            <v>84</v>
          </cell>
          <cell r="T1500">
            <v>10</v>
          </cell>
        </row>
        <row r="1501">
          <cell r="A1501" t="str">
            <v>Card Financial Detail SnapshotCharge Off Principal Balance Amount</v>
          </cell>
          <cell r="B1501" t="str">
            <v>SS Arrangement</v>
          </cell>
          <cell r="C1501" t="str">
            <v>Card Financial Detail Snapshot</v>
          </cell>
          <cell r="D1501" t="str">
            <v>Card Financial Detail Snapshot is the account snapshot generated by end of the detail date. This is a summary of Financial (Rec-Type 01) detail information like rates, payments, debits, credits, fees and more, based on a specific Transaction Grouping.</v>
          </cell>
          <cell r="E1501" t="str">
            <v>Charge Off Principal Balance Amount</v>
          </cell>
          <cell r="F1501" t="str">
            <v>Atomic Warehouse Model.ldm/Atomic Warehouse Model/Domains/Exact Currency Amount [DECIMAL(22,4)]</v>
          </cell>
          <cell r="G1501" t="str">
            <v>CARD_FNCL_DTL_SNP</v>
          </cell>
          <cell r="H1501" t="str">
            <v>CRG_OFF_PRN_BAL_AMT</v>
          </cell>
          <cell r="I1501" t="str">
            <v>NUMBER</v>
          </cell>
          <cell r="J1501" t="str">
            <v>22</v>
          </cell>
          <cell r="K1501" t="str">
            <v>4</v>
          </cell>
          <cell r="L1501" t="str">
            <v/>
          </cell>
          <cell r="M1501" t="str">
            <v>true</v>
          </cell>
          <cell r="N1501" t="str">
            <v>false</v>
          </cell>
          <cell r="O1501" t="str">
            <v>false</v>
          </cell>
          <cell r="P1501" t="str">
            <v>Principal balance of the last statement, minus billed not paid, for the Transaction Group at charge off.</v>
          </cell>
          <cell r="R1501">
            <v>4</v>
          </cell>
          <cell r="S1501">
            <v>84</v>
          </cell>
          <cell r="T1501">
            <v>10</v>
          </cell>
        </row>
        <row r="1502">
          <cell r="A1502" t="str">
            <v>Card Financial Detail SnapshotCalculated Rate Percent</v>
          </cell>
          <cell r="B1502" t="str">
            <v>SS Arrangement</v>
          </cell>
          <cell r="C1502" t="str">
            <v>Card Financial Detail Snapshot</v>
          </cell>
          <cell r="D1502" t="str">
            <v>Card Financial Detail Snapshot is the account snapshot generated by end of the detail date. This is a summary of Financial (Rec-Type 01) detail information like rates, payments, debits, credits, fees and more, based on a specific Transaction Grouping.</v>
          </cell>
          <cell r="E1502" t="str">
            <v>Calculated Rate Percent</v>
          </cell>
          <cell r="F1502" t="str">
            <v>Atomic Warehouse Model.ldm/Atomic Warehouse Model/Domains/Percentage [NUMERIC(9,6)]</v>
          </cell>
          <cell r="G1502" t="str">
            <v>CARD_FNCL_DTL_SNP</v>
          </cell>
          <cell r="H1502" t="str">
            <v>CLCLTD_RTE_PCT</v>
          </cell>
          <cell r="I1502" t="str">
            <v>NUMBER</v>
          </cell>
          <cell r="J1502" t="str">
            <v>9</v>
          </cell>
          <cell r="K1502" t="str">
            <v>6</v>
          </cell>
          <cell r="L1502" t="str">
            <v/>
          </cell>
          <cell r="M1502" t="str">
            <v>true</v>
          </cell>
          <cell r="N1502" t="str">
            <v>false</v>
          </cell>
          <cell r="O1502" t="str">
            <v>false</v>
          </cell>
          <cell r="P1502" t="str">
            <v>Percentage of calculated rate based on the index rate, with base segment variance and interest table variance applied, that will be effective in the next billing cycle.</v>
          </cell>
          <cell r="R1502">
            <v>5</v>
          </cell>
          <cell r="S1502">
            <v>84</v>
          </cell>
          <cell r="T1502">
            <v>10</v>
          </cell>
        </row>
        <row r="1503">
          <cell r="A1503" t="str">
            <v>Card Financial Detail SnapshotEnd Timestamp</v>
          </cell>
          <cell r="B1503" t="str">
            <v>SS Arrangement</v>
          </cell>
          <cell r="C1503" t="str">
            <v>Card Financial Detail Snapshot</v>
          </cell>
          <cell r="D1503" t="str">
            <v>Card Financial Detail Snapshot is the account snapshot generated by end of the detail date. This is a summary of Financial (Rec-Type 01) detail information like rates, payments, debits, credits, fees and more, based on a specific Transaction Grouping.</v>
          </cell>
          <cell r="E1503" t="str">
            <v>End Timestamp</v>
          </cell>
          <cell r="F1503" t="str">
            <v>Atomic Warehouse Model.ldm/Atomic Warehouse Model/Domains/ETL End Timestamp [TIMESTAMP]</v>
          </cell>
          <cell r="G1503" t="str">
            <v>CARD_FNCL_DTL_SNP</v>
          </cell>
          <cell r="H1503" t="str">
            <v>END_TS</v>
          </cell>
          <cell r="I1503" t="str">
            <v>TIMESTAMP</v>
          </cell>
          <cell r="J1503" t="str">
            <v/>
          </cell>
          <cell r="K1503" t="str">
            <v/>
          </cell>
          <cell r="L1503" t="str">
            <v/>
          </cell>
          <cell r="M1503" t="str">
            <v>false</v>
          </cell>
          <cell r="N1503" t="str">
            <v>false</v>
          </cell>
          <cell r="O1503" t="str">
            <v>false</v>
          </cell>
          <cell r="P1503" t="str">
            <v>ETL only - part of ETL Audit - ETL Job File History
A data domain that defines the warehouse observation time for a data row.</v>
          </cell>
          <cell r="R1503">
            <v>6</v>
          </cell>
          <cell r="S1503">
            <v>84</v>
          </cell>
          <cell r="T1503">
            <v>10</v>
          </cell>
        </row>
        <row r="1504">
          <cell r="A1504" t="str">
            <v>Card Financial Detail SnapshotCreate Run Identifier</v>
          </cell>
          <cell r="B1504" t="str">
            <v>SS Arrangement</v>
          </cell>
          <cell r="C1504" t="str">
            <v>Card Financial Detail Snapshot</v>
          </cell>
          <cell r="D1504" t="str">
            <v>Card Financial Detail Snapshot is the account snapshot generated by end of the detail date. This is a summary of Financial (Rec-Type 01) detail information like rates, payments, debits, credits, fees and more, based on a specific Transaction Grouping.</v>
          </cell>
          <cell r="E1504" t="str">
            <v>Create Run Identifier</v>
          </cell>
          <cell r="F1504" t="str">
            <v>Atomic Warehouse Model.ldm/Atomic Warehouse Model/Domains/ETL Run Identifier [DECIMAL(15,0)]</v>
          </cell>
          <cell r="G1504" t="str">
            <v>CARD_FNCL_DTL_SNP</v>
          </cell>
          <cell r="H1504" t="str">
            <v>CRT_RUN_ID</v>
          </cell>
          <cell r="I1504" t="str">
            <v>NUMBER</v>
          </cell>
          <cell r="J1504" t="str">
            <v>15</v>
          </cell>
          <cell r="K1504" t="str">
            <v>0</v>
          </cell>
          <cell r="L1504" t="str">
            <v/>
          </cell>
          <cell r="M1504" t="str">
            <v>false</v>
          </cell>
          <cell r="N1504" t="str">
            <v>false</v>
          </cell>
          <cell r="O1504" t="str">
            <v>false</v>
          </cell>
          <cell r="P1504" t="str">
            <v>This is an ETL process generated run number populated when a row is created</v>
          </cell>
          <cell r="R1504">
            <v>7</v>
          </cell>
          <cell r="S1504">
            <v>84</v>
          </cell>
          <cell r="T1504">
            <v>10</v>
          </cell>
        </row>
        <row r="1505">
          <cell r="A1505" t="str">
            <v>Card Financial Detail SnapshotExtract Transform Load Source File Number</v>
          </cell>
          <cell r="B1505" t="str">
            <v>SS Arrangement</v>
          </cell>
          <cell r="C1505" t="str">
            <v>Card Financial Detail Snapshot</v>
          </cell>
          <cell r="D1505" t="str">
            <v>Card Financial Detail Snapshot is the account snapshot generated by end of the detail date. This is a summary of Financial (Rec-Type 01) detail information like rates, payments, debits, credits, fees and more, based on a specific Transaction Grouping.</v>
          </cell>
          <cell r="E1505" t="str">
            <v>Extract Transform Load Source File Number</v>
          </cell>
          <cell r="F1505" t="str">
            <v>Atomic Warehouse Model.ldm/Atomic Warehouse Model/Domains/ETL Source File Number [DECIMAL(15,0)]</v>
          </cell>
          <cell r="G1505" t="str">
            <v>CARD_FNCL_DTL_SNP</v>
          </cell>
          <cell r="H1505" t="str">
            <v>EXTRC_TRNSFRM_LD_SRC_FILE_NBR</v>
          </cell>
          <cell r="I1505" t="str">
            <v>NUMBER</v>
          </cell>
          <cell r="J1505" t="str">
            <v>15</v>
          </cell>
          <cell r="K1505" t="str">
            <v>0</v>
          </cell>
          <cell r="L1505" t="str">
            <v/>
          </cell>
          <cell r="M1505" t="str">
            <v>false</v>
          </cell>
          <cell r="N1505" t="str">
            <v>false</v>
          </cell>
          <cell r="O1505" t="str">
            <v>false</v>
          </cell>
          <cell r="P1505" t="str">
            <v>Source File number used for loading the source data using ETL process.</v>
          </cell>
          <cell r="R1505">
            <v>8</v>
          </cell>
          <cell r="S1505">
            <v>84</v>
          </cell>
          <cell r="T1505">
            <v>10</v>
          </cell>
        </row>
        <row r="1506">
          <cell r="A1506" t="str">
            <v>Card Financial Detail SnapshotEffective Timestamp</v>
          </cell>
          <cell r="B1506" t="str">
            <v>SS Arrangement</v>
          </cell>
          <cell r="C1506" t="str">
            <v>Card Financial Detail Snapshot</v>
          </cell>
          <cell r="D1506" t="str">
            <v>Card Financial Detail Snapshot is the account snapshot generated by end of the detail date. This is a summary of Financial (Rec-Type 01) detail information like rates, payments, debits, credits, fees and more, based on a specific Transaction Grouping.</v>
          </cell>
          <cell r="E1506" t="str">
            <v>Effective Timestamp</v>
          </cell>
          <cell r="F1506" t="str">
            <v>Atomic Warehouse Model.ldm/Atomic Warehouse Model/Domains/ETL Effective Timestamp [TIMESTAMP]</v>
          </cell>
          <cell r="G1506" t="str">
            <v>CARD_FNCL_DTL_SNP</v>
          </cell>
          <cell r="H1506" t="str">
            <v>EFFV_TS</v>
          </cell>
          <cell r="I1506" t="str">
            <v>TIMESTAMP</v>
          </cell>
          <cell r="J1506" t="str">
            <v/>
          </cell>
          <cell r="K1506" t="str">
            <v/>
          </cell>
          <cell r="L1506" t="str">
            <v/>
          </cell>
          <cell r="M1506" t="str">
            <v>false</v>
          </cell>
          <cell r="N1506" t="str">
            <v>false</v>
          </cell>
          <cell r="O1506" t="str">
            <v>false</v>
          </cell>
          <cell r="P1506" t="str">
            <v>ETL only - part of ETL Audit - ETL Job File History
A data domain that defines the warehouse observation time for a data row.</v>
          </cell>
          <cell r="R1506">
            <v>9</v>
          </cell>
          <cell r="S1506">
            <v>84</v>
          </cell>
          <cell r="T1506">
            <v>10</v>
          </cell>
        </row>
        <row r="1507">
          <cell r="A1507" t="str">
            <v>Card Financial Detail SnapshotLast Update Run Identifier</v>
          </cell>
          <cell r="B1507" t="str">
            <v>SS Arrangement</v>
          </cell>
          <cell r="C1507" t="str">
            <v>Card Financial Detail Snapshot</v>
          </cell>
          <cell r="D1507" t="str">
            <v>Card Financial Detail Snapshot is the account snapshot generated by end of the detail date. This is a summary of Financial (Rec-Type 01) detail information like rates, payments, debits, credits, fees and more, based on a specific Transaction Grouping.</v>
          </cell>
          <cell r="E1507" t="str">
            <v>Last Update Run Identifier</v>
          </cell>
          <cell r="F1507" t="str">
            <v>Atomic Warehouse Model.ldm/Atomic Warehouse Model/Domains/ETL Run Identifier [DECIMAL(15,0)]</v>
          </cell>
          <cell r="G1507" t="str">
            <v>CARD_FNCL_DTL_SNP</v>
          </cell>
          <cell r="H1507" t="str">
            <v>LST_UPDT_RUN_ID</v>
          </cell>
          <cell r="I1507" t="str">
            <v>NUMBER</v>
          </cell>
          <cell r="J1507" t="str">
            <v>15</v>
          </cell>
          <cell r="K1507" t="str">
            <v>0</v>
          </cell>
          <cell r="L1507" t="str">
            <v/>
          </cell>
          <cell r="M1507" t="str">
            <v>false</v>
          </cell>
          <cell r="N1507" t="str">
            <v>false</v>
          </cell>
          <cell r="O1507" t="str">
            <v>false</v>
          </cell>
          <cell r="P1507" t="str">
            <v>This is an ETL process generated run number populated when a row is updated</v>
          </cell>
          <cell r="R1507">
            <v>10</v>
          </cell>
          <cell r="S1507">
            <v>84</v>
          </cell>
          <cell r="T1507">
            <v>10</v>
          </cell>
        </row>
        <row r="1508">
          <cell r="A1508" t="str">
            <v>Card Financial Detail SnapshotServices Charge Charge Off Fee Amount</v>
          </cell>
          <cell r="B1508" t="str">
            <v>SS Arrangement</v>
          </cell>
          <cell r="C1508" t="str">
            <v>Card Financial Detail Snapshot</v>
          </cell>
          <cell r="D1508" t="str">
            <v>Card Financial Detail Snapshot is the account snapshot generated by end of the detail date. This is a summary of Financial (Rec-Type 01) detail information like rates, payments, debits, credits, fees and more, based on a specific Transaction Grouping.</v>
          </cell>
          <cell r="E1508" t="str">
            <v>Services Charge Charge Off Fee Amount</v>
          </cell>
          <cell r="F1508" t="str">
            <v>Atomic Warehouse Model.ldm/Atomic Warehouse Model/Domains/Exact Currency Amount [DECIMAL(22,4)]</v>
          </cell>
          <cell r="G1508" t="str">
            <v>CARD_FNCL_DTL_SNP</v>
          </cell>
          <cell r="H1508" t="str">
            <v>SVC_CRG_CRG_OFF_FEE_AMT</v>
          </cell>
          <cell r="I1508" t="str">
            <v>NUMBER</v>
          </cell>
          <cell r="J1508" t="str">
            <v>22</v>
          </cell>
          <cell r="K1508" t="str">
            <v>4</v>
          </cell>
          <cell r="L1508" t="str">
            <v/>
          </cell>
          <cell r="M1508" t="str">
            <v>true</v>
          </cell>
          <cell r="N1508" t="str">
            <v>false</v>
          </cell>
          <cell r="O1508" t="str">
            <v>false</v>
          </cell>
          <cell r="P1508" t="str">
            <v>Current outstanding service charges fee for the Transaction Group at charge off. 
Examples:
Extra charges on a credit card transaction for purchases in a foreign currency.
Credit Card (Plastic) Replacement.</v>
          </cell>
          <cell r="R1508">
            <v>11</v>
          </cell>
          <cell r="S1508">
            <v>84</v>
          </cell>
          <cell r="T1508">
            <v>10</v>
          </cell>
        </row>
        <row r="1509">
          <cell r="A1509" t="str">
            <v>Card Financial Detail SnapshotTransaction Group Spread Rate Percent</v>
          </cell>
          <cell r="B1509" t="str">
            <v>SS Arrangement</v>
          </cell>
          <cell r="C1509" t="str">
            <v>Card Financial Detail Snapshot</v>
          </cell>
          <cell r="D1509" t="str">
            <v>Card Financial Detail Snapshot is the account snapshot generated by end of the detail date. This is a summary of Financial (Rec-Type 01) detail information like rates, payments, debits, credits, fees and more, based on a specific Transaction Grouping.</v>
          </cell>
          <cell r="E1509" t="str">
            <v>Transaction Group Spread Rate Percent</v>
          </cell>
          <cell r="F1509" t="str">
            <v>Atomic Warehouse Model.ldm/Atomic Warehouse Model/Domains/Percentage [NUMERIC(9,6)]</v>
          </cell>
          <cell r="G1509" t="str">
            <v>CARD_FNCL_DTL_SNP</v>
          </cell>
          <cell r="H1509" t="str">
            <v>TRANS_GRP_SPRD_RTE_PCT</v>
          </cell>
          <cell r="I1509" t="str">
            <v>NUMBER</v>
          </cell>
          <cell r="J1509" t="str">
            <v>9</v>
          </cell>
          <cell r="K1509" t="str">
            <v>6</v>
          </cell>
          <cell r="L1509" t="str">
            <v/>
          </cell>
          <cell r="M1509" t="str">
            <v>true</v>
          </cell>
          <cell r="N1509" t="str">
            <v>false</v>
          </cell>
          <cell r="O1509" t="str">
            <v>false</v>
          </cell>
          <cell r="P1509" t="str">
            <v>Percentage representing the interest table variance . This variance applies only for this Transaction Group level.</v>
          </cell>
          <cell r="R1509">
            <v>12</v>
          </cell>
          <cell r="S1509">
            <v>84</v>
          </cell>
          <cell r="T1509">
            <v>10</v>
          </cell>
        </row>
        <row r="1510">
          <cell r="A1510" t="str">
            <v>Card Financial Detail SnapshotLate Charges Charge Off Fee Amount</v>
          </cell>
          <cell r="B1510" t="str">
            <v>SS Arrangement</v>
          </cell>
          <cell r="C1510" t="str">
            <v>Card Financial Detail Snapshot</v>
          </cell>
          <cell r="D1510" t="str">
            <v>Card Financial Detail Snapshot is the account snapshot generated by end of the detail date. This is a summary of Financial (Rec-Type 01) detail information like rates, payments, debits, credits, fees and more, based on a specific Transaction Grouping.</v>
          </cell>
          <cell r="E1510" t="str">
            <v>Late Charges Charge Off Fee Amount</v>
          </cell>
          <cell r="F1510" t="str">
            <v>Atomic Warehouse Model.ldm/Atomic Warehouse Model/Domains/Exact Currency Amount [DECIMAL(22,4)]</v>
          </cell>
          <cell r="G1510" t="str">
            <v>CARD_FNCL_DTL_SNP</v>
          </cell>
          <cell r="H1510" t="str">
            <v>LATE_CHARGES_CRG_OFF_FEE_AMT</v>
          </cell>
          <cell r="I1510" t="str">
            <v>NUMBER</v>
          </cell>
          <cell r="J1510" t="str">
            <v>22</v>
          </cell>
          <cell r="K1510" t="str">
            <v>4</v>
          </cell>
          <cell r="L1510" t="str">
            <v/>
          </cell>
          <cell r="M1510" t="str">
            <v>true</v>
          </cell>
          <cell r="N1510" t="str">
            <v>false</v>
          </cell>
          <cell r="O1510" t="str">
            <v>false</v>
          </cell>
          <cell r="P1510" t="str">
            <v>Current outstanding fee for the Transaction Group for not paying the amount due on or before the due date at charge off.</v>
          </cell>
          <cell r="R1510">
            <v>13</v>
          </cell>
          <cell r="S1510">
            <v>84</v>
          </cell>
          <cell r="T1510">
            <v>10</v>
          </cell>
        </row>
        <row r="1511">
          <cell r="A1511" t="str">
            <v>Card Financial Detail SnapshotNext Interest Reset Date</v>
          </cell>
          <cell r="B1511" t="str">
            <v>SS Arrangement</v>
          </cell>
          <cell r="C1511" t="str">
            <v>Card Financial Detail Snapshot</v>
          </cell>
          <cell r="D1511" t="str">
            <v>Card Financial Detail Snapshot is the account snapshot generated by end of the detail date. This is a summary of Financial (Rec-Type 01) detail information like rates, payments, debits, credits, fees and more, based on a specific Transaction Grouping.</v>
          </cell>
          <cell r="E1511" t="str">
            <v>Next Interest Reset Date</v>
          </cell>
          <cell r="F1511" t="str">
            <v>Atomic Warehouse Model.ldm/Atomic Warehouse Model/Domains/Date [DATE]</v>
          </cell>
          <cell r="G1511" t="str">
            <v>CARD_FNCL_DTL_SNP</v>
          </cell>
          <cell r="H1511" t="str">
            <v>NXT_INT_RSET_DT</v>
          </cell>
          <cell r="I1511" t="str">
            <v>DATE</v>
          </cell>
          <cell r="J1511" t="str">
            <v/>
          </cell>
          <cell r="K1511" t="str">
            <v/>
          </cell>
          <cell r="L1511" t="str">
            <v/>
          </cell>
          <cell r="M1511" t="str">
            <v>true</v>
          </cell>
          <cell r="N1511" t="str">
            <v>false</v>
          </cell>
          <cell r="O1511" t="str">
            <v>false</v>
          </cell>
          <cell r="P1511" t="str">
            <v>Date on which the interest rate change will take effect for the Transaction Group.</v>
          </cell>
          <cell r="R1511">
            <v>14</v>
          </cell>
          <cell r="S1511">
            <v>84</v>
          </cell>
          <cell r="T1511">
            <v>10</v>
          </cell>
        </row>
        <row r="1512">
          <cell r="A1512" t="str">
            <v>Card Financial Detail SnapshotAdjusted Rate Percent</v>
          </cell>
          <cell r="B1512" t="str">
            <v>SS Arrangement</v>
          </cell>
          <cell r="C1512" t="str">
            <v>Card Financial Detail Snapshot</v>
          </cell>
          <cell r="D1512" t="str">
            <v>Card Financial Detail Snapshot is the account snapshot generated by end of the detail date. This is a summary of Financial (Rec-Type 01) detail information like rates, payments, debits, credits, fees and more, based on a specific Transaction Grouping.</v>
          </cell>
          <cell r="E1512" t="str">
            <v>Adjusted Rate Percent</v>
          </cell>
          <cell r="F1512" t="str">
            <v>Atomic Warehouse Model.ldm/Atomic Warehouse Model/Domains/Percentage [NUMERIC(9,6)]</v>
          </cell>
          <cell r="G1512" t="str">
            <v>CARD_FNCL_DTL_SNP</v>
          </cell>
          <cell r="H1512" t="str">
            <v>ADJSTD_RTE_PCT</v>
          </cell>
          <cell r="I1512" t="str">
            <v>NUMBER</v>
          </cell>
          <cell r="J1512" t="str">
            <v>9</v>
          </cell>
          <cell r="K1512" t="str">
            <v>6</v>
          </cell>
          <cell r="L1512" t="str">
            <v/>
          </cell>
          <cell r="M1512" t="str">
            <v>true</v>
          </cell>
          <cell r="N1512" t="str">
            <v>false</v>
          </cell>
          <cell r="O1512" t="str">
            <v>false</v>
          </cell>
          <cell r="P1512" t="str">
            <v>Percentage by which the computed rate was adjusted to exceed one or more of the following: capital increase, capital reduction, floor rate, and ceiling rate.  From the base interest rate +/- variances, this result is compared against the floor and ceiling rate (from rate index table). If the interest rate is greater than the ceiling rate, or lower than the floor rate, then the interest rate is adjusted to be within the allowed limits.</v>
          </cell>
          <cell r="R1512">
            <v>15</v>
          </cell>
          <cell r="S1512">
            <v>84</v>
          </cell>
          <cell r="T1512">
            <v>10</v>
          </cell>
        </row>
        <row r="1513">
          <cell r="A1513" t="str">
            <v>Card Financial Detail SnapshotMembership Charge Off Fee Amount</v>
          </cell>
          <cell r="B1513" t="str">
            <v>SS Arrangement</v>
          </cell>
          <cell r="C1513" t="str">
            <v>Card Financial Detail Snapshot</v>
          </cell>
          <cell r="D1513" t="str">
            <v>Card Financial Detail Snapshot is the account snapshot generated by end of the detail date. This is a summary of Financial (Rec-Type 01) detail information like rates, payments, debits, credits, fees and more, based on a specific Transaction Grouping.</v>
          </cell>
          <cell r="E1513" t="str">
            <v>Membership Charge Off Fee Amount</v>
          </cell>
          <cell r="F1513" t="str">
            <v>Atomic Warehouse Model.ldm/Atomic Warehouse Model/Domains/Exact Currency Amount [DECIMAL(22,4)]</v>
          </cell>
          <cell r="G1513" t="str">
            <v>CARD_FNCL_DTL_SNP</v>
          </cell>
          <cell r="H1513" t="str">
            <v>MBRSHP_CRG_OFF_FEE_AMT</v>
          </cell>
          <cell r="I1513" t="str">
            <v>NUMBER</v>
          </cell>
          <cell r="J1513" t="str">
            <v>22</v>
          </cell>
          <cell r="K1513" t="str">
            <v>4</v>
          </cell>
          <cell r="L1513" t="str">
            <v/>
          </cell>
          <cell r="M1513" t="str">
            <v>true</v>
          </cell>
          <cell r="N1513" t="str">
            <v>false</v>
          </cell>
          <cell r="O1513" t="str">
            <v>false</v>
          </cell>
          <cell r="P1513" t="str">
            <v>Current outstanding annual fees for the Transaction Group for the credit card plastic usage or membership at charge off.</v>
          </cell>
          <cell r="R1513">
            <v>16</v>
          </cell>
          <cell r="S1513">
            <v>84</v>
          </cell>
          <cell r="T1513">
            <v>10</v>
          </cell>
        </row>
        <row r="1514">
          <cell r="A1514" t="str">
            <v>Card Financial Detail SnapshotOverlimit Charge Off Fee Amount</v>
          </cell>
          <cell r="B1514" t="str">
            <v>SS Arrangement</v>
          </cell>
          <cell r="C1514" t="str">
            <v>Card Financial Detail Snapshot</v>
          </cell>
          <cell r="D1514" t="str">
            <v>Card Financial Detail Snapshot is the account snapshot generated by end of the detail date. This is a summary of Financial (Rec-Type 01) detail information like rates, payments, debits, credits, fees and more, based on a specific Transaction Grouping.</v>
          </cell>
          <cell r="E1514" t="str">
            <v>Overlimit Charge Off Fee Amount</v>
          </cell>
          <cell r="F1514" t="str">
            <v>Atomic Warehouse Model.ldm/Atomic Warehouse Model/Domains/Exact Currency Amount [DECIMAL(22,4)]</v>
          </cell>
          <cell r="G1514" t="str">
            <v>CARD_FNCL_DTL_SNP</v>
          </cell>
          <cell r="H1514" t="str">
            <v>OVRLMT_CRG_OFF_FEE_AMT</v>
          </cell>
          <cell r="I1514" t="str">
            <v>NUMBER</v>
          </cell>
          <cell r="J1514" t="str">
            <v>22</v>
          </cell>
          <cell r="K1514" t="str">
            <v>4</v>
          </cell>
          <cell r="L1514" t="str">
            <v/>
          </cell>
          <cell r="M1514" t="str">
            <v>true</v>
          </cell>
          <cell r="N1514" t="str">
            <v>false</v>
          </cell>
          <cell r="O1514" t="str">
            <v>false</v>
          </cell>
          <cell r="P1514" t="str">
            <v>Current outstanding amount of fees for the Transaction Group for the balance exceeding the credit limit amount at charge off.</v>
          </cell>
          <cell r="R1514">
            <v>17</v>
          </cell>
          <cell r="S1514">
            <v>84</v>
          </cell>
          <cell r="T1514">
            <v>10</v>
          </cell>
        </row>
        <row r="1515">
          <cell r="A1515" t="str">
            <v>Card Financial Detail SnapshotInterest Rate Effective Date</v>
          </cell>
          <cell r="B1515" t="str">
            <v>SS Arrangement</v>
          </cell>
          <cell r="C1515" t="str">
            <v>Card Financial Detail Snapshot</v>
          </cell>
          <cell r="D1515" t="str">
            <v>Card Financial Detail Snapshot is the account snapshot generated by end of the detail date. This is a summary of Financial (Rec-Type 01) detail information like rates, payments, debits, credits, fees and more, based on a specific Transaction Grouping.</v>
          </cell>
          <cell r="E1515" t="str">
            <v>Interest Rate Effective Date</v>
          </cell>
          <cell r="F1515" t="str">
            <v>Atomic Warehouse Model.ldm/Atomic Warehouse Model/Domains/Date [DATE]</v>
          </cell>
          <cell r="G1515" t="str">
            <v>CARD_FNCL_DTL_SNP</v>
          </cell>
          <cell r="H1515" t="str">
            <v>INT_RTE_EFFV_DT</v>
          </cell>
          <cell r="I1515" t="str">
            <v>DATE</v>
          </cell>
          <cell r="J1515" t="str">
            <v/>
          </cell>
          <cell r="K1515" t="str">
            <v/>
          </cell>
          <cell r="L1515" t="str">
            <v/>
          </cell>
          <cell r="M1515" t="str">
            <v>true</v>
          </cell>
          <cell r="N1515" t="str">
            <v>false</v>
          </cell>
          <cell r="O1515" t="str">
            <v>false</v>
          </cell>
          <cell r="P1515" t="str">
            <v>Date the interest rate went into effect for the Transaction Group.</v>
          </cell>
          <cell r="R1515">
            <v>18</v>
          </cell>
          <cell r="S1515">
            <v>84</v>
          </cell>
          <cell r="T1515">
            <v>10</v>
          </cell>
        </row>
        <row r="1516">
          <cell r="A1516" t="str">
            <v>Card Financial Detail SnapshotTotal Deferred Interest Amount</v>
          </cell>
          <cell r="B1516" t="str">
            <v>SS Arrangement</v>
          </cell>
          <cell r="C1516" t="str">
            <v>Card Financial Detail Snapshot</v>
          </cell>
          <cell r="D1516" t="str">
            <v>Card Financial Detail Snapshot is the account snapshot generated by end of the detail date. This is a summary of Financial (Rec-Type 01) detail information like rates, payments, debits, credits, fees and more, based on a specific Transaction Grouping.</v>
          </cell>
          <cell r="E1516" t="str">
            <v>Total Deferred Interest Amount</v>
          </cell>
          <cell r="F1516" t="str">
            <v>Atomic Warehouse Model.ldm/Atomic Warehouse Model/Domains/Exact Currency Amount [DECIMAL(22,4)]</v>
          </cell>
          <cell r="G1516" t="str">
            <v>CARD_FNCL_DTL_SNP</v>
          </cell>
          <cell r="H1516" t="str">
            <v>TOT_DEFR_INT_AMT</v>
          </cell>
          <cell r="I1516" t="str">
            <v>NUMBER</v>
          </cell>
          <cell r="J1516" t="str">
            <v>22</v>
          </cell>
          <cell r="K1516" t="str">
            <v>4</v>
          </cell>
          <cell r="L1516" t="str">
            <v/>
          </cell>
          <cell r="M1516" t="str">
            <v>true</v>
          </cell>
          <cell r="N1516" t="str">
            <v>false</v>
          </cell>
          <cell r="O1516" t="str">
            <v>false</v>
          </cell>
          <cell r="P1516" t="str">
            <v>Total amount of interest that has accrued during the interest deferred payment period to date for the Transaction Group.</v>
          </cell>
          <cell r="R1516">
            <v>19</v>
          </cell>
          <cell r="S1516">
            <v>84</v>
          </cell>
          <cell r="T1516">
            <v>10</v>
          </cell>
        </row>
        <row r="1517">
          <cell r="A1517" t="str">
            <v>Card Financial Detail SnapshotBase Rate Effective Date</v>
          </cell>
          <cell r="B1517" t="str">
            <v>SS Arrangement</v>
          </cell>
          <cell r="C1517" t="str">
            <v>Card Financial Detail Snapshot</v>
          </cell>
          <cell r="D1517" t="str">
            <v>Card Financial Detail Snapshot is the account snapshot generated by end of the detail date. This is a summary of Financial (Rec-Type 01) detail information like rates, payments, debits, credits, fees and more, based on a specific Transaction Grouping.</v>
          </cell>
          <cell r="E1517" t="str">
            <v>Base Rate Effective Date</v>
          </cell>
          <cell r="F1517" t="str">
            <v>Atomic Warehouse Model.ldm/Atomic Warehouse Model/Domains/Date [DATE]</v>
          </cell>
          <cell r="G1517" t="str">
            <v>CARD_FNCL_DTL_SNP</v>
          </cell>
          <cell r="H1517" t="str">
            <v>BAS_RTE_EFFV_DT</v>
          </cell>
          <cell r="I1517" t="str">
            <v>DATE</v>
          </cell>
          <cell r="J1517" t="str">
            <v/>
          </cell>
          <cell r="K1517" t="str">
            <v/>
          </cell>
          <cell r="L1517" t="str">
            <v/>
          </cell>
          <cell r="M1517" t="str">
            <v>true</v>
          </cell>
          <cell r="N1517" t="str">
            <v>false</v>
          </cell>
          <cell r="O1517" t="str">
            <v>false</v>
          </cell>
          <cell r="P1517" t="str">
            <v>Date of the most recent base rate change for the Transaction Group.</v>
          </cell>
          <cell r="R1517">
            <v>20</v>
          </cell>
          <cell r="S1517">
            <v>84</v>
          </cell>
          <cell r="T1517">
            <v>10</v>
          </cell>
        </row>
        <row r="1518">
          <cell r="A1518" t="str">
            <v>Card Financial Detail SnapshotDebit Amount</v>
          </cell>
          <cell r="B1518" t="str">
            <v>SS Arrangement</v>
          </cell>
          <cell r="C1518" t="str">
            <v>Card Financial Detail Snapshot</v>
          </cell>
          <cell r="D1518" t="str">
            <v>Card Financial Detail Snapshot is the account snapshot generated by end of the detail date. This is a summary of Financial (Rec-Type 01) detail information like rates, payments, debits, credits, fees and more, based on a specific Transaction Grouping.</v>
          </cell>
          <cell r="E1518" t="str">
            <v>Debit Amount</v>
          </cell>
          <cell r="F1518" t="str">
            <v>Atomic Warehouse Model.ldm/Atomic Warehouse Model/Domains/Exact Currency Amount [DECIMAL(22,4)]</v>
          </cell>
          <cell r="G1518" t="str">
            <v>CARD_FNCL_DTL_SNP</v>
          </cell>
          <cell r="H1518" t="str">
            <v>DBT_AMT</v>
          </cell>
          <cell r="I1518" t="str">
            <v>NUMBER</v>
          </cell>
          <cell r="J1518" t="str">
            <v>22</v>
          </cell>
          <cell r="K1518" t="str">
            <v>4</v>
          </cell>
          <cell r="L1518" t="str">
            <v/>
          </cell>
          <cell r="M1518" t="str">
            <v>true</v>
          </cell>
          <cell r="N1518" t="str">
            <v>false</v>
          </cell>
          <cell r="O1518" t="str">
            <v>false</v>
          </cell>
          <cell r="P1518" t="str">
            <v>Total amount of debits posted for the current billing cycle including the customer debits this includes the fees for the Transaction Group.
e.g. In a day a customer has the following activity:
1) Cash Advance Withdrawal =$100
2)Cash Advance Fee =$10
3) Restaurant purchase =$50
4) Retail Purchase =$200
The Total Daily Debit Amount =$360</v>
          </cell>
          <cell r="R1518">
            <v>21</v>
          </cell>
          <cell r="S1518">
            <v>84</v>
          </cell>
          <cell r="T1518">
            <v>10</v>
          </cell>
        </row>
        <row r="1519">
          <cell r="A1519" t="str">
            <v>Card Financial Detail SnapshotDebit Count</v>
          </cell>
          <cell r="B1519" t="str">
            <v>SS Arrangement</v>
          </cell>
          <cell r="C1519" t="str">
            <v>Card Financial Detail Snapshot</v>
          </cell>
          <cell r="D1519" t="str">
            <v>Card Financial Detail Snapshot is the account snapshot generated by end of the detail date. This is a summary of Financial (Rec-Type 01) detail information like rates, payments, debits, credits, fees and more, based on a specific Transaction Grouping.</v>
          </cell>
          <cell r="E1519" t="str">
            <v>Debit Count</v>
          </cell>
          <cell r="F1519" t="str">
            <v>Atomic Warehouse Model.ldm/Atomic Warehouse Model/Domains/Small Counter [SHORT]</v>
          </cell>
          <cell r="G1519" t="str">
            <v>CARD_FNCL_DTL_SNP</v>
          </cell>
          <cell r="H1519" t="str">
            <v>DBT_CNT</v>
          </cell>
          <cell r="I1519" t="str">
            <v>NUMBER</v>
          </cell>
          <cell r="J1519" t="str">
            <v>0</v>
          </cell>
          <cell r="K1519" t="str">
            <v>0</v>
          </cell>
          <cell r="L1519" t="str">
            <v/>
          </cell>
          <cell r="M1519" t="str">
            <v>true</v>
          </cell>
          <cell r="N1519" t="str">
            <v>false</v>
          </cell>
          <cell r="O1519" t="str">
            <v>false</v>
          </cell>
          <cell r="P1519" t="str">
            <v>Number of debits posted for the current billing cycle including the customer debits this includes  the fees for the Transaction Group.
e.g. In a day a customer has the following activity:
1) Cash Advance Withdrawal =$100
2)Cash Advance Fee =$10
3) Restaurant purchase =$50
4) Retail Purchase =$200
5) Cash Advance Withdrawal = $50
The Total Daily Debit Count =5</v>
          </cell>
          <cell r="R1519">
            <v>22</v>
          </cell>
          <cell r="S1519">
            <v>84</v>
          </cell>
          <cell r="T1519">
            <v>10</v>
          </cell>
        </row>
        <row r="1520">
          <cell r="A1520" t="str">
            <v>Card Financial Detail SnapshotReturned Check Charge Off Fee Amount</v>
          </cell>
          <cell r="B1520" t="str">
            <v>SS Arrangement</v>
          </cell>
          <cell r="C1520" t="str">
            <v>Card Financial Detail Snapshot</v>
          </cell>
          <cell r="D1520" t="str">
            <v>Card Financial Detail Snapshot is the account snapshot generated by end of the detail date. This is a summary of Financial (Rec-Type 01) detail information like rates, payments, debits, credits, fees and more, based on a specific Transaction Grouping.</v>
          </cell>
          <cell r="E1520" t="str">
            <v>Returned Check Charge Off Fee Amount</v>
          </cell>
          <cell r="F1520" t="str">
            <v>Atomic Warehouse Model.ldm/Atomic Warehouse Model/Domains/Exact Currency Amount [DECIMAL(22,4)]</v>
          </cell>
          <cell r="G1520" t="str">
            <v>CARD_FNCL_DTL_SNP</v>
          </cell>
          <cell r="H1520" t="str">
            <v>RET_CK_CRG_OFF_FEE_AMT</v>
          </cell>
          <cell r="I1520" t="str">
            <v>NUMBER</v>
          </cell>
          <cell r="J1520" t="str">
            <v>22</v>
          </cell>
          <cell r="K1520" t="str">
            <v>4</v>
          </cell>
          <cell r="L1520" t="str">
            <v/>
          </cell>
          <cell r="M1520" t="str">
            <v>true</v>
          </cell>
          <cell r="N1520" t="str">
            <v>false</v>
          </cell>
          <cell r="O1520" t="str">
            <v>false</v>
          </cell>
          <cell r="P1520" t="str">
            <v>Current outstanding fees for the Transaction Group for checks returned for nonsufficient funds at charge off.</v>
          </cell>
          <cell r="R1520">
            <v>23</v>
          </cell>
          <cell r="S1520">
            <v>84</v>
          </cell>
          <cell r="T1520">
            <v>10</v>
          </cell>
        </row>
        <row r="1521">
          <cell r="A1521" t="str">
            <v>Card Financial Detail SnapshotInterest Accrual Method Type Identifier</v>
          </cell>
          <cell r="B1521" t="str">
            <v>SS Arrangement</v>
          </cell>
          <cell r="C1521" t="str">
            <v>Card Financial Detail Snapshot</v>
          </cell>
          <cell r="D1521" t="str">
            <v>Card Financial Detail Snapshot is the account snapshot generated by end of the detail date. This is a summary of Financial (Rec-Type 01) detail information like rates, payments, debits, credits, fees and more, based on a specific Transaction Grouping.</v>
          </cell>
          <cell r="E1521" t="str">
            <v>Interest Accrual Method Type Identifier</v>
          </cell>
          <cell r="F1521" t="str">
            <v>Atomic Warehouse Model.ldm/Atomic Warehouse Model/Domains/Class Code [NVARCHAR(32)]</v>
          </cell>
          <cell r="G1521" t="str">
            <v>CARD_FNCL_DTL_SNP</v>
          </cell>
          <cell r="H1521" t="str">
            <v>INT_ACCRUE_METHD_TY_ID</v>
          </cell>
          <cell r="I1521" t="str">
            <v>NVARCHAR2</v>
          </cell>
          <cell r="J1521" t="str">
            <v/>
          </cell>
          <cell r="K1521" t="str">
            <v/>
          </cell>
          <cell r="L1521" t="str">
            <v>32</v>
          </cell>
          <cell r="M1521" t="str">
            <v>true</v>
          </cell>
          <cell r="N1521" t="str">
            <v>false</v>
          </cell>
          <cell r="O1521" t="str">
            <v>true</v>
          </cell>
          <cell r="P1521" t="str">
            <v>The unique identifier of the Credit Insurance Payer Option Type.</v>
          </cell>
          <cell r="R1521">
            <v>24</v>
          </cell>
          <cell r="S1521">
            <v>84</v>
          </cell>
          <cell r="T1521">
            <v>10</v>
          </cell>
        </row>
        <row r="1522">
          <cell r="A1522" t="str">
            <v>Card Financial Detail SnapshotInterest And Fee Tax Charge Off Amount</v>
          </cell>
          <cell r="B1522" t="str">
            <v>SS Arrangement</v>
          </cell>
          <cell r="C1522" t="str">
            <v>Card Financial Detail Snapshot</v>
          </cell>
          <cell r="D1522" t="str">
            <v>Card Financial Detail Snapshot is the account snapshot generated by end of the detail date. This is a summary of Financial (Rec-Type 01) detail information like rates, payments, debits, credits, fees and more, based on a specific Transaction Grouping.</v>
          </cell>
          <cell r="E1522" t="str">
            <v>Interest And Fee Tax Charge Off Amount</v>
          </cell>
          <cell r="F1522" t="str">
            <v>Atomic Warehouse Model.ldm/Atomic Warehouse Model/Domains/Exact Currency Amount [DECIMAL(22,4)]</v>
          </cell>
          <cell r="G1522" t="str">
            <v>CARD_FNCL_DTL_SNP</v>
          </cell>
          <cell r="H1522" t="str">
            <v>INT_AND_FEE_TAX_CRG_OFF_AMT</v>
          </cell>
          <cell r="I1522" t="str">
            <v>NUMBER</v>
          </cell>
          <cell r="J1522" t="str">
            <v>22</v>
          </cell>
          <cell r="K1522" t="str">
            <v>4</v>
          </cell>
          <cell r="L1522" t="str">
            <v/>
          </cell>
          <cell r="M1522" t="str">
            <v>true</v>
          </cell>
          <cell r="N1522" t="str">
            <v>false</v>
          </cell>
          <cell r="O1522" t="str">
            <v>false</v>
          </cell>
          <cell r="P1522" t="str">
            <v>Current outstanding amount of IVA (Impuesto al Valor Agregado) on interest and fees at charge off.</v>
          </cell>
          <cell r="R1522">
            <v>25</v>
          </cell>
          <cell r="S1522">
            <v>84</v>
          </cell>
          <cell r="T1522">
            <v>10</v>
          </cell>
        </row>
        <row r="1523">
          <cell r="A1523" t="str">
            <v>Card Financial Detail SnapshotCustomer Debit Amount</v>
          </cell>
          <cell r="B1523" t="str">
            <v>SS Arrangement</v>
          </cell>
          <cell r="C1523" t="str">
            <v>Card Financial Detail Snapshot</v>
          </cell>
          <cell r="D1523" t="str">
            <v>Card Financial Detail Snapshot is the account snapshot generated by end of the detail date. This is a summary of Financial (Rec-Type 01) detail information like rates, payments, debits, credits, fees and more, based on a specific Transaction Grouping.</v>
          </cell>
          <cell r="E1523" t="str">
            <v>Customer Debit Amount</v>
          </cell>
          <cell r="F1523" t="str">
            <v>Atomic Warehouse Model.ldm/Atomic Warehouse Model/Domains/Exact Currency Amount [DECIMAL(22,4)]</v>
          </cell>
          <cell r="G1523" t="str">
            <v>CARD_FNCL_DTL_SNP</v>
          </cell>
          <cell r="H1523" t="str">
            <v>CUST_DBT_AMT</v>
          </cell>
          <cell r="I1523" t="str">
            <v>NUMBER</v>
          </cell>
          <cell r="J1523" t="str">
            <v>22</v>
          </cell>
          <cell r="K1523" t="str">
            <v>4</v>
          </cell>
          <cell r="L1523" t="str">
            <v/>
          </cell>
          <cell r="M1523" t="str">
            <v>true</v>
          </cell>
          <cell r="N1523" t="str">
            <v>false</v>
          </cell>
          <cell r="O1523" t="str">
            <v>false</v>
          </cell>
          <cell r="P1523" t="str">
            <v>Total amount of debits posted for the current billing cycle including only the customer generated debits  for the Transaction Group does not include fees (applies only to purchases and cash advances).
1) Cash Advance Withdrawal =$100
2) Restaurant purchase =$50
3) Retail Purchase =$200
The Total Daily Debit Amount =$350</v>
          </cell>
          <cell r="R1523">
            <v>26</v>
          </cell>
          <cell r="S1523">
            <v>84</v>
          </cell>
          <cell r="T1523">
            <v>10</v>
          </cell>
        </row>
        <row r="1524">
          <cell r="A1524" t="str">
            <v>Card Financial Detail SnapshotIncome Tax Fee Charge Off Amount</v>
          </cell>
          <cell r="B1524" t="str">
            <v>SS Arrangement</v>
          </cell>
          <cell r="C1524" t="str">
            <v>Card Financial Detail Snapshot</v>
          </cell>
          <cell r="D1524" t="str">
            <v>Card Financial Detail Snapshot is the account snapshot generated by end of the detail date. This is a summary of Financial (Rec-Type 01) detail information like rates, payments, debits, credits, fees and more, based on a specific Transaction Grouping.</v>
          </cell>
          <cell r="E1524" t="str">
            <v>Income Tax Fee Charge Off Amount</v>
          </cell>
          <cell r="F1524" t="str">
            <v>Atomic Warehouse Model.ldm/Atomic Warehouse Model/Domains/Exact Currency Amount [DECIMAL(22,4)]</v>
          </cell>
          <cell r="G1524" t="str">
            <v>CARD_FNCL_DTL_SNP</v>
          </cell>
          <cell r="H1524" t="str">
            <v>INCM_TAX_FEE_CRG_OFF_AMT</v>
          </cell>
          <cell r="I1524" t="str">
            <v>NUMBER</v>
          </cell>
          <cell r="J1524" t="str">
            <v>22</v>
          </cell>
          <cell r="K1524" t="str">
            <v>4</v>
          </cell>
          <cell r="L1524" t="str">
            <v/>
          </cell>
          <cell r="M1524" t="str">
            <v>true</v>
          </cell>
          <cell r="N1524" t="str">
            <v>false</v>
          </cell>
          <cell r="O1524" t="str">
            <v>false</v>
          </cell>
          <cell r="P1524" t="str">
            <v>Current outstanding amount of ISR fees (Tax on the net income of an individual or a business) at charge-off for the Transaction Group.</v>
          </cell>
          <cell r="R1524">
            <v>27</v>
          </cell>
          <cell r="S1524">
            <v>84</v>
          </cell>
          <cell r="T1524">
            <v>10</v>
          </cell>
        </row>
        <row r="1525">
          <cell r="A1525" t="str">
            <v>Card Financial Detail SnapshotCustomer Debit Count</v>
          </cell>
          <cell r="B1525" t="str">
            <v>SS Arrangement</v>
          </cell>
          <cell r="C1525" t="str">
            <v>Card Financial Detail Snapshot</v>
          </cell>
          <cell r="D1525" t="str">
            <v>Card Financial Detail Snapshot is the account snapshot generated by end of the detail date. This is a summary of Financial (Rec-Type 01) detail information like rates, payments, debits, credits, fees and more, based on a specific Transaction Grouping.</v>
          </cell>
          <cell r="E1525" t="str">
            <v>Customer Debit Count</v>
          </cell>
          <cell r="F1525" t="str">
            <v>Atomic Warehouse Model.ldm/Atomic Warehouse Model/Domains/Small Counter [SHORT]</v>
          </cell>
          <cell r="G1525" t="str">
            <v>CARD_FNCL_DTL_SNP</v>
          </cell>
          <cell r="H1525" t="str">
            <v>CUST_DBT_CNT</v>
          </cell>
          <cell r="I1525" t="str">
            <v>NUMBER</v>
          </cell>
          <cell r="J1525" t="str">
            <v>0</v>
          </cell>
          <cell r="K1525" t="str">
            <v>0</v>
          </cell>
          <cell r="L1525" t="str">
            <v/>
          </cell>
          <cell r="M1525" t="str">
            <v>true</v>
          </cell>
          <cell r="N1525" t="str">
            <v>false</v>
          </cell>
          <cell r="O1525" t="str">
            <v>false</v>
          </cell>
          <cell r="P1525" t="str">
            <v>Number of debits posted for the current billing cycle including only the customer generated debits  for the Transaction Group does not include fees (applies only to purchases and cash advances). 
e.g. In a day a customer has the following activity:
1) Cash Advance Withdrawal =$100
3) Restaurant purchase =$50
4) Retail Purchase =$200
The Total Daily Debit Count =3</v>
          </cell>
          <cell r="R1525">
            <v>28</v>
          </cell>
          <cell r="S1525">
            <v>84</v>
          </cell>
          <cell r="T1525">
            <v>10</v>
          </cell>
        </row>
        <row r="1526">
          <cell r="A1526" t="str">
            <v>Card Financial Detail SnapshotBase Rate Percent</v>
          </cell>
          <cell r="B1526" t="str">
            <v>SS Arrangement</v>
          </cell>
          <cell r="C1526" t="str">
            <v>Card Financial Detail Snapshot</v>
          </cell>
          <cell r="D1526" t="str">
            <v>Card Financial Detail Snapshot is the account snapshot generated by end of the detail date. This is a summary of Financial (Rec-Type 01) detail information like rates, payments, debits, credits, fees and more, based on a specific Transaction Grouping.</v>
          </cell>
          <cell r="E1526" t="str">
            <v>Base Rate Percent</v>
          </cell>
          <cell r="F1526" t="str">
            <v>Atomic Warehouse Model.ldm/Atomic Warehouse Model/Domains/Percentage [NUMERIC(9,6)]</v>
          </cell>
          <cell r="G1526" t="str">
            <v>CARD_FNCL_DTL_SNP</v>
          </cell>
          <cell r="H1526" t="str">
            <v>BAS_RTE_PCT</v>
          </cell>
          <cell r="I1526" t="str">
            <v>NUMBER</v>
          </cell>
          <cell r="J1526" t="str">
            <v>9</v>
          </cell>
          <cell r="K1526" t="str">
            <v>6</v>
          </cell>
          <cell r="L1526" t="str">
            <v/>
          </cell>
          <cell r="M1526" t="str">
            <v>true</v>
          </cell>
          <cell r="N1526" t="str">
            <v>false</v>
          </cell>
          <cell r="O1526" t="str">
            <v>false</v>
          </cell>
          <cell r="P1526" t="str">
            <v>Percentage of the base interest rate used to calculate the interest rate by adding or subtracting the corresponding rate variances.</v>
          </cell>
          <cell r="R1526">
            <v>29</v>
          </cell>
          <cell r="S1526">
            <v>84</v>
          </cell>
          <cell r="T1526">
            <v>10</v>
          </cell>
        </row>
        <row r="1527">
          <cell r="A1527" t="str">
            <v>Card Financial Detail SnapshotEnterprise Data Warehouse Insert Timestamp</v>
          </cell>
          <cell r="B1527" t="str">
            <v>SS Arrangement</v>
          </cell>
          <cell r="C1527" t="str">
            <v>Card Financial Detail Snapshot</v>
          </cell>
          <cell r="D1527" t="str">
            <v>Card Financial Detail Snapshot is the account snapshot generated by end of the detail date. This is a summary of Financial (Rec-Type 01) detail information like rates, payments, debits, credits, fees and more, based on a specific Transaction Grouping.</v>
          </cell>
          <cell r="E1527" t="str">
            <v>Enterprise Data Warehouse Insert Timestamp</v>
          </cell>
          <cell r="F1527" t="str">
            <v>Atomic Warehouse Model.ldm/Atomic Warehouse Model/Domains/Time [TIME]</v>
          </cell>
          <cell r="G1527" t="str">
            <v>CARD_FNCL_DTL_SNP</v>
          </cell>
          <cell r="H1527" t="str">
            <v>NTRPRS_DW_INSRT_TS</v>
          </cell>
          <cell r="I1527" t="str">
            <v>TIMESTAMP</v>
          </cell>
          <cell r="J1527" t="str">
            <v/>
          </cell>
          <cell r="K1527" t="str">
            <v/>
          </cell>
          <cell r="L1527" t="str">
            <v/>
          </cell>
          <cell r="M1527" t="str">
            <v>false</v>
          </cell>
          <cell r="N1527" t="str">
            <v>false</v>
          </cell>
          <cell r="O1527" t="str">
            <v>true</v>
          </cell>
          <cell r="P1527" t="str">
            <v>The time on which the instance of the
entity was last updated.</v>
          </cell>
          <cell r="R1527">
            <v>30</v>
          </cell>
          <cell r="S1527">
            <v>84</v>
          </cell>
          <cell r="T1527">
            <v>10</v>
          </cell>
        </row>
        <row r="1528">
          <cell r="A1528" t="str">
            <v>Card Financial Detail SnapshotSource System Code</v>
          </cell>
          <cell r="B1528" t="str">
            <v>SS Arrangement</v>
          </cell>
          <cell r="C1528" t="str">
            <v>Card Financial Detail Snapshot</v>
          </cell>
          <cell r="D1528" t="str">
            <v>Card Financial Detail Snapshot is the account snapshot generated by end of the detail date. This is a summary of Financial (Rec-Type 01) detail information like rates, payments, debits, credits, fees and more, based on a specific Transaction Grouping.</v>
          </cell>
          <cell r="E1528" t="str">
            <v>Source System Code</v>
          </cell>
          <cell r="F1528" t="str">
            <v>Atomic Warehouse Model.ldm/Atomic Warehouse Model/Domains/Source System Code [NCHAR(10)]</v>
          </cell>
          <cell r="G1528" t="str">
            <v>CARD_FNCL_DTL_SNP</v>
          </cell>
          <cell r="H1528" t="str">
            <v>SRC_SYS_CD</v>
          </cell>
          <cell r="I1528" t="str">
            <v>NCHAR</v>
          </cell>
          <cell r="J1528" t="str">
            <v/>
          </cell>
          <cell r="K1528" t="str">
            <v/>
          </cell>
          <cell r="L1528" t="str">
            <v>10</v>
          </cell>
          <cell r="M1528" t="str">
            <v>false</v>
          </cell>
          <cell r="N1528" t="str">
            <v>false</v>
          </cell>
          <cell r="O1528" t="str">
            <v>true</v>
          </cell>
          <cell r="P1528" t="str">
            <v>The application or system from which the information last used to update the entity instance was populated.</v>
          </cell>
          <cell r="R1528">
            <v>31</v>
          </cell>
          <cell r="S1528">
            <v>84</v>
          </cell>
          <cell r="T1528">
            <v>10</v>
          </cell>
        </row>
        <row r="1529">
          <cell r="A1529" t="str">
            <v>Card Financial Detail SnapshotSource System Unique Key Text</v>
          </cell>
          <cell r="B1529" t="str">
            <v>SS Arrangement</v>
          </cell>
          <cell r="C1529" t="str">
            <v>Card Financial Detail Snapshot</v>
          </cell>
          <cell r="D1529" t="str">
            <v>Card Financial Detail Snapshot is the account snapshot generated by end of the detail date. This is a summary of Financial (Rec-Type 01) detail information like rates, payments, debits, credits, fees and more, based on a specific Transaction Grouping.</v>
          </cell>
          <cell r="E1529" t="str">
            <v>Source System Unique Key Text</v>
          </cell>
          <cell r="F1529" t="str">
            <v>Atomic Warehouse Model.ldm/Atomic Warehouse Model/Domains/External Id [NVARCHAR(200)]</v>
          </cell>
          <cell r="G1529" t="str">
            <v>CARD_FNCL_DTL_SNP</v>
          </cell>
          <cell r="H1529" t="str">
            <v>SRC_SYS_UNQ_KEY_TXT</v>
          </cell>
          <cell r="I1529" t="str">
            <v>NVARCHAR2</v>
          </cell>
          <cell r="J1529" t="str">
            <v/>
          </cell>
          <cell r="K1529" t="str">
            <v/>
          </cell>
          <cell r="L1529" t="str">
            <v>200</v>
          </cell>
          <cell r="M1529" t="str">
            <v>false</v>
          </cell>
          <cell r="N1529" t="str">
            <v>false</v>
          </cell>
          <cell r="O1529" t="str">
            <v>true</v>
          </cell>
          <cell r="P1529" t="str">
            <v>The unique identifier of the populated instance in the Source System.</v>
          </cell>
          <cell r="R1529">
            <v>32</v>
          </cell>
          <cell r="S1529">
            <v>84</v>
          </cell>
          <cell r="T1529">
            <v>10</v>
          </cell>
        </row>
        <row r="1530">
          <cell r="A1530" t="str">
            <v>Card Financial Detail SnapshotInterest Balance Charge Off Amount</v>
          </cell>
          <cell r="B1530" t="str">
            <v>SS Arrangement</v>
          </cell>
          <cell r="C1530" t="str">
            <v>Card Financial Detail Snapshot</v>
          </cell>
          <cell r="D1530" t="str">
            <v>Card Financial Detail Snapshot is the account snapshot generated by end of the detail date. This is a summary of Financial (Rec-Type 01) detail information like rates, payments, debits, credits, fees and more, based on a specific Transaction Grouping.</v>
          </cell>
          <cell r="E1530" t="str">
            <v>Interest Balance Charge Off Amount</v>
          </cell>
          <cell r="F1530" t="str">
            <v>Atomic Warehouse Model.ldm/Atomic Warehouse Model/Domains/Exact Currency Amount [DECIMAL(22,4)]</v>
          </cell>
          <cell r="G1530" t="str">
            <v>CARD_FNCL_DTL_SNP</v>
          </cell>
          <cell r="H1530" t="str">
            <v>INT_BAL_CRG_OFF_AMT</v>
          </cell>
          <cell r="I1530" t="str">
            <v>NUMBER</v>
          </cell>
          <cell r="J1530" t="str">
            <v>22</v>
          </cell>
          <cell r="K1530" t="str">
            <v>4</v>
          </cell>
          <cell r="L1530" t="str">
            <v/>
          </cell>
          <cell r="M1530" t="str">
            <v>true</v>
          </cell>
          <cell r="N1530" t="str">
            <v>false</v>
          </cell>
          <cell r="O1530" t="str">
            <v>false</v>
          </cell>
          <cell r="P1530" t="str">
            <v>Current outstanding interest balance for the Transaction Group at charge off.</v>
          </cell>
          <cell r="R1530">
            <v>33</v>
          </cell>
          <cell r="S1530">
            <v>84</v>
          </cell>
          <cell r="T1530">
            <v>10</v>
          </cell>
        </row>
        <row r="1531">
          <cell r="A1531" t="str">
            <v>Card Financial Detail SnapshotTransaction Group Type Identifier</v>
          </cell>
          <cell r="B1531" t="str">
            <v>SS Arrangement</v>
          </cell>
          <cell r="C1531" t="str">
            <v>Card Financial Detail Snapshot</v>
          </cell>
          <cell r="D1531" t="str">
            <v>Card Financial Detail Snapshot is the account snapshot generated by end of the detail date. This is a summary of Financial (Rec-Type 01) detail information like rates, payments, debits, credits, fees and more, based on a specific Transaction Grouping.</v>
          </cell>
          <cell r="E1531" t="str">
            <v>Transaction Group Type Identifier</v>
          </cell>
          <cell r="F1531" t="str">
            <v>Atomic Warehouse Model.ldm/Atomic Warehouse Model/Domains/Class Code [NVARCHAR(32)]</v>
          </cell>
          <cell r="G1531" t="str">
            <v>CARD_FNCL_DTL_SNP</v>
          </cell>
          <cell r="H1531" t="str">
            <v>TRANS_GRP_TY_ID</v>
          </cell>
          <cell r="I1531" t="str">
            <v>NVARCHAR2</v>
          </cell>
          <cell r="J1531" t="str">
            <v/>
          </cell>
          <cell r="K1531" t="str">
            <v/>
          </cell>
          <cell r="L1531" t="str">
            <v>32</v>
          </cell>
          <cell r="M1531" t="str">
            <v>false</v>
          </cell>
          <cell r="N1531" t="str">
            <v>true</v>
          </cell>
          <cell r="O1531" t="str">
            <v>true</v>
          </cell>
          <cell r="P1531" t="str">
            <v>The unique identifier of the Transaction Group Type</v>
          </cell>
          <cell r="R1531">
            <v>34</v>
          </cell>
          <cell r="S1531">
            <v>84</v>
          </cell>
          <cell r="T1531">
            <v>10</v>
          </cell>
        </row>
        <row r="1532">
          <cell r="A1532" t="str">
            <v>Card Financial Detail SnapshotAccount Card Detail Date</v>
          </cell>
          <cell r="B1532" t="str">
            <v>SS Arrangement</v>
          </cell>
          <cell r="C1532" t="str">
            <v>Card Financial Detail Snapshot</v>
          </cell>
          <cell r="D1532" t="str">
            <v>Card Financial Detail Snapshot is the account snapshot generated by end of the detail date. This is a summary of Financial (Rec-Type 01) detail information like rates, payments, debits, credits, fees and more, based on a specific Transaction Grouping.</v>
          </cell>
          <cell r="E1532" t="str">
            <v>Account Card Detail Date</v>
          </cell>
          <cell r="F1532" t="str">
            <v>Atomic Warehouse Model.ldm/Atomic Warehouse Model/Domains/Date [DATE]</v>
          </cell>
          <cell r="G1532" t="str">
            <v>CARD_FNCL_DTL_SNP</v>
          </cell>
          <cell r="H1532" t="str">
            <v>AC_CARD_DTL_DT</v>
          </cell>
          <cell r="I1532" t="str">
            <v>DATE</v>
          </cell>
          <cell r="J1532" t="str">
            <v/>
          </cell>
          <cell r="K1532" t="str">
            <v/>
          </cell>
          <cell r="L1532" t="str">
            <v/>
          </cell>
          <cell r="M1532" t="str">
            <v>false</v>
          </cell>
          <cell r="N1532" t="str">
            <v>true</v>
          </cell>
          <cell r="O1532" t="str">
            <v>true</v>
          </cell>
          <cell r="P1532" t="str">
            <v>Effective date for the detail of the record for the transaction group.</v>
          </cell>
          <cell r="R1532">
            <v>35</v>
          </cell>
          <cell r="S1532">
            <v>84</v>
          </cell>
          <cell r="T1532">
            <v>10</v>
          </cell>
        </row>
        <row r="1533">
          <cell r="A1533" t="str">
            <v>Card Financial Detail SnapshotGenerated Cycle Cutoff Indicator Effective Date</v>
          </cell>
          <cell r="B1533" t="str">
            <v>SS Arrangement</v>
          </cell>
          <cell r="C1533" t="str">
            <v>Card Financial Detail Snapshot</v>
          </cell>
          <cell r="D1533" t="str">
            <v>Card Financial Detail Snapshot is the account snapshot generated by end of the detail date. This is a summary of Financial (Rec-Type 01) detail information like rates, payments, debits, credits, fees and more, based on a specific Transaction Grouping.</v>
          </cell>
          <cell r="E1533" t="str">
            <v>Generated Cycle Cutoff Indicator Effective Date</v>
          </cell>
          <cell r="F1533" t="str">
            <v>Atomic Warehouse Model.ldm/Atomic Warehouse Model/Domains/Date [DATE]</v>
          </cell>
          <cell r="G1533" t="str">
            <v>CARD_FNCL_DTL_SNP</v>
          </cell>
          <cell r="H1533" t="str">
            <v>GEN_CYC_CUTFF_IND_EFFV_DT</v>
          </cell>
          <cell r="I1533" t="str">
            <v>DATE</v>
          </cell>
          <cell r="J1533" t="str">
            <v/>
          </cell>
          <cell r="K1533" t="str">
            <v/>
          </cell>
          <cell r="L1533" t="str">
            <v/>
          </cell>
          <cell r="M1533" t="str">
            <v>true</v>
          </cell>
          <cell r="N1533" t="str">
            <v>false</v>
          </cell>
          <cell r="O1533" t="str">
            <v>false</v>
          </cell>
          <cell r="P1533" t="str">
            <v>The calendar date from which the instance of this entity was generated for the corresponding Cycle Cutoff.  In many cases the Cycle Cut off date and this date will be the same.
NOTE: This attribute is for the statement data (large and short).
If this is populated, means that is statement data.</v>
          </cell>
          <cell r="R1533">
            <v>36</v>
          </cell>
          <cell r="S1533">
            <v>84</v>
          </cell>
          <cell r="T1533">
            <v>10</v>
          </cell>
        </row>
        <row r="1534">
          <cell r="A1534" t="str">
            <v>Card Financial Detail SnapshotCredit Cycle To Date Count</v>
          </cell>
          <cell r="B1534" t="str">
            <v>SS Arrangement</v>
          </cell>
          <cell r="C1534" t="str">
            <v>Card Financial Detail Snapshot</v>
          </cell>
          <cell r="D1534" t="str">
            <v>Card Financial Detail Snapshot is the account snapshot generated by end of the detail date. This is a summary of Financial (Rec-Type 01) detail information like rates, payments, debits, credits, fees and more, based on a specific Transaction Grouping.</v>
          </cell>
          <cell r="E1534" t="str">
            <v>Credit Cycle To Date Count</v>
          </cell>
          <cell r="F1534" t="str">
            <v>Atomic Warehouse Model.ldm/Atomic Warehouse Model/Domains/Small Counter [SHORT]</v>
          </cell>
          <cell r="G1534" t="str">
            <v>CARD_FNCL_DTL_SNP</v>
          </cell>
          <cell r="H1534" t="str">
            <v>CR_CTD_CNT</v>
          </cell>
          <cell r="I1534" t="str">
            <v>NUMBER</v>
          </cell>
          <cell r="J1534" t="str">
            <v>0</v>
          </cell>
          <cell r="K1534" t="str">
            <v>0</v>
          </cell>
          <cell r="L1534" t="str">
            <v/>
          </cell>
          <cell r="M1534" t="str">
            <v>true</v>
          </cell>
          <cell r="N1534" t="str">
            <v>false</v>
          </cell>
          <cell r="O1534" t="str">
            <v>false</v>
          </cell>
          <cell r="P1534" t="str">
            <v>Number of credits cycle-to-date.
e.g. In a day a customer has the following activity:
1) Paid $200 via teller
2) Paid $100 via automatic payment
The Total Daily Credit Amount =$300"</v>
          </cell>
          <cell r="R1534">
            <v>37</v>
          </cell>
          <cell r="S1534">
            <v>84</v>
          </cell>
          <cell r="T1534">
            <v>10</v>
          </cell>
        </row>
        <row r="1535">
          <cell r="A1535" t="str">
            <v>Card Financial Detail SnapshotRate Change Balance Amount</v>
          </cell>
          <cell r="B1535" t="str">
            <v>SS Arrangement</v>
          </cell>
          <cell r="C1535" t="str">
            <v>Card Financial Detail Snapshot</v>
          </cell>
          <cell r="D1535" t="str">
            <v>Card Financial Detail Snapshot is the account snapshot generated by end of the detail date. This is a summary of Financial (Rec-Type 01) detail information like rates, payments, debits, credits, fees and more, based on a specific Transaction Grouping.</v>
          </cell>
          <cell r="E1535" t="str">
            <v>Rate Change Balance Amount</v>
          </cell>
          <cell r="F1535" t="str">
            <v>Atomic Warehouse Model.ldm/Atomic Warehouse Model/Domains/Exact Currency Amount [DECIMAL(22,4)]</v>
          </cell>
          <cell r="G1535" t="str">
            <v>CARD_FNCL_DTL_SNP</v>
          </cell>
          <cell r="H1535" t="str">
            <v>RTE_CHG_BAL_AMT</v>
          </cell>
          <cell r="I1535" t="str">
            <v>NUMBER</v>
          </cell>
          <cell r="J1535" t="str">
            <v>22</v>
          </cell>
          <cell r="K1535" t="str">
            <v>4</v>
          </cell>
          <cell r="L1535" t="str">
            <v/>
          </cell>
          <cell r="M1535" t="str">
            <v>true</v>
          </cell>
          <cell r="N1535" t="str">
            <v>false</v>
          </cell>
          <cell r="O1535" t="str">
            <v>false</v>
          </cell>
          <cell r="P1535" t="str">
            <v>The aggregate balance amount of the Transaction Group before the interest rate changed.</v>
          </cell>
          <cell r="R1535">
            <v>38</v>
          </cell>
          <cell r="S1535">
            <v>84</v>
          </cell>
          <cell r="T1535">
            <v>10</v>
          </cell>
        </row>
        <row r="1536">
          <cell r="A1536" t="str">
            <v>Card Financial Detail SnapshotCredit Cycle To Date Amount</v>
          </cell>
          <cell r="B1536" t="str">
            <v>SS Arrangement</v>
          </cell>
          <cell r="C1536" t="str">
            <v>Card Financial Detail Snapshot</v>
          </cell>
          <cell r="D1536" t="str">
            <v>Card Financial Detail Snapshot is the account snapshot generated by end of the detail date. This is a summary of Financial (Rec-Type 01) detail information like rates, payments, debits, credits, fees and more, based on a specific Transaction Grouping.</v>
          </cell>
          <cell r="E1536" t="str">
            <v>Credit Cycle To Date Amount</v>
          </cell>
          <cell r="F1536" t="str">
            <v>Atomic Warehouse Model.ldm/Atomic Warehouse Model/Domains/Exact Currency Amount [DECIMAL(22,4)]</v>
          </cell>
          <cell r="G1536" t="str">
            <v>CARD_FNCL_DTL_SNP</v>
          </cell>
          <cell r="H1536" t="str">
            <v>CR_CTD_AMT</v>
          </cell>
          <cell r="I1536" t="str">
            <v>NUMBER</v>
          </cell>
          <cell r="J1536" t="str">
            <v>22</v>
          </cell>
          <cell r="K1536" t="str">
            <v>4</v>
          </cell>
          <cell r="L1536" t="str">
            <v/>
          </cell>
          <cell r="M1536" t="str">
            <v>true</v>
          </cell>
          <cell r="N1536" t="str">
            <v>false</v>
          </cell>
          <cell r="O1536" t="str">
            <v>false</v>
          </cell>
          <cell r="P1536" t="str">
            <v>Total amount of credits posted for the current billing cycle.
e.g. In a day a customer has the following activity:
1) Paid $200 via teller
2) Paid $100 via automatic payment
3) Paid $75 via teller
The Total Daily Credit Amount =3</v>
          </cell>
          <cell r="R1536">
            <v>39</v>
          </cell>
          <cell r="S1536">
            <v>84</v>
          </cell>
          <cell r="T1536">
            <v>10</v>
          </cell>
        </row>
        <row r="1537">
          <cell r="A1537" t="str">
            <v>Card Financial Detail SnapshotEffective Interest Rate Percent</v>
          </cell>
          <cell r="B1537" t="str">
            <v>SS Arrangement</v>
          </cell>
          <cell r="C1537" t="str">
            <v>Card Financial Detail Snapshot</v>
          </cell>
          <cell r="D1537" t="str">
            <v>Card Financial Detail Snapshot is the account snapshot generated by end of the detail date. This is a summary of Financial (Rec-Type 01) detail information like rates, payments, debits, credits, fees and more, based on a specific Transaction Grouping.</v>
          </cell>
          <cell r="E1537" t="str">
            <v>Effective Interest Rate Percent</v>
          </cell>
          <cell r="F1537" t="str">
            <v>Atomic Warehouse Model.ldm/Atomic Warehouse Model/Domains/Percentage [NUMERIC(9,6)]</v>
          </cell>
          <cell r="G1537" t="str">
            <v>CARD_FNCL_DTL_SNP</v>
          </cell>
          <cell r="H1537" t="str">
            <v>EFFV_INT_RTE_PCT</v>
          </cell>
          <cell r="I1537" t="str">
            <v>NUMBER</v>
          </cell>
          <cell r="J1537" t="str">
            <v>9</v>
          </cell>
          <cell r="K1537" t="str">
            <v>6</v>
          </cell>
          <cell r="L1537" t="str">
            <v/>
          </cell>
          <cell r="M1537" t="str">
            <v>true</v>
          </cell>
          <cell r="N1537" t="str">
            <v>false</v>
          </cell>
          <cell r="O1537" t="str">
            <v>false</v>
          </cell>
          <cell r="P1537" t="str">
            <v>Most recent interest rate that applies for the Transaction Group.</v>
          </cell>
          <cell r="R1537">
            <v>40</v>
          </cell>
          <cell r="S1537">
            <v>84</v>
          </cell>
          <cell r="T1537">
            <v>10</v>
          </cell>
        </row>
        <row r="1538">
          <cell r="A1538" t="str">
            <v>Card Financial Detail SnapshotCycle Beginning Balance Amount</v>
          </cell>
          <cell r="B1538" t="str">
            <v>SS Arrangement</v>
          </cell>
          <cell r="C1538" t="str">
            <v>Card Financial Detail Snapshot</v>
          </cell>
          <cell r="D1538" t="str">
            <v>Card Financial Detail Snapshot is the account snapshot generated by end of the detail date. This is a summary of Financial (Rec-Type 01) detail information like rates, payments, debits, credits, fees and more, based on a specific Transaction Grouping.</v>
          </cell>
          <cell r="E1538" t="str">
            <v>Cycle Beginning Balance Amount</v>
          </cell>
          <cell r="F1538" t="str">
            <v>Atomic Warehouse Model.ldm/Atomic Warehouse Model/Domains/Exact Currency Amount [DECIMAL(22,4)]</v>
          </cell>
          <cell r="G1538" t="str">
            <v>CARD_FNCL_DTL_SNP</v>
          </cell>
          <cell r="H1538" t="str">
            <v>CYC_BEGNG_BAL_AMT</v>
          </cell>
          <cell r="I1538" t="str">
            <v>NUMBER</v>
          </cell>
          <cell r="J1538" t="str">
            <v>22</v>
          </cell>
          <cell r="K1538" t="str">
            <v>4</v>
          </cell>
          <cell r="L1538" t="str">
            <v/>
          </cell>
          <cell r="M1538" t="str">
            <v>true</v>
          </cell>
          <cell r="N1538" t="str">
            <v>false</v>
          </cell>
          <cell r="O1538" t="str">
            <v>false</v>
          </cell>
          <cell r="P1538" t="str">
            <v>Beginning balance of the Transaction Group for the current billing cycle.</v>
          </cell>
          <cell r="R1538">
            <v>41</v>
          </cell>
          <cell r="S1538">
            <v>84</v>
          </cell>
          <cell r="T1538">
            <v>10</v>
          </cell>
        </row>
        <row r="1539">
          <cell r="A1539" t="str">
            <v>Card Financial Detail SnapshotGenerated Cycle Cutoff Indicator</v>
          </cell>
          <cell r="B1539" t="str">
            <v>SS Arrangement</v>
          </cell>
          <cell r="C1539" t="str">
            <v>Card Financial Detail Snapshot</v>
          </cell>
          <cell r="D1539" t="str">
            <v>Card Financial Detail Snapshot is the account snapshot generated by end of the detail date. This is a summary of Financial (Rec-Type 01) detail information like rates, payments, debits, credits, fees and more, based on a specific Transaction Grouping.</v>
          </cell>
          <cell r="E1539" t="str">
            <v>Generated Cycle Cutoff Indicator</v>
          </cell>
          <cell r="F1539" t="str">
            <v>Atomic Warehouse Model.ldm/Atomic Warehouse Model/Domains/Indicator Identifier [NCHAR(1)]</v>
          </cell>
          <cell r="G1539" t="str">
            <v>CARD_FNCL_DTL_SNP</v>
          </cell>
          <cell r="H1539" t="str">
            <v>GEN_CYC_CUTFF_IND</v>
          </cell>
          <cell r="I1539" t="str">
            <v>NCHAR</v>
          </cell>
          <cell r="J1539" t="str">
            <v/>
          </cell>
          <cell r="K1539" t="str">
            <v/>
          </cell>
          <cell r="L1539" t="str">
            <v>1</v>
          </cell>
          <cell r="M1539" t="str">
            <v>true</v>
          </cell>
          <cell r="N1539" t="str">
            <v>false</v>
          </cell>
          <cell r="O1539" t="str">
            <v>false</v>
          </cell>
          <cell r="P1539" t="str">
            <v>Specify if this instance of the data is generated at the cycle cutoff date.
Possible values :
Y - Yes, it is generated at the cutoff date.
N - No, it is not generated at the cutoff date.</v>
          </cell>
          <cell r="R1539">
            <v>42</v>
          </cell>
          <cell r="S1539">
            <v>84</v>
          </cell>
          <cell r="T1539">
            <v>10</v>
          </cell>
        </row>
        <row r="1540">
          <cell r="A1540" t="str">
            <v>Card Financial Detail SnapshotPayment Status Type Identifier</v>
          </cell>
          <cell r="B1540" t="str">
            <v>SS Arrangement</v>
          </cell>
          <cell r="C1540" t="str">
            <v>Card Financial Detail Snapshot</v>
          </cell>
          <cell r="D1540" t="str">
            <v>Card Financial Detail Snapshot is the account snapshot generated by end of the detail date. This is a summary of Financial (Rec-Type 01) detail information like rates, payments, debits, credits, fees and more, based on a specific Transaction Grouping.</v>
          </cell>
          <cell r="E1540" t="str">
            <v>Payment Status Type Identifier</v>
          </cell>
          <cell r="F1540" t="str">
            <v>Atomic Warehouse Model.ldm/Atomic Warehouse Model/Domains/Class Code [NVARCHAR(32)]</v>
          </cell>
          <cell r="G1540" t="str">
            <v>CARD_FNCL_DTL_SNP</v>
          </cell>
          <cell r="H1540" t="str">
            <v>PMT_STS_TY_ID</v>
          </cell>
          <cell r="I1540" t="str">
            <v>NVARCHAR2</v>
          </cell>
          <cell r="J1540" t="str">
            <v/>
          </cell>
          <cell r="K1540" t="str">
            <v/>
          </cell>
          <cell r="L1540" t="str">
            <v>32</v>
          </cell>
          <cell r="M1540" t="str">
            <v>true</v>
          </cell>
          <cell r="N1540" t="str">
            <v>false</v>
          </cell>
          <cell r="O1540" t="str">
            <v>true</v>
          </cell>
          <cell r="P1540" t="str">
            <v>The unique identifier of the Payment Status Type.</v>
          </cell>
          <cell r="R1540">
            <v>43</v>
          </cell>
          <cell r="S1540">
            <v>84</v>
          </cell>
          <cell r="T1540">
            <v>10</v>
          </cell>
        </row>
        <row r="1541">
          <cell r="A1541" t="str">
            <v>Card Financial Detail SnapshotInterest Cycle To Date Amount</v>
          </cell>
          <cell r="B1541" t="str">
            <v>SS Arrangement</v>
          </cell>
          <cell r="C1541" t="str">
            <v>Card Financial Detail Snapshot</v>
          </cell>
          <cell r="D1541" t="str">
            <v>Card Financial Detail Snapshot is the account snapshot generated by end of the detail date. This is a summary of Financial (Rec-Type 01) detail information like rates, payments, debits, credits, fees and more, based on a specific Transaction Grouping.</v>
          </cell>
          <cell r="E1541" t="str">
            <v>Interest Cycle To Date Amount</v>
          </cell>
          <cell r="F1541" t="str">
            <v>Atomic Warehouse Model.ldm/Atomic Warehouse Model/Domains/Exact Currency Amount [DECIMAL(22,4)]</v>
          </cell>
          <cell r="G1541" t="str">
            <v>CARD_FNCL_DTL_SNP</v>
          </cell>
          <cell r="H1541" t="str">
            <v>INT_CTD_AMT</v>
          </cell>
          <cell r="I1541" t="str">
            <v>NUMBER</v>
          </cell>
          <cell r="J1541" t="str">
            <v>22</v>
          </cell>
          <cell r="K1541" t="str">
            <v>4</v>
          </cell>
          <cell r="L1541" t="str">
            <v/>
          </cell>
          <cell r="M1541" t="str">
            <v>true</v>
          </cell>
          <cell r="N1541" t="str">
            <v>false</v>
          </cell>
          <cell r="O1541" t="str">
            <v>false</v>
          </cell>
          <cell r="P1541" t="str">
            <v>Amount of interest that has accrued for the Transaction Group in the current cycle-to-date.</v>
          </cell>
          <cell r="R1541">
            <v>44</v>
          </cell>
          <cell r="S1541">
            <v>84</v>
          </cell>
          <cell r="T1541">
            <v>10</v>
          </cell>
        </row>
        <row r="1542">
          <cell r="A1542" t="str">
            <v>Card Financial Detail SnapshotPayment Amount</v>
          </cell>
          <cell r="B1542" t="str">
            <v>SS Arrangement</v>
          </cell>
          <cell r="C1542" t="str">
            <v>Card Financial Detail Snapshot</v>
          </cell>
          <cell r="D1542" t="str">
            <v>Card Financial Detail Snapshot is the account snapshot generated by end of the detail date. This is a summary of Financial (Rec-Type 01) detail information like rates, payments, debits, credits, fees and more, based on a specific Transaction Grouping.</v>
          </cell>
          <cell r="E1542" t="str">
            <v>Payment Amount</v>
          </cell>
          <cell r="F1542" t="str">
            <v>Atomic Warehouse Model.ldm/Atomic Warehouse Model/Domains/Exact Currency Amount [DECIMAL(22,4)]</v>
          </cell>
          <cell r="G1542" t="str">
            <v>CARD_FNCL_DTL_SNP</v>
          </cell>
          <cell r="H1542" t="str">
            <v>PMT_AMT</v>
          </cell>
          <cell r="I1542" t="str">
            <v>NUMBER</v>
          </cell>
          <cell r="J1542" t="str">
            <v>22</v>
          </cell>
          <cell r="K1542" t="str">
            <v>4</v>
          </cell>
          <cell r="L1542" t="str">
            <v/>
          </cell>
          <cell r="M1542" t="str">
            <v>true</v>
          </cell>
          <cell r="N1542" t="str">
            <v>false</v>
          </cell>
          <cell r="O1542" t="str">
            <v>false</v>
          </cell>
          <cell r="P1542" t="str">
            <v>The amount of the most recent payment which was applied to this transaction group.</v>
          </cell>
          <cell r="R1542">
            <v>45</v>
          </cell>
          <cell r="S1542">
            <v>84</v>
          </cell>
          <cell r="T1542">
            <v>10</v>
          </cell>
        </row>
        <row r="1543">
          <cell r="A1543" t="str">
            <v>Card Financial Detail SnapshotCard Detail Type Identifier</v>
          </cell>
          <cell r="B1543" t="str">
            <v>SS Arrangement</v>
          </cell>
          <cell r="C1543" t="str">
            <v>Card Financial Detail Snapshot</v>
          </cell>
          <cell r="D1543" t="str">
            <v>Card Financial Detail Snapshot is the account snapshot generated by end of the detail date. This is a summary of Financial (Rec-Type 01) detail information like rates, payments, debits, credits, fees and more, based on a specific Transaction Grouping.</v>
          </cell>
          <cell r="E1543" t="str">
            <v>Card Detail Type Identifier</v>
          </cell>
          <cell r="F1543" t="str">
            <v>Atomic Warehouse Model.ldm/Atomic Warehouse Model/Domains/Class Code [NVARCHAR(32)]</v>
          </cell>
          <cell r="G1543" t="str">
            <v>CARD_FNCL_DTL_SNP</v>
          </cell>
          <cell r="H1543" t="str">
            <v>CARD_DTL_TY_ID</v>
          </cell>
          <cell r="I1543" t="str">
            <v>NVARCHAR2</v>
          </cell>
          <cell r="J1543" t="str">
            <v/>
          </cell>
          <cell r="K1543" t="str">
            <v/>
          </cell>
          <cell r="L1543" t="str">
            <v>32</v>
          </cell>
          <cell r="M1543" t="str">
            <v>false</v>
          </cell>
          <cell r="N1543" t="str">
            <v>true</v>
          </cell>
          <cell r="O1543" t="str">
            <v>true</v>
          </cell>
          <cell r="P1543" t="str">
            <v>The unique identifier of the Card Detail Type</v>
          </cell>
          <cell r="R1543">
            <v>46</v>
          </cell>
          <cell r="S1543">
            <v>84</v>
          </cell>
          <cell r="T1543">
            <v>10</v>
          </cell>
        </row>
        <row r="1544">
          <cell r="A1544" t="str">
            <v>Card Financial Detail SnapshotLife To Date Maximum Balance Amount</v>
          </cell>
          <cell r="B1544" t="str">
            <v>SS Arrangement</v>
          </cell>
          <cell r="C1544" t="str">
            <v>Card Financial Detail Snapshot</v>
          </cell>
          <cell r="D1544" t="str">
            <v>Card Financial Detail Snapshot is the account snapshot generated by end of the detail date. This is a summary of Financial (Rec-Type 01) detail information like rates, payments, debits, credits, fees and more, based on a specific Transaction Grouping.</v>
          </cell>
          <cell r="E1544" t="str">
            <v>Life To Date Maximum Balance Amount</v>
          </cell>
          <cell r="F1544" t="str">
            <v>Atomic Warehouse Model.ldm/Atomic Warehouse Model/Domains/Exact Currency Amount [DECIMAL(22,4)]</v>
          </cell>
          <cell r="G1544" t="str">
            <v>CARD_FNCL_DTL_SNP</v>
          </cell>
          <cell r="H1544" t="str">
            <v>LFTD_MAXM_BAL_AMT</v>
          </cell>
          <cell r="I1544" t="str">
            <v>NUMBER</v>
          </cell>
          <cell r="J1544" t="str">
            <v>22</v>
          </cell>
          <cell r="K1544" t="str">
            <v>4</v>
          </cell>
          <cell r="L1544" t="str">
            <v/>
          </cell>
          <cell r="M1544" t="str">
            <v>true</v>
          </cell>
          <cell r="N1544" t="str">
            <v>false</v>
          </cell>
          <cell r="O1544" t="str">
            <v>false</v>
          </cell>
          <cell r="P1544" t="str">
            <v>Maximum balance including the maximum principal balance plus taxes and fees of the Transaction Group. The highest balance amount that ever occurred to the Account during the Life-To-Date period.</v>
          </cell>
          <cell r="R1544">
            <v>47</v>
          </cell>
          <cell r="S1544">
            <v>84</v>
          </cell>
          <cell r="T1544">
            <v>10</v>
          </cell>
        </row>
        <row r="1545">
          <cell r="A1545" t="str">
            <v>Card Financial Detail SnapshotFirst Statement Flag</v>
          </cell>
          <cell r="B1545" t="str">
            <v>SS Arrangement</v>
          </cell>
          <cell r="C1545" t="str">
            <v>Card Financial Detail Snapshot</v>
          </cell>
          <cell r="D1545" t="str">
            <v>Card Financial Detail Snapshot is the account snapshot generated by end of the detail date. This is a summary of Financial (Rec-Type 01) detail information like rates, payments, debits, credits, fees and more, based on a specific Transaction Grouping.</v>
          </cell>
          <cell r="E1545" t="str">
            <v>First Statement Flag</v>
          </cell>
          <cell r="F1545" t="str">
            <v>Atomic Warehouse Model.ldm/Atomic Warehouse Model/Domains/Numeric Flag [SHORT]</v>
          </cell>
          <cell r="G1545" t="str">
            <v>CARD_FNCL_DTL_SNP</v>
          </cell>
          <cell r="H1545" t="str">
            <v>FRST_STMT_FLG</v>
          </cell>
          <cell r="I1545" t="str">
            <v>NUMBER</v>
          </cell>
          <cell r="J1545" t="str">
            <v>0</v>
          </cell>
          <cell r="K1545" t="str">
            <v>0</v>
          </cell>
          <cell r="L1545" t="str">
            <v/>
          </cell>
          <cell r="M1545" t="str">
            <v>true</v>
          </cell>
          <cell r="N1545" t="str">
            <v>false</v>
          </cell>
          <cell r="O1545" t="str">
            <v>false</v>
          </cell>
          <cell r="P1545" t="str">
            <v>The first time the statement is generated in a transaction group level.
Possible Values:
1 - Is the first time that the statement is generated
0 - Is not the first time that the statement is generated</v>
          </cell>
          <cell r="R1545">
            <v>48</v>
          </cell>
          <cell r="S1545">
            <v>84</v>
          </cell>
          <cell r="T1545">
            <v>10</v>
          </cell>
        </row>
        <row r="1546">
          <cell r="A1546" t="str">
            <v>Card Financial Detail SnapshotPaid In Full Indicator</v>
          </cell>
          <cell r="B1546" t="str">
            <v>SS Arrangement</v>
          </cell>
          <cell r="C1546" t="str">
            <v>Card Financial Detail Snapshot</v>
          </cell>
          <cell r="D1546" t="str">
            <v>Card Financial Detail Snapshot is the account snapshot generated by end of the detail date. This is a summary of Financial (Rec-Type 01) detail information like rates, payments, debits, credits, fees and more, based on a specific Transaction Grouping.</v>
          </cell>
          <cell r="E1546" t="str">
            <v>Paid In Full Indicator</v>
          </cell>
          <cell r="F1546" t="str">
            <v>Atomic Warehouse Model.ldm/Atomic Warehouse Model/Domains/Indicator Identifier [NCHAR(1)]</v>
          </cell>
          <cell r="G1546" t="str">
            <v>CARD_FNCL_DTL_SNP</v>
          </cell>
          <cell r="H1546" t="str">
            <v>PD_IN_FL_IND</v>
          </cell>
          <cell r="I1546" t="str">
            <v>NCHAR</v>
          </cell>
          <cell r="J1546" t="str">
            <v/>
          </cell>
          <cell r="K1546" t="str">
            <v/>
          </cell>
          <cell r="L1546" t="str">
            <v>1</v>
          </cell>
          <cell r="M1546" t="str">
            <v>true</v>
          </cell>
          <cell r="N1546" t="str">
            <v>false</v>
          </cell>
          <cell r="O1546" t="str">
            <v>false</v>
          </cell>
          <cell r="P1546" t="str">
            <v>Flag that indicates whether paid in full during the grace period for Transaction Group.
Example:
N = NOT PAID IN FULL
Y = PAID IN FULL</v>
          </cell>
          <cell r="R1546">
            <v>49</v>
          </cell>
          <cell r="S1546">
            <v>84</v>
          </cell>
          <cell r="T1546">
            <v>10</v>
          </cell>
        </row>
        <row r="1547">
          <cell r="A1547" t="str">
            <v>Card Financial Detail SnapshotLife To Date Maximum Principal Amount</v>
          </cell>
          <cell r="B1547" t="str">
            <v>SS Arrangement</v>
          </cell>
          <cell r="C1547" t="str">
            <v>Card Financial Detail Snapshot</v>
          </cell>
          <cell r="D1547" t="str">
            <v>Card Financial Detail Snapshot is the account snapshot generated by end of the detail date. This is a summary of Financial (Rec-Type 01) detail information like rates, payments, debits, credits, fees and more, based on a specific Transaction Grouping.</v>
          </cell>
          <cell r="E1547" t="str">
            <v>Life To Date Maximum Principal Amount</v>
          </cell>
          <cell r="F1547" t="str">
            <v>Atomic Warehouse Model.ldm/Atomic Warehouse Model/Domains/Exact Currency Amount [DECIMAL(22,4)]</v>
          </cell>
          <cell r="G1547" t="str">
            <v>CARD_FNCL_DTL_SNP</v>
          </cell>
          <cell r="H1547" t="str">
            <v>LFTD_MAXM_PRN_AMT</v>
          </cell>
          <cell r="I1547" t="str">
            <v>NUMBER</v>
          </cell>
          <cell r="J1547" t="str">
            <v>22</v>
          </cell>
          <cell r="K1547" t="str">
            <v>4</v>
          </cell>
          <cell r="L1547" t="str">
            <v/>
          </cell>
          <cell r="M1547" t="str">
            <v>true</v>
          </cell>
          <cell r="N1547" t="str">
            <v>false</v>
          </cell>
          <cell r="O1547" t="str">
            <v>false</v>
          </cell>
          <cell r="P1547" t="str">
            <v>Total unpaid maximum principal balance of the Transaction Group in monetary units and subunits without taxes and fees. When the entire balance is paid this field is reset to zero. The highest unpaid principal balance amount that ever occurred to the Account during the Life-To-Date period.</v>
          </cell>
          <cell r="R1547">
            <v>50</v>
          </cell>
          <cell r="S1547">
            <v>84</v>
          </cell>
          <cell r="T1547">
            <v>10</v>
          </cell>
        </row>
        <row r="1548">
          <cell r="A1548" t="str">
            <v>Card Financial Detail SnapshotDispute Balance Amount</v>
          </cell>
          <cell r="B1548" t="str">
            <v>SS Arrangement</v>
          </cell>
          <cell r="C1548" t="str">
            <v>Card Financial Detail Snapshot</v>
          </cell>
          <cell r="D1548" t="str">
            <v>Card Financial Detail Snapshot is the account snapshot generated by end of the detail date. This is a summary of Financial (Rec-Type 01) detail information like rates, payments, debits, credits, fees and more, based on a specific Transaction Grouping.</v>
          </cell>
          <cell r="E1548" t="str">
            <v>Dispute Balance Amount</v>
          </cell>
          <cell r="F1548" t="str">
            <v>Atomic Warehouse Model.ldm/Atomic Warehouse Model/Domains/Exact Currency Amount [DECIMAL(22,4)]</v>
          </cell>
          <cell r="G1548" t="str">
            <v>CARD_FNCL_DTL_SNP</v>
          </cell>
          <cell r="H1548" t="str">
            <v>DSPUT_BAL_AMT</v>
          </cell>
          <cell r="I1548" t="str">
            <v>NUMBER</v>
          </cell>
          <cell r="J1548" t="str">
            <v>22</v>
          </cell>
          <cell r="K1548" t="str">
            <v>4</v>
          </cell>
          <cell r="L1548" t="str">
            <v/>
          </cell>
          <cell r="M1548" t="str">
            <v>true</v>
          </cell>
          <cell r="N1548" t="str">
            <v>false</v>
          </cell>
          <cell r="O1548" t="str">
            <v>false</v>
          </cell>
          <cell r="P1548" t="str">
            <v>Total amount of transactions in dispute. It is used in case of controversy and disagreement.</v>
          </cell>
          <cell r="R1548">
            <v>51</v>
          </cell>
          <cell r="S1548">
            <v>84</v>
          </cell>
          <cell r="T1548">
            <v>10</v>
          </cell>
        </row>
        <row r="1549">
          <cell r="A1549" t="str">
            <v>Card Financial Detail SnapshotLast Payment Amount</v>
          </cell>
          <cell r="B1549" t="str">
            <v>SS Arrangement</v>
          </cell>
          <cell r="C1549" t="str">
            <v>Card Financial Detail Snapshot</v>
          </cell>
          <cell r="D1549" t="str">
            <v>Card Financial Detail Snapshot is the account snapshot generated by end of the detail date. This is a summary of Financial (Rec-Type 01) detail information like rates, payments, debits, credits, fees and more, based on a specific Transaction Grouping.</v>
          </cell>
          <cell r="E1549" t="str">
            <v>Last Payment Amount</v>
          </cell>
          <cell r="F1549" t="str">
            <v>Atomic Warehouse Model.ldm/Atomic Warehouse Model/Domains/Exact Currency Amount [DECIMAL(22,4)]</v>
          </cell>
          <cell r="G1549" t="str">
            <v>CARD_FNCL_DTL_SNP</v>
          </cell>
          <cell r="H1549" t="str">
            <v>LST_PMT_AMT</v>
          </cell>
          <cell r="I1549" t="str">
            <v>NUMBER</v>
          </cell>
          <cell r="J1549" t="str">
            <v>22</v>
          </cell>
          <cell r="K1549" t="str">
            <v>4</v>
          </cell>
          <cell r="L1549" t="str">
            <v/>
          </cell>
          <cell r="M1549" t="str">
            <v>true</v>
          </cell>
          <cell r="N1549" t="str">
            <v>false</v>
          </cell>
          <cell r="O1549" t="str">
            <v>false</v>
          </cell>
          <cell r="P1549" t="str">
            <v>Most recent payment amount applied to the total account balance.</v>
          </cell>
          <cell r="R1549">
            <v>52</v>
          </cell>
          <cell r="S1549">
            <v>84</v>
          </cell>
          <cell r="T1549">
            <v>10</v>
          </cell>
        </row>
        <row r="1550">
          <cell r="A1550" t="str">
            <v>Card Financial Detail SnapshotWaived Interest Indicator</v>
          </cell>
          <cell r="B1550" t="str">
            <v>SS Arrangement</v>
          </cell>
          <cell r="C1550" t="str">
            <v>Card Financial Detail Snapshot</v>
          </cell>
          <cell r="D1550" t="str">
            <v>Card Financial Detail Snapshot is the account snapshot generated by end of the detail date. This is a summary of Financial (Rec-Type 01) detail information like rates, payments, debits, credits, fees and more, based on a specific Transaction Grouping.</v>
          </cell>
          <cell r="E1550" t="str">
            <v>Waived Interest Indicator</v>
          </cell>
          <cell r="F1550" t="str">
            <v>Atomic Warehouse Model.ldm/Atomic Warehouse Model/Domains/Indicator Identifier [NCHAR(1)]</v>
          </cell>
          <cell r="G1550" t="str">
            <v>CARD_FNCL_DTL_SNP</v>
          </cell>
          <cell r="H1550" t="str">
            <v>WAIV_INT_IND</v>
          </cell>
          <cell r="I1550" t="str">
            <v>NCHAR</v>
          </cell>
          <cell r="J1550" t="str">
            <v/>
          </cell>
          <cell r="K1550" t="str">
            <v/>
          </cell>
          <cell r="L1550" t="str">
            <v>1</v>
          </cell>
          <cell r="M1550" t="str">
            <v>true</v>
          </cell>
          <cell r="N1550" t="str">
            <v>false</v>
          </cell>
          <cell r="O1550" t="str">
            <v>false</v>
          </cell>
          <cell r="P1550" t="str">
            <v>Code that determines whether the interest is waived if the beginning Transaction Group balance is paid in full during the grace period.
Example:
Y = WAIVE INTEREST
N = DO NOT WAIVE INTEREST</v>
          </cell>
          <cell r="R1550">
            <v>53</v>
          </cell>
          <cell r="S1550">
            <v>84</v>
          </cell>
          <cell r="T1550">
            <v>10</v>
          </cell>
        </row>
        <row r="1551">
          <cell r="A1551" t="str">
            <v>Card Financial Detail SnapshotPayments Cycle To Date Amount</v>
          </cell>
          <cell r="B1551" t="str">
            <v>SS Arrangement</v>
          </cell>
          <cell r="C1551" t="str">
            <v>Card Financial Detail Snapshot</v>
          </cell>
          <cell r="D1551" t="str">
            <v>Card Financial Detail Snapshot is the account snapshot generated by end of the detail date. This is a summary of Financial (Rec-Type 01) detail information like rates, payments, debits, credits, fees and more, based on a specific Transaction Grouping.</v>
          </cell>
          <cell r="E1551" t="str">
            <v>Payments Cycle To Date Amount</v>
          </cell>
          <cell r="F1551" t="str">
            <v>Atomic Warehouse Model.ldm/Atomic Warehouse Model/Domains/Exact Currency Amount [DECIMAL(22,4)]</v>
          </cell>
          <cell r="G1551" t="str">
            <v>CARD_FNCL_DTL_SNP</v>
          </cell>
          <cell r="H1551" t="str">
            <v>PMT_CTD_AMT</v>
          </cell>
          <cell r="I1551" t="str">
            <v>NUMBER</v>
          </cell>
          <cell r="J1551" t="str">
            <v>22</v>
          </cell>
          <cell r="K1551" t="str">
            <v>4</v>
          </cell>
          <cell r="L1551" t="str">
            <v/>
          </cell>
          <cell r="M1551" t="str">
            <v>true</v>
          </cell>
          <cell r="N1551" t="str">
            <v>false</v>
          </cell>
          <cell r="O1551" t="str">
            <v>false</v>
          </cell>
          <cell r="P1551" t="str">
            <v>Transaction Group payments posted cycle-to-date.</v>
          </cell>
          <cell r="R1551">
            <v>54</v>
          </cell>
          <cell r="S1551">
            <v>84</v>
          </cell>
          <cell r="T1551">
            <v>10</v>
          </cell>
        </row>
        <row r="1552">
          <cell r="A1552" t="str">
            <v>Card Financial Detail SnapshotTotal Balance Cycle To Date Amount</v>
          </cell>
          <cell r="B1552" t="str">
            <v>SS Arrangement</v>
          </cell>
          <cell r="C1552" t="str">
            <v>Card Financial Detail Snapshot</v>
          </cell>
          <cell r="D1552" t="str">
            <v>Card Financial Detail Snapshot is the account snapshot generated by end of the detail date. This is a summary of Financial (Rec-Type 01) detail information like rates, payments, debits, credits, fees and more, based on a specific Transaction Grouping.</v>
          </cell>
          <cell r="E1552" t="str">
            <v>Total Balance Cycle To Date Amount</v>
          </cell>
          <cell r="F1552" t="str">
            <v>Atomic Warehouse Model.ldm/Atomic Warehouse Model/Domains/Exact Currency Amount [DECIMAL(22,4)]</v>
          </cell>
          <cell r="G1552" t="str">
            <v>CARD_FNCL_DTL_SNP</v>
          </cell>
          <cell r="H1552" t="str">
            <v>TOT_BAL_CTD_AMT</v>
          </cell>
          <cell r="I1552" t="str">
            <v>NUMBER</v>
          </cell>
          <cell r="J1552" t="str">
            <v>22</v>
          </cell>
          <cell r="K1552" t="str">
            <v>4</v>
          </cell>
          <cell r="L1552" t="str">
            <v/>
          </cell>
          <cell r="M1552" t="str">
            <v>true</v>
          </cell>
          <cell r="N1552" t="str">
            <v>false</v>
          </cell>
          <cell r="O1552" t="str">
            <v>false</v>
          </cell>
          <cell r="P1552" t="str">
            <v>The total balance of the Transaction Group before the tax amount is applied during the current Cycle To Date.</v>
          </cell>
          <cell r="R1552">
            <v>55</v>
          </cell>
          <cell r="S1552">
            <v>84</v>
          </cell>
          <cell r="T1552">
            <v>10</v>
          </cell>
        </row>
        <row r="1553">
          <cell r="A1553" t="str">
            <v>Card Financial Detail SnapshotInterest Billed Cycle To Date Amount</v>
          </cell>
          <cell r="B1553" t="str">
            <v>SS Arrangement</v>
          </cell>
          <cell r="C1553" t="str">
            <v>Card Financial Detail Snapshot</v>
          </cell>
          <cell r="D1553" t="str">
            <v>Card Financial Detail Snapshot is the account snapshot generated by end of the detail date. This is a summary of Financial (Rec-Type 01) detail information like rates, payments, debits, credits, fees and more, based on a specific Transaction Grouping.</v>
          </cell>
          <cell r="E1553" t="str">
            <v>Interest Billed Cycle To Date Amount</v>
          </cell>
          <cell r="F1553" t="str">
            <v>Atomic Warehouse Model.ldm/Atomic Warehouse Model/Domains/Exact Currency Amount [DECIMAL(22,4)]</v>
          </cell>
          <cell r="G1553" t="str">
            <v>CARD_FNCL_DTL_SNP</v>
          </cell>
          <cell r="H1553" t="str">
            <v>INT_BILD_CTD_AMT</v>
          </cell>
          <cell r="I1553" t="str">
            <v>NUMBER</v>
          </cell>
          <cell r="J1553" t="str">
            <v>22</v>
          </cell>
          <cell r="K1553" t="str">
            <v>4</v>
          </cell>
          <cell r="L1553" t="str">
            <v/>
          </cell>
          <cell r="M1553" t="str">
            <v>true</v>
          </cell>
          <cell r="N1553" t="str">
            <v>false</v>
          </cell>
          <cell r="O1553" t="str">
            <v>false</v>
          </cell>
          <cell r="P1553" t="str">
            <v>Most recent billed interest amount for the Transaction Group in a cycle-to-date period.</v>
          </cell>
          <cell r="R1553">
            <v>56</v>
          </cell>
          <cell r="S1553">
            <v>84</v>
          </cell>
          <cell r="T1553">
            <v>10</v>
          </cell>
        </row>
        <row r="1554">
          <cell r="A1554" t="str">
            <v>Card Issuer TypeExtract Transform Load Source File Number</v>
          </cell>
          <cell r="B1554" t="str">
            <v>SS Classification</v>
          </cell>
          <cell r="C1554" t="str">
            <v>Card Issuer Type</v>
          </cell>
          <cell r="D1554" t="str">
            <v>The unique identifier of the card issuing  bank, identifying if the card is issued by Banorte, by other domestic or international banks.
Values:
Banorte
Non Banorte
International</v>
          </cell>
          <cell r="E1554" t="str">
            <v>Extract Transform Load Source File Number</v>
          </cell>
          <cell r="F1554" t="str">
            <v>Atomic Warehouse Model.ldm/Atomic Warehouse Model/Domains/ETL Source File Number [DECIMAL(15,0)]</v>
          </cell>
          <cell r="G1554" t="str">
            <v>CARD_ISSR_TY</v>
          </cell>
          <cell r="H1554" t="str">
            <v>EXTRC_TRNSFRM_LD_SRC_FILE_NBR</v>
          </cell>
          <cell r="I1554" t="str">
            <v>NUMBER</v>
          </cell>
          <cell r="J1554" t="str">
            <v>15</v>
          </cell>
          <cell r="K1554" t="str">
            <v>0</v>
          </cell>
          <cell r="L1554" t="str">
            <v/>
          </cell>
          <cell r="M1554" t="str">
            <v>false</v>
          </cell>
          <cell r="N1554" t="str">
            <v>false</v>
          </cell>
          <cell r="O1554" t="str">
            <v>false</v>
          </cell>
          <cell r="P1554" t="str">
            <v>Source File number used for loading the source data using ETL process.</v>
          </cell>
          <cell r="R1554">
            <v>1</v>
          </cell>
          <cell r="S1554">
            <v>85</v>
          </cell>
          <cell r="T1554">
            <v>14</v>
          </cell>
        </row>
        <row r="1555">
          <cell r="A1555" t="str">
            <v>Card Issuer TypeEffective Timestamp</v>
          </cell>
          <cell r="B1555" t="str">
            <v>SS Classification</v>
          </cell>
          <cell r="C1555" t="str">
            <v>Card Issuer Type</v>
          </cell>
          <cell r="D1555" t="str">
            <v>The unique identifier of the card issuing  bank, identifying if the card is issued by Banorte, by other domestic or international banks.
Values:
Banorte
Non Banorte
International</v>
          </cell>
          <cell r="E1555" t="str">
            <v>Effective Timestamp</v>
          </cell>
          <cell r="F1555" t="str">
            <v>Atomic Warehouse Model.ldm/Atomic Warehouse Model/Domains/ETL Effective Timestamp [TIMESTAMP]</v>
          </cell>
          <cell r="G1555" t="str">
            <v>CARD_ISSR_TY</v>
          </cell>
          <cell r="H1555" t="str">
            <v>EFFV_TS</v>
          </cell>
          <cell r="I1555" t="str">
            <v>TIMESTAMP</v>
          </cell>
          <cell r="J1555" t="str">
            <v/>
          </cell>
          <cell r="K1555" t="str">
            <v/>
          </cell>
          <cell r="L1555" t="str">
            <v/>
          </cell>
          <cell r="M1555" t="str">
            <v>false</v>
          </cell>
          <cell r="N1555" t="str">
            <v>false</v>
          </cell>
          <cell r="O1555" t="str">
            <v>false</v>
          </cell>
          <cell r="P1555" t="str">
            <v>ETL only - part of ETL Audit - ETL Job File History
A data domain that defines the warehouse observation time for a data row.</v>
          </cell>
          <cell r="R1555">
            <v>2</v>
          </cell>
          <cell r="S1555">
            <v>85</v>
          </cell>
          <cell r="T1555">
            <v>14</v>
          </cell>
        </row>
        <row r="1556">
          <cell r="A1556" t="str">
            <v>Card Issuer TypeEnterprise Data Warehouse Insert Timestamp</v>
          </cell>
          <cell r="B1556" t="str">
            <v>SS Classification</v>
          </cell>
          <cell r="C1556" t="str">
            <v>Card Issuer Type</v>
          </cell>
          <cell r="D1556" t="str">
            <v>The unique identifier of the card issuing  bank, identifying if the card is issued by Banorte, by other domestic or international banks.
Values:
Banorte
Non Banorte
International</v>
          </cell>
          <cell r="E1556" t="str">
            <v>Enterprise Data Warehouse Insert Timestamp</v>
          </cell>
          <cell r="F1556" t="str">
            <v>Atomic Warehouse Model.ldm/Atomic Warehouse Model/Domains/Timestamp [TIMESTAMP]</v>
          </cell>
          <cell r="G1556" t="str">
            <v>CARD_ISSR_TY</v>
          </cell>
          <cell r="H1556" t="str">
            <v>NTRPRS_DW_INSRT_TS</v>
          </cell>
          <cell r="I1556" t="str">
            <v>TIMESTAMP</v>
          </cell>
          <cell r="J1556" t="str">
            <v/>
          </cell>
          <cell r="K1556" t="str">
            <v/>
          </cell>
          <cell r="L1556" t="str">
            <v/>
          </cell>
          <cell r="M1556" t="str">
            <v>true</v>
          </cell>
          <cell r="N1556" t="str">
            <v>false</v>
          </cell>
          <cell r="O1556" t="str">
            <v>false</v>
          </cell>
          <cell r="P1556" t="str">
            <v>The time on which the instance of the entity was last updated.</v>
          </cell>
          <cell r="R1556">
            <v>3</v>
          </cell>
          <cell r="S1556">
            <v>85</v>
          </cell>
          <cell r="T1556">
            <v>14</v>
          </cell>
        </row>
        <row r="1557">
          <cell r="A1557" t="str">
            <v>Card Issuer TypeCreate Run Identifier</v>
          </cell>
          <cell r="B1557" t="str">
            <v>SS Classification</v>
          </cell>
          <cell r="C1557" t="str">
            <v>Card Issuer Type</v>
          </cell>
          <cell r="D1557" t="str">
            <v>The unique identifier of the card issuing  bank, identifying if the card is issued by Banorte, by other domestic or international banks.
Values:
Banorte
Non Banorte
International</v>
          </cell>
          <cell r="E1557" t="str">
            <v>Create Run Identifier</v>
          </cell>
          <cell r="F1557" t="str">
            <v>Atomic Warehouse Model.ldm/Atomic Warehouse Model/Domains/ETL Run Identifier [DECIMAL(15,0)]</v>
          </cell>
          <cell r="G1557" t="str">
            <v>CARD_ISSR_TY</v>
          </cell>
          <cell r="H1557" t="str">
            <v>CRT_RUN_ID</v>
          </cell>
          <cell r="I1557" t="str">
            <v>NUMBER</v>
          </cell>
          <cell r="J1557" t="str">
            <v>15</v>
          </cell>
          <cell r="K1557" t="str">
            <v>0</v>
          </cell>
          <cell r="L1557" t="str">
            <v/>
          </cell>
          <cell r="M1557" t="str">
            <v>false</v>
          </cell>
          <cell r="N1557" t="str">
            <v>false</v>
          </cell>
          <cell r="O1557" t="str">
            <v>false</v>
          </cell>
          <cell r="P1557" t="str">
            <v>This is an ETL process generated run number populated when a row is created</v>
          </cell>
          <cell r="R1557">
            <v>4</v>
          </cell>
          <cell r="S1557">
            <v>85</v>
          </cell>
          <cell r="T1557">
            <v>14</v>
          </cell>
        </row>
        <row r="1558">
          <cell r="A1558" t="str">
            <v>Card Issuer TypeEnd Timestamp</v>
          </cell>
          <cell r="B1558" t="str">
            <v>SS Classification</v>
          </cell>
          <cell r="C1558" t="str">
            <v>Card Issuer Type</v>
          </cell>
          <cell r="D1558" t="str">
            <v>The unique identifier of the card issuing  bank, identifying if the card is issued by Banorte, by other domestic or international banks.
Values:
Banorte
Non Banorte
International</v>
          </cell>
          <cell r="E1558" t="str">
            <v>End Timestamp</v>
          </cell>
          <cell r="F1558" t="str">
            <v>Atomic Warehouse Model.ldm/Atomic Warehouse Model/Domains/ETL End Timestamp [TIMESTAMP]</v>
          </cell>
          <cell r="G1558" t="str">
            <v>CARD_ISSR_TY</v>
          </cell>
          <cell r="H1558" t="str">
            <v>END_TS</v>
          </cell>
          <cell r="I1558" t="str">
            <v>TIMESTAMP</v>
          </cell>
          <cell r="J1558" t="str">
            <v/>
          </cell>
          <cell r="K1558" t="str">
            <v/>
          </cell>
          <cell r="L1558" t="str">
            <v/>
          </cell>
          <cell r="M1558" t="str">
            <v>false</v>
          </cell>
          <cell r="N1558" t="str">
            <v>false</v>
          </cell>
          <cell r="O1558" t="str">
            <v>false</v>
          </cell>
          <cell r="P1558" t="str">
            <v>ETL only - part of ETL Audit - ETL Job File History
A data domain that defines the warehouse observation time for a data row.</v>
          </cell>
          <cell r="R1558">
            <v>5</v>
          </cell>
          <cell r="S1558">
            <v>85</v>
          </cell>
          <cell r="T1558">
            <v>14</v>
          </cell>
        </row>
        <row r="1559">
          <cell r="A1559" t="str">
            <v>Card Issuer TypeLast Update Run Identifier</v>
          </cell>
          <cell r="B1559" t="str">
            <v>SS Classification</v>
          </cell>
          <cell r="C1559" t="str">
            <v>Card Issuer Type</v>
          </cell>
          <cell r="D1559" t="str">
            <v>The unique identifier of the card issuing  bank, identifying if the card is issued by Banorte, by other domestic or international banks.
Values:
Banorte
Non Banorte
International</v>
          </cell>
          <cell r="E1559" t="str">
            <v>Last Update Run Identifier</v>
          </cell>
          <cell r="F1559" t="str">
            <v>Atomic Warehouse Model.ldm/Atomic Warehouse Model/Domains/ETL Run Identifier [DECIMAL(15,0)]</v>
          </cell>
          <cell r="G1559" t="str">
            <v>CARD_ISSR_TY</v>
          </cell>
          <cell r="H1559" t="str">
            <v>LST_UPDT_RUN_ID</v>
          </cell>
          <cell r="I1559" t="str">
            <v>NUMBER</v>
          </cell>
          <cell r="J1559" t="str">
            <v>15</v>
          </cell>
          <cell r="K1559" t="str">
            <v>0</v>
          </cell>
          <cell r="L1559" t="str">
            <v/>
          </cell>
          <cell r="M1559" t="str">
            <v>false</v>
          </cell>
          <cell r="N1559" t="str">
            <v>false</v>
          </cell>
          <cell r="O1559" t="str">
            <v>false</v>
          </cell>
          <cell r="P1559" t="str">
            <v>This is an ETL process generated run number populated when a row is updated</v>
          </cell>
          <cell r="R1559">
            <v>6</v>
          </cell>
          <cell r="S1559">
            <v>85</v>
          </cell>
          <cell r="T1559">
            <v>14</v>
          </cell>
        </row>
        <row r="1560">
          <cell r="A1560" t="str">
            <v>Card Issuer TypeCard Issuer Type Identifier</v>
          </cell>
          <cell r="B1560" t="str">
            <v>SS Classification</v>
          </cell>
          <cell r="C1560" t="str">
            <v>Card Issuer Type</v>
          </cell>
          <cell r="D1560" t="str">
            <v>The unique identifier of the card issuing  bank, identifying if the card is issued by Banorte, by other domestic or international banks.
Values:
Banorte
Non Banorte
International</v>
          </cell>
          <cell r="E1560" t="str">
            <v>Card Issuer Type Identifier</v>
          </cell>
          <cell r="F1560" t="str">
            <v>Atomic Warehouse Model.ldm/Atomic Warehouse Model/Domains/Class Code [NVARCHAR(32)]</v>
          </cell>
          <cell r="G1560" t="str">
            <v>CARD_ISSR_TY</v>
          </cell>
          <cell r="H1560" t="str">
            <v>CARD_ISSR_TY_ID</v>
          </cell>
          <cell r="I1560" t="str">
            <v>NVARCHAR2</v>
          </cell>
          <cell r="J1560" t="str">
            <v/>
          </cell>
          <cell r="K1560" t="str">
            <v/>
          </cell>
          <cell r="L1560" t="str">
            <v>32</v>
          </cell>
          <cell r="M1560" t="str">
            <v>false</v>
          </cell>
          <cell r="N1560" t="str">
            <v>true</v>
          </cell>
          <cell r="O1560" t="str">
            <v>true</v>
          </cell>
          <cell r="P1560" t="str">
            <v>The unique identifier of the Card Issuer.</v>
          </cell>
          <cell r="R1560">
            <v>7</v>
          </cell>
          <cell r="S1560">
            <v>85</v>
          </cell>
          <cell r="T1560">
            <v>14</v>
          </cell>
        </row>
        <row r="1561">
          <cell r="A1561" t="str">
            <v>Card Payment History Detail SnapshotMembership Fee Amount</v>
          </cell>
          <cell r="B1561" t="str">
            <v>SS Arrangement</v>
          </cell>
          <cell r="C1561" t="str">
            <v>Card Payment History Detail Snapshot</v>
          </cell>
          <cell r="D1561" t="str">
            <v>Card Payment History Detail Snapshot is the account snapshot generated by end of the detail date. This Payment History (Rec-Type 05) detail information  like  payments and fees after payment based on a specific transaction grouping after payment.</v>
          </cell>
          <cell r="E1561" t="str">
            <v>Membership Fee Amount</v>
          </cell>
          <cell r="F1561" t="str">
            <v>Atomic Warehouse Model.ldm/Atomic Warehouse Model/Domains/Exact Currency Amount [DECIMAL(22,4)]</v>
          </cell>
          <cell r="G1561" t="str">
            <v>CARD_PMT_HIST_DTL_SNP</v>
          </cell>
          <cell r="H1561" t="str">
            <v>MBRSHP_FEE_AMT</v>
          </cell>
          <cell r="I1561" t="str">
            <v>NUMBER</v>
          </cell>
          <cell r="J1561" t="str">
            <v>22</v>
          </cell>
          <cell r="K1561" t="str">
            <v>4</v>
          </cell>
          <cell r="L1561" t="str">
            <v/>
          </cell>
          <cell r="M1561" t="str">
            <v>true</v>
          </cell>
          <cell r="N1561" t="str">
            <v>false</v>
          </cell>
          <cell r="O1561" t="str">
            <v>false</v>
          </cell>
          <cell r="P1561" t="str">
            <v>Current outstanding annual fees for the Transaction Group for the credit card plastic usage or membership (after payment).</v>
          </cell>
          <cell r="R1561">
            <v>1</v>
          </cell>
          <cell r="S1561">
            <v>86</v>
          </cell>
          <cell r="T1561">
            <v>10</v>
          </cell>
        </row>
        <row r="1562">
          <cell r="A1562" t="str">
            <v>Card Payment History Detail SnapshotAccount Arrangement Identifier</v>
          </cell>
          <cell r="B1562" t="str">
            <v>SS Arrangement</v>
          </cell>
          <cell r="C1562" t="str">
            <v>Card Payment History Detail Snapshot</v>
          </cell>
          <cell r="D1562" t="str">
            <v>Card Payment History Detail Snapshot is the account snapshot generated by end of the detail date. This Payment History (Rec-Type 05) detail information  like  payments and fees after payment based on a specific transaction grouping after payment.</v>
          </cell>
          <cell r="E1562" t="str">
            <v>Account Arrangement Identifier</v>
          </cell>
          <cell r="F1562" t="str">
            <v>Atomic Warehouse Model.ldm/Atomic Warehouse Model/Domains/Surrogate Key [INTEGER]</v>
          </cell>
          <cell r="G1562" t="str">
            <v>CARD_PMT_HIST_DTL_SNP</v>
          </cell>
          <cell r="H1562" t="str">
            <v>AC_AR_ID</v>
          </cell>
          <cell r="I1562" t="str">
            <v>NUMBER</v>
          </cell>
          <cell r="J1562" t="str">
            <v>0</v>
          </cell>
          <cell r="K1562" t="str">
            <v>0</v>
          </cell>
          <cell r="L1562" t="str">
            <v/>
          </cell>
          <cell r="M1562" t="str">
            <v>false</v>
          </cell>
          <cell r="N1562" t="str">
            <v>true</v>
          </cell>
          <cell r="O1562" t="str">
            <v>true</v>
          </cell>
          <cell r="P1562" t="str">
            <v>The unique identifier of the Account Arrangement.</v>
          </cell>
          <cell r="R1562">
            <v>2</v>
          </cell>
          <cell r="S1562">
            <v>86</v>
          </cell>
          <cell r="T1562">
            <v>10</v>
          </cell>
        </row>
        <row r="1563">
          <cell r="A1563" t="str">
            <v>Card Payment History Detail SnapshotServices Charge Fee Amount</v>
          </cell>
          <cell r="B1563" t="str">
            <v>SS Arrangement</v>
          </cell>
          <cell r="C1563" t="str">
            <v>Card Payment History Detail Snapshot</v>
          </cell>
          <cell r="D1563" t="str">
            <v>Card Payment History Detail Snapshot is the account snapshot generated by end of the detail date. This Payment History (Rec-Type 05) detail information  like  payments and fees after payment based on a specific transaction grouping after payment.</v>
          </cell>
          <cell r="E1563" t="str">
            <v>Services Charge Fee Amount</v>
          </cell>
          <cell r="F1563" t="str">
            <v>Atomic Warehouse Model.ldm/Atomic Warehouse Model/Domains/Exact Currency Amount [DECIMAL(22,4)]</v>
          </cell>
          <cell r="G1563" t="str">
            <v>CARD_PMT_HIST_DTL_SNP</v>
          </cell>
          <cell r="H1563" t="str">
            <v>SVC_CRG_FEE_AMT</v>
          </cell>
          <cell r="I1563" t="str">
            <v>NUMBER</v>
          </cell>
          <cell r="J1563" t="str">
            <v>22</v>
          </cell>
          <cell r="K1563" t="str">
            <v>4</v>
          </cell>
          <cell r="L1563" t="str">
            <v/>
          </cell>
          <cell r="M1563" t="str">
            <v>true</v>
          </cell>
          <cell r="N1563" t="str">
            <v>false</v>
          </cell>
          <cell r="O1563" t="str">
            <v>false</v>
          </cell>
          <cell r="P1563" t="str">
            <v>Current outstanding service charges fee for the Transaction Group (after payment).
Examples:
Extra charges on a credit card transaction for purchases in a foreign currency.
Credit Card (Plastic) Replacement.</v>
          </cell>
          <cell r="R1563">
            <v>3</v>
          </cell>
          <cell r="S1563">
            <v>86</v>
          </cell>
          <cell r="T1563">
            <v>10</v>
          </cell>
        </row>
        <row r="1564">
          <cell r="A1564" t="str">
            <v>Card Payment History Detail SnapshotLate Charge Fee Amount</v>
          </cell>
          <cell r="B1564" t="str">
            <v>SS Arrangement</v>
          </cell>
          <cell r="C1564" t="str">
            <v>Card Payment History Detail Snapshot</v>
          </cell>
          <cell r="D1564" t="str">
            <v>Card Payment History Detail Snapshot is the account snapshot generated by end of the detail date. This Payment History (Rec-Type 05) detail information  like  payments and fees after payment based on a specific transaction grouping after payment.</v>
          </cell>
          <cell r="E1564" t="str">
            <v>Late Charge Fee Amount</v>
          </cell>
          <cell r="F1564" t="str">
            <v>Atomic Warehouse Model.ldm/Atomic Warehouse Model/Domains/Exact Currency Amount [DECIMAL(22,4)]</v>
          </cell>
          <cell r="G1564" t="str">
            <v>CARD_PMT_HIST_DTL_SNP</v>
          </cell>
          <cell r="H1564" t="str">
            <v>LATE_CRG_FEE_AMT</v>
          </cell>
          <cell r="I1564" t="str">
            <v>NUMBER</v>
          </cell>
          <cell r="J1564" t="str">
            <v>22</v>
          </cell>
          <cell r="K1564" t="str">
            <v>4</v>
          </cell>
          <cell r="L1564" t="str">
            <v/>
          </cell>
          <cell r="M1564" t="str">
            <v>true</v>
          </cell>
          <cell r="N1564" t="str">
            <v>false</v>
          </cell>
          <cell r="O1564" t="str">
            <v>false</v>
          </cell>
          <cell r="P1564" t="str">
            <v>Current outstanding fee for the Transaction Group for not paying the amount due on or before the due date (after payment).</v>
          </cell>
          <cell r="R1564">
            <v>4</v>
          </cell>
          <cell r="S1564">
            <v>86</v>
          </cell>
          <cell r="T1564">
            <v>10</v>
          </cell>
        </row>
        <row r="1565">
          <cell r="A1565" t="str">
            <v>Card Payment History Detail SnapshotOverlimit Fee Amount</v>
          </cell>
          <cell r="B1565" t="str">
            <v>SS Arrangement</v>
          </cell>
          <cell r="C1565" t="str">
            <v>Card Payment History Detail Snapshot</v>
          </cell>
          <cell r="D1565" t="str">
            <v>Card Payment History Detail Snapshot is the account snapshot generated by end of the detail date. This Payment History (Rec-Type 05) detail information  like  payments and fees after payment based on a specific transaction grouping after payment.</v>
          </cell>
          <cell r="E1565" t="str">
            <v>Overlimit Fee Amount</v>
          </cell>
          <cell r="F1565" t="str">
            <v>Atomic Warehouse Model.ldm/Atomic Warehouse Model/Domains/Exact Currency Amount [DECIMAL(22,4)]</v>
          </cell>
          <cell r="G1565" t="str">
            <v>CARD_PMT_HIST_DTL_SNP</v>
          </cell>
          <cell r="H1565" t="str">
            <v>OVRLMT_FEE_AMT</v>
          </cell>
          <cell r="I1565" t="str">
            <v>NUMBER</v>
          </cell>
          <cell r="J1565" t="str">
            <v>22</v>
          </cell>
          <cell r="K1565" t="str">
            <v>4</v>
          </cell>
          <cell r="L1565" t="str">
            <v/>
          </cell>
          <cell r="M1565" t="str">
            <v>true</v>
          </cell>
          <cell r="N1565" t="str">
            <v>false</v>
          </cell>
          <cell r="O1565" t="str">
            <v>false</v>
          </cell>
          <cell r="P1565" t="str">
            <v>Current outstanding amount of fees for the Transaction Group for the balance exceeding the credit limit amount (after payment).</v>
          </cell>
          <cell r="R1565">
            <v>5</v>
          </cell>
          <cell r="S1565">
            <v>86</v>
          </cell>
          <cell r="T1565">
            <v>10</v>
          </cell>
        </row>
        <row r="1566">
          <cell r="A1566" t="str">
            <v>Card Payment History Detail SnapshotTransaction Group Type Identifier</v>
          </cell>
          <cell r="B1566" t="str">
            <v>SS Arrangement</v>
          </cell>
          <cell r="C1566" t="str">
            <v>Card Payment History Detail Snapshot</v>
          </cell>
          <cell r="D1566" t="str">
            <v>Card Payment History Detail Snapshot is the account snapshot generated by end of the detail date. This Payment History (Rec-Type 05) detail information  like  payments and fees after payment based on a specific transaction grouping after payment.</v>
          </cell>
          <cell r="E1566" t="str">
            <v>Transaction Group Type Identifier</v>
          </cell>
          <cell r="F1566" t="str">
            <v>Atomic Warehouse Model.ldm/Atomic Warehouse Model/Domains/Class Code [NVARCHAR(32)]</v>
          </cell>
          <cell r="G1566" t="str">
            <v>CARD_PMT_HIST_DTL_SNP</v>
          </cell>
          <cell r="H1566" t="str">
            <v>TRANS_GRP_TY_ID</v>
          </cell>
          <cell r="I1566" t="str">
            <v>NVARCHAR2</v>
          </cell>
          <cell r="J1566" t="str">
            <v/>
          </cell>
          <cell r="K1566" t="str">
            <v/>
          </cell>
          <cell r="L1566" t="str">
            <v>32</v>
          </cell>
          <cell r="M1566" t="str">
            <v>false</v>
          </cell>
          <cell r="N1566" t="str">
            <v>true</v>
          </cell>
          <cell r="O1566" t="str">
            <v>true</v>
          </cell>
          <cell r="P1566" t="str">
            <v>The unique identifier of the Transaction Group Type</v>
          </cell>
          <cell r="R1566">
            <v>6</v>
          </cell>
          <cell r="S1566">
            <v>86</v>
          </cell>
          <cell r="T1566">
            <v>10</v>
          </cell>
        </row>
        <row r="1567">
          <cell r="A1567" t="str">
            <v>Card Payment History Detail SnapshotAccount Card Detail Date</v>
          </cell>
          <cell r="B1567" t="str">
            <v>SS Arrangement</v>
          </cell>
          <cell r="C1567" t="str">
            <v>Card Payment History Detail Snapshot</v>
          </cell>
          <cell r="D1567" t="str">
            <v>Card Payment History Detail Snapshot is the account snapshot generated by end of the detail date. This Payment History (Rec-Type 05) detail information  like  payments and fees after payment based on a specific transaction grouping after payment.</v>
          </cell>
          <cell r="E1567" t="str">
            <v>Account Card Detail Date</v>
          </cell>
          <cell r="F1567" t="str">
            <v>Atomic Warehouse Model.ldm/Atomic Warehouse Model/Domains/Date [DATE]</v>
          </cell>
          <cell r="G1567" t="str">
            <v>CARD_PMT_HIST_DTL_SNP</v>
          </cell>
          <cell r="H1567" t="str">
            <v>AC_CARD_DTL_DT</v>
          </cell>
          <cell r="I1567" t="str">
            <v>DATE</v>
          </cell>
          <cell r="J1567" t="str">
            <v/>
          </cell>
          <cell r="K1567" t="str">
            <v/>
          </cell>
          <cell r="L1567" t="str">
            <v/>
          </cell>
          <cell r="M1567" t="str">
            <v>false</v>
          </cell>
          <cell r="N1567" t="str">
            <v>true</v>
          </cell>
          <cell r="O1567" t="str">
            <v>true</v>
          </cell>
          <cell r="P1567" t="str">
            <v>Effective date for the detail of the record for the transaction group.</v>
          </cell>
          <cell r="R1567">
            <v>7</v>
          </cell>
          <cell r="S1567">
            <v>86</v>
          </cell>
          <cell r="T1567">
            <v>10</v>
          </cell>
        </row>
        <row r="1568">
          <cell r="A1568" t="str">
            <v>Card Payment History Detail SnapshotInterest And Fee Tax Post Payment Amount</v>
          </cell>
          <cell r="B1568" t="str">
            <v>SS Arrangement</v>
          </cell>
          <cell r="C1568" t="str">
            <v>Card Payment History Detail Snapshot</v>
          </cell>
          <cell r="D1568" t="str">
            <v>Card Payment History Detail Snapshot is the account snapshot generated by end of the detail date. This Payment History (Rec-Type 05) detail information  like  payments and fees after payment based on a specific transaction grouping after payment.</v>
          </cell>
          <cell r="E1568" t="str">
            <v>Interest And Fee Tax Post Payment Amount</v>
          </cell>
          <cell r="F1568" t="str">
            <v>Atomic Warehouse Model.ldm/Atomic Warehouse Model/Domains/Exact Currency Amount [DECIMAL(22,4)]</v>
          </cell>
          <cell r="G1568" t="str">
            <v>CARD_PMT_HIST_DTL_SNP</v>
          </cell>
          <cell r="H1568" t="str">
            <v>INT_AND_FEE_TAX_POST_PMT_AMT</v>
          </cell>
          <cell r="I1568" t="str">
            <v>NUMBER</v>
          </cell>
          <cell r="J1568" t="str">
            <v>22</v>
          </cell>
          <cell r="K1568" t="str">
            <v>4</v>
          </cell>
          <cell r="L1568" t="str">
            <v/>
          </cell>
          <cell r="M1568" t="str">
            <v>true</v>
          </cell>
          <cell r="N1568" t="str">
            <v>false</v>
          </cell>
          <cell r="O1568" t="str">
            <v>false</v>
          </cell>
          <cell r="P1568" t="str">
            <v>Current outstanding amount of IVA (Impuesto al Valor Agregado) amount on interest and fees after a payment is made.</v>
          </cell>
          <cell r="R1568">
            <v>8</v>
          </cell>
          <cell r="S1568">
            <v>86</v>
          </cell>
          <cell r="T1568">
            <v>10</v>
          </cell>
        </row>
        <row r="1569">
          <cell r="A1569" t="str">
            <v>Card Payment History Detail SnapshotIncome Tax Fee Amount</v>
          </cell>
          <cell r="B1569" t="str">
            <v>SS Arrangement</v>
          </cell>
          <cell r="C1569" t="str">
            <v>Card Payment History Detail Snapshot</v>
          </cell>
          <cell r="D1569" t="str">
            <v>Card Payment History Detail Snapshot is the account snapshot generated by end of the detail date. This Payment History (Rec-Type 05) detail information  like  payments and fees after payment based on a specific transaction grouping after payment.</v>
          </cell>
          <cell r="E1569" t="str">
            <v>Income Tax Fee Amount</v>
          </cell>
          <cell r="F1569" t="str">
            <v>Atomic Warehouse Model.ldm/Atomic Warehouse Model/Domains/Exact Currency Amount [DECIMAL(22,4)]</v>
          </cell>
          <cell r="G1569" t="str">
            <v>CARD_PMT_HIST_DTL_SNP</v>
          </cell>
          <cell r="H1569" t="str">
            <v>INCM_TAX_FEE_AMT</v>
          </cell>
          <cell r="I1569" t="str">
            <v>NUMBER</v>
          </cell>
          <cell r="J1569" t="str">
            <v>22</v>
          </cell>
          <cell r="K1569" t="str">
            <v>4</v>
          </cell>
          <cell r="L1569" t="str">
            <v/>
          </cell>
          <cell r="M1569" t="str">
            <v>true</v>
          </cell>
          <cell r="N1569" t="str">
            <v>false</v>
          </cell>
          <cell r="O1569" t="str">
            <v>false</v>
          </cell>
          <cell r="P1569" t="str">
            <v>Current outstanding amount of ISR fees (Tax on the net income of an individual or a business) at charge-off for the Transaction Group (after payment).</v>
          </cell>
          <cell r="R1569">
            <v>9</v>
          </cell>
          <cell r="S1569">
            <v>86</v>
          </cell>
          <cell r="T1569">
            <v>10</v>
          </cell>
        </row>
        <row r="1570">
          <cell r="A1570" t="str">
            <v>Card Payment History Detail SnapshotInterest Balance Amount</v>
          </cell>
          <cell r="B1570" t="str">
            <v>SS Arrangement</v>
          </cell>
          <cell r="C1570" t="str">
            <v>Card Payment History Detail Snapshot</v>
          </cell>
          <cell r="D1570" t="str">
            <v>Card Payment History Detail Snapshot is the account snapshot generated by end of the detail date. This Payment History (Rec-Type 05) detail information  like  payments and fees after payment based on a specific transaction grouping after payment.</v>
          </cell>
          <cell r="E1570" t="str">
            <v>Interest Balance Amount</v>
          </cell>
          <cell r="F1570" t="str">
            <v>Atomic Warehouse Model.ldm/Atomic Warehouse Model/Domains/Exact Currency Amount [DECIMAL(22,4)]</v>
          </cell>
          <cell r="G1570" t="str">
            <v>CARD_PMT_HIST_DTL_SNP</v>
          </cell>
          <cell r="H1570" t="str">
            <v>INT_BAL_AMT</v>
          </cell>
          <cell r="I1570" t="str">
            <v>NUMBER</v>
          </cell>
          <cell r="J1570" t="str">
            <v>22</v>
          </cell>
          <cell r="K1570" t="str">
            <v>4</v>
          </cell>
          <cell r="L1570" t="str">
            <v/>
          </cell>
          <cell r="M1570" t="str">
            <v>true</v>
          </cell>
          <cell r="N1570" t="str">
            <v>false</v>
          </cell>
          <cell r="O1570" t="str">
            <v>false</v>
          </cell>
          <cell r="P1570" t="str">
            <v>Current outstanding interest balance  for the Transaction Group (after payment).</v>
          </cell>
          <cell r="R1570">
            <v>10</v>
          </cell>
          <cell r="S1570">
            <v>86</v>
          </cell>
          <cell r="T1570">
            <v>10</v>
          </cell>
        </row>
        <row r="1571">
          <cell r="A1571" t="str">
            <v>Card Payment History Detail SnapshotEnterprise Data Warehouse Insert Timestamp</v>
          </cell>
          <cell r="B1571" t="str">
            <v>SS Arrangement</v>
          </cell>
          <cell r="C1571" t="str">
            <v>Card Payment History Detail Snapshot</v>
          </cell>
          <cell r="D1571" t="str">
            <v>Card Payment History Detail Snapshot is the account snapshot generated by end of the detail date. This Payment History (Rec-Type 05) detail information  like  payments and fees after payment based on a specific transaction grouping after payment.</v>
          </cell>
          <cell r="E1571" t="str">
            <v>Enterprise Data Warehouse Insert Timestamp</v>
          </cell>
          <cell r="F1571" t="str">
            <v>Atomic Warehouse Model.ldm/Atomic Warehouse Model/Domains/Time [TIME]</v>
          </cell>
          <cell r="G1571" t="str">
            <v>CARD_PMT_HIST_DTL_SNP</v>
          </cell>
          <cell r="H1571" t="str">
            <v>NTRPRS_DW_INSRT_TS</v>
          </cell>
          <cell r="I1571" t="str">
            <v>TIMESTAMP</v>
          </cell>
          <cell r="J1571" t="str">
            <v/>
          </cell>
          <cell r="K1571" t="str">
            <v/>
          </cell>
          <cell r="L1571" t="str">
            <v/>
          </cell>
          <cell r="M1571" t="str">
            <v>false</v>
          </cell>
          <cell r="N1571" t="str">
            <v>false</v>
          </cell>
          <cell r="O1571" t="str">
            <v>true</v>
          </cell>
          <cell r="P1571" t="str">
            <v>The time on which the instance of the
entity was last updated.</v>
          </cell>
          <cell r="R1571">
            <v>11</v>
          </cell>
          <cell r="S1571">
            <v>86</v>
          </cell>
          <cell r="T1571">
            <v>10</v>
          </cell>
        </row>
        <row r="1572">
          <cell r="A1572" t="str">
            <v>Card Payment History Detail SnapshotSource System Code</v>
          </cell>
          <cell r="B1572" t="str">
            <v>SS Arrangement</v>
          </cell>
          <cell r="C1572" t="str">
            <v>Card Payment History Detail Snapshot</v>
          </cell>
          <cell r="D1572" t="str">
            <v>Card Payment History Detail Snapshot is the account snapshot generated by end of the detail date. This Payment History (Rec-Type 05) detail information  like  payments and fees after payment based on a specific transaction grouping after payment.</v>
          </cell>
          <cell r="E1572" t="str">
            <v>Source System Code</v>
          </cell>
          <cell r="F1572" t="str">
            <v>Atomic Warehouse Model.ldm/Atomic Warehouse Model/Domains/Source System Code [NCHAR(10)]</v>
          </cell>
          <cell r="G1572" t="str">
            <v>CARD_PMT_HIST_DTL_SNP</v>
          </cell>
          <cell r="H1572" t="str">
            <v>SRC_SYS_CD</v>
          </cell>
          <cell r="I1572" t="str">
            <v>NCHAR</v>
          </cell>
          <cell r="J1572" t="str">
            <v/>
          </cell>
          <cell r="K1572" t="str">
            <v/>
          </cell>
          <cell r="L1572" t="str">
            <v>10</v>
          </cell>
          <cell r="M1572" t="str">
            <v>false</v>
          </cell>
          <cell r="N1572" t="str">
            <v>false</v>
          </cell>
          <cell r="O1572" t="str">
            <v>true</v>
          </cell>
          <cell r="P1572" t="str">
            <v>The application or system from which the information last used to update the entity instance was populated.</v>
          </cell>
          <cell r="R1572">
            <v>12</v>
          </cell>
          <cell r="S1572">
            <v>86</v>
          </cell>
          <cell r="T1572">
            <v>10</v>
          </cell>
        </row>
        <row r="1573">
          <cell r="A1573" t="str">
            <v>Card Payment History Detail SnapshotSource System Unique Key Text</v>
          </cell>
          <cell r="B1573" t="str">
            <v>SS Arrangement</v>
          </cell>
          <cell r="C1573" t="str">
            <v>Card Payment History Detail Snapshot</v>
          </cell>
          <cell r="D1573" t="str">
            <v>Card Payment History Detail Snapshot is the account snapshot generated by end of the detail date. This Payment History (Rec-Type 05) detail information  like  payments and fees after payment based on a specific transaction grouping after payment.</v>
          </cell>
          <cell r="E1573" t="str">
            <v>Source System Unique Key Text</v>
          </cell>
          <cell r="F1573" t="str">
            <v>Atomic Warehouse Model.ldm/Atomic Warehouse Model/Domains/External Id [NVARCHAR(200)]</v>
          </cell>
          <cell r="G1573" t="str">
            <v>CARD_PMT_HIST_DTL_SNP</v>
          </cell>
          <cell r="H1573" t="str">
            <v>SRC_SYS_UNQ_KEY_TXT</v>
          </cell>
          <cell r="I1573" t="str">
            <v>NVARCHAR2</v>
          </cell>
          <cell r="J1573" t="str">
            <v/>
          </cell>
          <cell r="K1573" t="str">
            <v/>
          </cell>
          <cell r="L1573" t="str">
            <v>200</v>
          </cell>
          <cell r="M1573" t="str">
            <v>false</v>
          </cell>
          <cell r="N1573" t="str">
            <v>false</v>
          </cell>
          <cell r="O1573" t="str">
            <v>true</v>
          </cell>
          <cell r="P1573" t="str">
            <v>The unique identifier of the populated instance in the Source System.</v>
          </cell>
          <cell r="R1573">
            <v>13</v>
          </cell>
          <cell r="S1573">
            <v>86</v>
          </cell>
          <cell r="T1573">
            <v>10</v>
          </cell>
        </row>
        <row r="1574">
          <cell r="A1574" t="str">
            <v>Card Payment History Detail SnapshotLast Payment Amount</v>
          </cell>
          <cell r="B1574" t="str">
            <v>SS Arrangement</v>
          </cell>
          <cell r="C1574" t="str">
            <v>Card Payment History Detail Snapshot</v>
          </cell>
          <cell r="D1574" t="str">
            <v>Card Payment History Detail Snapshot is the account snapshot generated by end of the detail date. This Payment History (Rec-Type 05) detail information  like  payments and fees after payment based on a specific transaction grouping after payment.</v>
          </cell>
          <cell r="E1574" t="str">
            <v>Last Payment Amount</v>
          </cell>
          <cell r="F1574" t="str">
            <v>Atomic Warehouse Model.ldm/Atomic Warehouse Model/Domains/Exact Currency Amount [DECIMAL(22,4)]</v>
          </cell>
          <cell r="G1574" t="str">
            <v>CARD_PMT_HIST_DTL_SNP</v>
          </cell>
          <cell r="H1574" t="str">
            <v>LST_PMT_AMT</v>
          </cell>
          <cell r="I1574" t="str">
            <v>NUMBER</v>
          </cell>
          <cell r="J1574" t="str">
            <v>22</v>
          </cell>
          <cell r="K1574" t="str">
            <v>4</v>
          </cell>
          <cell r="L1574" t="str">
            <v/>
          </cell>
          <cell r="M1574" t="str">
            <v>true</v>
          </cell>
          <cell r="N1574" t="str">
            <v>false</v>
          </cell>
          <cell r="O1574" t="str">
            <v>false</v>
          </cell>
          <cell r="P1574" t="str">
            <v>Most recent amount of money paid by the customer to decrease the amount owed on the account for the Transaction Group.</v>
          </cell>
          <cell r="R1574">
            <v>14</v>
          </cell>
          <cell r="S1574">
            <v>86</v>
          </cell>
          <cell r="T1574">
            <v>10</v>
          </cell>
        </row>
        <row r="1575">
          <cell r="A1575" t="str">
            <v>Card Payment History Detail SnapshotMinimum Payment Received Amount</v>
          </cell>
          <cell r="B1575" t="str">
            <v>SS Arrangement</v>
          </cell>
          <cell r="C1575" t="str">
            <v>Card Payment History Detail Snapshot</v>
          </cell>
          <cell r="D1575" t="str">
            <v>Card Payment History Detail Snapshot is the account snapshot generated by end of the detail date. This Payment History (Rec-Type 05) detail information  like  payments and fees after payment based on a specific transaction grouping after payment.</v>
          </cell>
          <cell r="E1575" t="str">
            <v>Minimum Payment Received Amount</v>
          </cell>
          <cell r="F1575" t="str">
            <v>Atomic Warehouse Model.ldm/Atomic Warehouse Model/Domains/Exact Currency Amount [DECIMAL(22,4)]</v>
          </cell>
          <cell r="G1575" t="str">
            <v>CARD_PMT_HIST_DTL_SNP</v>
          </cell>
          <cell r="H1575" t="str">
            <v>MIN_PMT_RECVD_AMT</v>
          </cell>
          <cell r="I1575" t="str">
            <v>NUMBER</v>
          </cell>
          <cell r="J1575" t="str">
            <v>22</v>
          </cell>
          <cell r="K1575" t="str">
            <v>4</v>
          </cell>
          <cell r="L1575" t="str">
            <v/>
          </cell>
          <cell r="M1575" t="str">
            <v>true</v>
          </cell>
          <cell r="N1575" t="str">
            <v>false</v>
          </cell>
          <cell r="O1575" t="str">
            <v>false</v>
          </cell>
          <cell r="P1575" t="str">
            <v>The portion of the minimum payment that was received for the Transaction Group.
E.g.
The customer has a minimum payment required amount $1500 this billing cycle. But he  doesn't paid this entire amount, only covers $ 700 of this minimun required amount. The attribute will register this $700.</v>
          </cell>
          <cell r="R1575">
            <v>15</v>
          </cell>
          <cell r="S1575">
            <v>86</v>
          </cell>
          <cell r="T1575">
            <v>10</v>
          </cell>
        </row>
        <row r="1576">
          <cell r="A1576" t="str">
            <v>Card Payment History Detail SnapshotEnd Timestamp</v>
          </cell>
          <cell r="B1576" t="str">
            <v>SS Arrangement</v>
          </cell>
          <cell r="C1576" t="str">
            <v>Card Payment History Detail Snapshot</v>
          </cell>
          <cell r="D1576" t="str">
            <v>Card Payment History Detail Snapshot is the account snapshot generated by end of the detail date. This Payment History (Rec-Type 05) detail information  like  payments and fees after payment based on a specific transaction grouping after payment.</v>
          </cell>
          <cell r="E1576" t="str">
            <v>End Timestamp</v>
          </cell>
          <cell r="F1576" t="str">
            <v>Atomic Warehouse Model.ldm/Atomic Warehouse Model/Domains/ETL End Timestamp [TIMESTAMP]</v>
          </cell>
          <cell r="G1576" t="str">
            <v>CARD_PMT_HIST_DTL_SNP</v>
          </cell>
          <cell r="H1576" t="str">
            <v>END_TS</v>
          </cell>
          <cell r="I1576" t="str">
            <v>TIMESTAMP</v>
          </cell>
          <cell r="J1576" t="str">
            <v/>
          </cell>
          <cell r="K1576" t="str">
            <v/>
          </cell>
          <cell r="L1576" t="str">
            <v/>
          </cell>
          <cell r="M1576" t="str">
            <v>false</v>
          </cell>
          <cell r="N1576" t="str">
            <v>false</v>
          </cell>
          <cell r="O1576" t="str">
            <v>false</v>
          </cell>
          <cell r="P1576" t="str">
            <v>ETL only - part of ETL Audit - ETL Job File History
A data domain that defines the warehouse observation time for a data row.</v>
          </cell>
          <cell r="R1576">
            <v>16</v>
          </cell>
          <cell r="S1576">
            <v>86</v>
          </cell>
          <cell r="T1576">
            <v>10</v>
          </cell>
        </row>
        <row r="1577">
          <cell r="A1577" t="str">
            <v>Card Payment History Detail SnapshotCreate Run Identifier</v>
          </cell>
          <cell r="B1577" t="str">
            <v>SS Arrangement</v>
          </cell>
          <cell r="C1577" t="str">
            <v>Card Payment History Detail Snapshot</v>
          </cell>
          <cell r="D1577" t="str">
            <v>Card Payment History Detail Snapshot is the account snapshot generated by end of the detail date. This Payment History (Rec-Type 05) detail information  like  payments and fees after payment based on a specific transaction grouping after payment.</v>
          </cell>
          <cell r="E1577" t="str">
            <v>Create Run Identifier</v>
          </cell>
          <cell r="F1577" t="str">
            <v>Atomic Warehouse Model.ldm/Atomic Warehouse Model/Domains/ETL Run Identifier [DECIMAL(15,0)]</v>
          </cell>
          <cell r="G1577" t="str">
            <v>CARD_PMT_HIST_DTL_SNP</v>
          </cell>
          <cell r="H1577" t="str">
            <v>CRT_RUN_ID</v>
          </cell>
          <cell r="I1577" t="str">
            <v>NUMBER</v>
          </cell>
          <cell r="J1577" t="str">
            <v>15</v>
          </cell>
          <cell r="K1577" t="str">
            <v>0</v>
          </cell>
          <cell r="L1577" t="str">
            <v/>
          </cell>
          <cell r="M1577" t="str">
            <v>false</v>
          </cell>
          <cell r="N1577" t="str">
            <v>false</v>
          </cell>
          <cell r="O1577" t="str">
            <v>false</v>
          </cell>
          <cell r="P1577" t="str">
            <v>This is an ETL process generated run number populated when a row is created</v>
          </cell>
          <cell r="R1577">
            <v>17</v>
          </cell>
          <cell r="S1577">
            <v>86</v>
          </cell>
          <cell r="T1577">
            <v>10</v>
          </cell>
        </row>
        <row r="1578">
          <cell r="A1578" t="str">
            <v>Card Payment History Detail SnapshotExtract Transform Load Source File Number</v>
          </cell>
          <cell r="B1578" t="str">
            <v>SS Arrangement</v>
          </cell>
          <cell r="C1578" t="str">
            <v>Card Payment History Detail Snapshot</v>
          </cell>
          <cell r="D1578" t="str">
            <v>Card Payment History Detail Snapshot is the account snapshot generated by end of the detail date. This Payment History (Rec-Type 05) detail information  like  payments and fees after payment based on a specific transaction grouping after payment.</v>
          </cell>
          <cell r="E1578" t="str">
            <v>Extract Transform Load Source File Number</v>
          </cell>
          <cell r="F1578" t="str">
            <v>Atomic Warehouse Model.ldm/Atomic Warehouse Model/Domains/ETL Source File Number [DECIMAL(15,0)]</v>
          </cell>
          <cell r="G1578" t="str">
            <v>CARD_PMT_HIST_DTL_SNP</v>
          </cell>
          <cell r="H1578" t="str">
            <v>EXTRC_TRNSFRM_LD_SRC_FILE_NBR</v>
          </cell>
          <cell r="I1578" t="str">
            <v>NUMBER</v>
          </cell>
          <cell r="J1578" t="str">
            <v>15</v>
          </cell>
          <cell r="K1578" t="str">
            <v>0</v>
          </cell>
          <cell r="L1578" t="str">
            <v/>
          </cell>
          <cell r="M1578" t="str">
            <v>false</v>
          </cell>
          <cell r="N1578" t="str">
            <v>false</v>
          </cell>
          <cell r="O1578" t="str">
            <v>false</v>
          </cell>
          <cell r="P1578" t="str">
            <v>Source File number used for loading the source data using ETL process.</v>
          </cell>
          <cell r="R1578">
            <v>18</v>
          </cell>
          <cell r="S1578">
            <v>86</v>
          </cell>
          <cell r="T1578">
            <v>10</v>
          </cell>
        </row>
        <row r="1579">
          <cell r="A1579" t="str">
            <v>Card Payment History Detail SnapshotEffective Timestamp</v>
          </cell>
          <cell r="B1579" t="str">
            <v>SS Arrangement</v>
          </cell>
          <cell r="C1579" t="str">
            <v>Card Payment History Detail Snapshot</v>
          </cell>
          <cell r="D1579" t="str">
            <v>Card Payment History Detail Snapshot is the account snapshot generated by end of the detail date. This Payment History (Rec-Type 05) detail information  like  payments and fees after payment based on a specific transaction grouping after payment.</v>
          </cell>
          <cell r="E1579" t="str">
            <v>Effective Timestamp</v>
          </cell>
          <cell r="F1579" t="str">
            <v>Atomic Warehouse Model.ldm/Atomic Warehouse Model/Domains/ETL Effective Timestamp [TIMESTAMP]</v>
          </cell>
          <cell r="G1579" t="str">
            <v>CARD_PMT_HIST_DTL_SNP</v>
          </cell>
          <cell r="H1579" t="str">
            <v>EFFV_TS</v>
          </cell>
          <cell r="I1579" t="str">
            <v>TIMESTAMP</v>
          </cell>
          <cell r="J1579" t="str">
            <v/>
          </cell>
          <cell r="K1579" t="str">
            <v/>
          </cell>
          <cell r="L1579" t="str">
            <v/>
          </cell>
          <cell r="M1579" t="str">
            <v>false</v>
          </cell>
          <cell r="N1579" t="str">
            <v>false</v>
          </cell>
          <cell r="O1579" t="str">
            <v>false</v>
          </cell>
          <cell r="P1579" t="str">
            <v>ETL only - part of ETL Audit - ETL Job File History
A data domain that defines the warehouse observation time for a data row.</v>
          </cell>
          <cell r="R1579">
            <v>19</v>
          </cell>
          <cell r="S1579">
            <v>86</v>
          </cell>
          <cell r="T1579">
            <v>10</v>
          </cell>
        </row>
        <row r="1580">
          <cell r="A1580" t="str">
            <v>Card Payment History Detail SnapshotLast Update Run Identifier</v>
          </cell>
          <cell r="B1580" t="str">
            <v>SS Arrangement</v>
          </cell>
          <cell r="C1580" t="str">
            <v>Card Payment History Detail Snapshot</v>
          </cell>
          <cell r="D1580" t="str">
            <v>Card Payment History Detail Snapshot is the account snapshot generated by end of the detail date. This Payment History (Rec-Type 05) detail information  like  payments and fees after payment based on a specific transaction grouping after payment.</v>
          </cell>
          <cell r="E1580" t="str">
            <v>Last Update Run Identifier</v>
          </cell>
          <cell r="F1580" t="str">
            <v>Atomic Warehouse Model.ldm/Atomic Warehouse Model/Domains/ETL Run Identifier [DECIMAL(15,0)]</v>
          </cell>
          <cell r="G1580" t="str">
            <v>CARD_PMT_HIST_DTL_SNP</v>
          </cell>
          <cell r="H1580" t="str">
            <v>LST_UPDT_RUN_ID</v>
          </cell>
          <cell r="I1580" t="str">
            <v>NUMBER</v>
          </cell>
          <cell r="J1580" t="str">
            <v>15</v>
          </cell>
          <cell r="K1580" t="str">
            <v>0</v>
          </cell>
          <cell r="L1580" t="str">
            <v/>
          </cell>
          <cell r="M1580" t="str">
            <v>false</v>
          </cell>
          <cell r="N1580" t="str">
            <v>false</v>
          </cell>
          <cell r="O1580" t="str">
            <v>false</v>
          </cell>
          <cell r="P1580" t="str">
            <v>This is an ETL process generated run number populated when a row is updated</v>
          </cell>
          <cell r="R1580">
            <v>20</v>
          </cell>
          <cell r="S1580">
            <v>86</v>
          </cell>
          <cell r="T1580">
            <v>10</v>
          </cell>
        </row>
        <row r="1581">
          <cell r="A1581" t="str">
            <v>Card Payment History Detail SnapshotCard Detail Type Identifier</v>
          </cell>
          <cell r="B1581" t="str">
            <v>SS Arrangement</v>
          </cell>
          <cell r="C1581" t="str">
            <v>Card Payment History Detail Snapshot</v>
          </cell>
          <cell r="D1581" t="str">
            <v>Card Payment History Detail Snapshot is the account snapshot generated by end of the detail date. This Payment History (Rec-Type 05) detail information  like  payments and fees after payment based on a specific transaction grouping after payment.</v>
          </cell>
          <cell r="E1581" t="str">
            <v>Card Detail Type Identifier</v>
          </cell>
          <cell r="F1581" t="str">
            <v>Atomic Warehouse Model.ldm/Atomic Warehouse Model/Domains/Class Code [NVARCHAR(32)]</v>
          </cell>
          <cell r="G1581" t="str">
            <v>CARD_PMT_HIST_DTL_SNP</v>
          </cell>
          <cell r="H1581" t="str">
            <v>CARD_DTL_TY_ID</v>
          </cell>
          <cell r="I1581" t="str">
            <v>NVARCHAR2</v>
          </cell>
          <cell r="J1581" t="str">
            <v/>
          </cell>
          <cell r="K1581" t="str">
            <v/>
          </cell>
          <cell r="L1581" t="str">
            <v>32</v>
          </cell>
          <cell r="M1581" t="str">
            <v>false</v>
          </cell>
          <cell r="N1581" t="str">
            <v>true</v>
          </cell>
          <cell r="O1581" t="str">
            <v>true</v>
          </cell>
          <cell r="P1581" t="str">
            <v>The unique identifier of the Card Detail Type</v>
          </cell>
          <cell r="R1581">
            <v>21</v>
          </cell>
          <cell r="S1581">
            <v>86</v>
          </cell>
          <cell r="T1581">
            <v>10</v>
          </cell>
        </row>
        <row r="1582">
          <cell r="A1582" t="str">
            <v>Card Payment History Detail SnapshotPrincipal Balance Amount</v>
          </cell>
          <cell r="B1582" t="str">
            <v>SS Arrangement</v>
          </cell>
          <cell r="C1582" t="str">
            <v>Card Payment History Detail Snapshot</v>
          </cell>
          <cell r="D1582" t="str">
            <v>Card Payment History Detail Snapshot is the account snapshot generated by end of the detail date. This Payment History (Rec-Type 05) detail information  like  payments and fees after payment based on a specific transaction grouping after payment.</v>
          </cell>
          <cell r="E1582" t="str">
            <v>Principal Balance Amount</v>
          </cell>
          <cell r="F1582" t="str">
            <v>Atomic Warehouse Model.ldm/Atomic Warehouse Model/Domains/Exact Currency Amount [DECIMAL(22,4)]</v>
          </cell>
          <cell r="G1582" t="str">
            <v>CARD_PMT_HIST_DTL_SNP</v>
          </cell>
          <cell r="H1582" t="str">
            <v>PRN_BAL_AMT</v>
          </cell>
          <cell r="I1582" t="str">
            <v>NUMBER</v>
          </cell>
          <cell r="J1582" t="str">
            <v>22</v>
          </cell>
          <cell r="K1582" t="str">
            <v>4</v>
          </cell>
          <cell r="L1582" t="str">
            <v/>
          </cell>
          <cell r="M1582" t="str">
            <v>true</v>
          </cell>
          <cell r="N1582" t="str">
            <v>false</v>
          </cell>
          <cell r="O1582" t="str">
            <v>false</v>
          </cell>
          <cell r="P1582" t="str">
            <v>Principal balance of last statement minus billed not paid for the Transaction Group (after payment).</v>
          </cell>
          <cell r="R1582">
            <v>22</v>
          </cell>
          <cell r="S1582">
            <v>86</v>
          </cell>
          <cell r="T1582">
            <v>10</v>
          </cell>
        </row>
        <row r="1583">
          <cell r="A1583" t="str">
            <v>Card Payment History Detail SnapshotReturned Check Fee Amount</v>
          </cell>
          <cell r="B1583" t="str">
            <v>SS Arrangement</v>
          </cell>
          <cell r="C1583" t="str">
            <v>Card Payment History Detail Snapshot</v>
          </cell>
          <cell r="D1583" t="str">
            <v>Card Payment History Detail Snapshot is the account snapshot generated by end of the detail date. This Payment History (Rec-Type 05) detail information  like  payments and fees after payment based on a specific transaction grouping after payment.</v>
          </cell>
          <cell r="E1583" t="str">
            <v>Returned Check Fee Amount</v>
          </cell>
          <cell r="F1583" t="str">
            <v>Atomic Warehouse Model.ldm/Atomic Warehouse Model/Domains/Exact Currency Amount [DECIMAL(22,4)]</v>
          </cell>
          <cell r="G1583" t="str">
            <v>CARD_PMT_HIST_DTL_SNP</v>
          </cell>
          <cell r="H1583" t="str">
            <v>RET_CK_FEE_AMT</v>
          </cell>
          <cell r="I1583" t="str">
            <v>NUMBER</v>
          </cell>
          <cell r="J1583" t="str">
            <v>22</v>
          </cell>
          <cell r="K1583" t="str">
            <v>4</v>
          </cell>
          <cell r="L1583" t="str">
            <v/>
          </cell>
          <cell r="M1583" t="str">
            <v>true</v>
          </cell>
          <cell r="N1583" t="str">
            <v>false</v>
          </cell>
          <cell r="O1583" t="str">
            <v>false</v>
          </cell>
          <cell r="P1583" t="str">
            <v>Current outstanding fees for the Transaction Group for checks returned for nonsufficient funds (after payment).</v>
          </cell>
          <cell r="R1583">
            <v>23</v>
          </cell>
          <cell r="S1583">
            <v>86</v>
          </cell>
          <cell r="T1583">
            <v>10</v>
          </cell>
        </row>
        <row r="1584">
          <cell r="A1584" t="str">
            <v>Card ServicePayment Cut-Off Time</v>
          </cell>
          <cell r="B1584" t="str">
            <v>SS Product</v>
          </cell>
          <cell r="C1584" t="str">
            <v>Card Service</v>
          </cell>
          <cell r="D1584" t="str">
            <v>Identifies a Service which enables the holder of a Financial Transaction Card to perform certain financial transactions; for example, a credit card, a debit card, an ATM card.</v>
          </cell>
          <cell r="E1584" t="str">
            <v>Payment Cut-Off Time</v>
          </cell>
          <cell r="F1584" t="str">
            <v>Atomic Warehouse Model.ldm/Atomic Warehouse Model/Domains/Time [TIME]</v>
          </cell>
          <cell r="G1584" t="str">
            <v>CARD_SRVC</v>
          </cell>
          <cell r="H1584" t="str">
            <v>PMT_CUT-OFF_TM</v>
          </cell>
          <cell r="I1584" t="str">
            <v>TIMESTAMP</v>
          </cell>
          <cell r="J1584" t="str">
            <v/>
          </cell>
          <cell r="K1584" t="str">
            <v/>
          </cell>
          <cell r="L1584" t="str">
            <v/>
          </cell>
          <cell r="M1584" t="str">
            <v>true</v>
          </cell>
          <cell r="N1584" t="str">
            <v>false</v>
          </cell>
          <cell r="O1584" t="str">
            <v>false</v>
          </cell>
          <cell r="P1584" t="str">
            <v>Payment Cut-Off Time is a specified time after which any electronic payment will be debited from or credited to an account on the following working day. Payment Cut-Off Time is of particular importance when there is a Payment Due Date, after which late payment penalties are likely to occur. For example, in the United States, Payment Cut-Off Date for Credit Card payments is 5 pm; the Payment Due Date can be specified in several ways, e.g. Post Payment 21st of March, Pay At Bank, 22nd of March and Payment Due (for electronic transfers) 25th of March. These dates are specified on the Credit Card bill and are adjusted for non-working days.</v>
          </cell>
          <cell r="R1584">
            <v>1</v>
          </cell>
          <cell r="S1584">
            <v>87</v>
          </cell>
          <cell r="T1584">
            <v>21</v>
          </cell>
        </row>
        <row r="1585">
          <cell r="A1585" t="str">
            <v>Card ServiceCard Service Type Identifier</v>
          </cell>
          <cell r="B1585" t="str">
            <v>SS Product</v>
          </cell>
          <cell r="C1585" t="str">
            <v>Card Service</v>
          </cell>
          <cell r="D1585" t="str">
            <v>Identifies a Service which enables the holder of a Financial Transaction Card to perform certain financial transactions; for example, a credit card, a debit card, an ATM card.</v>
          </cell>
          <cell r="E1585" t="str">
            <v>Card Service Type Identifier</v>
          </cell>
          <cell r="F1585" t="str">
            <v>Atomic Warehouse Model.ldm/Atomic Warehouse Model/Domains/Class Code [NVARCHAR(32)]</v>
          </cell>
          <cell r="G1585" t="str">
            <v>CARD_SRVC</v>
          </cell>
          <cell r="H1585" t="str">
            <v>CARD_SRVC_TY_ID</v>
          </cell>
          <cell r="I1585" t="str">
            <v>NVARCHAR2</v>
          </cell>
          <cell r="J1585" t="str">
            <v/>
          </cell>
          <cell r="K1585" t="str">
            <v/>
          </cell>
          <cell r="L1585" t="str">
            <v>32</v>
          </cell>
          <cell r="M1585" t="str">
            <v>false</v>
          </cell>
          <cell r="N1585" t="str">
            <v>false</v>
          </cell>
          <cell r="O1585" t="str">
            <v>true</v>
          </cell>
          <cell r="P1585" t="str">
            <v>The unique identifier of the Card Service Type</v>
          </cell>
          <cell r="R1585">
            <v>2</v>
          </cell>
          <cell r="S1585">
            <v>87</v>
          </cell>
          <cell r="T1585">
            <v>21</v>
          </cell>
        </row>
        <row r="1586">
          <cell r="A1586" t="str">
            <v>Card ServiceEnterprise Data Warehouse Insert Timestamp</v>
          </cell>
          <cell r="B1586" t="str">
            <v>SS Product</v>
          </cell>
          <cell r="C1586" t="str">
            <v>Card Service</v>
          </cell>
          <cell r="D1586" t="str">
            <v>Identifies a Service which enables the holder of a Financial Transaction Card to perform certain financial transactions; for example, a credit card, a debit card, an ATM card.</v>
          </cell>
          <cell r="E1586" t="str">
            <v>Enterprise Data Warehouse Insert Timestamp</v>
          </cell>
          <cell r="F1586" t="str">
            <v>Atomic Warehouse Model.ldm/Atomic Warehouse Model/Domains/Time [TIME]</v>
          </cell>
          <cell r="G1586" t="str">
            <v>CARD_SRVC</v>
          </cell>
          <cell r="H1586" t="str">
            <v>NTRPRS_DW_INSRT_TS</v>
          </cell>
          <cell r="I1586" t="str">
            <v>TIMESTAMP</v>
          </cell>
          <cell r="J1586" t="str">
            <v/>
          </cell>
          <cell r="K1586" t="str">
            <v/>
          </cell>
          <cell r="L1586" t="str">
            <v/>
          </cell>
          <cell r="M1586" t="str">
            <v>false</v>
          </cell>
          <cell r="N1586" t="str">
            <v>false</v>
          </cell>
          <cell r="O1586" t="str">
            <v>true</v>
          </cell>
          <cell r="P1586" t="str">
            <v>The time on which the instance of the
entity was last updated.</v>
          </cell>
          <cell r="R1586">
            <v>3</v>
          </cell>
          <cell r="S1586">
            <v>87</v>
          </cell>
          <cell r="T1586">
            <v>21</v>
          </cell>
        </row>
        <row r="1587">
          <cell r="A1587" t="str">
            <v>Card ServiceSource System Code</v>
          </cell>
          <cell r="B1587" t="str">
            <v>SS Product</v>
          </cell>
          <cell r="C1587" t="str">
            <v>Card Service</v>
          </cell>
          <cell r="D1587" t="str">
            <v>Identifies a Service which enables the holder of a Financial Transaction Card to perform certain financial transactions; for example, a credit card, a debit card, an ATM card.</v>
          </cell>
          <cell r="E1587" t="str">
            <v>Source System Code</v>
          </cell>
          <cell r="F1587" t="str">
            <v>Atomic Warehouse Model.ldm/Atomic Warehouse Model/Domains/Source System Code [NCHAR(10)]</v>
          </cell>
          <cell r="G1587" t="str">
            <v>CARD_SRVC</v>
          </cell>
          <cell r="H1587" t="str">
            <v>SRC_SYS_CD</v>
          </cell>
          <cell r="I1587" t="str">
            <v>NCHAR</v>
          </cell>
          <cell r="J1587" t="str">
            <v/>
          </cell>
          <cell r="K1587" t="str">
            <v/>
          </cell>
          <cell r="L1587" t="str">
            <v>10</v>
          </cell>
          <cell r="M1587" t="str">
            <v>false</v>
          </cell>
          <cell r="N1587" t="str">
            <v>false</v>
          </cell>
          <cell r="O1587" t="str">
            <v>true</v>
          </cell>
          <cell r="P1587" t="str">
            <v>The application or system from which the information last used to update the entity instance was populated.</v>
          </cell>
          <cell r="R1587">
            <v>4</v>
          </cell>
          <cell r="S1587">
            <v>87</v>
          </cell>
          <cell r="T1587">
            <v>21</v>
          </cell>
        </row>
        <row r="1588">
          <cell r="A1588" t="str">
            <v>Card ServiceSource System Unique Key Text</v>
          </cell>
          <cell r="B1588" t="str">
            <v>SS Product</v>
          </cell>
          <cell r="C1588" t="str">
            <v>Card Service</v>
          </cell>
          <cell r="D1588" t="str">
            <v>Identifies a Service which enables the holder of a Financial Transaction Card to perform certain financial transactions; for example, a credit card, a debit card, an ATM card.</v>
          </cell>
          <cell r="E1588" t="str">
            <v>Source System Unique Key Text</v>
          </cell>
          <cell r="F1588" t="str">
            <v>Atomic Warehouse Model.ldm/Atomic Warehouse Model/Domains/External Id [NVARCHAR(200)]</v>
          </cell>
          <cell r="G1588" t="str">
            <v>CARD_SRVC</v>
          </cell>
          <cell r="H1588" t="str">
            <v>SRC_SYS_UNQ_KEY_TXT</v>
          </cell>
          <cell r="I1588" t="str">
            <v>NVARCHAR2</v>
          </cell>
          <cell r="J1588" t="str">
            <v/>
          </cell>
          <cell r="K1588" t="str">
            <v/>
          </cell>
          <cell r="L1588" t="str">
            <v>200</v>
          </cell>
          <cell r="M1588" t="str">
            <v>false</v>
          </cell>
          <cell r="N1588" t="str">
            <v>false</v>
          </cell>
          <cell r="O1588" t="str">
            <v>true</v>
          </cell>
          <cell r="P1588" t="str">
            <v>The unique identifier of the populated instance in the Source System.</v>
          </cell>
          <cell r="R1588">
            <v>5</v>
          </cell>
          <cell r="S1588">
            <v>87</v>
          </cell>
          <cell r="T1588">
            <v>21</v>
          </cell>
        </row>
        <row r="1589">
          <cell r="A1589" t="str">
            <v>Card ServiceProduct Identifier</v>
          </cell>
          <cell r="B1589" t="str">
            <v>SS Product</v>
          </cell>
          <cell r="C1589" t="str">
            <v>Card Service</v>
          </cell>
          <cell r="D1589" t="str">
            <v>Identifies a Service which enables the holder of a Financial Transaction Card to perform certain financial transactions; for example, a credit card, a debit card, an ATM card.</v>
          </cell>
          <cell r="E1589" t="str">
            <v>Product Identifier</v>
          </cell>
          <cell r="F1589" t="str">
            <v>Atomic Warehouse Model.ldm/Atomic Warehouse Model/Domains/Surrogate Key [INTEGER]</v>
          </cell>
          <cell r="G1589" t="str">
            <v>CARD_SRVC</v>
          </cell>
          <cell r="H1589" t="str">
            <v>PRD_ID</v>
          </cell>
          <cell r="I1589" t="str">
            <v>NUMBER</v>
          </cell>
          <cell r="J1589" t="str">
            <v>0</v>
          </cell>
          <cell r="K1589" t="str">
            <v>0</v>
          </cell>
          <cell r="L1589" t="str">
            <v/>
          </cell>
          <cell r="M1589" t="str">
            <v>false</v>
          </cell>
          <cell r="N1589" t="str">
            <v>true</v>
          </cell>
          <cell r="O1589" t="str">
            <v>true</v>
          </cell>
          <cell r="P1589" t="str">
            <v>The unique identifier of a Card Service</v>
          </cell>
          <cell r="R1589">
            <v>6</v>
          </cell>
          <cell r="S1589">
            <v>87</v>
          </cell>
          <cell r="T1589">
            <v>21</v>
          </cell>
        </row>
        <row r="1590">
          <cell r="A1590" t="str">
            <v>Card ServiceEffective Timestamp</v>
          </cell>
          <cell r="B1590" t="str">
            <v>SS Product</v>
          </cell>
          <cell r="C1590" t="str">
            <v>Card Service</v>
          </cell>
          <cell r="D1590" t="str">
            <v>Identifies a Service which enables the holder of a Financial Transaction Card to perform certain financial transactions; for example, a credit card, a debit card, an ATM card.</v>
          </cell>
          <cell r="E1590" t="str">
            <v>Effective Timestamp</v>
          </cell>
          <cell r="F1590" t="str">
            <v>Atomic Warehouse Model.ldm/Atomic Warehouse Model/Domains/ETL Effective Timestamp [TIMESTAMP]</v>
          </cell>
          <cell r="G1590" t="str">
            <v>CARD_SRVC</v>
          </cell>
          <cell r="H1590" t="str">
            <v>EFFV_TS</v>
          </cell>
          <cell r="I1590" t="str">
            <v>TIMESTAMP</v>
          </cell>
          <cell r="J1590" t="str">
            <v/>
          </cell>
          <cell r="K1590" t="str">
            <v/>
          </cell>
          <cell r="L1590" t="str">
            <v/>
          </cell>
          <cell r="M1590" t="str">
            <v>false</v>
          </cell>
          <cell r="N1590" t="str">
            <v>false</v>
          </cell>
          <cell r="O1590" t="str">
            <v>false</v>
          </cell>
          <cell r="P1590" t="str">
            <v>ETL only - part of ETL Audit - ETL Job File History
A data domain that defines the warehouse observation time for a data row.</v>
          </cell>
          <cell r="R1590">
            <v>7</v>
          </cell>
          <cell r="S1590">
            <v>87</v>
          </cell>
          <cell r="T1590">
            <v>21</v>
          </cell>
        </row>
        <row r="1591">
          <cell r="A1591" t="str">
            <v>Card ServiceEnd Timestamp</v>
          </cell>
          <cell r="B1591" t="str">
            <v>SS Product</v>
          </cell>
          <cell r="C1591" t="str">
            <v>Card Service</v>
          </cell>
          <cell r="D1591" t="str">
            <v>Identifies a Service which enables the holder of a Financial Transaction Card to perform certain financial transactions; for example, a credit card, a debit card, an ATM card.</v>
          </cell>
          <cell r="E1591" t="str">
            <v>End Timestamp</v>
          </cell>
          <cell r="F1591" t="str">
            <v>Atomic Warehouse Model.ldm/Atomic Warehouse Model/Domains/ETL End Timestamp [TIMESTAMP]</v>
          </cell>
          <cell r="G1591" t="str">
            <v>CARD_SRVC</v>
          </cell>
          <cell r="H1591" t="str">
            <v>END_TS</v>
          </cell>
          <cell r="I1591" t="str">
            <v>TIMESTAMP</v>
          </cell>
          <cell r="J1591" t="str">
            <v/>
          </cell>
          <cell r="K1591" t="str">
            <v/>
          </cell>
          <cell r="L1591" t="str">
            <v/>
          </cell>
          <cell r="M1591" t="str">
            <v>false</v>
          </cell>
          <cell r="N1591" t="str">
            <v>false</v>
          </cell>
          <cell r="O1591" t="str">
            <v>false</v>
          </cell>
          <cell r="P1591" t="str">
            <v>ETL only - part of ETL Audit - ETL Job File History
A data domain that defines the warehouse observation time for a data row.</v>
          </cell>
          <cell r="R1591">
            <v>8</v>
          </cell>
          <cell r="S1591">
            <v>87</v>
          </cell>
          <cell r="T1591">
            <v>21</v>
          </cell>
        </row>
        <row r="1592">
          <cell r="A1592" t="str">
            <v>Card ServiceLast Update Run Identifier</v>
          </cell>
          <cell r="B1592" t="str">
            <v>SS Product</v>
          </cell>
          <cell r="C1592" t="str">
            <v>Card Service</v>
          </cell>
          <cell r="D1592" t="str">
            <v>Identifies a Service which enables the holder of a Financial Transaction Card to perform certain financial transactions; for example, a credit card, a debit card, an ATM card.</v>
          </cell>
          <cell r="E1592" t="str">
            <v>Last Update Run Identifier</v>
          </cell>
          <cell r="F1592" t="str">
            <v>Atomic Warehouse Model.ldm/Atomic Warehouse Model/Domains/ETL Run Identifier [DECIMAL(15,0)]</v>
          </cell>
          <cell r="G1592" t="str">
            <v>CARD_SRVC</v>
          </cell>
          <cell r="H1592" t="str">
            <v>LST_UPDT_RUN_ID</v>
          </cell>
          <cell r="I1592" t="str">
            <v>NUMBER</v>
          </cell>
          <cell r="J1592" t="str">
            <v>15</v>
          </cell>
          <cell r="K1592" t="str">
            <v>0</v>
          </cell>
          <cell r="L1592" t="str">
            <v/>
          </cell>
          <cell r="M1592" t="str">
            <v>false</v>
          </cell>
          <cell r="N1592" t="str">
            <v>false</v>
          </cell>
          <cell r="O1592" t="str">
            <v>false</v>
          </cell>
          <cell r="P1592" t="str">
            <v>This is an ETL process generated run number populated when a row is updated</v>
          </cell>
          <cell r="R1592">
            <v>9</v>
          </cell>
          <cell r="S1592">
            <v>87</v>
          </cell>
          <cell r="T1592">
            <v>21</v>
          </cell>
        </row>
        <row r="1593">
          <cell r="A1593" t="str">
            <v>Card ServiceCreate Run Identifier</v>
          </cell>
          <cell r="B1593" t="str">
            <v>SS Product</v>
          </cell>
          <cell r="C1593" t="str">
            <v>Card Service</v>
          </cell>
          <cell r="D1593" t="str">
            <v>Identifies a Service which enables the holder of a Financial Transaction Card to perform certain financial transactions; for example, a credit card, a debit card, an ATM card.</v>
          </cell>
          <cell r="E1593" t="str">
            <v>Create Run Identifier</v>
          </cell>
          <cell r="F1593" t="str">
            <v>Atomic Warehouse Model.ldm/Atomic Warehouse Model/Domains/ETL Run Identifier [DECIMAL(15,0)]</v>
          </cell>
          <cell r="G1593" t="str">
            <v>CARD_SRVC</v>
          </cell>
          <cell r="H1593" t="str">
            <v>CRT_RUN_ID</v>
          </cell>
          <cell r="I1593" t="str">
            <v>NUMBER</v>
          </cell>
          <cell r="J1593" t="str">
            <v>15</v>
          </cell>
          <cell r="K1593" t="str">
            <v>0</v>
          </cell>
          <cell r="L1593" t="str">
            <v/>
          </cell>
          <cell r="M1593" t="str">
            <v>false</v>
          </cell>
          <cell r="N1593" t="str">
            <v>false</v>
          </cell>
          <cell r="O1593" t="str">
            <v>false</v>
          </cell>
          <cell r="P1593" t="str">
            <v>This is an ETL process generated run number populated when a row is created</v>
          </cell>
          <cell r="R1593">
            <v>10</v>
          </cell>
          <cell r="S1593">
            <v>87</v>
          </cell>
          <cell r="T1593">
            <v>21</v>
          </cell>
        </row>
        <row r="1594">
          <cell r="A1594" t="str">
            <v>Card ServiceExtract Transform Load Source File Number</v>
          </cell>
          <cell r="B1594" t="str">
            <v>SS Product</v>
          </cell>
          <cell r="C1594" t="str">
            <v>Card Service</v>
          </cell>
          <cell r="D1594" t="str">
            <v>Identifies a Service which enables the holder of a Financial Transaction Card to perform certain financial transactions; for example, a credit card, a debit card, an ATM card.</v>
          </cell>
          <cell r="E1594" t="str">
            <v>Extract Transform Load Source File Number</v>
          </cell>
          <cell r="F1594" t="str">
            <v>Atomic Warehouse Model.ldm/Atomic Warehouse Model/Domains/ETL Source File Number [DECIMAL(15,0)]</v>
          </cell>
          <cell r="G1594" t="str">
            <v>CARD_SRVC</v>
          </cell>
          <cell r="H1594" t="str">
            <v>EXTRC_TRNSFRM_LD_SRC_FILE_NBR</v>
          </cell>
          <cell r="I1594" t="str">
            <v>NUMBER</v>
          </cell>
          <cell r="J1594" t="str">
            <v>15</v>
          </cell>
          <cell r="K1594" t="str">
            <v>0</v>
          </cell>
          <cell r="L1594" t="str">
            <v/>
          </cell>
          <cell r="M1594" t="str">
            <v>false</v>
          </cell>
          <cell r="N1594" t="str">
            <v>false</v>
          </cell>
          <cell r="O1594" t="str">
            <v>false</v>
          </cell>
          <cell r="P1594" t="str">
            <v>Source File number used for loading the source data using ETL process.</v>
          </cell>
          <cell r="R1594">
            <v>11</v>
          </cell>
          <cell r="S1594">
            <v>87</v>
          </cell>
          <cell r="T1594">
            <v>21</v>
          </cell>
        </row>
        <row r="1595">
          <cell r="A1595" t="str">
            <v>Card Service TypeCard Service Type Identifier</v>
          </cell>
          <cell r="B1595" t="str">
            <v>SS Classification</v>
          </cell>
          <cell r="C1595" t="str">
            <v>Card Service Type</v>
          </cell>
          <cell r="D1595" t="str">
            <v>Card Service Type distinguishes between Card Services according to the type of card being used in financial transactions.
*Domain*
  Debit Card Service
  Credit Card Service
  Prepaid Card Service
  Stored Value Card Service
  Charge Card Service
  Multicard Service</v>
          </cell>
          <cell r="E1595" t="str">
            <v>Card Service Type Identifier</v>
          </cell>
          <cell r="F1595" t="str">
            <v>Atomic Warehouse Model.ldm/Atomic Warehouse Model/Domains/Class Code [NVARCHAR(32)]</v>
          </cell>
          <cell r="N1595" t="str">
            <v>true</v>
          </cell>
          <cell r="O1595" t="str">
            <v>true</v>
          </cell>
          <cell r="P1595" t="str">
            <v>The unique identifier of the Card Service Type</v>
          </cell>
          <cell r="R1595">
            <v>1</v>
          </cell>
          <cell r="S1595">
            <v>88</v>
          </cell>
          <cell r="T1595">
            <v>14</v>
          </cell>
        </row>
        <row r="1596">
          <cell r="A1596" t="str">
            <v>Card Service TypeEnterprise Data Warehouse Insert Timestamp</v>
          </cell>
          <cell r="B1596" t="str">
            <v>SS Classification</v>
          </cell>
          <cell r="C1596" t="str">
            <v>Card Service Type</v>
          </cell>
          <cell r="D1596" t="str">
            <v>Card Service Type distinguishes between Card Services according to the type of card being used in financial transactions.
*Domain*
  Debit Card Service
  Credit Card Service
  Prepaid Card Service
  Stored Value Card Service
  Charge Card Service
  Multicard Service</v>
          </cell>
          <cell r="E1596" t="str">
            <v>Enterprise Data Warehouse Insert Timestamp</v>
          </cell>
          <cell r="F1596" t="str">
            <v>Atomic Warehouse Model.ldm/Atomic Warehouse Model/Domains/Timestamp [TIMESTAMP]</v>
          </cell>
          <cell r="N1596" t="str">
            <v>false</v>
          </cell>
          <cell r="O1596" t="str">
            <v>false</v>
          </cell>
          <cell r="P1596" t="str">
            <v>The time on which the instance of the entity was last updated.</v>
          </cell>
          <cell r="R1596">
            <v>2</v>
          </cell>
          <cell r="S1596">
            <v>88</v>
          </cell>
          <cell r="T1596">
            <v>14</v>
          </cell>
        </row>
        <row r="1597">
          <cell r="A1597" t="str">
            <v>Card Service TypeEffective Timestamp</v>
          </cell>
          <cell r="B1597" t="str">
            <v>SS Classification</v>
          </cell>
          <cell r="C1597" t="str">
            <v>Card Service Type</v>
          </cell>
          <cell r="D1597" t="str">
            <v>Card Service Type distinguishes between Card Services according to the type of card being used in financial transactions.
*Domain*
  Debit Card Service
  Credit Card Service
  Prepaid Card Service
  Stored Value Card Service
  Charge Card Service
  Multicard Service</v>
          </cell>
          <cell r="E1597" t="str">
            <v>Effective Timestamp</v>
          </cell>
          <cell r="F1597" t="str">
            <v>Atomic Warehouse Model.ldm/Atomic Warehouse Model/Domains/ETL Effective Timestamp [TIMESTAMP]</v>
          </cell>
          <cell r="N1597" t="str">
            <v>false</v>
          </cell>
          <cell r="O1597" t="str">
            <v>false</v>
          </cell>
          <cell r="P1597" t="str">
            <v>ETL only - part of ETL Audit - ETL Job File History
A data domain that defines the warehouse observation time for a data row.</v>
          </cell>
          <cell r="R1597">
            <v>3</v>
          </cell>
          <cell r="S1597">
            <v>88</v>
          </cell>
          <cell r="T1597">
            <v>14</v>
          </cell>
        </row>
        <row r="1598">
          <cell r="A1598" t="str">
            <v>Card Service TypeEnd Timestamp</v>
          </cell>
          <cell r="B1598" t="str">
            <v>SS Classification</v>
          </cell>
          <cell r="C1598" t="str">
            <v>Card Service Type</v>
          </cell>
          <cell r="D1598" t="str">
            <v>Card Service Type distinguishes between Card Services according to the type of card being used in financial transactions.
*Domain*
  Debit Card Service
  Credit Card Service
  Prepaid Card Service
  Stored Value Card Service
  Charge Card Service
  Multicard Service</v>
          </cell>
          <cell r="E1598" t="str">
            <v>End Timestamp</v>
          </cell>
          <cell r="F1598" t="str">
            <v>Atomic Warehouse Model.ldm/Atomic Warehouse Model/Domains/ETL End Timestamp [TIMESTAMP]</v>
          </cell>
          <cell r="N1598" t="str">
            <v>false</v>
          </cell>
          <cell r="O1598" t="str">
            <v>false</v>
          </cell>
          <cell r="P1598" t="str">
            <v>ETL only - part of ETL Audit - ETL Job File History
A data domain that defines the warehouse observation time for a data row.</v>
          </cell>
          <cell r="R1598">
            <v>4</v>
          </cell>
          <cell r="S1598">
            <v>88</v>
          </cell>
          <cell r="T1598">
            <v>14</v>
          </cell>
        </row>
        <row r="1599">
          <cell r="A1599" t="str">
            <v>Card Service TypeLast Update Run Identifier</v>
          </cell>
          <cell r="B1599" t="str">
            <v>SS Classification</v>
          </cell>
          <cell r="C1599" t="str">
            <v>Card Service Type</v>
          </cell>
          <cell r="D1599" t="str">
            <v>Card Service Type distinguishes between Card Services according to the type of card being used in financial transactions.
*Domain*
  Debit Card Service
  Credit Card Service
  Prepaid Card Service
  Stored Value Card Service
  Charge Card Service
  Multicard Service</v>
          </cell>
          <cell r="E1599" t="str">
            <v>Last Update Run Identifier</v>
          </cell>
          <cell r="F1599" t="str">
            <v>Atomic Warehouse Model.ldm/Atomic Warehouse Model/Domains/ETL Run Identifier [DECIMAL(15,0)]</v>
          </cell>
          <cell r="N1599" t="str">
            <v>false</v>
          </cell>
          <cell r="O1599" t="str">
            <v>false</v>
          </cell>
          <cell r="P1599" t="str">
            <v>This is an ETL process generated run number populated when a row is updated</v>
          </cell>
          <cell r="R1599">
            <v>5</v>
          </cell>
          <cell r="S1599">
            <v>88</v>
          </cell>
          <cell r="T1599">
            <v>14</v>
          </cell>
        </row>
        <row r="1600">
          <cell r="A1600" t="str">
            <v>Card Service TypeCreate Run Identifier</v>
          </cell>
          <cell r="B1600" t="str">
            <v>SS Classification</v>
          </cell>
          <cell r="C1600" t="str">
            <v>Card Service Type</v>
          </cell>
          <cell r="D1600" t="str">
            <v>Card Service Type distinguishes between Card Services according to the type of card being used in financial transactions.
*Domain*
  Debit Card Service
  Credit Card Service
  Prepaid Card Service
  Stored Value Card Service
  Charge Card Service
  Multicard Service</v>
          </cell>
          <cell r="E1600" t="str">
            <v>Create Run Identifier</v>
          </cell>
          <cell r="F1600" t="str">
            <v>Atomic Warehouse Model.ldm/Atomic Warehouse Model/Domains/ETL Run Identifier [DECIMAL(15,0)]</v>
          </cell>
          <cell r="N1600" t="str">
            <v>false</v>
          </cell>
          <cell r="O1600" t="str">
            <v>false</v>
          </cell>
          <cell r="P1600" t="str">
            <v>This is an ETL process generated run number populated when a row is created</v>
          </cell>
          <cell r="R1600">
            <v>6</v>
          </cell>
          <cell r="S1600">
            <v>88</v>
          </cell>
          <cell r="T1600">
            <v>14</v>
          </cell>
        </row>
        <row r="1601">
          <cell r="A1601" t="str">
            <v>Card Service TypeExtract Transform Load Source File Number</v>
          </cell>
          <cell r="B1601" t="str">
            <v>SS Classification</v>
          </cell>
          <cell r="C1601" t="str">
            <v>Card Service Type</v>
          </cell>
          <cell r="D1601" t="str">
            <v>Card Service Type distinguishes between Card Services according to the type of card being used in financial transactions.
*Domain*
  Debit Card Service
  Credit Card Service
  Prepaid Card Service
  Stored Value Card Service
  Charge Card Service
  Multicard Service</v>
          </cell>
          <cell r="E1601" t="str">
            <v>Extract Transform Load Source File Number</v>
          </cell>
          <cell r="F1601" t="str">
            <v>Atomic Warehouse Model.ldm/Atomic Warehouse Model/Domains/ETL Source File Number [DECIMAL(15,0)]</v>
          </cell>
          <cell r="N1601" t="str">
            <v>false</v>
          </cell>
          <cell r="O1601" t="str">
            <v>false</v>
          </cell>
          <cell r="P1601" t="str">
            <v>Source File number used for loading the source data using ETL process.</v>
          </cell>
          <cell r="R1601">
            <v>7</v>
          </cell>
          <cell r="S1601">
            <v>88</v>
          </cell>
          <cell r="T1601">
            <v>14</v>
          </cell>
        </row>
        <row r="1602">
          <cell r="A1602" t="str">
            <v>Cash Management Flow ActivityPayment Method Type Identifier</v>
          </cell>
          <cell r="B1602" t="str">
            <v>BN Transaction</v>
          </cell>
          <cell r="C1602" t="str">
            <v>Cash Management Flow Activity</v>
          </cell>
          <cell r="D1602" t="str">
            <v>This Entity identifies the detail of Cash Management transactions at channel level (atm, branch, etc) rather than at summaried payment type that resides in the Transaction entity.</v>
          </cell>
          <cell r="E1602" t="str">
            <v>Payment Method Type Identifier</v>
          </cell>
          <cell r="F1602" t="str">
            <v>Atomic Warehouse Model.ldm/Atomic Warehouse Model/Domains/Class Code [NVARCHAR(32)]</v>
          </cell>
          <cell r="G1602" t="str">
            <v>CSH_MGMT_FLW_ACTVTY</v>
          </cell>
          <cell r="H1602" t="str">
            <v>PMT_METHD_TY_ID</v>
          </cell>
          <cell r="I1602" t="str">
            <v>NVARCHAR2</v>
          </cell>
          <cell r="J1602" t="str">
            <v/>
          </cell>
          <cell r="K1602" t="str">
            <v/>
          </cell>
          <cell r="L1602" t="str">
            <v>32</v>
          </cell>
          <cell r="M1602" t="str">
            <v>true</v>
          </cell>
          <cell r="N1602" t="str">
            <v>false</v>
          </cell>
          <cell r="O1602" t="str">
            <v>true</v>
          </cell>
          <cell r="P1602" t="str">
            <v>The unique identifier for the Payment Method Type.</v>
          </cell>
          <cell r="R1602">
            <v>1</v>
          </cell>
          <cell r="S1602">
            <v>89</v>
          </cell>
          <cell r="T1602">
            <v>2</v>
          </cell>
        </row>
        <row r="1603">
          <cell r="A1603" t="str">
            <v>Cash Management Flow ActivityEnterprise Data Warehouse Insert Timestamp</v>
          </cell>
          <cell r="B1603" t="str">
            <v>BN Transaction</v>
          </cell>
          <cell r="C1603" t="str">
            <v>Cash Management Flow Activity</v>
          </cell>
          <cell r="D1603" t="str">
            <v>This Entity identifies the detail of Cash Management transactions at channel level (atm, branch, etc) rather than at summaried payment type that resides in the Transaction entity.</v>
          </cell>
          <cell r="E1603" t="str">
            <v>Enterprise Data Warehouse Insert Timestamp</v>
          </cell>
          <cell r="F1603" t="str">
            <v>Atomic Warehouse Model.ldm/Atomic Warehouse Model/Domains/Time [TIME]</v>
          </cell>
          <cell r="G1603" t="str">
            <v>CSH_MGMT_FLW_ACTVTY</v>
          </cell>
          <cell r="H1603" t="str">
            <v>NTRPRS_DW_INSRT_TS</v>
          </cell>
          <cell r="I1603" t="str">
            <v>TIMESTAMP</v>
          </cell>
          <cell r="J1603" t="str">
            <v/>
          </cell>
          <cell r="K1603" t="str">
            <v/>
          </cell>
          <cell r="L1603" t="str">
            <v/>
          </cell>
          <cell r="M1603" t="str">
            <v>false</v>
          </cell>
          <cell r="N1603" t="str">
            <v>false</v>
          </cell>
          <cell r="O1603" t="str">
            <v>true</v>
          </cell>
          <cell r="P1603" t="str">
            <v>The time on which the instance of the
entity was last updated.</v>
          </cell>
          <cell r="R1603">
            <v>2</v>
          </cell>
          <cell r="S1603">
            <v>89</v>
          </cell>
          <cell r="T1603">
            <v>2</v>
          </cell>
        </row>
        <row r="1604">
          <cell r="A1604" t="str">
            <v>Cash Management Flow ActivitySource System Code</v>
          </cell>
          <cell r="B1604" t="str">
            <v>BN Transaction</v>
          </cell>
          <cell r="C1604" t="str">
            <v>Cash Management Flow Activity</v>
          </cell>
          <cell r="D1604" t="str">
            <v>This Entity identifies the detail of Cash Management transactions at channel level (atm, branch, etc) rather than at summaried payment type that resides in the Transaction entity.</v>
          </cell>
          <cell r="E1604" t="str">
            <v>Source System Code</v>
          </cell>
          <cell r="F1604" t="str">
            <v>Atomic Warehouse Model.ldm/Atomic Warehouse Model/Domains/Source System Code [NCHAR(10)]</v>
          </cell>
          <cell r="G1604" t="str">
            <v>CSH_MGMT_FLW_ACTVTY</v>
          </cell>
          <cell r="H1604" t="str">
            <v>SRC_SYS_CD</v>
          </cell>
          <cell r="I1604" t="str">
            <v>NCHAR</v>
          </cell>
          <cell r="J1604" t="str">
            <v/>
          </cell>
          <cell r="K1604" t="str">
            <v/>
          </cell>
          <cell r="L1604" t="str">
            <v>10</v>
          </cell>
          <cell r="M1604" t="str">
            <v>false</v>
          </cell>
          <cell r="N1604" t="str">
            <v>false</v>
          </cell>
          <cell r="O1604" t="str">
            <v>true</v>
          </cell>
          <cell r="P1604" t="str">
            <v>The application or system from which the information last used to update the entity instance was populated.</v>
          </cell>
          <cell r="R1604">
            <v>3</v>
          </cell>
          <cell r="S1604">
            <v>89</v>
          </cell>
          <cell r="T1604">
            <v>2</v>
          </cell>
        </row>
        <row r="1605">
          <cell r="A1605" t="str">
            <v>Cash Management Flow ActivitySource System Unique Key Text</v>
          </cell>
          <cell r="B1605" t="str">
            <v>BN Transaction</v>
          </cell>
          <cell r="C1605" t="str">
            <v>Cash Management Flow Activity</v>
          </cell>
          <cell r="D1605" t="str">
            <v>This Entity identifies the detail of Cash Management transactions at channel level (atm, branch, etc) rather than at summaried payment type that resides in the Transaction entity.</v>
          </cell>
          <cell r="E1605" t="str">
            <v>Source System Unique Key Text</v>
          </cell>
          <cell r="F1605" t="str">
            <v>Atomic Warehouse Model.ldm/Atomic Warehouse Model/Domains/External Id [NVARCHAR(200)]</v>
          </cell>
          <cell r="G1605" t="str">
            <v>CSH_MGMT_FLW_ACTVTY</v>
          </cell>
          <cell r="H1605" t="str">
            <v>SRC_SYS_UNQ_KEY_TXT</v>
          </cell>
          <cell r="I1605" t="str">
            <v>NVARCHAR2</v>
          </cell>
          <cell r="J1605" t="str">
            <v/>
          </cell>
          <cell r="K1605" t="str">
            <v/>
          </cell>
          <cell r="L1605" t="str">
            <v>200</v>
          </cell>
          <cell r="M1605" t="str">
            <v>false</v>
          </cell>
          <cell r="N1605" t="str">
            <v>false</v>
          </cell>
          <cell r="O1605" t="str">
            <v>true</v>
          </cell>
          <cell r="P1605" t="str">
            <v>The unique identifier of the populated instance in the Source System.</v>
          </cell>
          <cell r="R1605">
            <v>4</v>
          </cell>
          <cell r="S1605">
            <v>89</v>
          </cell>
          <cell r="T1605">
            <v>2</v>
          </cell>
        </row>
        <row r="1606">
          <cell r="A1606" t="str">
            <v>Cash Management Flow ActivityExtract Transform Load Source File Number</v>
          </cell>
          <cell r="B1606" t="str">
            <v>BN Transaction</v>
          </cell>
          <cell r="C1606" t="str">
            <v>Cash Management Flow Activity</v>
          </cell>
          <cell r="D1606" t="str">
            <v>This Entity identifies the detail of Cash Management transactions at channel level (atm, branch, etc) rather than at summaried payment type that resides in the Transaction entity.</v>
          </cell>
          <cell r="E1606" t="str">
            <v>Extract Transform Load Source File Number</v>
          </cell>
          <cell r="F1606" t="str">
            <v>Atomic Warehouse Model.ldm/Atomic Warehouse Model/Domains/ETL Source File Number [DECIMAL(15,0)]</v>
          </cell>
          <cell r="G1606" t="str">
            <v>CSH_MGMT_FLW_ACTVTY</v>
          </cell>
          <cell r="H1606" t="str">
            <v>EXTRC_TRNSFRM_LD_SRC_FILE_NBR</v>
          </cell>
          <cell r="I1606" t="str">
            <v>NUMBER</v>
          </cell>
          <cell r="J1606" t="str">
            <v>15</v>
          </cell>
          <cell r="K1606" t="str">
            <v>0</v>
          </cell>
          <cell r="L1606" t="str">
            <v/>
          </cell>
          <cell r="M1606" t="str">
            <v>false</v>
          </cell>
          <cell r="N1606" t="str">
            <v>false</v>
          </cell>
          <cell r="O1606" t="str">
            <v>false</v>
          </cell>
          <cell r="P1606" t="str">
            <v>Source File number used for loading the source data using ETL process.</v>
          </cell>
          <cell r="R1606">
            <v>5</v>
          </cell>
          <cell r="S1606">
            <v>89</v>
          </cell>
          <cell r="T1606">
            <v>2</v>
          </cell>
        </row>
        <row r="1607">
          <cell r="A1607" t="str">
            <v>Cash Management Flow ActivityEnd Timestamp</v>
          </cell>
          <cell r="B1607" t="str">
            <v>BN Transaction</v>
          </cell>
          <cell r="C1607" t="str">
            <v>Cash Management Flow Activity</v>
          </cell>
          <cell r="D1607" t="str">
            <v>This Entity identifies the detail of Cash Management transactions at channel level (atm, branch, etc) rather than at summaried payment type that resides in the Transaction entity.</v>
          </cell>
          <cell r="E1607" t="str">
            <v>End Timestamp</v>
          </cell>
          <cell r="F1607" t="str">
            <v>Atomic Warehouse Model.ldm/Atomic Warehouse Model/Domains/ETL End Timestamp [TIMESTAMP]</v>
          </cell>
          <cell r="G1607" t="str">
            <v>CSH_MGMT_FLW_ACTVTY</v>
          </cell>
          <cell r="H1607" t="str">
            <v>END_TS</v>
          </cell>
          <cell r="I1607" t="str">
            <v>TIMESTAMP</v>
          </cell>
          <cell r="J1607" t="str">
            <v/>
          </cell>
          <cell r="K1607" t="str">
            <v/>
          </cell>
          <cell r="L1607" t="str">
            <v/>
          </cell>
          <cell r="M1607" t="str">
            <v>false</v>
          </cell>
          <cell r="N1607" t="str">
            <v>false</v>
          </cell>
          <cell r="O1607" t="str">
            <v>false</v>
          </cell>
          <cell r="P1607" t="str">
            <v>ETL only - part of ETL Audit - ETL Job File History
A data domain that defines the warehouse observation time for a data row.</v>
          </cell>
          <cell r="R1607">
            <v>6</v>
          </cell>
          <cell r="S1607">
            <v>89</v>
          </cell>
          <cell r="T1607">
            <v>2</v>
          </cell>
        </row>
        <row r="1608">
          <cell r="A1608" t="str">
            <v>Cash Management Flow ActivityLast Update Run Identifier</v>
          </cell>
          <cell r="B1608" t="str">
            <v>BN Transaction</v>
          </cell>
          <cell r="C1608" t="str">
            <v>Cash Management Flow Activity</v>
          </cell>
          <cell r="D1608" t="str">
            <v>This Entity identifies the detail of Cash Management transactions at channel level (atm, branch, etc) rather than at summaried payment type that resides in the Transaction entity.</v>
          </cell>
          <cell r="E1608" t="str">
            <v>Last Update Run Identifier</v>
          </cell>
          <cell r="F1608" t="str">
            <v>Atomic Warehouse Model.ldm/Atomic Warehouse Model/Domains/ETL Run Identifier [DECIMAL(15,0)]</v>
          </cell>
          <cell r="G1608" t="str">
            <v>CSH_MGMT_FLW_ACTVTY</v>
          </cell>
          <cell r="H1608" t="str">
            <v>LST_UPDT_RUN_ID</v>
          </cell>
          <cell r="I1608" t="str">
            <v>NUMBER</v>
          </cell>
          <cell r="J1608" t="str">
            <v>15</v>
          </cell>
          <cell r="K1608" t="str">
            <v>0</v>
          </cell>
          <cell r="L1608" t="str">
            <v/>
          </cell>
          <cell r="M1608" t="str">
            <v>false</v>
          </cell>
          <cell r="N1608" t="str">
            <v>false</v>
          </cell>
          <cell r="O1608" t="str">
            <v>false</v>
          </cell>
          <cell r="P1608" t="str">
            <v>This is an ETL process generated run number populated when a row is updated</v>
          </cell>
          <cell r="R1608">
            <v>7</v>
          </cell>
          <cell r="S1608">
            <v>89</v>
          </cell>
          <cell r="T1608">
            <v>2</v>
          </cell>
        </row>
        <row r="1609">
          <cell r="A1609" t="str">
            <v>Cash Management Flow ActivityEffective Timestamp</v>
          </cell>
          <cell r="B1609" t="str">
            <v>BN Transaction</v>
          </cell>
          <cell r="C1609" t="str">
            <v>Cash Management Flow Activity</v>
          </cell>
          <cell r="D1609" t="str">
            <v>This Entity identifies the detail of Cash Management transactions at channel level (atm, branch, etc) rather than at summaried payment type that resides in the Transaction entity.</v>
          </cell>
          <cell r="E1609" t="str">
            <v>Effective Timestamp</v>
          </cell>
          <cell r="F1609" t="str">
            <v>Atomic Warehouse Model.ldm/Atomic Warehouse Model/Domains/ETL Effective Timestamp [TIMESTAMP]</v>
          </cell>
          <cell r="G1609" t="str">
            <v>CSH_MGMT_FLW_ACTVTY</v>
          </cell>
          <cell r="H1609" t="str">
            <v>EFFV_TS</v>
          </cell>
          <cell r="I1609" t="str">
            <v>TIMESTAMP</v>
          </cell>
          <cell r="J1609" t="str">
            <v/>
          </cell>
          <cell r="K1609" t="str">
            <v/>
          </cell>
          <cell r="L1609" t="str">
            <v/>
          </cell>
          <cell r="M1609" t="str">
            <v>false</v>
          </cell>
          <cell r="N1609" t="str">
            <v>false</v>
          </cell>
          <cell r="O1609" t="str">
            <v>false</v>
          </cell>
          <cell r="P1609" t="str">
            <v>ETL only - part of ETL Audit - ETL Job File History
A data domain that defines the warehouse observation time for a data row.</v>
          </cell>
          <cell r="R1609">
            <v>8</v>
          </cell>
          <cell r="S1609">
            <v>89</v>
          </cell>
          <cell r="T1609">
            <v>2</v>
          </cell>
        </row>
        <row r="1610">
          <cell r="A1610" t="str">
            <v>Cash Management Flow ActivityCreate Run Identifier</v>
          </cell>
          <cell r="B1610" t="str">
            <v>BN Transaction</v>
          </cell>
          <cell r="C1610" t="str">
            <v>Cash Management Flow Activity</v>
          </cell>
          <cell r="D1610" t="str">
            <v>This Entity identifies the detail of Cash Management transactions at channel level (atm, branch, etc) rather than at summaried payment type that resides in the Transaction entity.</v>
          </cell>
          <cell r="E1610" t="str">
            <v>Create Run Identifier</v>
          </cell>
          <cell r="F1610" t="str">
            <v>Atomic Warehouse Model.ldm/Atomic Warehouse Model/Domains/ETL Run Identifier [DECIMAL(15,0)]</v>
          </cell>
          <cell r="G1610" t="str">
            <v>CSH_MGMT_FLW_ACTVTY</v>
          </cell>
          <cell r="H1610" t="str">
            <v>CRT_RUN_ID</v>
          </cell>
          <cell r="I1610" t="str">
            <v>NUMBER</v>
          </cell>
          <cell r="J1610" t="str">
            <v>15</v>
          </cell>
          <cell r="K1610" t="str">
            <v>0</v>
          </cell>
          <cell r="L1610" t="str">
            <v/>
          </cell>
          <cell r="M1610" t="str">
            <v>false</v>
          </cell>
          <cell r="N1610" t="str">
            <v>false</v>
          </cell>
          <cell r="O1610" t="str">
            <v>false</v>
          </cell>
          <cell r="P1610" t="str">
            <v>This is an ETL process generated run number populated when a row is created</v>
          </cell>
          <cell r="R1610">
            <v>9</v>
          </cell>
          <cell r="S1610">
            <v>89</v>
          </cell>
          <cell r="T1610">
            <v>2</v>
          </cell>
        </row>
        <row r="1611">
          <cell r="A1611" t="str">
            <v>Cash Management Flow ActivityTransaction Identifier</v>
          </cell>
          <cell r="B1611" t="str">
            <v>BN Transaction</v>
          </cell>
          <cell r="C1611" t="str">
            <v>Cash Management Flow Activity</v>
          </cell>
          <cell r="D1611" t="str">
            <v>This Entity identifies the detail of Cash Management transactions at channel level (atm, branch, etc) rather than at summaried payment type that resides in the Transaction entity.</v>
          </cell>
          <cell r="E1611" t="str">
            <v>Transaction Identifier</v>
          </cell>
          <cell r="F1611" t="str">
            <v>Atomic Warehouse Model.ldm/Atomic Warehouse Model/Domains/Surrogate Key [INTEGER]</v>
          </cell>
          <cell r="G1611" t="str">
            <v>CSH_MGMT_FLW_ACTVTY</v>
          </cell>
          <cell r="H1611" t="str">
            <v>TRANS_ID</v>
          </cell>
          <cell r="I1611" t="str">
            <v>NUMBER</v>
          </cell>
          <cell r="J1611" t="str">
            <v>0</v>
          </cell>
          <cell r="K1611" t="str">
            <v>0</v>
          </cell>
          <cell r="L1611" t="str">
            <v/>
          </cell>
          <cell r="M1611" t="str">
            <v>false</v>
          </cell>
          <cell r="N1611" t="str">
            <v>true</v>
          </cell>
          <cell r="O1611" t="str">
            <v>true</v>
          </cell>
          <cell r="P1611" t="str">
            <v>The unique identifier of the Transaction.</v>
          </cell>
          <cell r="R1611">
            <v>10</v>
          </cell>
          <cell r="S1611">
            <v>89</v>
          </cell>
          <cell r="T1611">
            <v>2</v>
          </cell>
        </row>
        <row r="1612">
          <cell r="A1612" t="str">
            <v>ChannelChannel Delivery Timeframe Type Identifier</v>
          </cell>
          <cell r="B1612" t="str">
            <v>SS Group and Channel</v>
          </cell>
          <cell r="C1612" t="str">
            <v>Channel</v>
          </cell>
          <cell r="D1612" t="str">
            <v>Channel identifies the different delivery and communications mechanisms through which products and services are made available to a customer and by which the Financial Institution and customers communicate with each other.
At a leaf level, Channel is a role played by either an Involved Party (e.g. Employee, Organization Unit) or a Resource Item (e.g. an ATM, a Website). At higher levels, Channels are Groups of such Involved Parties and/or Resource Items.
The lowest granularity of Channel required will be a matter of choice for the Financial Institution. Some may wish to just identify the  ATM Network  (a Resource Item) as a Channel, whereas others will wish to be able to identify each individual ATM machine (each a Resource Item). A Call Centre (an Organization Unit) may be sufficient granularity as a Channel in some cases - others will require recording of each Call Centre operative (Employees).
Where a given Involved Party or Resource Item instance is capable of both receiving or distributing services, it may be appropriate to associate that instance with two Channels. For example, a Teller Employment Position may be part of the  Teller Receipt  Channel for Transactions, but part of the  Teller Distribution  Channel for Product Campaigns.
Specific Channels may be utilized where there are accessibility issues e.g. an IP who prefers to be contacted by telephone, in this case the Channel Communication Form of  Verbal  is utilized.
For Account Access Channel - Account Access Channel identifies the different delivery and communications mechanisms through which account services are made available to a customer and by which the Financial Institution and customers communicate with each other concerning customer accounts.</v>
          </cell>
          <cell r="E1612" t="str">
            <v>Channel Delivery Timeframe Type Identifier</v>
          </cell>
          <cell r="F1612" t="str">
            <v>Atomic Warehouse Model.ldm/Atomic Warehouse Model/Domains/Class Code [NVARCHAR(32)]</v>
          </cell>
          <cell r="G1612" t="str">
            <v>CHNL</v>
          </cell>
          <cell r="H1612" t="str">
            <v>CHNL_DLVRY_TMFRM_TY_ID</v>
          </cell>
          <cell r="I1612" t="str">
            <v>NVARCHAR2</v>
          </cell>
          <cell r="J1612" t="str">
            <v/>
          </cell>
          <cell r="K1612" t="str">
            <v/>
          </cell>
          <cell r="L1612" t="str">
            <v>32</v>
          </cell>
          <cell r="M1612" t="str">
            <v>true</v>
          </cell>
          <cell r="N1612" t="str">
            <v>false</v>
          </cell>
          <cell r="O1612" t="str">
            <v>true</v>
          </cell>
          <cell r="P1612" t="str">
            <v>The unique identifier of the Channel Delivery Timeframe Type.</v>
          </cell>
          <cell r="R1612">
            <v>1</v>
          </cell>
          <cell r="S1612">
            <v>90</v>
          </cell>
          <cell r="T1612">
            <v>18</v>
          </cell>
        </row>
        <row r="1613">
          <cell r="A1613" t="str">
            <v>ChannelChannel Ownership Type Identifier</v>
          </cell>
          <cell r="B1613" t="str">
            <v>SS Group and Channel</v>
          </cell>
          <cell r="C1613" t="str">
            <v>Channel</v>
          </cell>
          <cell r="D1613" t="str">
            <v>Channel identifies the different delivery and communications mechanisms through which products and services are made available to a customer and by which the Financial Institution and customers communicate with each other.
At a leaf level, Channel is a role played by either an Involved Party (e.g. Employee, Organization Unit) or a Resource Item (e.g. an ATM, a Website). At higher levels, Channels are Groups of such Involved Parties and/or Resource Items.
The lowest granularity of Channel required will be a matter of choice for the Financial Institution. Some may wish to just identify the  ATM Network  (a Resource Item) as a Channel, whereas others will wish to be able to identify each individual ATM machine (each a Resource Item). A Call Centre (an Organization Unit) may be sufficient granularity as a Channel in some cases - others will require recording of each Call Centre operative (Employees).
Where a given Involved Party or Resource Item instance is capable of both receiving or distributing services, it may be appropriate to associate that instance with two Channels. For example, a Teller Employment Position may be part of the  Teller Receipt  Channel for Transactions, but part of the  Teller Distribution  Channel for Product Campaigns.
Specific Channels may be utilized where there are accessibility issues e.g. an IP who prefers to be contacted by telephone, in this case the Channel Communication Form of  Verbal  is utilized.
For Account Access Channel - Account Access Channel identifies the different delivery and communications mechanisms through which account services are made available to a customer and by which the Financial Institution and customers communicate with each other concerning customer accounts.</v>
          </cell>
          <cell r="E1613" t="str">
            <v>Channel Ownership Type Identifier</v>
          </cell>
          <cell r="F1613" t="str">
            <v>Atomic Warehouse Model.ldm/Atomic Warehouse Model/Domains/Class Code [NVARCHAR(32)]</v>
          </cell>
          <cell r="G1613" t="str">
            <v>CHNL</v>
          </cell>
          <cell r="H1613" t="str">
            <v>CHNL_OWNRSH_TY_ID</v>
          </cell>
          <cell r="I1613" t="str">
            <v>NVARCHAR2</v>
          </cell>
          <cell r="J1613" t="str">
            <v/>
          </cell>
          <cell r="K1613" t="str">
            <v/>
          </cell>
          <cell r="L1613" t="str">
            <v>32</v>
          </cell>
          <cell r="M1613" t="str">
            <v>true</v>
          </cell>
          <cell r="N1613" t="str">
            <v>false</v>
          </cell>
          <cell r="O1613" t="str">
            <v>true</v>
          </cell>
          <cell r="P1613" t="str">
            <v>The classification of the Channel according to its Ownership.</v>
          </cell>
          <cell r="R1613">
            <v>2</v>
          </cell>
          <cell r="S1613">
            <v>90</v>
          </cell>
          <cell r="T1613">
            <v>18</v>
          </cell>
        </row>
        <row r="1614">
          <cell r="A1614" t="str">
            <v>ChannelAdministration Involved Party Identifier</v>
          </cell>
          <cell r="B1614" t="str">
            <v>SS Group and Channel</v>
          </cell>
          <cell r="C1614" t="str">
            <v>Channel</v>
          </cell>
          <cell r="D1614" t="str">
            <v>Channel identifies the different delivery and communications mechanisms through which products and services are made available to a customer and by which the Financial Institution and customers communicate with each other.
At a leaf level, Channel is a role played by either an Involved Party (e.g. Employee, Organization Unit) or a Resource Item (e.g. an ATM, a Website). At higher levels, Channels are Groups of such Involved Parties and/or Resource Items.
The lowest granularity of Channel required will be a matter of choice for the Financial Institution. Some may wish to just identify the  ATM Network  (a Resource Item) as a Channel, whereas others will wish to be able to identify each individual ATM machine (each a Resource Item). A Call Centre (an Organization Unit) may be sufficient granularity as a Channel in some cases - others will require recording of each Call Centre operative (Employees).
Where a given Involved Party or Resource Item instance is capable of both receiving or distributing services, it may be appropriate to associate that instance with two Channels. For example, a Teller Employment Position may be part of the  Teller Receipt  Channel for Transactions, but part of the  Teller Distribution  Channel for Product Campaigns.
Specific Channels may be utilized where there are accessibility issues e.g. an IP who prefers to be contacted by telephone, in this case the Channel Communication Form of  Verbal  is utilized.
For Account Access Channel - Account Access Channel identifies the different delivery and communications mechanisms through which account services are made available to a customer and by which the Financial Institution and customers communicate with each other concerning customer accounts.</v>
          </cell>
          <cell r="E1614" t="str">
            <v>Administration Involved Party Identifier</v>
          </cell>
          <cell r="F1614" t="str">
            <v>Atomic Warehouse Model.ldm/Atomic Warehouse Model/Domains/Direct Relationship Number [INTEGER]</v>
          </cell>
          <cell r="G1614" t="str">
            <v>CHNL</v>
          </cell>
          <cell r="H1614" t="str">
            <v>ADMN_IP_ID</v>
          </cell>
          <cell r="I1614" t="str">
            <v>NUMBER</v>
          </cell>
          <cell r="J1614" t="str">
            <v>0</v>
          </cell>
          <cell r="K1614" t="str">
            <v>0</v>
          </cell>
          <cell r="L1614" t="str">
            <v/>
          </cell>
          <cell r="M1614" t="str">
            <v>true</v>
          </cell>
          <cell r="N1614" t="str">
            <v>false</v>
          </cell>
          <cell r="O1614" t="str">
            <v>false</v>
          </cell>
          <cell r="P1614" t="str">
            <v>Do Not Map - use Group to Involved Party -  is administered by - BDW12090
The unique identifier of the Involved Party with primary responsibility for administration of the Channel. For example, the branch in which a specific ATM is located, the call center delivering a telesales channel.</v>
          </cell>
          <cell r="R1614">
            <v>3</v>
          </cell>
          <cell r="S1614">
            <v>90</v>
          </cell>
          <cell r="T1614">
            <v>18</v>
          </cell>
        </row>
        <row r="1615">
          <cell r="A1615" t="str">
            <v>ChannelDelivery Involved Party Identifier</v>
          </cell>
          <cell r="B1615" t="str">
            <v>SS Group and Channel</v>
          </cell>
          <cell r="C1615" t="str">
            <v>Channel</v>
          </cell>
          <cell r="D1615" t="str">
            <v>Channel identifies the different delivery and communications mechanisms through which products and services are made available to a customer and by which the Financial Institution and customers communicate with each other.
At a leaf level, Channel is a role played by either an Involved Party (e.g. Employee, Organization Unit) or a Resource Item (e.g. an ATM, a Website). At higher levels, Channels are Groups of such Involved Parties and/or Resource Items.
The lowest granularity of Channel required will be a matter of choice for the Financial Institution. Some may wish to just identify the  ATM Network  (a Resource Item) as a Channel, whereas others will wish to be able to identify each individual ATM machine (each a Resource Item). A Call Centre (an Organization Unit) may be sufficient granularity as a Channel in some cases - others will require recording of each Call Centre operative (Employees).
Where a given Involved Party or Resource Item instance is capable of both receiving or distributing services, it may be appropriate to associate that instance with two Channels. For example, a Teller Employment Position may be part of the  Teller Receipt  Channel for Transactions, but part of the  Teller Distribution  Channel for Product Campaigns.
Specific Channels may be utilized where there are accessibility issues e.g. an IP who prefers to be contacted by telephone, in this case the Channel Communication Form of  Verbal  is utilized.
For Account Access Channel - Account Access Channel identifies the different delivery and communications mechanisms through which account services are made available to a customer and by which the Financial Institution and customers communicate with each other concerning customer accounts.</v>
          </cell>
          <cell r="E1615" t="str">
            <v>Delivery Involved Party Identifier</v>
          </cell>
          <cell r="F1615" t="str">
            <v>Atomic Warehouse Model.ldm/Atomic Warehouse Model/Domains/Direct Relationship Number [INTEGER]</v>
          </cell>
          <cell r="G1615" t="str">
            <v>CHNL</v>
          </cell>
          <cell r="H1615" t="str">
            <v>DLVRY_IP_ID</v>
          </cell>
          <cell r="I1615" t="str">
            <v>NUMBER</v>
          </cell>
          <cell r="J1615" t="str">
            <v>0</v>
          </cell>
          <cell r="K1615" t="str">
            <v>0</v>
          </cell>
          <cell r="L1615" t="str">
            <v/>
          </cell>
          <cell r="M1615" t="str">
            <v>true</v>
          </cell>
          <cell r="N1615" t="str">
            <v>false</v>
          </cell>
          <cell r="O1615" t="str">
            <v>false</v>
          </cell>
          <cell r="P1615" t="str">
            <v>do Not Map - -is role played by - BDW12891
Where the Channel can be identified with a single Involved Party that actually delivers the Channel content to the recipient, the unique identifier assigned to that Involved Party. Otherwise, the Involved Party / Channel Rltnp associative should be used.</v>
          </cell>
          <cell r="R1615">
            <v>4</v>
          </cell>
          <cell r="S1615">
            <v>90</v>
          </cell>
          <cell r="T1615">
            <v>18</v>
          </cell>
        </row>
        <row r="1616">
          <cell r="A1616" t="str">
            <v>ChannelResource Item Channel Flag</v>
          </cell>
          <cell r="B1616" t="str">
            <v>SS Group and Channel</v>
          </cell>
          <cell r="C1616" t="str">
            <v>Channel</v>
          </cell>
          <cell r="D1616" t="str">
            <v>Channel identifies the different delivery and communications mechanisms through which products and services are made available to a customer and by which the Financial Institution and customers communicate with each other.
At a leaf level, Channel is a role played by either an Involved Party (e.g. Employee, Organization Unit) or a Resource Item (e.g. an ATM, a Website). At higher levels, Channels are Groups of such Involved Parties and/or Resource Items.
The lowest granularity of Channel required will be a matter of choice for the Financial Institution. Some may wish to just identify the  ATM Network  (a Resource Item) as a Channel, whereas others will wish to be able to identify each individual ATM machine (each a Resource Item). A Call Centre (an Organization Unit) may be sufficient granularity as a Channel in some cases - others will require recording of each Call Centre operative (Employees).
Where a given Involved Party or Resource Item instance is capable of both receiving or distributing services, it may be appropriate to associate that instance with two Channels. For example, a Teller Employment Position may be part of the  Teller Receipt  Channel for Transactions, but part of the  Teller Distribution  Channel for Product Campaigns.
Specific Channels may be utilized where there are accessibility issues e.g. an IP who prefers to be contacted by telephone, in this case the Channel Communication Form of  Verbal  is utilized.
For Account Access Channel - Account Access Channel identifies the different delivery and communications mechanisms through which account services are made available to a customer and by which the Financial Institution and customers communicate with each other concerning customer accounts.</v>
          </cell>
          <cell r="E1616" t="str">
            <v>Resource Item Channel Flag</v>
          </cell>
          <cell r="F1616" t="str">
            <v>Atomic Warehouse Model.ldm/Atomic Warehouse Model/Domains/Numeric Flag [SHORT]</v>
          </cell>
          <cell r="G1616" t="str">
            <v>CHNL</v>
          </cell>
          <cell r="H1616" t="str">
            <v>RI_CHNL_FLG</v>
          </cell>
          <cell r="I1616" t="str">
            <v>NUMBER</v>
          </cell>
          <cell r="J1616" t="str">
            <v>0</v>
          </cell>
          <cell r="K1616" t="str">
            <v>0</v>
          </cell>
          <cell r="L1616" t="str">
            <v/>
          </cell>
          <cell r="M1616" t="str">
            <v>true</v>
          </cell>
          <cell r="N1616" t="str">
            <v>false</v>
          </cell>
          <cell r="O1616" t="str">
            <v>false</v>
          </cell>
          <cell r="P1616" t="str">
            <v>Indicates whether the Channel is delivered via a Resource Item (1) or an Involved Party (0). and hence whether Delivery Resource Item Id or Delivery Involved Party Id is applicable The flag value should be aligned with the value of Channel Type Id.</v>
          </cell>
          <cell r="R1616">
            <v>5</v>
          </cell>
          <cell r="S1616">
            <v>90</v>
          </cell>
          <cell r="T1616">
            <v>18</v>
          </cell>
        </row>
        <row r="1617">
          <cell r="A1617" t="str">
            <v>ChannelDelivery Resource Item Identifier</v>
          </cell>
          <cell r="B1617" t="str">
            <v>SS Group and Channel</v>
          </cell>
          <cell r="C1617" t="str">
            <v>Channel</v>
          </cell>
          <cell r="D1617" t="str">
            <v>Channel identifies the different delivery and communications mechanisms through which products and services are made available to a customer and by which the Financial Institution and customers communicate with each other.
At a leaf level, Channel is a role played by either an Involved Party (e.g. Employee, Organization Unit) or a Resource Item (e.g. an ATM, a Website). At higher levels, Channels are Groups of such Involved Parties and/or Resource Items.
The lowest granularity of Channel required will be a matter of choice for the Financial Institution. Some may wish to just identify the  ATM Network  (a Resource Item) as a Channel, whereas others will wish to be able to identify each individual ATM machine (each a Resource Item). A Call Centre (an Organization Unit) may be sufficient granularity as a Channel in some cases - others will require recording of each Call Centre operative (Employees).
Where a given Involved Party or Resource Item instance is capable of both receiving or distributing services, it may be appropriate to associate that instance with two Channels. For example, a Teller Employment Position may be part of the  Teller Receipt  Channel for Transactions, but part of the  Teller Distribution  Channel for Product Campaigns.
Specific Channels may be utilized where there are accessibility issues e.g. an IP who prefers to be contacted by telephone, in this case the Channel Communication Form of  Verbal  is utilized.
For Account Access Channel - Account Access Channel identifies the different delivery and communications mechanisms through which account services are made available to a customer and by which the Financial Institution and customers communicate with each other concerning customer accounts.</v>
          </cell>
          <cell r="E1617" t="str">
            <v>Delivery Resource Item Identifier</v>
          </cell>
          <cell r="F1617" t="str">
            <v>Atomic Warehouse Model.ldm/Atomic Warehouse Model/Domains/Direct Relationship Number [INTEGER]</v>
          </cell>
          <cell r="G1617" t="str">
            <v>CHNL</v>
          </cell>
          <cell r="H1617" t="str">
            <v>DLVRY_RI_ID</v>
          </cell>
          <cell r="I1617" t="str">
            <v>NUMBER</v>
          </cell>
          <cell r="J1617" t="str">
            <v>0</v>
          </cell>
          <cell r="K1617" t="str">
            <v>0</v>
          </cell>
          <cell r="L1617" t="str">
            <v/>
          </cell>
          <cell r="M1617" t="str">
            <v>true</v>
          </cell>
          <cell r="N1617" t="str">
            <v>false</v>
          </cell>
          <cell r="O1617" t="str">
            <v>false</v>
          </cell>
          <cell r="P1617" t="str">
            <v>Do Not Map - is role played by - BDW13388
Where the Channel can be identified with a single Resource Item that actually delivers the Channel content to the recipient, the unique identifier assigned to that Resource Item. Otherwise, the Resource Item / Channel Rltnp associative should be used.</v>
          </cell>
          <cell r="R1617">
            <v>6</v>
          </cell>
          <cell r="S1617">
            <v>90</v>
          </cell>
          <cell r="T1617">
            <v>18</v>
          </cell>
        </row>
        <row r="1618">
          <cell r="A1618" t="str">
            <v>ChannelChannel Type Identifier</v>
          </cell>
          <cell r="B1618" t="str">
            <v>SS Group and Channel</v>
          </cell>
          <cell r="C1618" t="str">
            <v>Channel</v>
          </cell>
          <cell r="D1618" t="str">
            <v>Channel identifies the different delivery and communications mechanisms through which products and services are made available to a customer and by which the Financial Institution and customers communicate with each other.
At a leaf level, Channel is a role played by either an Involved Party (e.g. Employee, Organization Unit) or a Resource Item (e.g. an ATM, a Website). At higher levels, Channels are Groups of such Involved Parties and/or Resource Items.
The lowest granularity of Channel required will be a matter of choice for the Financial Institution. Some may wish to just identify the  ATM Network  (a Resource Item) as a Channel, whereas others will wish to be able to identify each individual ATM machine (each a Resource Item). A Call Centre (an Organization Unit) may be sufficient granularity as a Channel in some cases - others will require recording of each Call Centre operative (Employees).
Where a given Involved Party or Resource Item instance is capable of both receiving or distributing services, it may be appropriate to associate that instance with two Channels. For example, a Teller Employment Position may be part of the  Teller Receipt  Channel for Transactions, but part of the  Teller Distribution  Channel for Product Campaigns.
Specific Channels may be utilized where there are accessibility issues e.g. an IP who prefers to be contacted by telephone, in this case the Channel Communication Form of  Verbal  is utilized.
For Account Access Channel - Account Access Channel identifies the different delivery and communications mechanisms through which account services are made available to a customer and by which the Financial Institution and customers communicate with each other concerning customer accounts.</v>
          </cell>
          <cell r="E1618" t="str">
            <v>Channel Type Identifier</v>
          </cell>
          <cell r="F1618" t="str">
            <v>Atomic Warehouse Model.ldm/Atomic Warehouse Model/Domains/Class Code [NVARCHAR(32)]</v>
          </cell>
          <cell r="G1618" t="str">
            <v>CHNL</v>
          </cell>
          <cell r="H1618" t="str">
            <v>CHNL_TY_ID</v>
          </cell>
          <cell r="I1618" t="str">
            <v>NVARCHAR2</v>
          </cell>
          <cell r="J1618" t="str">
            <v/>
          </cell>
          <cell r="K1618" t="str">
            <v/>
          </cell>
          <cell r="L1618" t="str">
            <v>32</v>
          </cell>
          <cell r="M1618" t="str">
            <v>true</v>
          </cell>
          <cell r="N1618" t="str">
            <v>false</v>
          </cell>
          <cell r="O1618" t="str">
            <v>true</v>
          </cell>
          <cell r="P1618" t="str">
            <v>The unique identifier of the Channel Type.</v>
          </cell>
          <cell r="R1618">
            <v>7</v>
          </cell>
          <cell r="S1618">
            <v>90</v>
          </cell>
          <cell r="T1618">
            <v>18</v>
          </cell>
        </row>
        <row r="1619">
          <cell r="A1619" t="str">
            <v>ChannelChannel Life Cycle Status Type Identifier</v>
          </cell>
          <cell r="B1619" t="str">
            <v>SS Group and Channel</v>
          </cell>
          <cell r="C1619" t="str">
            <v>Channel</v>
          </cell>
          <cell r="D1619" t="str">
            <v>Channel identifies the different delivery and communications mechanisms through which products and services are made available to a customer and by which the Financial Institution and customers communicate with each other.
At a leaf level, Channel is a role played by either an Involved Party (e.g. Employee, Organization Unit) or a Resource Item (e.g. an ATM, a Website). At higher levels, Channels are Groups of such Involved Parties and/or Resource Items.
The lowest granularity of Channel required will be a matter of choice for the Financial Institution. Some may wish to just identify the  ATM Network  (a Resource Item) as a Channel, whereas others will wish to be able to identify each individual ATM machine (each a Resource Item). A Call Centre (an Organization Unit) may be sufficient granularity as a Channel in some cases - others will require recording of each Call Centre operative (Employees).
Where a given Involved Party or Resource Item instance is capable of both receiving or distributing services, it may be appropriate to associate that instance with two Channels. For example, a Teller Employment Position may be part of the  Teller Receipt  Channel for Transactions, but part of the  Teller Distribution  Channel for Product Campaigns.
Specific Channels may be utilized where there are accessibility issues e.g. an IP who prefers to be contacted by telephone, in this case the Channel Communication Form of  Verbal  is utilized.
For Account Access Channel - Account Access Channel identifies the different delivery and communications mechanisms through which account services are made available to a customer and by which the Financial Institution and customers communicate with each other concerning customer accounts.</v>
          </cell>
          <cell r="E1619" t="str">
            <v>Channel Life Cycle Status Type Identifier</v>
          </cell>
          <cell r="F1619" t="str">
            <v>Atomic Warehouse Model.ldm/Atomic Warehouse Model/Domains/Class Code [NVARCHAR(32)]</v>
          </cell>
          <cell r="G1619" t="str">
            <v>CHNL</v>
          </cell>
          <cell r="H1619" t="str">
            <v>CHNL_LCS_TY_ID</v>
          </cell>
          <cell r="I1619" t="str">
            <v>NVARCHAR2</v>
          </cell>
          <cell r="J1619" t="str">
            <v/>
          </cell>
          <cell r="K1619" t="str">
            <v/>
          </cell>
          <cell r="L1619" t="str">
            <v>32</v>
          </cell>
          <cell r="M1619" t="str">
            <v>true</v>
          </cell>
          <cell r="N1619" t="str">
            <v>false</v>
          </cell>
          <cell r="O1619" t="str">
            <v>true</v>
          </cell>
          <cell r="P1619" t="str">
            <v>The unique identifier of the Channel Life Cycle Status Type.</v>
          </cell>
          <cell r="R1619">
            <v>8</v>
          </cell>
          <cell r="S1619">
            <v>90</v>
          </cell>
          <cell r="T1619">
            <v>18</v>
          </cell>
        </row>
        <row r="1620">
          <cell r="A1620" t="str">
            <v>ChannelChannel Function Type Identifier</v>
          </cell>
          <cell r="B1620" t="str">
            <v>SS Group and Channel</v>
          </cell>
          <cell r="C1620" t="str">
            <v>Channel</v>
          </cell>
          <cell r="D1620" t="str">
            <v>Channel identifies the different delivery and communications mechanisms through which products and services are made available to a customer and by which the Financial Institution and customers communicate with each other.
At a leaf level, Channel is a role played by either an Involved Party (e.g. Employee, Organization Unit) or a Resource Item (e.g. an ATM, a Website). At higher levels, Channels are Groups of such Involved Parties and/or Resource Items.
The lowest granularity of Channel required will be a matter of choice for the Financial Institution. Some may wish to just identify the  ATM Network  (a Resource Item) as a Channel, whereas others will wish to be able to identify each individual ATM machine (each a Resource Item). A Call Centre (an Organization Unit) may be sufficient granularity as a Channel in some cases - others will require recording of each Call Centre operative (Employees).
Where a given Involved Party or Resource Item instance is capable of both receiving or distributing services, it may be appropriate to associate that instance with two Channels. For example, a Teller Employment Position may be part of the  Teller Receipt  Channel for Transactions, but part of the  Teller Distribution  Channel for Product Campaigns.
Specific Channels may be utilized where there are accessibility issues e.g. an IP who prefers to be contacted by telephone, in this case the Channel Communication Form of  Verbal  is utilized.
For Account Access Channel - Account Access Channel identifies the different delivery and communications mechanisms through which account services are made available to a customer and by which the Financial Institution and customers communicate with each other concerning customer accounts.</v>
          </cell>
          <cell r="E1620" t="str">
            <v>Channel Function Type Identifier</v>
          </cell>
          <cell r="F1620" t="str">
            <v>Atomic Warehouse Model.ldm/Atomic Warehouse Model/Domains/Class Code [NVARCHAR(32)]</v>
          </cell>
          <cell r="G1620" t="str">
            <v>CHNL</v>
          </cell>
          <cell r="H1620" t="str">
            <v>CHNL_FNCTN_TY_ID</v>
          </cell>
          <cell r="I1620" t="str">
            <v>NVARCHAR2</v>
          </cell>
          <cell r="J1620" t="str">
            <v/>
          </cell>
          <cell r="K1620" t="str">
            <v/>
          </cell>
          <cell r="L1620" t="str">
            <v>32</v>
          </cell>
          <cell r="M1620" t="str">
            <v>true</v>
          </cell>
          <cell r="N1620" t="str">
            <v>false</v>
          </cell>
          <cell r="O1620" t="str">
            <v>true</v>
          </cell>
          <cell r="P1620" t="str">
            <v>The unique identifier of the Channel Function Type.</v>
          </cell>
          <cell r="R1620">
            <v>9</v>
          </cell>
          <cell r="S1620">
            <v>90</v>
          </cell>
          <cell r="T1620">
            <v>18</v>
          </cell>
        </row>
        <row r="1621">
          <cell r="A1621" t="str">
            <v>ChannelChannel Communication Form Identifier</v>
          </cell>
          <cell r="B1621" t="str">
            <v>SS Group and Channel</v>
          </cell>
          <cell r="C1621" t="str">
            <v>Channel</v>
          </cell>
          <cell r="D1621" t="str">
            <v>Channel identifies the different delivery and communications mechanisms through which products and services are made available to a customer and by which the Financial Institution and customers communicate with each other.
At a leaf level, Channel is a role played by either an Involved Party (e.g. Employee, Organization Unit) or a Resource Item (e.g. an ATM, a Website). At higher levels, Channels are Groups of such Involved Parties and/or Resource Items.
The lowest granularity of Channel required will be a matter of choice for the Financial Institution. Some may wish to just identify the  ATM Network  (a Resource Item) as a Channel, whereas others will wish to be able to identify each individual ATM machine (each a Resource Item). A Call Centre (an Organization Unit) may be sufficient granularity as a Channel in some cases - others will require recording of each Call Centre operative (Employees).
Where a given Involved Party or Resource Item instance is capable of both receiving or distributing services, it may be appropriate to associate that instance with two Channels. For example, a Teller Employment Position may be part of the  Teller Receipt  Channel for Transactions, but part of the  Teller Distribution  Channel for Product Campaigns.
Specific Channels may be utilized where there are accessibility issues e.g. an IP who prefers to be contacted by telephone, in this case the Channel Communication Form of  Verbal  is utilized.
For Account Access Channel - Account Access Channel identifies the different delivery and communications mechanisms through which account services are made available to a customer and by which the Financial Institution and customers communicate with each other concerning customer accounts.</v>
          </cell>
          <cell r="E1621" t="str">
            <v>Channel Communication Form Identifier</v>
          </cell>
          <cell r="F1621" t="str">
            <v>Atomic Warehouse Model.ldm/Atomic Warehouse Model/Domains/Class Code [NVARCHAR(32)]</v>
          </cell>
          <cell r="G1621" t="str">
            <v>CHNL</v>
          </cell>
          <cell r="H1621" t="str">
            <v>CHNL_CMM_FORM_ID</v>
          </cell>
          <cell r="I1621" t="str">
            <v>NVARCHAR2</v>
          </cell>
          <cell r="J1621" t="str">
            <v/>
          </cell>
          <cell r="K1621" t="str">
            <v/>
          </cell>
          <cell r="L1621" t="str">
            <v>32</v>
          </cell>
          <cell r="M1621" t="str">
            <v>true</v>
          </cell>
          <cell r="N1621" t="str">
            <v>false</v>
          </cell>
          <cell r="O1621" t="str">
            <v>true</v>
          </cell>
          <cell r="P1621" t="str">
            <v>The unique identifier of the Communication Form of Communications that can be transmitted via the Channel.
This attribute is deliberately redundant with respect to the same classification on Communication.</v>
          </cell>
          <cell r="R1621">
            <v>10</v>
          </cell>
          <cell r="S1621">
            <v>90</v>
          </cell>
          <cell r="T1621">
            <v>18</v>
          </cell>
        </row>
        <row r="1622">
          <cell r="A1622" t="str">
            <v>ChannelChannel Communication Direction Identifier</v>
          </cell>
          <cell r="B1622" t="str">
            <v>SS Group and Channel</v>
          </cell>
          <cell r="C1622" t="str">
            <v>Channel</v>
          </cell>
          <cell r="D1622" t="str">
            <v>Channel identifies the different delivery and communications mechanisms through which products and services are made available to a customer and by which the Financial Institution and customers communicate with each other.
At a leaf level, Channel is a role played by either an Involved Party (e.g. Employee, Organization Unit) or a Resource Item (e.g. an ATM, a Website). At higher levels, Channels are Groups of such Involved Parties and/or Resource Items.
The lowest granularity of Channel required will be a matter of choice for the Financial Institution. Some may wish to just identify the  ATM Network  (a Resource Item) as a Channel, whereas others will wish to be able to identify each individual ATM machine (each a Resource Item). A Call Centre (an Organization Unit) may be sufficient granularity as a Channel in some cases - others will require recording of each Call Centre operative (Employees).
Where a given Involved Party or Resource Item instance is capable of both receiving or distributing services, it may be appropriate to associate that instance with two Channels. For example, a Teller Employment Position may be part of the  Teller Receipt  Channel for Transactions, but part of the  Teller Distribution  Channel for Product Campaigns.
Specific Channels may be utilized where there are accessibility issues e.g. an IP who prefers to be contacted by telephone, in this case the Channel Communication Form of  Verbal  is utilized.
For Account Access Channel - Account Access Channel identifies the different delivery and communications mechanisms through which account services are made available to a customer and by which the Financial Institution and customers communicate with each other concerning customer accounts.</v>
          </cell>
          <cell r="E1622" t="str">
            <v>Channel Communication Direction Identifier</v>
          </cell>
          <cell r="F1622" t="str">
            <v>Atomic Warehouse Model.ldm/Atomic Warehouse Model/Domains/Class Code [NVARCHAR(32)]</v>
          </cell>
          <cell r="G1622" t="str">
            <v>CHNL</v>
          </cell>
          <cell r="H1622" t="str">
            <v>CHNL_CMM_DRCTN_ID</v>
          </cell>
          <cell r="I1622" t="str">
            <v>NVARCHAR2</v>
          </cell>
          <cell r="J1622" t="str">
            <v/>
          </cell>
          <cell r="K1622" t="str">
            <v/>
          </cell>
          <cell r="L1622" t="str">
            <v>32</v>
          </cell>
          <cell r="M1622" t="str">
            <v>true</v>
          </cell>
          <cell r="N1622" t="str">
            <v>false</v>
          </cell>
          <cell r="O1622" t="str">
            <v>true</v>
          </cell>
          <cell r="P1622" t="str">
            <v>The unique identifier of the Communication Direction of Communications transmitted via the Channel.
This attribute is deliberately redundant with respect to the same classification on Communication.</v>
          </cell>
          <cell r="R1622">
            <v>11</v>
          </cell>
          <cell r="S1622">
            <v>90</v>
          </cell>
          <cell r="T1622">
            <v>18</v>
          </cell>
        </row>
        <row r="1623">
          <cell r="A1623" t="str">
            <v>ChannelEffective Timestamp</v>
          </cell>
          <cell r="B1623" t="str">
            <v>SS Group and Channel</v>
          </cell>
          <cell r="C1623" t="str">
            <v>Channel</v>
          </cell>
          <cell r="D1623" t="str">
            <v>Channel identifies the different delivery and communications mechanisms through which products and services are made available to a customer and by which the Financial Institution and customers communicate with each other.
At a leaf level, Channel is a role played by either an Involved Party (e.g. Employee, Organization Unit) or a Resource Item (e.g. an ATM, a Website). At higher levels, Channels are Groups of such Involved Parties and/or Resource Items.
The lowest granularity of Channel required will be a matter of choice for the Financial Institution. Some may wish to just identify the  ATM Network  (a Resource Item) as a Channel, whereas others will wish to be able to identify each individual ATM machine (each a Resource Item). A Call Centre (an Organization Unit) may be sufficient granularity as a Channel in some cases - others will require recording of each Call Centre operative (Employees).
Where a given Involved Party or Resource Item instance is capable of both receiving or distributing services, it may be appropriate to associate that instance with two Channels. For example, a Teller Employment Position may be part of the  Teller Receipt  Channel for Transactions, but part of the  Teller Distribution  Channel for Product Campaigns.
Specific Channels may be utilized where there are accessibility issues e.g. an IP who prefers to be contacted by telephone, in this case the Channel Communication Form of  Verbal  is utilized.
For Account Access Channel - Account Access Channel identifies the different delivery and communications mechanisms through which account services are made available to a customer and by which the Financial Institution and customers communicate with each other concerning customer accounts.</v>
          </cell>
          <cell r="E1623" t="str">
            <v>Effective Timestamp</v>
          </cell>
          <cell r="F1623" t="str">
            <v>Atomic Warehouse Model.ldm/Atomic Warehouse Model/Domains/ETL Effective Timestamp [TIMESTAMP]</v>
          </cell>
          <cell r="G1623" t="str">
            <v>CHNL</v>
          </cell>
          <cell r="H1623" t="str">
            <v>EFFV_TS</v>
          </cell>
          <cell r="I1623" t="str">
            <v>TIMESTAMP</v>
          </cell>
          <cell r="J1623" t="str">
            <v/>
          </cell>
          <cell r="K1623" t="str">
            <v/>
          </cell>
          <cell r="L1623" t="str">
            <v/>
          </cell>
          <cell r="M1623" t="str">
            <v>false</v>
          </cell>
          <cell r="N1623" t="str">
            <v>false</v>
          </cell>
          <cell r="O1623" t="str">
            <v>false</v>
          </cell>
          <cell r="P1623" t="str">
            <v>ETL only - part of ETL Audit - ETL Job File History
A data domain that defines the warehouse observation time for a data row.</v>
          </cell>
          <cell r="R1623">
            <v>12</v>
          </cell>
          <cell r="S1623">
            <v>90</v>
          </cell>
          <cell r="T1623">
            <v>18</v>
          </cell>
        </row>
        <row r="1624">
          <cell r="A1624" t="str">
            <v>ChannelLast Update Run Identifier</v>
          </cell>
          <cell r="B1624" t="str">
            <v>SS Group and Channel</v>
          </cell>
          <cell r="C1624" t="str">
            <v>Channel</v>
          </cell>
          <cell r="D1624" t="str">
            <v>Channel identifies the different delivery and communications mechanisms through which products and services are made available to a customer and by which the Financial Institution and customers communicate with each other.
At a leaf level, Channel is a role played by either an Involved Party (e.g. Employee, Organization Unit) or a Resource Item (e.g. an ATM, a Website). At higher levels, Channels are Groups of such Involved Parties and/or Resource Items.
The lowest granularity of Channel required will be a matter of choice for the Financial Institution. Some may wish to just identify the  ATM Network  (a Resource Item) as a Channel, whereas others will wish to be able to identify each individual ATM machine (each a Resource Item). A Call Centre (an Organization Unit) may be sufficient granularity as a Channel in some cases - others will require recording of each Call Centre operative (Employees).
Where a given Involved Party or Resource Item instance is capable of both receiving or distributing services, it may be appropriate to associate that instance with two Channels. For example, a Teller Employment Position may be part of the  Teller Receipt  Channel for Transactions, but part of the  Teller Distribution  Channel for Product Campaigns.
Specific Channels may be utilized where there are accessibility issues e.g. an IP who prefers to be contacted by telephone, in this case the Channel Communication Form of  Verbal  is utilized.
For Account Access Channel - Account Access Channel identifies the different delivery and communications mechanisms through which account services are made available to a customer and by which the Financial Institution and customers communicate with each other concerning customer accounts.</v>
          </cell>
          <cell r="E1624" t="str">
            <v>Last Update Run Identifier</v>
          </cell>
          <cell r="F1624" t="str">
            <v>Atomic Warehouse Model.ldm/Atomic Warehouse Model/Domains/ETL Run Identifier [DECIMAL(15,0)]</v>
          </cell>
          <cell r="G1624" t="str">
            <v>CHNL</v>
          </cell>
          <cell r="H1624" t="str">
            <v>LST_UPDT_RUN_ID</v>
          </cell>
          <cell r="I1624" t="str">
            <v>NUMBER</v>
          </cell>
          <cell r="J1624" t="str">
            <v>15</v>
          </cell>
          <cell r="K1624" t="str">
            <v>0</v>
          </cell>
          <cell r="L1624" t="str">
            <v/>
          </cell>
          <cell r="M1624" t="str">
            <v>false</v>
          </cell>
          <cell r="N1624" t="str">
            <v>false</v>
          </cell>
          <cell r="O1624" t="str">
            <v>false</v>
          </cell>
          <cell r="P1624" t="str">
            <v>This is an ETL process generated run number populated when a row is updated</v>
          </cell>
          <cell r="R1624">
            <v>13</v>
          </cell>
          <cell r="S1624">
            <v>90</v>
          </cell>
          <cell r="T1624">
            <v>18</v>
          </cell>
        </row>
        <row r="1625">
          <cell r="A1625" t="str">
            <v>ChannelCreate Run Identifier</v>
          </cell>
          <cell r="B1625" t="str">
            <v>SS Group and Channel</v>
          </cell>
          <cell r="C1625" t="str">
            <v>Channel</v>
          </cell>
          <cell r="D1625" t="str">
            <v>Channel identifies the different delivery and communications mechanisms through which products and services are made available to a customer and by which the Financial Institution and customers communicate with each other.
At a leaf level, Channel is a role played by either an Involved Party (e.g. Employee, Organization Unit) or a Resource Item (e.g. an ATM, a Website). At higher levels, Channels are Groups of such Involved Parties and/or Resource Items.
The lowest granularity of Channel required will be a matter of choice for the Financial Institution. Some may wish to just identify the  ATM Network  (a Resource Item) as a Channel, whereas others will wish to be able to identify each individual ATM machine (each a Resource Item). A Call Centre (an Organization Unit) may be sufficient granularity as a Channel in some cases - others will require recording of each Call Centre operative (Employees).
Where a given Involved Party or Resource Item instance is capable of both receiving or distributing services, it may be appropriate to associate that instance with two Channels. For example, a Teller Employment Position may be part of the  Teller Receipt  Channel for Transactions, but part of the  Teller Distribution  Channel for Product Campaigns.
Specific Channels may be utilized where there are accessibility issues e.g. an IP who prefers to be contacted by telephone, in this case the Channel Communication Form of  Verbal  is utilized.
For Account Access Channel - Account Access Channel identifies the different delivery and communications mechanisms through which account services are made available to a customer and by which the Financial Institution and customers communicate with each other concerning customer accounts.</v>
          </cell>
          <cell r="E1625" t="str">
            <v>Create Run Identifier</v>
          </cell>
          <cell r="F1625" t="str">
            <v>Atomic Warehouse Model.ldm/Atomic Warehouse Model/Domains/ETL Run Identifier [DECIMAL(15,0)]</v>
          </cell>
          <cell r="G1625" t="str">
            <v>CHNL</v>
          </cell>
          <cell r="H1625" t="str">
            <v>CRT_RUN_ID</v>
          </cell>
          <cell r="I1625" t="str">
            <v>NUMBER</v>
          </cell>
          <cell r="J1625" t="str">
            <v>15</v>
          </cell>
          <cell r="K1625" t="str">
            <v>0</v>
          </cell>
          <cell r="L1625" t="str">
            <v/>
          </cell>
          <cell r="M1625" t="str">
            <v>false</v>
          </cell>
          <cell r="N1625" t="str">
            <v>false</v>
          </cell>
          <cell r="O1625" t="str">
            <v>false</v>
          </cell>
          <cell r="P1625" t="str">
            <v>This is an ETL process generated run number populated when a row is created</v>
          </cell>
          <cell r="R1625">
            <v>14</v>
          </cell>
          <cell r="S1625">
            <v>90</v>
          </cell>
          <cell r="T1625">
            <v>18</v>
          </cell>
        </row>
        <row r="1626">
          <cell r="A1626" t="str">
            <v>ChannelEnd Timestamp</v>
          </cell>
          <cell r="B1626" t="str">
            <v>SS Group and Channel</v>
          </cell>
          <cell r="C1626" t="str">
            <v>Channel</v>
          </cell>
          <cell r="D1626" t="str">
            <v>Channel identifies the different delivery and communications mechanisms through which products and services are made available to a customer and by which the Financial Institution and customers communicate with each other.
At a leaf level, Channel is a role played by either an Involved Party (e.g. Employee, Organization Unit) or a Resource Item (e.g. an ATM, a Website). At higher levels, Channels are Groups of such Involved Parties and/or Resource Items.
The lowest granularity of Channel required will be a matter of choice for the Financial Institution. Some may wish to just identify the  ATM Network  (a Resource Item) as a Channel, whereas others will wish to be able to identify each individual ATM machine (each a Resource Item). A Call Centre (an Organization Unit) may be sufficient granularity as a Channel in some cases - others will require recording of each Call Centre operative (Employees).
Where a given Involved Party or Resource Item instance is capable of both receiving or distributing services, it may be appropriate to associate that instance with two Channels. For example, a Teller Employment Position may be part of the  Teller Receipt  Channel for Transactions, but part of the  Teller Distribution  Channel for Product Campaigns.
Specific Channels may be utilized where there are accessibility issues e.g. an IP who prefers to be contacted by telephone, in this case the Channel Communication Form of  Verbal  is utilized.
For Account Access Channel - Account Access Channel identifies the different delivery and communications mechanisms through which account services are made available to a customer and by which the Financial Institution and customers communicate with each other concerning customer accounts.</v>
          </cell>
          <cell r="E1626" t="str">
            <v>End Timestamp</v>
          </cell>
          <cell r="F1626" t="str">
            <v>Atomic Warehouse Model.ldm/Atomic Warehouse Model/Domains/ETL End Timestamp [TIMESTAMP]</v>
          </cell>
          <cell r="G1626" t="str">
            <v>CHNL</v>
          </cell>
          <cell r="H1626" t="str">
            <v>END_TS</v>
          </cell>
          <cell r="I1626" t="str">
            <v>TIMESTAMP</v>
          </cell>
          <cell r="J1626" t="str">
            <v/>
          </cell>
          <cell r="K1626" t="str">
            <v/>
          </cell>
          <cell r="L1626" t="str">
            <v/>
          </cell>
          <cell r="M1626" t="str">
            <v>false</v>
          </cell>
          <cell r="N1626" t="str">
            <v>false</v>
          </cell>
          <cell r="O1626" t="str">
            <v>false</v>
          </cell>
          <cell r="P1626" t="str">
            <v>ETL only - part of ETL Audit - ETL Job File History
A data domain that defines the warehouse observation time for a data row.</v>
          </cell>
          <cell r="R1626">
            <v>15</v>
          </cell>
          <cell r="S1626">
            <v>90</v>
          </cell>
          <cell r="T1626">
            <v>18</v>
          </cell>
        </row>
        <row r="1627">
          <cell r="A1627" t="str">
            <v>ChannelChannel Life Cycle Status Reason Type Identifier</v>
          </cell>
          <cell r="B1627" t="str">
            <v>SS Group and Channel</v>
          </cell>
          <cell r="C1627" t="str">
            <v>Channel</v>
          </cell>
          <cell r="D1627" t="str">
            <v>Channel identifies the different delivery and communications mechanisms through which products and services are made available to a customer and by which the Financial Institution and customers communicate with each other.
At a leaf level, Channel is a role played by either an Involved Party (e.g. Employee, Organization Unit) or a Resource Item (e.g. an ATM, a Website). At higher levels, Channels are Groups of such Involved Parties and/or Resource Items.
The lowest granularity of Channel required will be a matter of choice for the Financial Institution. Some may wish to just identify the  ATM Network  (a Resource Item) as a Channel, whereas others will wish to be able to identify each individual ATM machine (each a Resource Item). A Call Centre (an Organization Unit) may be sufficient granularity as a Channel in some cases - others will require recording of each Call Centre operative (Employees).
Where a given Involved Party or Resource Item instance is capable of both receiving or distributing services, it may be appropriate to associate that instance with two Channels. For example, a Teller Employment Position may be part of the  Teller Receipt  Channel for Transactions, but part of the  Teller Distribution  Channel for Product Campaigns.
Specific Channels may be utilized where there are accessibility issues e.g. an IP who prefers to be contacted by telephone, in this case the Channel Communication Form of  Verbal  is utilized.
For Account Access Channel - Account Access Channel identifies the different delivery and communications mechanisms through which account services are made available to a customer and by which the Financial Institution and customers communicate with each other concerning customer accounts.</v>
          </cell>
          <cell r="E1627" t="str">
            <v>Channel Life Cycle Status Reason Type Identifier</v>
          </cell>
          <cell r="F1627" t="str">
            <v>Atomic Warehouse Model.ldm/Atomic Warehouse Model/Domains/Class Code [NVARCHAR(32)]</v>
          </cell>
          <cell r="G1627" t="str">
            <v>CHNL</v>
          </cell>
          <cell r="H1627" t="str">
            <v>CHNL_LCS_RSN_TY_ID</v>
          </cell>
          <cell r="I1627" t="str">
            <v>NVARCHAR2</v>
          </cell>
          <cell r="J1627" t="str">
            <v/>
          </cell>
          <cell r="K1627" t="str">
            <v/>
          </cell>
          <cell r="L1627" t="str">
            <v>32</v>
          </cell>
          <cell r="M1627" t="str">
            <v>true</v>
          </cell>
          <cell r="N1627" t="str">
            <v>false</v>
          </cell>
          <cell r="O1627" t="str">
            <v>true</v>
          </cell>
          <cell r="P1627" t="str">
            <v>The unique identifier of the Channel Life Cycle Status Reason Type.</v>
          </cell>
          <cell r="R1627">
            <v>16</v>
          </cell>
          <cell r="S1627">
            <v>90</v>
          </cell>
          <cell r="T1627">
            <v>18</v>
          </cell>
        </row>
        <row r="1628">
          <cell r="A1628" t="str">
            <v>ChannelGroup Identifier</v>
          </cell>
          <cell r="B1628" t="str">
            <v>SS Group and Channel</v>
          </cell>
          <cell r="C1628" t="str">
            <v>Channel</v>
          </cell>
          <cell r="D1628" t="str">
            <v>Channel identifies the different delivery and communications mechanisms through which products and services are made available to a customer and by which the Financial Institution and customers communicate with each other.
At a leaf level, Channel is a role played by either an Involved Party (e.g. Employee, Organization Unit) or a Resource Item (e.g. an ATM, a Website). At higher levels, Channels are Groups of such Involved Parties and/or Resource Items.
The lowest granularity of Channel required will be a matter of choice for the Financial Institution. Some may wish to just identify the  ATM Network  (a Resource Item) as a Channel, whereas others will wish to be able to identify each individual ATM machine (each a Resource Item). A Call Centre (an Organization Unit) may be sufficient granularity as a Channel in some cases - others will require recording of each Call Centre operative (Employees).
Where a given Involved Party or Resource Item instance is capable of both receiving or distributing services, it may be appropriate to associate that instance with two Channels. For example, a Teller Employment Position may be part of the  Teller Receipt  Channel for Transactions, but part of the  Teller Distribution  Channel for Product Campaigns.
Specific Channels may be utilized where there are accessibility issues e.g. an IP who prefers to be contacted by telephone, in this case the Channel Communication Form of  Verbal  is utilized.
For Account Access Channel - Account Access Channel identifies the different delivery and communications mechanisms through which account services are made available to a customer and by which the Financial Institution and customers communicate with each other concerning customer accounts.</v>
          </cell>
          <cell r="E1628" t="str">
            <v>Group Identifier</v>
          </cell>
          <cell r="F1628" t="str">
            <v>Atomic Warehouse Model.ldm/Atomic Warehouse Model/Domains/Surrogate Key [INTEGER]</v>
          </cell>
          <cell r="G1628" t="str">
            <v>CHNL</v>
          </cell>
          <cell r="H1628" t="str">
            <v>GRP_ID</v>
          </cell>
          <cell r="I1628" t="str">
            <v>NUMBER</v>
          </cell>
          <cell r="J1628" t="str">
            <v>0</v>
          </cell>
          <cell r="K1628" t="str">
            <v>0</v>
          </cell>
          <cell r="L1628" t="str">
            <v/>
          </cell>
          <cell r="M1628" t="str">
            <v>false</v>
          </cell>
          <cell r="N1628" t="str">
            <v>true</v>
          </cell>
          <cell r="O1628" t="str">
            <v>true</v>
          </cell>
          <cell r="P1628" t="str">
            <v>The unique identifier of the Channel.</v>
          </cell>
          <cell r="R1628">
            <v>17</v>
          </cell>
          <cell r="S1628">
            <v>90</v>
          </cell>
          <cell r="T1628">
            <v>18</v>
          </cell>
        </row>
        <row r="1629">
          <cell r="A1629" t="str">
            <v>ChannelExtract Transform Load Source File Number</v>
          </cell>
          <cell r="B1629" t="str">
            <v>SS Group and Channel</v>
          </cell>
          <cell r="C1629" t="str">
            <v>Channel</v>
          </cell>
          <cell r="D1629" t="str">
            <v>Channel identifies the different delivery and communications mechanisms through which products and services are made available to a customer and by which the Financial Institution and customers communicate with each other.
At a leaf level, Channel is a role played by either an Involved Party (e.g. Employee, Organization Unit) or a Resource Item (e.g. an ATM, a Website). At higher levels, Channels are Groups of such Involved Parties and/or Resource Items.
The lowest granularity of Channel required will be a matter of choice for the Financial Institution. Some may wish to just identify the  ATM Network  (a Resource Item) as a Channel, whereas others will wish to be able to identify each individual ATM machine (each a Resource Item). A Call Centre (an Organization Unit) may be sufficient granularity as a Channel in some cases - others will require recording of each Call Centre operative (Employees).
Where a given Involved Party or Resource Item instance is capable of both receiving or distributing services, it may be appropriate to associate that instance with two Channels. For example, a Teller Employment Position may be part of the  Teller Receipt  Channel for Transactions, but part of the  Teller Distribution  Channel for Product Campaigns.
Specific Channels may be utilized where there are accessibility issues e.g. an IP who prefers to be contacted by telephone, in this case the Channel Communication Form of  Verbal  is utilized.
For Account Access Channel - Account Access Channel identifies the different delivery and communications mechanisms through which account services are made available to a customer and by which the Financial Institution and customers communicate with each other concerning customer accounts.</v>
          </cell>
          <cell r="E1629" t="str">
            <v>Extract Transform Load Source File Number</v>
          </cell>
          <cell r="F1629" t="str">
            <v>Atomic Warehouse Model.ldm/Atomic Warehouse Model/Domains/ETL Source File Number [DECIMAL(15,0)]</v>
          </cell>
          <cell r="G1629" t="str">
            <v>CHNL</v>
          </cell>
          <cell r="H1629" t="str">
            <v>EXTRC_TRNSFRM_LD_SRC_FILE_NBR</v>
          </cell>
          <cell r="I1629" t="str">
            <v>NUMBER</v>
          </cell>
          <cell r="J1629" t="str">
            <v>15</v>
          </cell>
          <cell r="K1629" t="str">
            <v>0</v>
          </cell>
          <cell r="L1629" t="str">
            <v/>
          </cell>
          <cell r="M1629" t="str">
            <v>false</v>
          </cell>
          <cell r="N1629" t="str">
            <v>false</v>
          </cell>
          <cell r="O1629" t="str">
            <v>false</v>
          </cell>
          <cell r="P1629" t="str">
            <v>Source File number used for loading the source data using ETL process.</v>
          </cell>
          <cell r="R1629">
            <v>18</v>
          </cell>
          <cell r="S1629">
            <v>90</v>
          </cell>
          <cell r="T1629">
            <v>18</v>
          </cell>
        </row>
        <row r="1630">
          <cell r="A1630" t="str">
            <v>ChannelEnterprise Data Warehouse Insert Timestamp</v>
          </cell>
          <cell r="B1630" t="str">
            <v>SS Group and Channel</v>
          </cell>
          <cell r="C1630" t="str">
            <v>Channel</v>
          </cell>
          <cell r="D1630" t="str">
            <v>Channel identifies the different delivery and communications mechanisms through which products and services are made available to a customer and by which the Financial Institution and customers communicate with each other.
At a leaf level, Channel is a role played by either an Involved Party (e.g. Employee, Organization Unit) or a Resource Item (e.g. an ATM, a Website). At higher levels, Channels are Groups of such Involved Parties and/or Resource Items.
The lowest granularity of Channel required will be a matter of choice for the Financial Institution. Some may wish to just identify the  ATM Network  (a Resource Item) as a Channel, whereas others will wish to be able to identify each individual ATM machine (each a Resource Item). A Call Centre (an Organization Unit) may be sufficient granularity as a Channel in some cases - others will require recording of each Call Centre operative (Employees).
Where a given Involved Party or Resource Item instance is capable of both receiving or distributing services, it may be appropriate to associate that instance with two Channels. For example, a Teller Employment Position may be part of the  Teller Receipt  Channel for Transactions, but part of the  Teller Distribution  Channel for Product Campaigns.
Specific Channels may be utilized where there are accessibility issues e.g. an IP who prefers to be contacted by telephone, in this case the Channel Communication Form of  Verbal  is utilized.
For Account Access Channel - Account Access Channel identifies the different delivery and communications mechanisms through which account services are made available to a customer and by which the Financial Institution and customers communicate with each other concerning customer accounts.</v>
          </cell>
          <cell r="E1630" t="str">
            <v>Enterprise Data Warehouse Insert Timestamp</v>
          </cell>
          <cell r="F1630" t="str">
            <v>Atomic Warehouse Model.ldm/Atomic Warehouse Model/Domains/Time [TIME]</v>
          </cell>
          <cell r="G1630" t="str">
            <v>CHNL</v>
          </cell>
          <cell r="H1630" t="str">
            <v>NTRPRS_DW_INSRT_TS</v>
          </cell>
          <cell r="I1630" t="str">
            <v>TIMESTAMP</v>
          </cell>
          <cell r="J1630" t="str">
            <v/>
          </cell>
          <cell r="K1630" t="str">
            <v/>
          </cell>
          <cell r="L1630" t="str">
            <v/>
          </cell>
          <cell r="M1630" t="str">
            <v>false</v>
          </cell>
          <cell r="N1630" t="str">
            <v>false</v>
          </cell>
          <cell r="O1630" t="str">
            <v>true</v>
          </cell>
          <cell r="P1630" t="str">
            <v>The time on which the instance of the
entity was last updated.</v>
          </cell>
          <cell r="R1630">
            <v>19</v>
          </cell>
          <cell r="S1630">
            <v>90</v>
          </cell>
          <cell r="T1630">
            <v>18</v>
          </cell>
        </row>
        <row r="1631">
          <cell r="A1631" t="str">
            <v>ChannelSource System Code</v>
          </cell>
          <cell r="B1631" t="str">
            <v>SS Group and Channel</v>
          </cell>
          <cell r="C1631" t="str">
            <v>Channel</v>
          </cell>
          <cell r="D1631" t="str">
            <v>Channel identifies the different delivery and communications mechanisms through which products and services are made available to a customer and by which the Financial Institution and customers communicate with each other.
At a leaf level, Channel is a role played by either an Involved Party (e.g. Employee, Organization Unit) or a Resource Item (e.g. an ATM, a Website). At higher levels, Channels are Groups of such Involved Parties and/or Resource Items.
The lowest granularity of Channel required will be a matter of choice for the Financial Institution. Some may wish to just identify the  ATM Network  (a Resource Item) as a Channel, whereas others will wish to be able to identify each individual ATM machine (each a Resource Item). A Call Centre (an Organization Unit) may be sufficient granularity as a Channel in some cases - others will require recording of each Call Centre operative (Employees).
Where a given Involved Party or Resource Item instance is capable of both receiving or distributing services, it may be appropriate to associate that instance with two Channels. For example, a Teller Employment Position may be part of the  Teller Receipt  Channel for Transactions, but part of the  Teller Distribution  Channel for Product Campaigns.
Specific Channels may be utilized where there are accessibility issues e.g. an IP who prefers to be contacted by telephone, in this case the Channel Communication Form of  Verbal  is utilized.
For Account Access Channel - Account Access Channel identifies the different delivery and communications mechanisms through which account services are made available to a customer and by which the Financial Institution and customers communicate with each other concerning customer accounts.</v>
          </cell>
          <cell r="E1631" t="str">
            <v>Source System Code</v>
          </cell>
          <cell r="F1631" t="str">
            <v>Atomic Warehouse Model.ldm/Atomic Warehouse Model/Domains/Source System Code [NCHAR(10)]</v>
          </cell>
          <cell r="G1631" t="str">
            <v>CHNL</v>
          </cell>
          <cell r="H1631" t="str">
            <v>SRC_SYS_CD</v>
          </cell>
          <cell r="I1631" t="str">
            <v>NCHAR</v>
          </cell>
          <cell r="J1631" t="str">
            <v/>
          </cell>
          <cell r="K1631" t="str">
            <v/>
          </cell>
          <cell r="L1631" t="str">
            <v>10</v>
          </cell>
          <cell r="M1631" t="str">
            <v>false</v>
          </cell>
          <cell r="N1631" t="str">
            <v>false</v>
          </cell>
          <cell r="O1631" t="str">
            <v>true</v>
          </cell>
          <cell r="P1631" t="str">
            <v>The application or system from which the information last used to update the entity instance was populated.</v>
          </cell>
          <cell r="R1631">
            <v>20</v>
          </cell>
          <cell r="S1631">
            <v>90</v>
          </cell>
          <cell r="T1631">
            <v>18</v>
          </cell>
        </row>
        <row r="1632">
          <cell r="A1632" t="str">
            <v>ChannelSource System Unique Key Text</v>
          </cell>
          <cell r="B1632" t="str">
            <v>SS Group and Channel</v>
          </cell>
          <cell r="C1632" t="str">
            <v>Channel</v>
          </cell>
          <cell r="D1632" t="str">
            <v>Channel identifies the different delivery and communications mechanisms through which products and services are made available to a customer and by which the Financial Institution and customers communicate with each other.
At a leaf level, Channel is a role played by either an Involved Party (e.g. Employee, Organization Unit) or a Resource Item (e.g. an ATM, a Website). At higher levels, Channels are Groups of such Involved Parties and/or Resource Items.
The lowest granularity of Channel required will be a matter of choice for the Financial Institution. Some may wish to just identify the  ATM Network  (a Resource Item) as a Channel, whereas others will wish to be able to identify each individual ATM machine (each a Resource Item). A Call Centre (an Organization Unit) may be sufficient granularity as a Channel in some cases - others will require recording of each Call Centre operative (Employees).
Where a given Involved Party or Resource Item instance is capable of both receiving or distributing services, it may be appropriate to associate that instance with two Channels. For example, a Teller Employment Position may be part of the  Teller Receipt  Channel for Transactions, but part of the  Teller Distribution  Channel for Product Campaigns.
Specific Channels may be utilized where there are accessibility issues e.g. an IP who prefers to be contacted by telephone, in this case the Channel Communication Form of  Verbal  is utilized.
For Account Access Channel - Account Access Channel identifies the different delivery and communications mechanisms through which account services are made available to a customer and by which the Financial Institution and customers communicate with each other concerning customer accounts.</v>
          </cell>
          <cell r="E1632" t="str">
            <v>Source System Unique Key Text</v>
          </cell>
          <cell r="F1632" t="str">
            <v>Atomic Warehouse Model.ldm/Atomic Warehouse Model/Domains/External Id [NVARCHAR(200)]</v>
          </cell>
          <cell r="G1632" t="str">
            <v>CHNL</v>
          </cell>
          <cell r="H1632" t="str">
            <v>SRC_SYS_UNQ_KEY_TXT</v>
          </cell>
          <cell r="I1632" t="str">
            <v>NVARCHAR2</v>
          </cell>
          <cell r="J1632" t="str">
            <v/>
          </cell>
          <cell r="K1632" t="str">
            <v/>
          </cell>
          <cell r="L1632" t="str">
            <v>200</v>
          </cell>
          <cell r="M1632" t="str">
            <v>false</v>
          </cell>
          <cell r="N1632" t="str">
            <v>false</v>
          </cell>
          <cell r="O1632" t="str">
            <v>true</v>
          </cell>
          <cell r="P1632" t="str">
            <v>The unique identifier of the populated instance in the Source System.</v>
          </cell>
          <cell r="R1632">
            <v>21</v>
          </cell>
          <cell r="S1632">
            <v>90</v>
          </cell>
          <cell r="T1632">
            <v>18</v>
          </cell>
        </row>
        <row r="1633">
          <cell r="A1633" t="str">
            <v>Channel TypeChannel Type Identifier</v>
          </cell>
          <cell r="B1633" t="str">
            <v>SS Classification</v>
          </cell>
          <cell r="C1633" t="str">
            <v>Channel Type</v>
          </cell>
          <cell r="D1633" t="str">
            <v>Channel Type classifies channels according to the method by which the Channel is delivered.
Since a Channel is a role played by Involved Parties or Resource Items, Channel Type deliberately merges several classification values of those two concepts for convenience - in particular, Electronic Delivery Device Type, Employment Position Type, Organization Unit Authority Designation Type and Organization Unit Function Type. If required, the classification values given here can be related to the base classification values via the Classification / Classification Rltnp associative.
* Domain *
  Involved Party Channel
  -- Employee
  ---- Teller
  ---- Manager
  -- Organization Unit
  ---- Branch
  ---- Call Center
  ---- Local Office
  ---- Clearing Center
  Resource Item Channel
  -- Personal Computer (e.g. Internet)
  -- ATM
  -- Point of Sale Terminal
  -- Telephonic Device
  -- Alternative Payment Channel
  -- Short Messaging Service (SMS) Channel</v>
          </cell>
          <cell r="E1633" t="str">
            <v>Channel Type Identifier</v>
          </cell>
          <cell r="F1633" t="str">
            <v>Atomic Warehouse Model.ldm/Atomic Warehouse Model/Domains/Class Code [NVARCHAR(32)]</v>
          </cell>
          <cell r="N1633" t="str">
            <v>true</v>
          </cell>
          <cell r="O1633" t="str">
            <v>true</v>
          </cell>
          <cell r="P1633" t="str">
            <v>The unique identifier of the Channel Type.</v>
          </cell>
          <cell r="R1633">
            <v>1</v>
          </cell>
          <cell r="S1633">
            <v>91</v>
          </cell>
          <cell r="T1633">
            <v>14</v>
          </cell>
        </row>
        <row r="1634">
          <cell r="A1634" t="str">
            <v>Channel TypeEffective Timestamp</v>
          </cell>
          <cell r="B1634" t="str">
            <v>SS Classification</v>
          </cell>
          <cell r="C1634" t="str">
            <v>Channel Type</v>
          </cell>
          <cell r="D1634" t="str">
            <v>Channel Type classifies channels according to the method by which the Channel is delivered.
Since a Channel is a role played by Involved Parties or Resource Items, Channel Type deliberately merges several classification values of those two concepts for convenience - in particular, Electronic Delivery Device Type, Employment Position Type, Organization Unit Authority Designation Type and Organization Unit Function Type. If required, the classification values given here can be related to the base classification values via the Classification / Classification Rltnp associative.
* Domain *
  Involved Party Channel
  -- Employee
  ---- Teller
  ---- Manager
  -- Organization Unit
  ---- Branch
  ---- Call Center
  ---- Local Office
  ---- Clearing Center
  Resource Item Channel
  -- Personal Computer (e.g. Internet)
  -- ATM
  -- Point of Sale Terminal
  -- Telephonic Device
  -- Alternative Payment Channel
  -- Short Messaging Service (SMS) Channel</v>
          </cell>
          <cell r="E1634" t="str">
            <v>Effective Timestamp</v>
          </cell>
          <cell r="F1634" t="str">
            <v>Atomic Warehouse Model.ldm/Atomic Warehouse Model/Domains/ETL Effective Timestamp [TIMESTAMP]</v>
          </cell>
          <cell r="G1634" t="str">
            <v>CHNL_CL</v>
          </cell>
          <cell r="H1634" t="str">
            <v>EFFV_TS</v>
          </cell>
          <cell r="I1634" t="str">
            <v>TIMESTAMP</v>
          </cell>
          <cell r="J1634" t="str">
            <v/>
          </cell>
          <cell r="K1634" t="str">
            <v/>
          </cell>
          <cell r="L1634" t="str">
            <v/>
          </cell>
          <cell r="M1634" t="str">
            <v>true</v>
          </cell>
          <cell r="N1634" t="str">
            <v>false</v>
          </cell>
          <cell r="O1634" t="str">
            <v>false</v>
          </cell>
          <cell r="P1634" t="str">
            <v>ETL only - part of ETL Audit - ETL Job File History
A data domain that defines the warehouse observation time for a data row.</v>
          </cell>
          <cell r="R1634">
            <v>2</v>
          </cell>
          <cell r="S1634">
            <v>91</v>
          </cell>
          <cell r="T1634">
            <v>14</v>
          </cell>
        </row>
        <row r="1635">
          <cell r="A1635" t="str">
            <v>Channel TypeEnterprise Data Warehouse Insert Timestamp</v>
          </cell>
          <cell r="B1635" t="str">
            <v>SS Classification</v>
          </cell>
          <cell r="C1635" t="str">
            <v>Channel Type</v>
          </cell>
          <cell r="D1635" t="str">
            <v>Channel Type classifies channels according to the method by which the Channel is delivered.
Since a Channel is a role played by Involved Parties or Resource Items, Channel Type deliberately merges several classification values of those two concepts for convenience - in particular, Electronic Delivery Device Type, Employment Position Type, Organization Unit Authority Designation Type and Organization Unit Function Type. If required, the classification values given here can be related to the base classification values via the Classification / Classification Rltnp associative.
* Domain *
  Involved Party Channel
  -- Employee
  ---- Teller
  ---- Manager
  -- Organization Unit
  ---- Branch
  ---- Call Center
  ---- Local Office
  ---- Clearing Center
  Resource Item Channel
  -- Personal Computer (e.g. Internet)
  -- ATM
  -- Point of Sale Terminal
  -- Telephonic Device
  -- Alternative Payment Channel
  -- Short Messaging Service (SMS) Channel</v>
          </cell>
          <cell r="E1635" t="str">
            <v>Enterprise Data Warehouse Insert Timestamp</v>
          </cell>
          <cell r="F1635" t="str">
            <v>Atomic Warehouse Model.ldm/Atomic Warehouse Model/Domains/Timestamp [TIMESTAMP]</v>
          </cell>
          <cell r="G1635" t="str">
            <v>CHNL_CL</v>
          </cell>
          <cell r="H1635" t="str">
            <v>NTRPRS_DW_INSRT_TS</v>
          </cell>
          <cell r="I1635" t="str">
            <v>TIMESTAMP</v>
          </cell>
          <cell r="J1635" t="str">
            <v/>
          </cell>
          <cell r="K1635" t="str">
            <v/>
          </cell>
          <cell r="L1635" t="str">
            <v/>
          </cell>
          <cell r="M1635" t="str">
            <v>true</v>
          </cell>
          <cell r="N1635" t="str">
            <v>false</v>
          </cell>
          <cell r="O1635" t="str">
            <v>false</v>
          </cell>
          <cell r="P1635" t="str">
            <v>The time on which the instance of the entity was last updated.</v>
          </cell>
          <cell r="R1635">
            <v>3</v>
          </cell>
          <cell r="S1635">
            <v>91</v>
          </cell>
          <cell r="T1635">
            <v>14</v>
          </cell>
        </row>
        <row r="1636">
          <cell r="A1636" t="str">
            <v>Channel TypeLast Update Run Identifier</v>
          </cell>
          <cell r="B1636" t="str">
            <v>SS Classification</v>
          </cell>
          <cell r="C1636" t="str">
            <v>Channel Type</v>
          </cell>
          <cell r="D1636" t="str">
            <v>Channel Type classifies channels according to the method by which the Channel is delivered.
Since a Channel is a role played by Involved Parties or Resource Items, Channel Type deliberately merges several classification values of those two concepts for convenience - in particular, Electronic Delivery Device Type, Employment Position Type, Organization Unit Authority Designation Type and Organization Unit Function Type. If required, the classification values given here can be related to the base classification values via the Classification / Classification Rltnp associative.
* Domain *
  Involved Party Channel
  -- Employee
  ---- Teller
  ---- Manager
  -- Organization Unit
  ---- Branch
  ---- Call Center
  ---- Local Office
  ---- Clearing Center
  Resource Item Channel
  -- Personal Computer (e.g. Internet)
  -- ATM
  -- Point of Sale Terminal
  -- Telephonic Device
  -- Alternative Payment Channel
  -- Short Messaging Service (SMS) Channel</v>
          </cell>
          <cell r="E1636" t="str">
            <v>Last Update Run Identifier</v>
          </cell>
          <cell r="F1636" t="str">
            <v>Atomic Warehouse Model.ldm/Atomic Warehouse Model/Domains/ETL Run Identifier [DECIMAL(15,0)]</v>
          </cell>
          <cell r="G1636" t="str">
            <v>CHNL_CL</v>
          </cell>
          <cell r="H1636" t="str">
            <v>LST_UPDT_RUN_ID</v>
          </cell>
          <cell r="I1636" t="str">
            <v>NUMBER</v>
          </cell>
          <cell r="J1636" t="str">
            <v>15</v>
          </cell>
          <cell r="K1636" t="str">
            <v>0</v>
          </cell>
          <cell r="L1636" t="str">
            <v/>
          </cell>
          <cell r="M1636" t="str">
            <v>true</v>
          </cell>
          <cell r="N1636" t="str">
            <v>false</v>
          </cell>
          <cell r="O1636" t="str">
            <v>false</v>
          </cell>
          <cell r="P1636" t="str">
            <v>This is an ETL process generated run number populated when a row is updated</v>
          </cell>
          <cell r="R1636">
            <v>4</v>
          </cell>
          <cell r="S1636">
            <v>91</v>
          </cell>
          <cell r="T1636">
            <v>14</v>
          </cell>
        </row>
        <row r="1637">
          <cell r="A1637" t="str">
            <v>Channel TypeCreate Run Identifier</v>
          </cell>
          <cell r="B1637" t="str">
            <v>SS Classification</v>
          </cell>
          <cell r="C1637" t="str">
            <v>Channel Type</v>
          </cell>
          <cell r="D1637" t="str">
            <v>Channel Type classifies channels according to the method by which the Channel is delivered.
Since a Channel is a role played by Involved Parties or Resource Items, Channel Type deliberately merges several classification values of those two concepts for convenience - in particular, Electronic Delivery Device Type, Employment Position Type, Organization Unit Authority Designation Type and Organization Unit Function Type. If required, the classification values given here can be related to the base classification values via the Classification / Classification Rltnp associative.
* Domain *
  Involved Party Channel
  -- Employee
  ---- Teller
  ---- Manager
  -- Organization Unit
  ---- Branch
  ---- Call Center
  ---- Local Office
  ---- Clearing Center
  Resource Item Channel
  -- Personal Computer (e.g. Internet)
  -- ATM
  -- Point of Sale Terminal
  -- Telephonic Device
  -- Alternative Payment Channel
  -- Short Messaging Service (SMS) Channel</v>
          </cell>
          <cell r="E1637" t="str">
            <v>Create Run Identifier</v>
          </cell>
          <cell r="F1637" t="str">
            <v>Atomic Warehouse Model.ldm/Atomic Warehouse Model/Domains/ETL Run Identifier [DECIMAL(15,0)]</v>
          </cell>
          <cell r="G1637" t="str">
            <v>CHNL_CL</v>
          </cell>
          <cell r="H1637" t="str">
            <v>CRT_RUN_ID</v>
          </cell>
          <cell r="I1637" t="str">
            <v>NUMBER</v>
          </cell>
          <cell r="J1637" t="str">
            <v>15</v>
          </cell>
          <cell r="K1637" t="str">
            <v>0</v>
          </cell>
          <cell r="L1637" t="str">
            <v/>
          </cell>
          <cell r="M1637" t="str">
            <v>true</v>
          </cell>
          <cell r="N1637" t="str">
            <v>false</v>
          </cell>
          <cell r="O1637" t="str">
            <v>false</v>
          </cell>
          <cell r="P1637" t="str">
            <v>This is an ETL process generated run number populated when a row is created</v>
          </cell>
          <cell r="R1637">
            <v>5</v>
          </cell>
          <cell r="S1637">
            <v>91</v>
          </cell>
          <cell r="T1637">
            <v>14</v>
          </cell>
        </row>
        <row r="1638">
          <cell r="A1638" t="str">
            <v>Channel TypeEnd Timestamp</v>
          </cell>
          <cell r="B1638" t="str">
            <v>SS Classification</v>
          </cell>
          <cell r="C1638" t="str">
            <v>Channel Type</v>
          </cell>
          <cell r="D1638" t="str">
            <v>Channel Type classifies channels according to the method by which the Channel is delivered.
Since a Channel is a role played by Involved Parties or Resource Items, Channel Type deliberately merges several classification values of those two concepts for convenience - in particular, Electronic Delivery Device Type, Employment Position Type, Organization Unit Authority Designation Type and Organization Unit Function Type. If required, the classification values given here can be related to the base classification values via the Classification / Classification Rltnp associative.
* Domain *
  Involved Party Channel
  -- Employee
  ---- Teller
  ---- Manager
  -- Organization Unit
  ---- Branch
  ---- Call Center
  ---- Local Office
  ---- Clearing Center
  Resource Item Channel
  -- Personal Computer (e.g. Internet)
  -- ATM
  -- Point of Sale Terminal
  -- Telephonic Device
  -- Alternative Payment Channel
  -- Short Messaging Service (SMS) Channel</v>
          </cell>
          <cell r="E1638" t="str">
            <v>End Timestamp</v>
          </cell>
          <cell r="F1638" t="str">
            <v>Atomic Warehouse Model.ldm/Atomic Warehouse Model/Domains/ETL End Timestamp [TIMESTAMP]</v>
          </cell>
          <cell r="G1638" t="str">
            <v>CHNL_CL</v>
          </cell>
          <cell r="H1638" t="str">
            <v>END_TS</v>
          </cell>
          <cell r="I1638" t="str">
            <v>TIMESTAMP</v>
          </cell>
          <cell r="J1638" t="str">
            <v/>
          </cell>
          <cell r="K1638" t="str">
            <v/>
          </cell>
          <cell r="L1638" t="str">
            <v/>
          </cell>
          <cell r="M1638" t="str">
            <v>true</v>
          </cell>
          <cell r="N1638" t="str">
            <v>false</v>
          </cell>
          <cell r="O1638" t="str">
            <v>false</v>
          </cell>
          <cell r="P1638" t="str">
            <v>ETL only - part of ETL Audit - ETL Job File History
A data domain that defines the warehouse observation time for a data row.</v>
          </cell>
          <cell r="R1638">
            <v>6</v>
          </cell>
          <cell r="S1638">
            <v>91</v>
          </cell>
          <cell r="T1638">
            <v>14</v>
          </cell>
        </row>
        <row r="1639">
          <cell r="A1639" t="str">
            <v>Channel TypeExtract Transform Load Source File Number</v>
          </cell>
          <cell r="B1639" t="str">
            <v>SS Classification</v>
          </cell>
          <cell r="C1639" t="str">
            <v>Channel Type</v>
          </cell>
          <cell r="D1639" t="str">
            <v>Channel Type classifies channels according to the method by which the Channel is delivered.
Since a Channel is a role played by Involved Parties or Resource Items, Channel Type deliberately merges several classification values of those two concepts for convenience - in particular, Electronic Delivery Device Type, Employment Position Type, Organization Unit Authority Designation Type and Organization Unit Function Type. If required, the classification values given here can be related to the base classification values via the Classification / Classification Rltnp associative.
* Domain *
  Involved Party Channel
  -- Employee
  ---- Teller
  ---- Manager
  -- Organization Unit
  ---- Branch
  ---- Call Center
  ---- Local Office
  ---- Clearing Center
  Resource Item Channel
  -- Personal Computer (e.g. Internet)
  -- ATM
  -- Point of Sale Terminal
  -- Telephonic Device
  -- Alternative Payment Channel
  -- Short Messaging Service (SMS) Channel</v>
          </cell>
          <cell r="E1639" t="str">
            <v>Extract Transform Load Source File Number</v>
          </cell>
          <cell r="F1639" t="str">
            <v>Atomic Warehouse Model.ldm/Atomic Warehouse Model/Domains/ETL Source File Number [DECIMAL(15,0)]</v>
          </cell>
          <cell r="G1639" t="str">
            <v>CHNL_CL</v>
          </cell>
          <cell r="H1639" t="str">
            <v>EXTRC_TRNSFRM_LD_SRC_FILE_NBR</v>
          </cell>
          <cell r="I1639" t="str">
            <v>NUMBER</v>
          </cell>
          <cell r="J1639" t="str">
            <v>15</v>
          </cell>
          <cell r="K1639" t="str">
            <v>0</v>
          </cell>
          <cell r="L1639" t="str">
            <v/>
          </cell>
          <cell r="M1639" t="str">
            <v>true</v>
          </cell>
          <cell r="N1639" t="str">
            <v>false</v>
          </cell>
          <cell r="O1639" t="str">
            <v>false</v>
          </cell>
          <cell r="P1639" t="str">
            <v>Source File number used for loading the source data using ETL process.</v>
          </cell>
          <cell r="R1639">
            <v>7</v>
          </cell>
          <cell r="S1639">
            <v>91</v>
          </cell>
          <cell r="T1639">
            <v>14</v>
          </cell>
        </row>
        <row r="1640">
          <cell r="A1640" t="str">
            <v>Charge Off Status TypeExtract Transform Load Source File Number</v>
          </cell>
          <cell r="B1640" t="str">
            <v>SS Classification</v>
          </cell>
          <cell r="C1640" t="str">
            <v>Charge Off Status Type</v>
          </cell>
          <cell r="D1640" t="str">
            <v>The unique identifier of the Charge Off Status.
Examples:
0 - Default Value
3 - Charge Off In Process
6 - Charge Off Complete</v>
          </cell>
          <cell r="E1640" t="str">
            <v>Extract Transform Load Source File Number</v>
          </cell>
          <cell r="F1640" t="str">
            <v>Atomic Warehouse Model.ldm/Atomic Warehouse Model/Domains/ETL Source File Number [DECIMAL(15,0)]</v>
          </cell>
          <cell r="G1640" t="str">
            <v>CRG_OFF_STS_TY</v>
          </cell>
          <cell r="H1640" t="str">
            <v>EXTRC_TRNSFRM_LD_SRC_FILE_NBR</v>
          </cell>
          <cell r="I1640" t="str">
            <v>NUMBER</v>
          </cell>
          <cell r="J1640" t="str">
            <v>15</v>
          </cell>
          <cell r="K1640" t="str">
            <v>0</v>
          </cell>
          <cell r="L1640" t="str">
            <v/>
          </cell>
          <cell r="M1640" t="str">
            <v>false</v>
          </cell>
          <cell r="N1640" t="str">
            <v>false</v>
          </cell>
          <cell r="O1640" t="str">
            <v>false</v>
          </cell>
          <cell r="P1640" t="str">
            <v>Source File number used for loading the source data using ETL process.</v>
          </cell>
          <cell r="R1640">
            <v>1</v>
          </cell>
          <cell r="S1640">
            <v>92</v>
          </cell>
          <cell r="T1640">
            <v>14</v>
          </cell>
        </row>
        <row r="1641">
          <cell r="A1641" t="str">
            <v>Charge Off Status TypeEffective Timestamp</v>
          </cell>
          <cell r="B1641" t="str">
            <v>SS Classification</v>
          </cell>
          <cell r="C1641" t="str">
            <v>Charge Off Status Type</v>
          </cell>
          <cell r="D1641" t="str">
            <v>The unique identifier of the Charge Off Status.
Examples:
0 - Default Value
3 - Charge Off In Process
6 - Charge Off Complete</v>
          </cell>
          <cell r="E1641" t="str">
            <v>Effective Timestamp</v>
          </cell>
          <cell r="F1641" t="str">
            <v>Atomic Warehouse Model.ldm/Atomic Warehouse Model/Domains/ETL Effective Timestamp [TIMESTAMP]</v>
          </cell>
          <cell r="G1641" t="str">
            <v>CRG_OFF_STS_TY</v>
          </cell>
          <cell r="H1641" t="str">
            <v>EFFV_TS</v>
          </cell>
          <cell r="I1641" t="str">
            <v>TIMESTAMP</v>
          </cell>
          <cell r="J1641" t="str">
            <v/>
          </cell>
          <cell r="K1641" t="str">
            <v/>
          </cell>
          <cell r="L1641" t="str">
            <v/>
          </cell>
          <cell r="M1641" t="str">
            <v>false</v>
          </cell>
          <cell r="N1641" t="str">
            <v>false</v>
          </cell>
          <cell r="O1641" t="str">
            <v>false</v>
          </cell>
          <cell r="P1641" t="str">
            <v>ETL only - part of ETL Audit - ETL Job File History
A data domain that defines the warehouse observation time for a data row.</v>
          </cell>
          <cell r="R1641">
            <v>2</v>
          </cell>
          <cell r="S1641">
            <v>92</v>
          </cell>
          <cell r="T1641">
            <v>14</v>
          </cell>
        </row>
        <row r="1642">
          <cell r="A1642" t="str">
            <v>Charge Off Status TypeEnd Timestamp</v>
          </cell>
          <cell r="B1642" t="str">
            <v>SS Classification</v>
          </cell>
          <cell r="C1642" t="str">
            <v>Charge Off Status Type</v>
          </cell>
          <cell r="D1642" t="str">
            <v>The unique identifier of the Charge Off Status.
Examples:
0 - Default Value
3 - Charge Off In Process
6 - Charge Off Complete</v>
          </cell>
          <cell r="E1642" t="str">
            <v>End Timestamp</v>
          </cell>
          <cell r="F1642" t="str">
            <v>Atomic Warehouse Model.ldm/Atomic Warehouse Model/Domains/ETL End Timestamp [TIMESTAMP]</v>
          </cell>
          <cell r="G1642" t="str">
            <v>CRG_OFF_STS_TY</v>
          </cell>
          <cell r="H1642" t="str">
            <v>END_TS</v>
          </cell>
          <cell r="I1642" t="str">
            <v>TIMESTAMP</v>
          </cell>
          <cell r="J1642" t="str">
            <v/>
          </cell>
          <cell r="K1642" t="str">
            <v/>
          </cell>
          <cell r="L1642" t="str">
            <v/>
          </cell>
          <cell r="M1642" t="str">
            <v>false</v>
          </cell>
          <cell r="N1642" t="str">
            <v>false</v>
          </cell>
          <cell r="O1642" t="str">
            <v>false</v>
          </cell>
          <cell r="P1642" t="str">
            <v>ETL only - part of ETL Audit - ETL Job File History
A data domain that defines the warehouse observation time for a data row.</v>
          </cell>
          <cell r="R1642">
            <v>3</v>
          </cell>
          <cell r="S1642">
            <v>92</v>
          </cell>
          <cell r="T1642">
            <v>14</v>
          </cell>
        </row>
        <row r="1643">
          <cell r="A1643" t="str">
            <v>Charge Off Status TypeLast Update Run Identifier</v>
          </cell>
          <cell r="B1643" t="str">
            <v>SS Classification</v>
          </cell>
          <cell r="C1643" t="str">
            <v>Charge Off Status Type</v>
          </cell>
          <cell r="D1643" t="str">
            <v>The unique identifier of the Charge Off Status.
Examples:
0 - Default Value
3 - Charge Off In Process
6 - Charge Off Complete</v>
          </cell>
          <cell r="E1643" t="str">
            <v>Last Update Run Identifier</v>
          </cell>
          <cell r="F1643" t="str">
            <v>Atomic Warehouse Model.ldm/Atomic Warehouse Model/Domains/ETL Run Identifier [DECIMAL(15,0)]</v>
          </cell>
          <cell r="G1643" t="str">
            <v>CRG_OFF_STS_TY</v>
          </cell>
          <cell r="H1643" t="str">
            <v>LST_UPDT_RUN_ID</v>
          </cell>
          <cell r="I1643" t="str">
            <v>NUMBER</v>
          </cell>
          <cell r="J1643" t="str">
            <v>15</v>
          </cell>
          <cell r="K1643" t="str">
            <v>0</v>
          </cell>
          <cell r="L1643" t="str">
            <v/>
          </cell>
          <cell r="M1643" t="str">
            <v>false</v>
          </cell>
          <cell r="N1643" t="str">
            <v>false</v>
          </cell>
          <cell r="O1643" t="str">
            <v>false</v>
          </cell>
          <cell r="P1643" t="str">
            <v>This is an ETL process generated run number populated when a row is updated</v>
          </cell>
          <cell r="R1643">
            <v>4</v>
          </cell>
          <cell r="S1643">
            <v>92</v>
          </cell>
          <cell r="T1643">
            <v>14</v>
          </cell>
        </row>
        <row r="1644">
          <cell r="A1644" t="str">
            <v>Charge Off Status TypeCreate Run Identifier</v>
          </cell>
          <cell r="B1644" t="str">
            <v>SS Classification</v>
          </cell>
          <cell r="C1644" t="str">
            <v>Charge Off Status Type</v>
          </cell>
          <cell r="D1644" t="str">
            <v>The unique identifier of the Charge Off Status.
Examples:
0 - Default Value
3 - Charge Off In Process
6 - Charge Off Complete</v>
          </cell>
          <cell r="E1644" t="str">
            <v>Create Run Identifier</v>
          </cell>
          <cell r="F1644" t="str">
            <v>Atomic Warehouse Model.ldm/Atomic Warehouse Model/Domains/ETL Run Identifier [DECIMAL(15,0)]</v>
          </cell>
          <cell r="G1644" t="str">
            <v>CRG_OFF_STS_TY</v>
          </cell>
          <cell r="H1644" t="str">
            <v>CRT_RUN_ID</v>
          </cell>
          <cell r="I1644" t="str">
            <v>NUMBER</v>
          </cell>
          <cell r="J1644" t="str">
            <v>15</v>
          </cell>
          <cell r="K1644" t="str">
            <v>0</v>
          </cell>
          <cell r="L1644" t="str">
            <v/>
          </cell>
          <cell r="M1644" t="str">
            <v>false</v>
          </cell>
          <cell r="N1644" t="str">
            <v>false</v>
          </cell>
          <cell r="O1644" t="str">
            <v>false</v>
          </cell>
          <cell r="P1644" t="str">
            <v>This is an ETL process generated run number populated when a row is created</v>
          </cell>
          <cell r="R1644">
            <v>5</v>
          </cell>
          <cell r="S1644">
            <v>92</v>
          </cell>
          <cell r="T1644">
            <v>14</v>
          </cell>
        </row>
        <row r="1645">
          <cell r="A1645" t="str">
            <v>Charge Off Status TypeEnterprise Data Warehouse Insert Timestamp</v>
          </cell>
          <cell r="B1645" t="str">
            <v>SS Classification</v>
          </cell>
          <cell r="C1645" t="str">
            <v>Charge Off Status Type</v>
          </cell>
          <cell r="D1645" t="str">
            <v>The unique identifier of the Charge Off Status.
Examples:
0 - Default Value
3 - Charge Off In Process
6 - Charge Off Complete</v>
          </cell>
          <cell r="E1645" t="str">
            <v>Enterprise Data Warehouse Insert Timestamp</v>
          </cell>
          <cell r="F1645" t="str">
            <v>Atomic Warehouse Model.ldm/Atomic Warehouse Model/Domains/Timestamp [TIMESTAMP]</v>
          </cell>
          <cell r="G1645" t="str">
            <v>CRG_OFF_STS_TY</v>
          </cell>
          <cell r="H1645" t="str">
            <v>NTRPRS_DW_INSRT_TS</v>
          </cell>
          <cell r="I1645" t="str">
            <v>TIMESTAMP</v>
          </cell>
          <cell r="J1645" t="str">
            <v/>
          </cell>
          <cell r="K1645" t="str">
            <v/>
          </cell>
          <cell r="L1645" t="str">
            <v/>
          </cell>
          <cell r="M1645" t="str">
            <v>true</v>
          </cell>
          <cell r="N1645" t="str">
            <v>false</v>
          </cell>
          <cell r="O1645" t="str">
            <v>false</v>
          </cell>
          <cell r="P1645" t="str">
            <v>The time on which the instance of the entity was last updated.</v>
          </cell>
          <cell r="R1645">
            <v>6</v>
          </cell>
          <cell r="S1645">
            <v>92</v>
          </cell>
          <cell r="T1645">
            <v>14</v>
          </cell>
        </row>
        <row r="1646">
          <cell r="A1646" t="str">
            <v>Charge Off Status TypeCharge Off Status Type Identifier</v>
          </cell>
          <cell r="B1646" t="str">
            <v>SS Classification</v>
          </cell>
          <cell r="C1646" t="str">
            <v>Charge Off Status Type</v>
          </cell>
          <cell r="D1646" t="str">
            <v>The unique identifier of the Charge Off Status.
Examples:
0 - Default Value
3 - Charge Off In Process
6 - Charge Off Complete</v>
          </cell>
          <cell r="E1646" t="str">
            <v>Charge Off Status Type Identifier</v>
          </cell>
          <cell r="F1646" t="str">
            <v>Atomic Warehouse Model.ldm/Atomic Warehouse Model/Domains/Class Code [NVARCHAR(32)]</v>
          </cell>
          <cell r="G1646" t="str">
            <v>CRG_OFF_STS_TY</v>
          </cell>
          <cell r="H1646" t="str">
            <v>CRG_OFF_STS_TY_ID</v>
          </cell>
          <cell r="I1646" t="str">
            <v>NVARCHAR2</v>
          </cell>
          <cell r="J1646" t="str">
            <v/>
          </cell>
          <cell r="K1646" t="str">
            <v/>
          </cell>
          <cell r="L1646" t="str">
            <v>32</v>
          </cell>
          <cell r="M1646" t="str">
            <v>false</v>
          </cell>
          <cell r="N1646" t="str">
            <v>true</v>
          </cell>
          <cell r="O1646" t="str">
            <v>true</v>
          </cell>
          <cell r="P1646" t="str">
            <v>The unique identifier for the Charge Off Status Type</v>
          </cell>
          <cell r="R1646">
            <v>7</v>
          </cell>
          <cell r="S1646">
            <v>92</v>
          </cell>
          <cell r="T1646">
            <v>14</v>
          </cell>
        </row>
        <row r="1647">
          <cell r="A1647" t="str">
            <v>ChattelChattel Type Identifier</v>
          </cell>
          <cell r="B1647" t="str">
            <v>SS Resource Item</v>
          </cell>
          <cell r="C1647" t="str">
            <v>Chattel</v>
          </cell>
          <cell r="D1647" t="str">
            <v>Chattel identifies Resource Items that are anything owned and tangible, other than real estate.  A Chattel is usually movable and would include animals as well as goods. Commonly, Chattels are recorded in the data warehouse because they are being used as collateral or are insured items.</v>
          </cell>
          <cell r="E1647" t="str">
            <v>Chattel Type Identifier</v>
          </cell>
          <cell r="F1647" t="str">
            <v>Atomic Warehouse Model.ldm/Atomic Warehouse Model/Domains/Class Code [NVARCHAR(32)]</v>
          </cell>
          <cell r="G1647" t="str">
            <v>CHTL</v>
          </cell>
          <cell r="H1647" t="str">
            <v>CHTL_TY_ID</v>
          </cell>
          <cell r="I1647" t="str">
            <v>NVARCHAR2</v>
          </cell>
          <cell r="J1647" t="str">
            <v/>
          </cell>
          <cell r="K1647" t="str">
            <v/>
          </cell>
          <cell r="L1647" t="str">
            <v>32</v>
          </cell>
          <cell r="M1647" t="str">
            <v>false</v>
          </cell>
          <cell r="N1647" t="str">
            <v>false</v>
          </cell>
          <cell r="O1647" t="str">
            <v>true</v>
          </cell>
          <cell r="P1647" t="str">
            <v>The unique identifier of the Chattel Type.</v>
          </cell>
          <cell r="R1647">
            <v>1</v>
          </cell>
          <cell r="S1647">
            <v>93</v>
          </cell>
          <cell r="T1647">
            <v>22</v>
          </cell>
        </row>
        <row r="1648">
          <cell r="A1648" t="str">
            <v>ChattelMake Name</v>
          </cell>
          <cell r="B1648" t="str">
            <v>SS Resource Item</v>
          </cell>
          <cell r="C1648" t="str">
            <v>Chattel</v>
          </cell>
          <cell r="D1648" t="str">
            <v>Chattel identifies Resource Items that are anything owned and tangible, other than real estate.  A Chattel is usually movable and would include animals as well as goods. Commonly, Chattels are recorded in the data warehouse because they are being used as collateral or are insured items.</v>
          </cell>
          <cell r="E1648" t="str">
            <v>Make Name</v>
          </cell>
          <cell r="F1648" t="str">
            <v>Atomic Warehouse Model.ldm/Atomic Warehouse Model/Domains/Name [NVARCHAR(32)]</v>
          </cell>
          <cell r="G1648" t="str">
            <v>CHTL</v>
          </cell>
          <cell r="H1648" t="str">
            <v>MAKE_NM</v>
          </cell>
          <cell r="I1648" t="str">
            <v>NVARCHAR2</v>
          </cell>
          <cell r="J1648" t="str">
            <v/>
          </cell>
          <cell r="K1648" t="str">
            <v/>
          </cell>
          <cell r="L1648" t="str">
            <v>32</v>
          </cell>
          <cell r="M1648" t="str">
            <v>true</v>
          </cell>
          <cell r="N1648" t="str">
            <v>false</v>
          </cell>
          <cell r="O1648" t="str">
            <v>false</v>
          </cell>
          <cell r="P1648" t="str">
            <v>The manufacturer or brand of the Chattel e.g. IBM.</v>
          </cell>
          <cell r="R1648">
            <v>2</v>
          </cell>
          <cell r="S1648">
            <v>93</v>
          </cell>
          <cell r="T1648">
            <v>22</v>
          </cell>
        </row>
        <row r="1649">
          <cell r="A1649" t="str">
            <v>ChattelModel Name</v>
          </cell>
          <cell r="B1649" t="str">
            <v>SS Resource Item</v>
          </cell>
          <cell r="C1649" t="str">
            <v>Chattel</v>
          </cell>
          <cell r="D1649" t="str">
            <v>Chattel identifies Resource Items that are anything owned and tangible, other than real estate.  A Chattel is usually movable and would include animals as well as goods. Commonly, Chattels are recorded in the data warehouse because they are being used as collateral or are insured items.</v>
          </cell>
          <cell r="E1649" t="str">
            <v>Model Name</v>
          </cell>
          <cell r="F1649" t="str">
            <v>Atomic Warehouse Model.ldm/Atomic Warehouse Model/Domains/Name [NVARCHAR(32)]</v>
          </cell>
          <cell r="G1649" t="str">
            <v>CHTL</v>
          </cell>
          <cell r="H1649" t="str">
            <v>MODL_NM</v>
          </cell>
          <cell r="I1649" t="str">
            <v>NVARCHAR2</v>
          </cell>
          <cell r="J1649" t="str">
            <v/>
          </cell>
          <cell r="K1649" t="str">
            <v/>
          </cell>
          <cell r="L1649" t="str">
            <v>32</v>
          </cell>
          <cell r="M1649" t="str">
            <v>true</v>
          </cell>
          <cell r="N1649" t="str">
            <v>false</v>
          </cell>
          <cell r="O1649" t="str">
            <v>false</v>
          </cell>
          <cell r="P1649" t="str">
            <v>The product name assigned by the manufacturer e.g. ThinkPad.</v>
          </cell>
          <cell r="R1649">
            <v>3</v>
          </cell>
          <cell r="S1649">
            <v>93</v>
          </cell>
          <cell r="T1649">
            <v>22</v>
          </cell>
        </row>
        <row r="1650">
          <cell r="A1650" t="str">
            <v>ChattelResource Item Identifier</v>
          </cell>
          <cell r="B1650" t="str">
            <v>SS Resource Item</v>
          </cell>
          <cell r="C1650" t="str">
            <v>Chattel</v>
          </cell>
          <cell r="D1650" t="str">
            <v>Chattel identifies Resource Items that are anything owned and tangible, other than real estate.  A Chattel is usually movable and would include animals as well as goods. Commonly, Chattels are recorded in the data warehouse because they are being used as collateral or are insured items.</v>
          </cell>
          <cell r="E1650" t="str">
            <v>Resource Item Identifier</v>
          </cell>
          <cell r="F1650" t="str">
            <v>Atomic Warehouse Model.ldm/Atomic Warehouse Model/Domains/Surrogate Key [INTEGER]</v>
          </cell>
          <cell r="G1650" t="str">
            <v>CHTL</v>
          </cell>
          <cell r="H1650" t="str">
            <v>RI_ID</v>
          </cell>
          <cell r="I1650" t="str">
            <v>NUMBER</v>
          </cell>
          <cell r="J1650" t="str">
            <v>0</v>
          </cell>
          <cell r="K1650" t="str">
            <v>0</v>
          </cell>
          <cell r="L1650" t="str">
            <v/>
          </cell>
          <cell r="M1650" t="str">
            <v>false</v>
          </cell>
          <cell r="N1650" t="str">
            <v>true</v>
          </cell>
          <cell r="O1650" t="str">
            <v>true</v>
          </cell>
          <cell r="P1650" t="str">
            <v>The unique identifier of Chattel that is owned, managed, used by, or of specific interest to the Financial Institution.</v>
          </cell>
          <cell r="R1650">
            <v>4</v>
          </cell>
          <cell r="S1650">
            <v>93</v>
          </cell>
          <cell r="T1650">
            <v>22</v>
          </cell>
        </row>
        <row r="1651">
          <cell r="A1651" t="str">
            <v>ChattelExtract Transform Load Source File Number</v>
          </cell>
          <cell r="B1651" t="str">
            <v>SS Resource Item</v>
          </cell>
          <cell r="C1651" t="str">
            <v>Chattel</v>
          </cell>
          <cell r="D1651" t="str">
            <v>Chattel identifies Resource Items that are anything owned and tangible, other than real estate.  A Chattel is usually movable and would include animals as well as goods. Commonly, Chattels are recorded in the data warehouse because they are being used as collateral or are insured items.</v>
          </cell>
          <cell r="E1651" t="str">
            <v>Extract Transform Load Source File Number</v>
          </cell>
          <cell r="F1651" t="str">
            <v>Atomic Warehouse Model.ldm/Atomic Warehouse Model/Domains/ETL Source File Number [DECIMAL(15,0)]</v>
          </cell>
          <cell r="G1651" t="str">
            <v>CHTL</v>
          </cell>
          <cell r="H1651" t="str">
            <v>EXTRC_TRNSFRM_LD_SRC_FILE_NBR</v>
          </cell>
          <cell r="I1651" t="str">
            <v>NUMBER</v>
          </cell>
          <cell r="J1651" t="str">
            <v>15</v>
          </cell>
          <cell r="K1651" t="str">
            <v>0</v>
          </cell>
          <cell r="L1651" t="str">
            <v/>
          </cell>
          <cell r="M1651" t="str">
            <v>false</v>
          </cell>
          <cell r="N1651" t="str">
            <v>false</v>
          </cell>
          <cell r="O1651" t="str">
            <v>false</v>
          </cell>
          <cell r="P1651" t="str">
            <v>Source File number used for loading the source data using ETL process.</v>
          </cell>
          <cell r="R1651">
            <v>5</v>
          </cell>
          <cell r="S1651">
            <v>93</v>
          </cell>
          <cell r="T1651">
            <v>22</v>
          </cell>
        </row>
        <row r="1652">
          <cell r="A1652" t="str">
            <v>ChattelEnd Timestamp</v>
          </cell>
          <cell r="B1652" t="str">
            <v>SS Resource Item</v>
          </cell>
          <cell r="C1652" t="str">
            <v>Chattel</v>
          </cell>
          <cell r="D1652" t="str">
            <v>Chattel identifies Resource Items that are anything owned and tangible, other than real estate.  A Chattel is usually movable and would include animals as well as goods. Commonly, Chattels are recorded in the data warehouse because they are being used as collateral or are insured items.</v>
          </cell>
          <cell r="E1652" t="str">
            <v>End Timestamp</v>
          </cell>
          <cell r="F1652" t="str">
            <v>Atomic Warehouse Model.ldm/Atomic Warehouse Model/Domains/ETL End Timestamp [TIMESTAMP]</v>
          </cell>
          <cell r="G1652" t="str">
            <v>CHTL</v>
          </cell>
          <cell r="H1652" t="str">
            <v>END_TS</v>
          </cell>
          <cell r="I1652" t="str">
            <v>TIMESTAMP</v>
          </cell>
          <cell r="J1652" t="str">
            <v/>
          </cell>
          <cell r="K1652" t="str">
            <v/>
          </cell>
          <cell r="L1652" t="str">
            <v/>
          </cell>
          <cell r="M1652" t="str">
            <v>false</v>
          </cell>
          <cell r="N1652" t="str">
            <v>false</v>
          </cell>
          <cell r="O1652" t="str">
            <v>false</v>
          </cell>
          <cell r="P1652" t="str">
            <v>ETL only - part of ETL Audit - ETL Job File History
A data domain that defines the warehouse observation time for a data row.</v>
          </cell>
          <cell r="R1652">
            <v>6</v>
          </cell>
          <cell r="S1652">
            <v>93</v>
          </cell>
          <cell r="T1652">
            <v>22</v>
          </cell>
        </row>
        <row r="1653">
          <cell r="A1653" t="str">
            <v>ChattelLast Update Run Identifier</v>
          </cell>
          <cell r="B1653" t="str">
            <v>SS Resource Item</v>
          </cell>
          <cell r="C1653" t="str">
            <v>Chattel</v>
          </cell>
          <cell r="D1653" t="str">
            <v>Chattel identifies Resource Items that are anything owned and tangible, other than real estate.  A Chattel is usually movable and would include animals as well as goods. Commonly, Chattels are recorded in the data warehouse because they are being used as collateral or are insured items.</v>
          </cell>
          <cell r="E1653" t="str">
            <v>Last Update Run Identifier</v>
          </cell>
          <cell r="F1653" t="str">
            <v>Atomic Warehouse Model.ldm/Atomic Warehouse Model/Domains/ETL Run Identifier [DECIMAL(15,0)]</v>
          </cell>
          <cell r="G1653" t="str">
            <v>CHTL</v>
          </cell>
          <cell r="H1653" t="str">
            <v>LST_UPDT_RUN_ID</v>
          </cell>
          <cell r="I1653" t="str">
            <v>NUMBER</v>
          </cell>
          <cell r="J1653" t="str">
            <v>15</v>
          </cell>
          <cell r="K1653" t="str">
            <v>0</v>
          </cell>
          <cell r="L1653" t="str">
            <v/>
          </cell>
          <cell r="M1653" t="str">
            <v>false</v>
          </cell>
          <cell r="N1653" t="str">
            <v>false</v>
          </cell>
          <cell r="O1653" t="str">
            <v>false</v>
          </cell>
          <cell r="P1653" t="str">
            <v>This is an ETL process generated run number populated when a row is updated</v>
          </cell>
          <cell r="R1653">
            <v>7</v>
          </cell>
          <cell r="S1653">
            <v>93</v>
          </cell>
          <cell r="T1653">
            <v>22</v>
          </cell>
        </row>
        <row r="1654">
          <cell r="A1654" t="str">
            <v>ChattelCreate Run Identifier</v>
          </cell>
          <cell r="B1654" t="str">
            <v>SS Resource Item</v>
          </cell>
          <cell r="C1654" t="str">
            <v>Chattel</v>
          </cell>
          <cell r="D1654" t="str">
            <v>Chattel identifies Resource Items that are anything owned and tangible, other than real estate.  A Chattel is usually movable and would include animals as well as goods. Commonly, Chattels are recorded in the data warehouse because they are being used as collateral or are insured items.</v>
          </cell>
          <cell r="E1654" t="str">
            <v>Create Run Identifier</v>
          </cell>
          <cell r="F1654" t="str">
            <v>Atomic Warehouse Model.ldm/Atomic Warehouse Model/Domains/ETL Run Identifier [DECIMAL(15,0)]</v>
          </cell>
          <cell r="G1654" t="str">
            <v>CHTL</v>
          </cell>
          <cell r="H1654" t="str">
            <v>CRT_RUN_ID</v>
          </cell>
          <cell r="I1654" t="str">
            <v>NUMBER</v>
          </cell>
          <cell r="J1654" t="str">
            <v>15</v>
          </cell>
          <cell r="K1654" t="str">
            <v>0</v>
          </cell>
          <cell r="L1654" t="str">
            <v/>
          </cell>
          <cell r="M1654" t="str">
            <v>false</v>
          </cell>
          <cell r="N1654" t="str">
            <v>false</v>
          </cell>
          <cell r="O1654" t="str">
            <v>false</v>
          </cell>
          <cell r="P1654" t="str">
            <v>This is an ETL process generated run number populated when a row is created</v>
          </cell>
          <cell r="R1654">
            <v>8</v>
          </cell>
          <cell r="S1654">
            <v>93</v>
          </cell>
          <cell r="T1654">
            <v>22</v>
          </cell>
        </row>
        <row r="1655">
          <cell r="A1655" t="str">
            <v>ChattelEffective Timestamp</v>
          </cell>
          <cell r="B1655" t="str">
            <v>SS Resource Item</v>
          </cell>
          <cell r="C1655" t="str">
            <v>Chattel</v>
          </cell>
          <cell r="D1655" t="str">
            <v>Chattel identifies Resource Items that are anything owned and tangible, other than real estate.  A Chattel is usually movable and would include animals as well as goods. Commonly, Chattels are recorded in the data warehouse because they are being used as collateral or are insured items.</v>
          </cell>
          <cell r="E1655" t="str">
            <v>Effective Timestamp</v>
          </cell>
          <cell r="F1655" t="str">
            <v>Atomic Warehouse Model.ldm/Atomic Warehouse Model/Domains/ETL Effective Timestamp [TIMESTAMP]</v>
          </cell>
          <cell r="G1655" t="str">
            <v>CHTL</v>
          </cell>
          <cell r="H1655" t="str">
            <v>EFFV_TS</v>
          </cell>
          <cell r="I1655" t="str">
            <v>TIMESTAMP</v>
          </cell>
          <cell r="J1655" t="str">
            <v/>
          </cell>
          <cell r="K1655" t="str">
            <v/>
          </cell>
          <cell r="L1655" t="str">
            <v/>
          </cell>
          <cell r="M1655" t="str">
            <v>false</v>
          </cell>
          <cell r="N1655" t="str">
            <v>false</v>
          </cell>
          <cell r="O1655" t="str">
            <v>false</v>
          </cell>
          <cell r="P1655" t="str">
            <v>ETL only - part of ETL Audit - ETL Job File History
A data domain that defines the warehouse observation time for a data row.</v>
          </cell>
          <cell r="R1655">
            <v>9</v>
          </cell>
          <cell r="S1655">
            <v>93</v>
          </cell>
          <cell r="T1655">
            <v>22</v>
          </cell>
        </row>
        <row r="1656">
          <cell r="A1656" t="str">
            <v>ChattelEnterprise Data Warehouse Insert Timestamp</v>
          </cell>
          <cell r="B1656" t="str">
            <v>SS Resource Item</v>
          </cell>
          <cell r="C1656" t="str">
            <v>Chattel</v>
          </cell>
          <cell r="D1656" t="str">
            <v>Chattel identifies Resource Items that are anything owned and tangible, other than real estate.  A Chattel is usually movable and would include animals as well as goods. Commonly, Chattels are recorded in the data warehouse because they are being used as collateral or are insured items.</v>
          </cell>
          <cell r="E1656" t="str">
            <v>Enterprise Data Warehouse Insert Timestamp</v>
          </cell>
          <cell r="F1656" t="str">
            <v>Atomic Warehouse Model.ldm/Atomic Warehouse Model/Domains/Time [TIME]</v>
          </cell>
          <cell r="G1656" t="str">
            <v>CHTL</v>
          </cell>
          <cell r="H1656" t="str">
            <v>NTRPRS_DW_INSRT_TS</v>
          </cell>
          <cell r="I1656" t="str">
            <v>TIMESTAMP</v>
          </cell>
          <cell r="J1656" t="str">
            <v/>
          </cell>
          <cell r="K1656" t="str">
            <v/>
          </cell>
          <cell r="L1656" t="str">
            <v/>
          </cell>
          <cell r="M1656" t="str">
            <v>false</v>
          </cell>
          <cell r="N1656" t="str">
            <v>false</v>
          </cell>
          <cell r="O1656" t="str">
            <v>true</v>
          </cell>
          <cell r="P1656" t="str">
            <v>The time on which the instance of the
entity was last updated.</v>
          </cell>
          <cell r="R1656">
            <v>10</v>
          </cell>
          <cell r="S1656">
            <v>93</v>
          </cell>
          <cell r="T1656">
            <v>22</v>
          </cell>
        </row>
        <row r="1657">
          <cell r="A1657" t="str">
            <v>ChattelSource System Code</v>
          </cell>
          <cell r="B1657" t="str">
            <v>SS Resource Item</v>
          </cell>
          <cell r="C1657" t="str">
            <v>Chattel</v>
          </cell>
          <cell r="D1657" t="str">
            <v>Chattel identifies Resource Items that are anything owned and tangible, other than real estate.  A Chattel is usually movable and would include animals as well as goods. Commonly, Chattels are recorded in the data warehouse because they are being used as collateral or are insured items.</v>
          </cell>
          <cell r="E1657" t="str">
            <v>Source System Code</v>
          </cell>
          <cell r="F1657" t="str">
            <v>Atomic Warehouse Model.ldm/Atomic Warehouse Model/Domains/Source System Code [NCHAR(10)]</v>
          </cell>
          <cell r="G1657" t="str">
            <v>CHTL</v>
          </cell>
          <cell r="H1657" t="str">
            <v>SRC_SYS_CD</v>
          </cell>
          <cell r="I1657" t="str">
            <v>NCHAR</v>
          </cell>
          <cell r="J1657" t="str">
            <v/>
          </cell>
          <cell r="K1657" t="str">
            <v/>
          </cell>
          <cell r="L1657" t="str">
            <v>10</v>
          </cell>
          <cell r="M1657" t="str">
            <v>false</v>
          </cell>
          <cell r="N1657" t="str">
            <v>false</v>
          </cell>
          <cell r="O1657" t="str">
            <v>true</v>
          </cell>
          <cell r="P1657" t="str">
            <v>The application or system from which the information last used to update the entity instance was populated.</v>
          </cell>
          <cell r="R1657">
            <v>11</v>
          </cell>
          <cell r="S1657">
            <v>93</v>
          </cell>
          <cell r="T1657">
            <v>22</v>
          </cell>
        </row>
        <row r="1658">
          <cell r="A1658" t="str">
            <v>ChattelSource System Unique Key Text</v>
          </cell>
          <cell r="B1658" t="str">
            <v>SS Resource Item</v>
          </cell>
          <cell r="C1658" t="str">
            <v>Chattel</v>
          </cell>
          <cell r="D1658" t="str">
            <v>Chattel identifies Resource Items that are anything owned and tangible, other than real estate.  A Chattel is usually movable and would include animals as well as goods. Commonly, Chattels are recorded in the data warehouse because they are being used as collateral or are insured items.</v>
          </cell>
          <cell r="E1658" t="str">
            <v>Source System Unique Key Text</v>
          </cell>
          <cell r="F1658" t="str">
            <v>Atomic Warehouse Model.ldm/Atomic Warehouse Model/Domains/External Id [NVARCHAR(200)]</v>
          </cell>
          <cell r="G1658" t="str">
            <v>CHTL</v>
          </cell>
          <cell r="H1658" t="str">
            <v>SRC_SYS_UNQ_KEY_TXT</v>
          </cell>
          <cell r="I1658" t="str">
            <v>NVARCHAR2</v>
          </cell>
          <cell r="J1658" t="str">
            <v/>
          </cell>
          <cell r="K1658" t="str">
            <v/>
          </cell>
          <cell r="L1658" t="str">
            <v>200</v>
          </cell>
          <cell r="M1658" t="str">
            <v>false</v>
          </cell>
          <cell r="N1658" t="str">
            <v>false</v>
          </cell>
          <cell r="O1658" t="str">
            <v>true</v>
          </cell>
          <cell r="P1658" t="str">
            <v>The unique identifier of the populated instance in the Source System.</v>
          </cell>
          <cell r="R1658">
            <v>12</v>
          </cell>
          <cell r="S1658">
            <v>93</v>
          </cell>
          <cell r="T1658">
            <v>22</v>
          </cell>
        </row>
        <row r="1659">
          <cell r="A1659" t="str">
            <v>Chattel TypeChattel Type Identifier</v>
          </cell>
          <cell r="B1659" t="str">
            <v>SS Classification</v>
          </cell>
          <cell r="C1659" t="str">
            <v>Chattel Type</v>
          </cell>
          <cell r="D1659" t="str">
            <v>Chattel Type distinguishes between Chattels according to their nature or intended use.
* Domain *
  Collection
  Commodity
  Equipment
  Furniture And Fittings
  Vehicle
  Valuable Object
  Household Contents
  Fine Art</v>
          </cell>
          <cell r="E1659" t="str">
            <v>Chattel Type Identifier</v>
          </cell>
          <cell r="F1659" t="str">
            <v>Atomic Warehouse Model.ldm/Atomic Warehouse Model/Domains/Class Code [NVARCHAR(32)]</v>
          </cell>
          <cell r="G1659" t="str">
            <v>CHTL_TY</v>
          </cell>
          <cell r="H1659" t="str">
            <v>CHTL_TY_ID</v>
          </cell>
          <cell r="I1659" t="str">
            <v>NVARCHAR2</v>
          </cell>
          <cell r="J1659" t="str">
            <v/>
          </cell>
          <cell r="K1659" t="str">
            <v/>
          </cell>
          <cell r="L1659" t="str">
            <v>32</v>
          </cell>
          <cell r="M1659" t="str">
            <v>false</v>
          </cell>
          <cell r="N1659" t="str">
            <v>true</v>
          </cell>
          <cell r="O1659" t="str">
            <v>true</v>
          </cell>
          <cell r="P1659" t="str">
            <v>The unique identifier of the Chattel Type.</v>
          </cell>
          <cell r="R1659">
            <v>1</v>
          </cell>
          <cell r="S1659">
            <v>94</v>
          </cell>
          <cell r="T1659">
            <v>14</v>
          </cell>
        </row>
        <row r="1660">
          <cell r="A1660" t="str">
            <v>Chattel TypeEnterprise Data Warehouse Insert Timestamp</v>
          </cell>
          <cell r="B1660" t="str">
            <v>SS Classification</v>
          </cell>
          <cell r="C1660" t="str">
            <v>Chattel Type</v>
          </cell>
          <cell r="D1660" t="str">
            <v>Chattel Type distinguishes between Chattels according to their nature or intended use.
* Domain *
  Collection
  Commodity
  Equipment
  Furniture And Fittings
  Vehicle
  Valuable Object
  Household Contents
  Fine Art</v>
          </cell>
          <cell r="E1660" t="str">
            <v>Enterprise Data Warehouse Insert Timestamp</v>
          </cell>
          <cell r="F1660" t="str">
            <v>Atomic Warehouse Model.ldm/Atomic Warehouse Model/Domains/Timestamp [TIMESTAMP]</v>
          </cell>
          <cell r="G1660" t="str">
            <v>CHTL_TY</v>
          </cell>
          <cell r="H1660" t="str">
            <v>NTRPRS_DW_INSRT_TS</v>
          </cell>
          <cell r="I1660" t="str">
            <v>TIMESTAMP</v>
          </cell>
          <cell r="J1660" t="str">
            <v/>
          </cell>
          <cell r="K1660" t="str">
            <v/>
          </cell>
          <cell r="L1660" t="str">
            <v/>
          </cell>
          <cell r="M1660" t="str">
            <v>true</v>
          </cell>
          <cell r="N1660" t="str">
            <v>false</v>
          </cell>
          <cell r="O1660" t="str">
            <v>false</v>
          </cell>
          <cell r="P1660" t="str">
            <v>The time on which the instance of the entity was last updated.</v>
          </cell>
          <cell r="R1660">
            <v>2</v>
          </cell>
          <cell r="S1660">
            <v>94</v>
          </cell>
          <cell r="T1660">
            <v>14</v>
          </cell>
        </row>
        <row r="1661">
          <cell r="A1661" t="str">
            <v>Chattel TypeEffective Timestamp</v>
          </cell>
          <cell r="B1661" t="str">
            <v>SS Classification</v>
          </cell>
          <cell r="C1661" t="str">
            <v>Chattel Type</v>
          </cell>
          <cell r="D1661" t="str">
            <v>Chattel Type distinguishes between Chattels according to their nature or intended use.
* Domain *
  Collection
  Commodity
  Equipment
  Furniture And Fittings
  Vehicle
  Valuable Object
  Household Contents
  Fine Art</v>
          </cell>
          <cell r="E1661" t="str">
            <v>Effective Timestamp</v>
          </cell>
          <cell r="F1661" t="str">
            <v>Atomic Warehouse Model.ldm/Atomic Warehouse Model/Domains/ETL Effective Timestamp [TIMESTAMP]</v>
          </cell>
          <cell r="G1661" t="str">
            <v>CHTL_TY</v>
          </cell>
          <cell r="H1661" t="str">
            <v>EFFV_TS</v>
          </cell>
          <cell r="I1661" t="str">
            <v>TIMESTAMP</v>
          </cell>
          <cell r="J1661" t="str">
            <v/>
          </cell>
          <cell r="K1661" t="str">
            <v/>
          </cell>
          <cell r="L1661" t="str">
            <v/>
          </cell>
          <cell r="M1661" t="str">
            <v>false</v>
          </cell>
          <cell r="N1661" t="str">
            <v>false</v>
          </cell>
          <cell r="O1661" t="str">
            <v>false</v>
          </cell>
          <cell r="P1661" t="str">
            <v>ETL only - part of ETL Audit - ETL Job File History
A data domain that defines the warehouse observation time for a data row.</v>
          </cell>
          <cell r="R1661">
            <v>3</v>
          </cell>
          <cell r="S1661">
            <v>94</v>
          </cell>
          <cell r="T1661">
            <v>14</v>
          </cell>
        </row>
        <row r="1662">
          <cell r="A1662" t="str">
            <v>Chattel TypeEnd Timestamp</v>
          </cell>
          <cell r="B1662" t="str">
            <v>SS Classification</v>
          </cell>
          <cell r="C1662" t="str">
            <v>Chattel Type</v>
          </cell>
          <cell r="D1662" t="str">
            <v>Chattel Type distinguishes between Chattels according to their nature or intended use.
* Domain *
  Collection
  Commodity
  Equipment
  Furniture And Fittings
  Vehicle
  Valuable Object
  Household Contents
  Fine Art</v>
          </cell>
          <cell r="E1662" t="str">
            <v>End Timestamp</v>
          </cell>
          <cell r="F1662" t="str">
            <v>Atomic Warehouse Model.ldm/Atomic Warehouse Model/Domains/ETL End Timestamp [TIMESTAMP]</v>
          </cell>
          <cell r="G1662" t="str">
            <v>CHTL_TY</v>
          </cell>
          <cell r="H1662" t="str">
            <v>END_TS</v>
          </cell>
          <cell r="I1662" t="str">
            <v>TIMESTAMP</v>
          </cell>
          <cell r="J1662" t="str">
            <v/>
          </cell>
          <cell r="K1662" t="str">
            <v/>
          </cell>
          <cell r="L1662" t="str">
            <v/>
          </cell>
          <cell r="M1662" t="str">
            <v>false</v>
          </cell>
          <cell r="N1662" t="str">
            <v>false</v>
          </cell>
          <cell r="O1662" t="str">
            <v>false</v>
          </cell>
          <cell r="P1662" t="str">
            <v>ETL only - part of ETL Audit - ETL Job File History
A data domain that defines the warehouse observation time for a data row.</v>
          </cell>
          <cell r="R1662">
            <v>4</v>
          </cell>
          <cell r="S1662">
            <v>94</v>
          </cell>
          <cell r="T1662">
            <v>14</v>
          </cell>
        </row>
        <row r="1663">
          <cell r="A1663" t="str">
            <v>Chattel TypeLast Update Run Identifier</v>
          </cell>
          <cell r="B1663" t="str">
            <v>SS Classification</v>
          </cell>
          <cell r="C1663" t="str">
            <v>Chattel Type</v>
          </cell>
          <cell r="D1663" t="str">
            <v>Chattel Type distinguishes between Chattels according to their nature or intended use.
* Domain *
  Collection
  Commodity
  Equipment
  Furniture And Fittings
  Vehicle
  Valuable Object
  Household Contents
  Fine Art</v>
          </cell>
          <cell r="E1663" t="str">
            <v>Last Update Run Identifier</v>
          </cell>
          <cell r="F1663" t="str">
            <v>Atomic Warehouse Model.ldm/Atomic Warehouse Model/Domains/ETL Run Identifier [DECIMAL(15,0)]</v>
          </cell>
          <cell r="G1663" t="str">
            <v>CHTL_TY</v>
          </cell>
          <cell r="H1663" t="str">
            <v>LST_UPDT_RUN_ID</v>
          </cell>
          <cell r="I1663" t="str">
            <v>NUMBER</v>
          </cell>
          <cell r="J1663" t="str">
            <v>15</v>
          </cell>
          <cell r="K1663" t="str">
            <v>0</v>
          </cell>
          <cell r="L1663" t="str">
            <v/>
          </cell>
          <cell r="M1663" t="str">
            <v>false</v>
          </cell>
          <cell r="N1663" t="str">
            <v>false</v>
          </cell>
          <cell r="O1663" t="str">
            <v>false</v>
          </cell>
          <cell r="P1663" t="str">
            <v>This is an ETL process generated run number populated when a row is updated</v>
          </cell>
          <cell r="R1663">
            <v>5</v>
          </cell>
          <cell r="S1663">
            <v>94</v>
          </cell>
          <cell r="T1663">
            <v>14</v>
          </cell>
        </row>
        <row r="1664">
          <cell r="A1664" t="str">
            <v>Chattel TypeCreate Run Identifier</v>
          </cell>
          <cell r="B1664" t="str">
            <v>SS Classification</v>
          </cell>
          <cell r="C1664" t="str">
            <v>Chattel Type</v>
          </cell>
          <cell r="D1664" t="str">
            <v>Chattel Type distinguishes between Chattels according to their nature or intended use.
* Domain *
  Collection
  Commodity
  Equipment
  Furniture And Fittings
  Vehicle
  Valuable Object
  Household Contents
  Fine Art</v>
          </cell>
          <cell r="E1664" t="str">
            <v>Create Run Identifier</v>
          </cell>
          <cell r="F1664" t="str">
            <v>Atomic Warehouse Model.ldm/Atomic Warehouse Model/Domains/ETL Run Identifier [DECIMAL(15,0)]</v>
          </cell>
          <cell r="G1664" t="str">
            <v>CHTL_TY</v>
          </cell>
          <cell r="H1664" t="str">
            <v>CRT_RUN_ID</v>
          </cell>
          <cell r="I1664" t="str">
            <v>NUMBER</v>
          </cell>
          <cell r="J1664" t="str">
            <v>15</v>
          </cell>
          <cell r="K1664" t="str">
            <v>0</v>
          </cell>
          <cell r="L1664" t="str">
            <v/>
          </cell>
          <cell r="M1664" t="str">
            <v>false</v>
          </cell>
          <cell r="N1664" t="str">
            <v>false</v>
          </cell>
          <cell r="O1664" t="str">
            <v>false</v>
          </cell>
          <cell r="P1664" t="str">
            <v>This is an ETL process generated run number populated when a row is created</v>
          </cell>
          <cell r="R1664">
            <v>6</v>
          </cell>
          <cell r="S1664">
            <v>94</v>
          </cell>
          <cell r="T1664">
            <v>14</v>
          </cell>
        </row>
        <row r="1665">
          <cell r="A1665" t="str">
            <v>Chattel TypeExtract Transform Load Source File Number</v>
          </cell>
          <cell r="B1665" t="str">
            <v>SS Classification</v>
          </cell>
          <cell r="C1665" t="str">
            <v>Chattel Type</v>
          </cell>
          <cell r="D1665" t="str">
            <v>Chattel Type distinguishes between Chattels according to their nature or intended use.
* Domain *
  Collection
  Commodity
  Equipment
  Furniture And Fittings
  Vehicle
  Valuable Object
  Household Contents
  Fine Art</v>
          </cell>
          <cell r="E1665" t="str">
            <v>Extract Transform Load Source File Number</v>
          </cell>
          <cell r="F1665" t="str">
            <v>Atomic Warehouse Model.ldm/Atomic Warehouse Model/Domains/ETL Source File Number [DECIMAL(15,0)]</v>
          </cell>
          <cell r="G1665" t="str">
            <v>CHTL_TY</v>
          </cell>
          <cell r="H1665" t="str">
            <v>EXTRC_TRNSFRM_LD_SRC_FILE_NBR</v>
          </cell>
          <cell r="I1665" t="str">
            <v>NUMBER</v>
          </cell>
          <cell r="J1665" t="str">
            <v>15</v>
          </cell>
          <cell r="K1665" t="str">
            <v>0</v>
          </cell>
          <cell r="L1665" t="str">
            <v/>
          </cell>
          <cell r="M1665" t="str">
            <v>false</v>
          </cell>
          <cell r="N1665" t="str">
            <v>false</v>
          </cell>
          <cell r="O1665" t="str">
            <v>false</v>
          </cell>
          <cell r="P1665" t="str">
            <v>Source File number used for loading the source data using ETL process.</v>
          </cell>
          <cell r="R1665">
            <v>7</v>
          </cell>
          <cell r="S1665">
            <v>94</v>
          </cell>
          <cell r="T1665">
            <v>14</v>
          </cell>
        </row>
        <row r="1666">
          <cell r="A1666" t="str">
            <v>Classification Added To BanorteEnterprise Data Warehouse Insert Timestamp</v>
          </cell>
          <cell r="B1666" t="str">
            <v>SS Classification</v>
          </cell>
          <cell r="C1666" t="str">
            <v>Classification Added To Banorte</v>
          </cell>
          <cell r="D1666" t="str">
            <v>This is the parent entity to which all special, customized, Banorte Classifications are added to the EDW.</v>
          </cell>
          <cell r="E1666" t="str">
            <v>Enterprise Data Warehouse Insert Timestamp</v>
          </cell>
          <cell r="F1666" t="str">
            <v>Atomic Warehouse Model.ldm/Atomic Warehouse Model/Domains/Timestamp [TIMESTAMP]</v>
          </cell>
          <cell r="G1666" t="str">
            <v>CL_ADD_TO_BANORTE</v>
          </cell>
          <cell r="H1666" t="str">
            <v>NTRPRS_DW_INSRT_TS</v>
          </cell>
          <cell r="I1666" t="str">
            <v>TIMESTAMP</v>
          </cell>
          <cell r="J1666" t="str">
            <v/>
          </cell>
          <cell r="K1666" t="str">
            <v/>
          </cell>
          <cell r="L1666" t="str">
            <v/>
          </cell>
          <cell r="M1666" t="str">
            <v>true</v>
          </cell>
          <cell r="N1666" t="str">
            <v>false</v>
          </cell>
          <cell r="O1666" t="str">
            <v>false</v>
          </cell>
          <cell r="P1666" t="str">
            <v>The time on which the instance of the entity was last updated.</v>
          </cell>
          <cell r="R1666">
            <v>1</v>
          </cell>
          <cell r="S1666">
            <v>95</v>
          </cell>
          <cell r="T1666">
            <v>14</v>
          </cell>
        </row>
        <row r="1667">
          <cell r="A1667" t="str">
            <v>Classification Added To BanorteExtract Transform Load Source File Number</v>
          </cell>
          <cell r="B1667" t="str">
            <v>SS Classification</v>
          </cell>
          <cell r="C1667" t="str">
            <v>Classification Added To Banorte</v>
          </cell>
          <cell r="D1667" t="str">
            <v>This is the parent entity to which all special, customized, Banorte Classifications are added to the EDW.</v>
          </cell>
          <cell r="E1667" t="str">
            <v>Extract Transform Load Source File Number</v>
          </cell>
          <cell r="F1667" t="str">
            <v>Atomic Warehouse Model.ldm/Atomic Warehouse Model/Domains/ETL Source File Number [DECIMAL(15,0)]</v>
          </cell>
          <cell r="G1667" t="str">
            <v>CL_ADD_TO_BANORTE</v>
          </cell>
          <cell r="H1667" t="str">
            <v>EXTRC_TRNSFRM_LD_SRC_FILE_NBR</v>
          </cell>
          <cell r="I1667" t="str">
            <v>NUMBER</v>
          </cell>
          <cell r="J1667" t="str">
            <v>15</v>
          </cell>
          <cell r="K1667" t="str">
            <v>0</v>
          </cell>
          <cell r="L1667" t="str">
            <v/>
          </cell>
          <cell r="M1667" t="str">
            <v>false</v>
          </cell>
          <cell r="N1667" t="str">
            <v>false</v>
          </cell>
          <cell r="O1667" t="str">
            <v>false</v>
          </cell>
          <cell r="P1667" t="str">
            <v>Source File number used for loading the source data using ETL process.</v>
          </cell>
          <cell r="R1667">
            <v>2</v>
          </cell>
          <cell r="S1667">
            <v>95</v>
          </cell>
          <cell r="T1667">
            <v>14</v>
          </cell>
        </row>
        <row r="1668">
          <cell r="A1668" t="str">
            <v>Classification Added To BanorteCreate Run Identifier</v>
          </cell>
          <cell r="B1668" t="str">
            <v>SS Classification</v>
          </cell>
          <cell r="C1668" t="str">
            <v>Classification Added To Banorte</v>
          </cell>
          <cell r="D1668" t="str">
            <v>This is the parent entity to which all special, customized, Banorte Classifications are added to the EDW.</v>
          </cell>
          <cell r="E1668" t="str">
            <v>Create Run Identifier</v>
          </cell>
          <cell r="F1668" t="str">
            <v>Atomic Warehouse Model.ldm/Atomic Warehouse Model/Domains/ETL Run Identifier [DECIMAL(15,0)]</v>
          </cell>
          <cell r="G1668" t="str">
            <v>CL_ADD_TO_BANORTE</v>
          </cell>
          <cell r="H1668" t="str">
            <v>CRT_RUN_ID</v>
          </cell>
          <cell r="I1668" t="str">
            <v>NUMBER</v>
          </cell>
          <cell r="J1668" t="str">
            <v>15</v>
          </cell>
          <cell r="K1668" t="str">
            <v>0</v>
          </cell>
          <cell r="L1668" t="str">
            <v/>
          </cell>
          <cell r="M1668" t="str">
            <v>false</v>
          </cell>
          <cell r="N1668" t="str">
            <v>false</v>
          </cell>
          <cell r="O1668" t="str">
            <v>false</v>
          </cell>
          <cell r="P1668" t="str">
            <v>This is an ETL process generated run number populated when a row is created</v>
          </cell>
          <cell r="R1668">
            <v>3</v>
          </cell>
          <cell r="S1668">
            <v>95</v>
          </cell>
          <cell r="T1668">
            <v>14</v>
          </cell>
        </row>
        <row r="1669">
          <cell r="A1669" t="str">
            <v>Classification Added To BanorteEnd Timestamp</v>
          </cell>
          <cell r="B1669" t="str">
            <v>SS Classification</v>
          </cell>
          <cell r="C1669" t="str">
            <v>Classification Added To Banorte</v>
          </cell>
          <cell r="D1669" t="str">
            <v>This is the parent entity to which all special, customized, Banorte Classifications are added to the EDW.</v>
          </cell>
          <cell r="E1669" t="str">
            <v>End Timestamp</v>
          </cell>
          <cell r="F1669" t="str">
            <v>Atomic Warehouse Model.ldm/Atomic Warehouse Model/Domains/ETL End Timestamp [TIMESTAMP]</v>
          </cell>
          <cell r="G1669" t="str">
            <v>CL_ADD_TO_BANORTE</v>
          </cell>
          <cell r="H1669" t="str">
            <v>END_TS</v>
          </cell>
          <cell r="I1669" t="str">
            <v>TIMESTAMP</v>
          </cell>
          <cell r="J1669" t="str">
            <v/>
          </cell>
          <cell r="K1669" t="str">
            <v/>
          </cell>
          <cell r="L1669" t="str">
            <v/>
          </cell>
          <cell r="M1669" t="str">
            <v>false</v>
          </cell>
          <cell r="N1669" t="str">
            <v>false</v>
          </cell>
          <cell r="O1669" t="str">
            <v>false</v>
          </cell>
          <cell r="P1669" t="str">
            <v>ETL only - part of ETL Audit - ETL Job File History
A data domain that defines the warehouse observation time for a data row.</v>
          </cell>
          <cell r="R1669">
            <v>4</v>
          </cell>
          <cell r="S1669">
            <v>95</v>
          </cell>
          <cell r="T1669">
            <v>14</v>
          </cell>
        </row>
        <row r="1670">
          <cell r="A1670" t="str">
            <v>Classification Added To BanorteLast Update Run Identifier</v>
          </cell>
          <cell r="B1670" t="str">
            <v>SS Classification</v>
          </cell>
          <cell r="C1670" t="str">
            <v>Classification Added To Banorte</v>
          </cell>
          <cell r="D1670" t="str">
            <v>This is the parent entity to which all special, customized, Banorte Classifications are added to the EDW.</v>
          </cell>
          <cell r="E1670" t="str">
            <v>Last Update Run Identifier</v>
          </cell>
          <cell r="F1670" t="str">
            <v>Atomic Warehouse Model.ldm/Atomic Warehouse Model/Domains/ETL Run Identifier [DECIMAL(15,0)]</v>
          </cell>
          <cell r="G1670" t="str">
            <v>CL_ADD_TO_BANORTE</v>
          </cell>
          <cell r="H1670" t="str">
            <v>LST_UPDT_RUN_ID</v>
          </cell>
          <cell r="I1670" t="str">
            <v>NUMBER</v>
          </cell>
          <cell r="J1670" t="str">
            <v>15</v>
          </cell>
          <cell r="K1670" t="str">
            <v>0</v>
          </cell>
          <cell r="L1670" t="str">
            <v/>
          </cell>
          <cell r="M1670" t="str">
            <v>false</v>
          </cell>
          <cell r="N1670" t="str">
            <v>false</v>
          </cell>
          <cell r="O1670" t="str">
            <v>false</v>
          </cell>
          <cell r="P1670" t="str">
            <v>This is an ETL process generated run number populated when a row is updated</v>
          </cell>
          <cell r="R1670">
            <v>5</v>
          </cell>
          <cell r="S1670">
            <v>95</v>
          </cell>
          <cell r="T1670">
            <v>14</v>
          </cell>
        </row>
        <row r="1671">
          <cell r="A1671" t="str">
            <v>Classification Added To BanorteEffective Timestamp</v>
          </cell>
          <cell r="B1671" t="str">
            <v>SS Classification</v>
          </cell>
          <cell r="C1671" t="str">
            <v>Classification Added To Banorte</v>
          </cell>
          <cell r="D1671" t="str">
            <v>This is the parent entity to which all special, customized, Banorte Classifications are added to the EDW.</v>
          </cell>
          <cell r="E1671" t="str">
            <v>Effective Timestamp</v>
          </cell>
          <cell r="F1671" t="str">
            <v>Atomic Warehouse Model.ldm/Atomic Warehouse Model/Domains/ETL Effective Timestamp [TIMESTAMP]</v>
          </cell>
          <cell r="G1671" t="str">
            <v>CL_ADD_TO_BANORTE</v>
          </cell>
          <cell r="H1671" t="str">
            <v>EFFV_TS</v>
          </cell>
          <cell r="I1671" t="str">
            <v>TIMESTAMP</v>
          </cell>
          <cell r="J1671" t="str">
            <v/>
          </cell>
          <cell r="K1671" t="str">
            <v/>
          </cell>
          <cell r="L1671" t="str">
            <v/>
          </cell>
          <cell r="M1671" t="str">
            <v>false</v>
          </cell>
          <cell r="N1671" t="str">
            <v>false</v>
          </cell>
          <cell r="O1671" t="str">
            <v>false</v>
          </cell>
          <cell r="P1671" t="str">
            <v>ETL only - part of ETL Audit - ETL Job File History
A data domain that defines the warehouse observation time for a data row.</v>
          </cell>
          <cell r="R1671">
            <v>6</v>
          </cell>
          <cell r="S1671">
            <v>95</v>
          </cell>
          <cell r="T1671">
            <v>14</v>
          </cell>
        </row>
        <row r="1672">
          <cell r="A1672" t="str">
            <v>Classification Added To BanorteClassification Added To Banorte Code Identifier</v>
          </cell>
          <cell r="B1672" t="str">
            <v>SS Classification</v>
          </cell>
          <cell r="C1672" t="str">
            <v>Classification Added To Banorte</v>
          </cell>
          <cell r="D1672" t="str">
            <v>This is the parent entity to which all special, customized, Banorte Classifications are added to the EDW.</v>
          </cell>
          <cell r="E1672" t="str">
            <v>Classification Added To Banorte Code Identifier</v>
          </cell>
          <cell r="F1672" t="str">
            <v>Atomic Warehouse Model.ldm/Atomic Warehouse Model/Domains/Class Code [NVARCHAR(32)]</v>
          </cell>
          <cell r="G1672" t="str">
            <v>CL_ADD_TO_BANORTE</v>
          </cell>
          <cell r="H1672" t="str">
            <v>CL_ADD_TO_BANORTE_CD_ID</v>
          </cell>
          <cell r="I1672" t="str">
            <v>NVARCHAR2</v>
          </cell>
          <cell r="J1672" t="str">
            <v/>
          </cell>
          <cell r="K1672" t="str">
            <v/>
          </cell>
          <cell r="L1672" t="str">
            <v>32</v>
          </cell>
          <cell r="M1672" t="str">
            <v>false</v>
          </cell>
          <cell r="N1672" t="str">
            <v>true</v>
          </cell>
          <cell r="O1672" t="str">
            <v>true</v>
          </cell>
          <cell r="P1672" t="str">
            <v>The unique identifer for the customized Banorte Classification added to the EDW.</v>
          </cell>
          <cell r="R1672">
            <v>7</v>
          </cell>
          <cell r="S1672">
            <v>95</v>
          </cell>
          <cell r="T1672">
            <v>14</v>
          </cell>
        </row>
        <row r="1673">
          <cell r="A1673" t="str">
            <v>Classification Periodicity IntervalPeriodicity Scheme Sequence Number</v>
          </cell>
          <cell r="B1673" t="str">
            <v>SS Classification Physical</v>
          </cell>
          <cell r="C1673" t="str">
            <v>Classification Periodicity Interval</v>
          </cell>
          <cell r="D1673"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73" t="str">
            <v>Periodicity Scheme Sequence Number</v>
          </cell>
          <cell r="F1673" t="str">
            <v>Atomic Warehouse Model.ldm/Atomic Warehouse Model/Domains/Sequence Number [SHORT]</v>
          </cell>
          <cell r="G1673" t="str">
            <v>CL_PRDCTY_INTRVL</v>
          </cell>
          <cell r="H1673" t="str">
            <v>PRDCTY_SCHM_SQNC_NBR</v>
          </cell>
          <cell r="I1673" t="str">
            <v>NUMBER</v>
          </cell>
          <cell r="J1673" t="str">
            <v>0</v>
          </cell>
          <cell r="K1673" t="str">
            <v>0</v>
          </cell>
          <cell r="L1673" t="str">
            <v/>
          </cell>
          <cell r="M1673" t="str">
            <v>true</v>
          </cell>
          <cell r="N1673" t="str">
            <v>false</v>
          </cell>
          <cell r="O1673" t="str">
            <v>false</v>
          </cell>
          <cell r="P1673" t="str">
            <v>The unique sequence number of the Classification Value within the Classification Scheme.</v>
          </cell>
          <cell r="R1673">
            <v>1</v>
          </cell>
          <cell r="S1673">
            <v>96</v>
          </cell>
          <cell r="T1673">
            <v>15</v>
          </cell>
        </row>
        <row r="1674">
          <cell r="A1674" t="str">
            <v>Classification Periodicity IntervalPeriodicity Code Value Code</v>
          </cell>
          <cell r="B1674" t="str">
            <v>SS Classification Physical</v>
          </cell>
          <cell r="C1674" t="str">
            <v>Classification Periodicity Interval</v>
          </cell>
          <cell r="D1674"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74" t="str">
            <v>Periodicity Code Value Code</v>
          </cell>
          <cell r="F1674" t="str">
            <v>Atomic Warehouse Model.ldm/Atomic Warehouse Model/Domains/Classification Code [VARCHAR(32)]</v>
          </cell>
          <cell r="G1674" t="str">
            <v>CL_PRDCTY_INTRVL</v>
          </cell>
          <cell r="H1674" t="str">
            <v>PRDCTY_CD_VAL_CD</v>
          </cell>
          <cell r="I1674" t="str">
            <v>VARCHAR2</v>
          </cell>
          <cell r="J1674" t="str">
            <v/>
          </cell>
          <cell r="K1674" t="str">
            <v/>
          </cell>
          <cell r="L1674" t="str">
            <v>32</v>
          </cell>
          <cell r="M1674" t="str">
            <v>true</v>
          </cell>
          <cell r="N1674" t="str">
            <v>false</v>
          </cell>
          <cell r="O1674" t="str">
            <v>false</v>
          </cell>
          <cell r="P1674" t="str">
            <v>Classification Code is used where 'meaningful' mnemonic external codes, in each language of the warehouse environment, are assigned to each Classification occurrence for purposes of identification.</v>
          </cell>
          <cell r="R1674">
            <v>2</v>
          </cell>
          <cell r="S1674">
            <v>96</v>
          </cell>
          <cell r="T1674">
            <v>15</v>
          </cell>
        </row>
        <row r="1675">
          <cell r="A1675" t="str">
            <v>Classification Periodicity IntervalPeriodicity Name</v>
          </cell>
          <cell r="B1675" t="str">
            <v>SS Classification Physical</v>
          </cell>
          <cell r="C1675" t="str">
            <v>Classification Periodicity Interval</v>
          </cell>
          <cell r="D1675"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75" t="str">
            <v>Periodicity Name</v>
          </cell>
          <cell r="F1675" t="str">
            <v>Atomic Warehouse Model.ldm/Atomic Warehouse Model/Domains/Long Name [NVARCHAR(64)]</v>
          </cell>
          <cell r="G1675" t="str">
            <v>CL_PRDCTY_INTRVL</v>
          </cell>
          <cell r="H1675" t="str">
            <v>PRDCTY_NM</v>
          </cell>
          <cell r="I1675" t="str">
            <v>NVARCHAR2</v>
          </cell>
          <cell r="J1675" t="str">
            <v/>
          </cell>
          <cell r="K1675" t="str">
            <v/>
          </cell>
          <cell r="L1675" t="str">
            <v>64</v>
          </cell>
          <cell r="M1675" t="str">
            <v>true</v>
          </cell>
          <cell r="N1675" t="str">
            <v>false</v>
          </cell>
          <cell r="O1675" t="str">
            <v>false</v>
          </cell>
          <cell r="P1675" t="str">
            <v>The primary name assigned to the Classification. This name is used in reports and documents.</v>
          </cell>
          <cell r="R1675">
            <v>3</v>
          </cell>
          <cell r="S1675">
            <v>96</v>
          </cell>
          <cell r="T1675">
            <v>15</v>
          </cell>
        </row>
        <row r="1676">
          <cell r="A1676" t="str">
            <v>Classification Periodicity IntervalPeriodicity Description Text</v>
          </cell>
          <cell r="B1676" t="str">
            <v>SS Classification Physical</v>
          </cell>
          <cell r="C1676" t="str">
            <v>Classification Periodicity Interval</v>
          </cell>
          <cell r="D1676"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76" t="str">
            <v>Periodicity Description Text</v>
          </cell>
          <cell r="F1676" t="str">
            <v>Atomic Warehouse Model.ldm/Atomic Warehouse Model/Domains/Description [NVARCHAR(256)]</v>
          </cell>
          <cell r="G1676" t="str">
            <v>CL_PRDCTY_INTRVL</v>
          </cell>
          <cell r="H1676" t="str">
            <v>PRDCTY_DESC_TXT</v>
          </cell>
          <cell r="I1676" t="str">
            <v>NVARCHAR2</v>
          </cell>
          <cell r="J1676" t="str">
            <v/>
          </cell>
          <cell r="K1676" t="str">
            <v/>
          </cell>
          <cell r="L1676" t="str">
            <v>256</v>
          </cell>
          <cell r="M1676" t="str">
            <v>true</v>
          </cell>
          <cell r="N1676" t="str">
            <v>false</v>
          </cell>
          <cell r="O1676" t="str">
            <v>false</v>
          </cell>
          <cell r="P1676" t="str">
            <v>Description provides a textual explanation or free form comments about the Classification.</v>
          </cell>
          <cell r="R1676">
            <v>4</v>
          </cell>
          <cell r="S1676">
            <v>96</v>
          </cell>
          <cell r="T1676">
            <v>15</v>
          </cell>
        </row>
        <row r="1677">
          <cell r="A1677" t="str">
            <v>Classification Periodicity IntervalTarget Classification Code Identifier</v>
          </cell>
          <cell r="B1677" t="str">
            <v>SS Classification Physical</v>
          </cell>
          <cell r="C1677" t="str">
            <v>Classification Periodicity Interval</v>
          </cell>
          <cell r="D1677"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77" t="str">
            <v>Target Classification Code Identifier</v>
          </cell>
          <cell r="F1677" t="str">
            <v>Atomic Warehouse Model.ldm/Atomic Warehouse Model/Domains/Class Code [NVARCHAR(32)]</v>
          </cell>
          <cell r="G1677" t="str">
            <v>CL_PRDCTY_INTRVL</v>
          </cell>
          <cell r="H1677" t="str">
            <v>TRG_CL_CD_ID</v>
          </cell>
          <cell r="I1677" t="str">
            <v>NVARCHAR2</v>
          </cell>
          <cell r="J1677" t="str">
            <v/>
          </cell>
          <cell r="K1677" t="str">
            <v/>
          </cell>
          <cell r="L1677" t="str">
            <v>32</v>
          </cell>
          <cell r="M1677" t="str">
            <v>true</v>
          </cell>
          <cell r="N1677" t="str">
            <v>false</v>
          </cell>
          <cell r="O1677" t="str">
            <v>false</v>
          </cell>
          <cell r="P1677" t="str">
            <v>This is the conformed Code value of the Code Value Code that is in the Primary key it  indicates the 'meaningful' mnemonic external expression assigned to each &lt;code&gt; occurrence for identification, one for each language of the warehouse environment.</v>
          </cell>
          <cell r="R1677">
            <v>5</v>
          </cell>
          <cell r="S1677">
            <v>96</v>
          </cell>
          <cell r="T1677">
            <v>15</v>
          </cell>
        </row>
        <row r="1678">
          <cell r="A1678" t="str">
            <v>Classification Periodicity IntervalPeriodicity Scheme Identifier</v>
          </cell>
          <cell r="B1678" t="str">
            <v>SS Classification Physical</v>
          </cell>
          <cell r="C1678" t="str">
            <v>Classification Periodicity Interval</v>
          </cell>
          <cell r="D1678"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78" t="str">
            <v>Periodicity Scheme Identifier</v>
          </cell>
          <cell r="F1678" t="str">
            <v>Atomic Warehouse Model.ldm/Atomic Warehouse Model/Domains/Small Numeric Identifier [SHORT]</v>
          </cell>
          <cell r="G1678" t="str">
            <v>CL_PRDCTY_INTRVL</v>
          </cell>
          <cell r="H1678" t="str">
            <v>PRDCTY_SCHM_ID</v>
          </cell>
          <cell r="I1678" t="str">
            <v>NUMBER</v>
          </cell>
          <cell r="J1678" t="str">
            <v>0</v>
          </cell>
          <cell r="K1678" t="str">
            <v>0</v>
          </cell>
          <cell r="L1678" t="str">
            <v/>
          </cell>
          <cell r="M1678" t="str">
            <v>true</v>
          </cell>
          <cell r="N1678" t="str">
            <v>false</v>
          </cell>
          <cell r="O1678" t="str">
            <v>true</v>
          </cell>
          <cell r="P1678" t="str">
            <v>The unique identifier of a Classification Scheme.</v>
          </cell>
          <cell r="R1678">
            <v>6</v>
          </cell>
          <cell r="S1678">
            <v>96</v>
          </cell>
          <cell r="T1678">
            <v>15</v>
          </cell>
        </row>
        <row r="1679">
          <cell r="A1679" t="str">
            <v>Classification Periodicity IntervalPeriodicity Root Scheme Identifier</v>
          </cell>
          <cell r="B1679" t="str">
            <v>SS Classification Physical</v>
          </cell>
          <cell r="C1679" t="str">
            <v>Classification Periodicity Interval</v>
          </cell>
          <cell r="D1679"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79" t="str">
            <v>Periodicity Root Scheme Identifier</v>
          </cell>
          <cell r="F1679" t="str">
            <v>Atomic Warehouse Model.ldm/Atomic Warehouse Model/Domains/Small Numeric Identifier [SHORT]</v>
          </cell>
          <cell r="G1679" t="str">
            <v>CL_PRDCTY_INTRVL</v>
          </cell>
          <cell r="H1679" t="str">
            <v>PRDCTY_ROOT_SCHM_ID</v>
          </cell>
          <cell r="I1679" t="str">
            <v>NUMBER</v>
          </cell>
          <cell r="J1679" t="str">
            <v>0</v>
          </cell>
          <cell r="K1679" t="str">
            <v>0</v>
          </cell>
          <cell r="L1679" t="str">
            <v/>
          </cell>
          <cell r="M1679" t="str">
            <v>true</v>
          </cell>
          <cell r="N1679" t="str">
            <v>false</v>
          </cell>
          <cell r="O1679" t="str">
            <v>true</v>
          </cell>
          <cell r="P1679" t="str">
            <v>The unique identifier of a Classification Scheme.</v>
          </cell>
          <cell r="R1679">
            <v>7</v>
          </cell>
          <cell r="S1679">
            <v>96</v>
          </cell>
          <cell r="T1679">
            <v>15</v>
          </cell>
        </row>
        <row r="1680">
          <cell r="A1680" t="str">
            <v>Classification Periodicity IntervalSource System Code</v>
          </cell>
          <cell r="B1680" t="str">
            <v>SS Classification Physical</v>
          </cell>
          <cell r="C1680" t="str">
            <v>Classification Periodicity Interval</v>
          </cell>
          <cell r="D1680"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80" t="str">
            <v>Source System Code</v>
          </cell>
          <cell r="F1680" t="str">
            <v>Atomic Warehouse Model.ldm/Atomic Warehouse Model/Domains/Source System Code [NCHAR(10)]</v>
          </cell>
          <cell r="G1680" t="str">
            <v>CL_PRDCTY_INTRVL</v>
          </cell>
          <cell r="H1680" t="str">
            <v>SRC_SYS_CD</v>
          </cell>
          <cell r="I1680" t="str">
            <v>NCHAR</v>
          </cell>
          <cell r="J1680" t="str">
            <v/>
          </cell>
          <cell r="K1680" t="str">
            <v/>
          </cell>
          <cell r="L1680" t="str">
            <v>10</v>
          </cell>
          <cell r="M1680" t="str">
            <v>false</v>
          </cell>
          <cell r="N1680" t="str">
            <v>false</v>
          </cell>
          <cell r="O1680" t="str">
            <v>true</v>
          </cell>
          <cell r="P1680" t="str">
            <v>The unique identifier of the Source System.  - this originally was Source System Id -</v>
          </cell>
          <cell r="R1680">
            <v>8</v>
          </cell>
          <cell r="S1680">
            <v>96</v>
          </cell>
          <cell r="T1680">
            <v>15</v>
          </cell>
        </row>
        <row r="1681">
          <cell r="A1681" t="str">
            <v>Classification Periodicity IntervalBusiness Day Flag</v>
          </cell>
          <cell r="B1681" t="str">
            <v>SS Classification Physical</v>
          </cell>
          <cell r="C1681" t="str">
            <v>Classification Periodicity Interval</v>
          </cell>
          <cell r="D1681"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81" t="str">
            <v>Business Day Flag</v>
          </cell>
          <cell r="F1681" t="str">
            <v>Atomic Warehouse Model.ldm/Atomic Warehouse Model/Domains/Numeric Flag [SHORT]</v>
          </cell>
          <cell r="G1681" t="str">
            <v>CL_PRDCTY_INTRVL</v>
          </cell>
          <cell r="H1681" t="str">
            <v>BSNS_DY_FLG</v>
          </cell>
          <cell r="I1681" t="str">
            <v>NUMBER</v>
          </cell>
          <cell r="J1681" t="str">
            <v>0</v>
          </cell>
          <cell r="K1681" t="str">
            <v>0</v>
          </cell>
          <cell r="L1681" t="str">
            <v/>
          </cell>
          <cell r="M1681" t="str">
            <v>true</v>
          </cell>
          <cell r="N1681" t="str">
            <v>false</v>
          </cell>
          <cell r="O1681" t="str">
            <v>false</v>
          </cell>
          <cell r="P1681" t="str">
            <v>A flag used for a Periodicity Interval expressed as a number of days which determines whether only business days are to be included when arriving at one date from another date by adding or subtracting the Periodicity Interval.</v>
          </cell>
          <cell r="R1681">
            <v>9</v>
          </cell>
          <cell r="S1681">
            <v>96</v>
          </cell>
          <cell r="T1681">
            <v>15</v>
          </cell>
        </row>
        <row r="1682">
          <cell r="A1682" t="str">
            <v>Classification Periodicity IntervalNext Previous Business Flag</v>
          </cell>
          <cell r="B1682" t="str">
            <v>SS Classification Physical</v>
          </cell>
          <cell r="C1682" t="str">
            <v>Classification Periodicity Interval</v>
          </cell>
          <cell r="D1682"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82" t="str">
            <v>Next Previous Business Flag</v>
          </cell>
          <cell r="F1682" t="str">
            <v>Atomic Warehouse Model.ldm/Atomic Warehouse Model/Domains/Numeric Flag [SHORT]</v>
          </cell>
          <cell r="G1682" t="str">
            <v>CL_PRDCTY_INTRVL</v>
          </cell>
          <cell r="H1682" t="str">
            <v>NXT_PRVS_BSNS_FLG</v>
          </cell>
          <cell r="I1682" t="str">
            <v>NUMBER</v>
          </cell>
          <cell r="J1682" t="str">
            <v>0</v>
          </cell>
          <cell r="K1682" t="str">
            <v>0</v>
          </cell>
          <cell r="L1682" t="str">
            <v/>
          </cell>
          <cell r="M1682" t="str">
            <v>true</v>
          </cell>
          <cell r="N1682" t="str">
            <v>false</v>
          </cell>
          <cell r="O1682" t="str">
            <v>false</v>
          </cell>
          <cell r="P1682" t="str">
            <v>A flag used when arriving at one date from
another date by adding or subtracting the Periodicity Interval which determines, if the date initially arrived at is not a business day, whether the next or previous business day is to be used.  A null value should indicate no adjustment.</v>
          </cell>
          <cell r="R1682">
            <v>10</v>
          </cell>
          <cell r="S1682">
            <v>96</v>
          </cell>
          <cell r="T1682">
            <v>15</v>
          </cell>
        </row>
        <row r="1683">
          <cell r="A1683" t="str">
            <v>Classification Periodicity IntervalLast Day Of Month Flag</v>
          </cell>
          <cell r="B1683" t="str">
            <v>SS Classification Physical</v>
          </cell>
          <cell r="C1683" t="str">
            <v>Classification Periodicity Interval</v>
          </cell>
          <cell r="D1683"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83" t="str">
            <v>Last Day Of Month Flag</v>
          </cell>
          <cell r="F1683" t="str">
            <v>Atomic Warehouse Model.ldm/Atomic Warehouse Model/Domains/Numeric Flag [SHORT]</v>
          </cell>
          <cell r="G1683" t="str">
            <v>CL_PRDCTY_INTRVL</v>
          </cell>
          <cell r="H1683" t="str">
            <v>LST_DOMTH_FLG</v>
          </cell>
          <cell r="I1683" t="str">
            <v>NUMBER</v>
          </cell>
          <cell r="J1683" t="str">
            <v>0</v>
          </cell>
          <cell r="K1683" t="str">
            <v>0</v>
          </cell>
          <cell r="L1683" t="str">
            <v/>
          </cell>
          <cell r="M1683" t="str">
            <v>true</v>
          </cell>
          <cell r="N1683" t="str">
            <v>false</v>
          </cell>
          <cell r="O1683" t="str">
            <v>false</v>
          </cell>
          <cell r="P1683" t="str">
            <v>A flag which indicates that the Periodicity Interval defines an interval which is always between the last calendar day of one month and the last calendar day of later months.</v>
          </cell>
          <cell r="R1683">
            <v>11</v>
          </cell>
          <cell r="S1683">
            <v>96</v>
          </cell>
          <cell r="T1683">
            <v>15</v>
          </cell>
        </row>
        <row r="1684">
          <cell r="A1684" t="str">
            <v>Classification Periodicity IntervalUnit Number Count</v>
          </cell>
          <cell r="B1684" t="str">
            <v>SS Classification Physical</v>
          </cell>
          <cell r="C1684" t="str">
            <v>Classification Periodicity Interval</v>
          </cell>
          <cell r="D1684"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84" t="str">
            <v>Unit Number Count</v>
          </cell>
          <cell r="F1684" t="str">
            <v>Atomic Warehouse Model.ldm/Atomic Warehouse Model/Domains/Small Counter [SHORT]</v>
          </cell>
          <cell r="G1684" t="str">
            <v>CL_PRDCTY_INTRVL</v>
          </cell>
          <cell r="H1684" t="str">
            <v>UNT_NBR_CNT</v>
          </cell>
          <cell r="I1684" t="str">
            <v>NUMBER</v>
          </cell>
          <cell r="J1684" t="str">
            <v>0</v>
          </cell>
          <cell r="K1684" t="str">
            <v>0</v>
          </cell>
          <cell r="L1684" t="str">
            <v/>
          </cell>
          <cell r="M1684" t="str">
            <v>true</v>
          </cell>
          <cell r="N1684" t="str">
            <v>false</v>
          </cell>
          <cell r="O1684" t="str">
            <v>false</v>
          </cell>
          <cell r="P1684" t="str">
            <v>The number of the given days, weeks, months, etc. (Unit Of Measure) which make up this Periodicity Interval.  A value of zero indicates
immediately (e.g. 'on sight').</v>
          </cell>
          <cell r="R1684">
            <v>12</v>
          </cell>
          <cell r="S1684">
            <v>96</v>
          </cell>
          <cell r="T1684">
            <v>15</v>
          </cell>
        </row>
        <row r="1685">
          <cell r="A1685" t="str">
            <v>Classification Periodicity IntervalBase Day Of Week Number</v>
          </cell>
          <cell r="B1685" t="str">
            <v>SS Classification Physical</v>
          </cell>
          <cell r="C1685" t="str">
            <v>Classification Periodicity Interval</v>
          </cell>
          <cell r="D1685"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85" t="str">
            <v>Base Day Of Week Number</v>
          </cell>
          <cell r="F1685" t="str">
            <v>Atomic Warehouse Model.ldm/Atomic Warehouse Model/Domains/Week Day Number [SHORT]</v>
          </cell>
          <cell r="G1685" t="str">
            <v>CL_PRDCTY_INTRVL</v>
          </cell>
          <cell r="H1685" t="str">
            <v>BAS_DOW_NBR</v>
          </cell>
          <cell r="I1685" t="str">
            <v>NUMBER</v>
          </cell>
          <cell r="J1685" t="str">
            <v>0</v>
          </cell>
          <cell r="K1685" t="str">
            <v>0</v>
          </cell>
          <cell r="L1685" t="str">
            <v/>
          </cell>
          <cell r="M1685" t="str">
            <v>true</v>
          </cell>
          <cell r="N1685" t="str">
            <v>false</v>
          </cell>
          <cell r="O1685" t="str">
            <v>false</v>
          </cell>
          <cell r="P1685" t="str">
            <v>Used for complex Periodicity Intervals such as that used in the expression  every Monday .</v>
          </cell>
          <cell r="R1685">
            <v>13</v>
          </cell>
          <cell r="S1685">
            <v>96</v>
          </cell>
          <cell r="T1685">
            <v>15</v>
          </cell>
        </row>
        <row r="1686">
          <cell r="A1686" t="str">
            <v>Classification Periodicity IntervalBase Day Of Month Number</v>
          </cell>
          <cell r="B1686" t="str">
            <v>SS Classification Physical</v>
          </cell>
          <cell r="C1686" t="str">
            <v>Classification Periodicity Interval</v>
          </cell>
          <cell r="D1686"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86" t="str">
            <v>Base Day Of Month Number</v>
          </cell>
          <cell r="F1686" t="str">
            <v>Atomic Warehouse Model.ldm/Atomic Warehouse Model/Domains/Month Day Number [SHORT]</v>
          </cell>
          <cell r="G1686" t="str">
            <v>CL_PRDCTY_INTRVL</v>
          </cell>
          <cell r="H1686" t="str">
            <v>BAS_DOMTH_NBR</v>
          </cell>
          <cell r="I1686" t="str">
            <v>NUMBER</v>
          </cell>
          <cell r="J1686" t="str">
            <v>0</v>
          </cell>
          <cell r="K1686" t="str">
            <v>0</v>
          </cell>
          <cell r="L1686" t="str">
            <v/>
          </cell>
          <cell r="M1686" t="str">
            <v>true</v>
          </cell>
          <cell r="N1686" t="str">
            <v>false</v>
          </cell>
          <cell r="O1686" t="str">
            <v>false</v>
          </cell>
          <cell r="P1686" t="str">
            <v>Used for complex Periodicity Intervals such as that used in the expression  on the 13th of every February and every second month thereafter .</v>
          </cell>
          <cell r="R1686">
            <v>14</v>
          </cell>
          <cell r="S1686">
            <v>96</v>
          </cell>
          <cell r="T1686">
            <v>15</v>
          </cell>
        </row>
        <row r="1687">
          <cell r="A1687" t="str">
            <v>Classification Periodicity IntervalBase Week Of Month Number</v>
          </cell>
          <cell r="B1687" t="str">
            <v>SS Classification Physical</v>
          </cell>
          <cell r="C1687" t="str">
            <v>Classification Periodicity Interval</v>
          </cell>
          <cell r="D1687"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87" t="str">
            <v>Base Week Of Month Number</v>
          </cell>
          <cell r="F1687" t="str">
            <v>Atomic Warehouse Model.ldm/Atomic Warehouse Model/Domains/Week Number [SHORT]</v>
          </cell>
          <cell r="G1687" t="str">
            <v>CL_PRDCTY_INTRVL</v>
          </cell>
          <cell r="H1687" t="str">
            <v>BAS_WK_OF_MTH_NBR</v>
          </cell>
          <cell r="I1687" t="str">
            <v>NUMBER</v>
          </cell>
          <cell r="J1687" t="str">
            <v>0</v>
          </cell>
          <cell r="K1687" t="str">
            <v>0</v>
          </cell>
          <cell r="L1687" t="str">
            <v/>
          </cell>
          <cell r="M1687" t="str">
            <v>true</v>
          </cell>
          <cell r="N1687" t="str">
            <v>false</v>
          </cell>
          <cell r="O1687" t="str">
            <v>false</v>
          </cell>
          <cell r="P1687" t="str">
            <v>Used for complex Periodicity Intervals such as that used in the expression  every 2nd Tuesday of the Month .</v>
          </cell>
          <cell r="R1687">
            <v>15</v>
          </cell>
          <cell r="S1687">
            <v>96</v>
          </cell>
          <cell r="T1687">
            <v>15</v>
          </cell>
        </row>
        <row r="1688">
          <cell r="A1688" t="str">
            <v>Classification Periodicity IntervalBase Month Of Year Number</v>
          </cell>
          <cell r="B1688" t="str">
            <v>SS Classification Physical</v>
          </cell>
          <cell r="C1688" t="str">
            <v>Classification Periodicity Interval</v>
          </cell>
          <cell r="D1688"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88" t="str">
            <v>Base Month Of Year Number</v>
          </cell>
          <cell r="F1688" t="str">
            <v>Atomic Warehouse Model.ldm/Atomic Warehouse Model/Domains/Month Number [SHORT]</v>
          </cell>
          <cell r="G1688" t="str">
            <v>CL_PRDCTY_INTRVL</v>
          </cell>
          <cell r="H1688" t="str">
            <v>BAS_MTH_OF_YR_NBR</v>
          </cell>
          <cell r="I1688" t="str">
            <v>NUMBER</v>
          </cell>
          <cell r="J1688" t="str">
            <v>0</v>
          </cell>
          <cell r="K1688" t="str">
            <v>0</v>
          </cell>
          <cell r="L1688" t="str">
            <v/>
          </cell>
          <cell r="M1688" t="str">
            <v>true</v>
          </cell>
          <cell r="N1688" t="str">
            <v>false</v>
          </cell>
          <cell r="O1688" t="str">
            <v>false</v>
          </cell>
          <cell r="P1688" t="str">
            <v>Used for complex Periodicity Intervals such as that used in the expression  on the 13th of every February and every second month thereafter .</v>
          </cell>
          <cell r="R1688">
            <v>16</v>
          </cell>
          <cell r="S1688">
            <v>96</v>
          </cell>
          <cell r="T1688">
            <v>15</v>
          </cell>
        </row>
        <row r="1689">
          <cell r="A1689" t="str">
            <v>Classification Periodicity IntervalEvent Day Code Number</v>
          </cell>
          <cell r="B1689" t="str">
            <v>SS Classification Physical</v>
          </cell>
          <cell r="C1689" t="str">
            <v>Classification Periodicity Interval</v>
          </cell>
          <cell r="D1689"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89" t="str">
            <v>Event Day Code Number</v>
          </cell>
          <cell r="F1689" t="str">
            <v>Atomic Warehouse Model.ldm/Atomic Warehouse Model/Domains/Day Number [SHORT]</v>
          </cell>
          <cell r="G1689" t="str">
            <v>CL_PRDCTY_INTRVL</v>
          </cell>
          <cell r="H1689" t="str">
            <v>EV_DY_CD_NBR</v>
          </cell>
          <cell r="I1689" t="str">
            <v>NUMBER</v>
          </cell>
          <cell r="J1689" t="str">
            <v>0</v>
          </cell>
          <cell r="K1689" t="str">
            <v>0</v>
          </cell>
          <cell r="L1689" t="str">
            <v/>
          </cell>
          <cell r="M1689" t="str">
            <v>true</v>
          </cell>
          <cell r="N1689" t="str">
            <v>false</v>
          </cell>
          <cell r="O1689" t="str">
            <v>false</v>
          </cell>
          <cell r="P1689" t="str">
            <v>A calendar-independent code used to identify on which day within the Periodicity Interval an Event should take place. The code will resolve to a real date based on the banking business day. For example, code 5 may normally be processed on the 5th of the month, but on the 7th if the 5th is a Saturday.</v>
          </cell>
          <cell r="R1689">
            <v>17</v>
          </cell>
          <cell r="S1689">
            <v>96</v>
          </cell>
          <cell r="T1689">
            <v>15</v>
          </cell>
        </row>
        <row r="1690">
          <cell r="A1690" t="str">
            <v>Classification Periodicity IntervalClassification Periodicity Interval Type Identifier</v>
          </cell>
          <cell r="B1690" t="str">
            <v>SS Classification Physical</v>
          </cell>
          <cell r="C1690" t="str">
            <v>Classification Periodicity Interval</v>
          </cell>
          <cell r="D1690"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90" t="str">
            <v>Classification Periodicity Interval Type Identifier</v>
          </cell>
          <cell r="F1690" t="str">
            <v>Atomic Warehouse Model.ldm/Atomic Warehouse Model/Domains/Class Code [NVARCHAR(32)]</v>
          </cell>
          <cell r="G1690" t="str">
            <v>CL_PRDCTY_INTRVL</v>
          </cell>
          <cell r="H1690" t="str">
            <v>CL_PRDCTY_INTRVL_TY_ID</v>
          </cell>
          <cell r="I1690" t="str">
            <v>NVARCHAR2</v>
          </cell>
          <cell r="J1690" t="str">
            <v/>
          </cell>
          <cell r="K1690" t="str">
            <v/>
          </cell>
          <cell r="L1690" t="str">
            <v>32</v>
          </cell>
          <cell r="M1690" t="str">
            <v>true</v>
          </cell>
          <cell r="N1690" t="str">
            <v>true</v>
          </cell>
          <cell r="O1690" t="str">
            <v>true</v>
          </cell>
          <cell r="P1690" t="str">
            <v>The unique identifier that classifies frequency between regular recurring events, for example durations.</v>
          </cell>
          <cell r="R1690">
            <v>18</v>
          </cell>
          <cell r="S1690">
            <v>96</v>
          </cell>
          <cell r="T1690">
            <v>15</v>
          </cell>
        </row>
        <row r="1691">
          <cell r="A1691" t="str">
            <v>Classification Periodicity IntervalTarget Source System Code</v>
          </cell>
          <cell r="B1691" t="str">
            <v>SS Classification Physical</v>
          </cell>
          <cell r="C1691" t="str">
            <v>Classification Periodicity Interval</v>
          </cell>
          <cell r="D1691"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91" t="str">
            <v>Target Source System Code</v>
          </cell>
          <cell r="F1691" t="str">
            <v>Atomic Warehouse Model.ldm/Atomic Warehouse Model/Domains/Source System Code [NCHAR(10)]</v>
          </cell>
          <cell r="G1691" t="str">
            <v>CL_PRDCTY_INTRVL</v>
          </cell>
          <cell r="H1691" t="str">
            <v>TRG_SRC_SYS_CD</v>
          </cell>
          <cell r="I1691" t="str">
            <v>NCHAR</v>
          </cell>
          <cell r="J1691" t="str">
            <v/>
          </cell>
          <cell r="K1691" t="str">
            <v/>
          </cell>
          <cell r="L1691" t="str">
            <v>10</v>
          </cell>
          <cell r="M1691" t="str">
            <v>true</v>
          </cell>
          <cell r="N1691" t="str">
            <v>false</v>
          </cell>
          <cell r="O1691" t="str">
            <v>true</v>
          </cell>
          <cell r="P1691" t="str">
            <v>The unique identifier of the Source System.  - this originally was Source System Id -</v>
          </cell>
          <cell r="R1691">
            <v>19</v>
          </cell>
          <cell r="S1691">
            <v>96</v>
          </cell>
          <cell r="T1691">
            <v>15</v>
          </cell>
        </row>
        <row r="1692">
          <cell r="A1692" t="str">
            <v>Classification Periodicity IntervalPeriodicity Managing Involved Party Identifier</v>
          </cell>
          <cell r="B1692" t="str">
            <v>SS Classification Physical</v>
          </cell>
          <cell r="C1692" t="str">
            <v>Classification Periodicity Interval</v>
          </cell>
          <cell r="D1692"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92" t="str">
            <v>Periodicity Managing Involved Party Identifier</v>
          </cell>
          <cell r="F1692" t="str">
            <v>Atomic Warehouse Model.ldm/Atomic Warehouse Model/Domains/Surrogate Key [INTEGER]</v>
          </cell>
          <cell r="G1692" t="str">
            <v>CL_PRDCTY_INTRVL</v>
          </cell>
          <cell r="H1692" t="str">
            <v>PRDCTY_MNGE_IP_ID</v>
          </cell>
          <cell r="I1692" t="str">
            <v>NUMBER</v>
          </cell>
          <cell r="J1692" t="str">
            <v>0</v>
          </cell>
          <cell r="K1692" t="str">
            <v>0</v>
          </cell>
          <cell r="L1692" t="str">
            <v/>
          </cell>
          <cell r="M1692" t="str">
            <v>true</v>
          </cell>
          <cell r="N1692" t="str">
            <v>false</v>
          </cell>
          <cell r="O1692" t="str">
            <v>true</v>
          </cell>
          <cell r="P1692" t="str">
            <v>The unique identifier assigned to an Involved Party.</v>
          </cell>
          <cell r="R1692">
            <v>20</v>
          </cell>
          <cell r="S1692">
            <v>96</v>
          </cell>
          <cell r="T1692">
            <v>15</v>
          </cell>
        </row>
        <row r="1693">
          <cell r="A1693" t="str">
            <v>Classification Periodicity IntervalPeriodicity Group Code Identifier</v>
          </cell>
          <cell r="B1693" t="str">
            <v>SS Classification Physical</v>
          </cell>
          <cell r="C1693" t="str">
            <v>Classification Periodicity Interval</v>
          </cell>
          <cell r="D1693"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93" t="str">
            <v>Periodicity Group Code Identifier</v>
          </cell>
          <cell r="F1693" t="str">
            <v>Atomic Warehouse Model.ldm/Atomic Warehouse Model/Domains/Class Code [NVARCHAR(32)]</v>
          </cell>
          <cell r="G1693" t="str">
            <v>CL_PRDCTY_INTRVL</v>
          </cell>
          <cell r="H1693" t="str">
            <v>PRDCTY_GRP_CD_ID</v>
          </cell>
          <cell r="I1693" t="str">
            <v>NVARCHAR2</v>
          </cell>
          <cell r="J1693" t="str">
            <v/>
          </cell>
          <cell r="K1693" t="str">
            <v/>
          </cell>
          <cell r="L1693" t="str">
            <v>32</v>
          </cell>
          <cell r="M1693" t="str">
            <v>true</v>
          </cell>
          <cell r="N1693" t="str">
            <v>false</v>
          </cell>
          <cell r="O1693" t="str">
            <v>true</v>
          </cell>
          <cell r="P1693" t="str">
            <v>The unique identifier of the Classification.</v>
          </cell>
          <cell r="R1693">
            <v>21</v>
          </cell>
          <cell r="S1693">
            <v>96</v>
          </cell>
          <cell r="T1693">
            <v>15</v>
          </cell>
        </row>
        <row r="1694">
          <cell r="A1694" t="str">
            <v>Classification Periodicity IntervalPeriodicity Managing Involved Party Type Identifier</v>
          </cell>
          <cell r="B1694" t="str">
            <v>SS Classification Physical</v>
          </cell>
          <cell r="C1694" t="str">
            <v>Classification Periodicity Interval</v>
          </cell>
          <cell r="D1694"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94" t="str">
            <v>Periodicity Managing Involved Party Type Identifier</v>
          </cell>
          <cell r="F1694" t="str">
            <v>Atomic Warehouse Model.ldm/Atomic Warehouse Model/Domains/Class Code [NVARCHAR(32)]</v>
          </cell>
          <cell r="G1694" t="str">
            <v>CL_PRDCTY_INTRVL</v>
          </cell>
          <cell r="H1694" t="str">
            <v>PRDCTY_MNGE_IP_TY_ID</v>
          </cell>
          <cell r="I1694" t="str">
            <v>NVARCHAR2</v>
          </cell>
          <cell r="J1694" t="str">
            <v/>
          </cell>
          <cell r="K1694" t="str">
            <v/>
          </cell>
          <cell r="L1694" t="str">
            <v>32</v>
          </cell>
          <cell r="M1694" t="str">
            <v>true</v>
          </cell>
          <cell r="N1694" t="str">
            <v>false</v>
          </cell>
          <cell r="O1694" t="str">
            <v>true</v>
          </cell>
          <cell r="P1694" t="str">
            <v>The unique identifier assigned to the Involved Party Type.</v>
          </cell>
          <cell r="R1694">
            <v>22</v>
          </cell>
          <cell r="S1694">
            <v>96</v>
          </cell>
          <cell r="T1694">
            <v>15</v>
          </cell>
        </row>
        <row r="1695">
          <cell r="A1695" t="str">
            <v>Classification Periodicity IntervalUnit Of Measure Identifier</v>
          </cell>
          <cell r="B1695" t="str">
            <v>SS Classification Physical</v>
          </cell>
          <cell r="C1695" t="str">
            <v>Classification Periodicity Interval</v>
          </cell>
          <cell r="D1695"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95" t="str">
            <v>Unit Of Measure Identifier</v>
          </cell>
          <cell r="F1695" t="str">
            <v>Atomic Warehouse Model.ldm/Atomic Warehouse Model/Domains/Class Code [NVARCHAR(32)]</v>
          </cell>
          <cell r="G1695" t="str">
            <v>CL_PRDCTY_INTRVL</v>
          </cell>
          <cell r="H1695" t="str">
            <v>UOM_ID</v>
          </cell>
          <cell r="I1695" t="str">
            <v>NVARCHAR2</v>
          </cell>
          <cell r="J1695" t="str">
            <v/>
          </cell>
          <cell r="K1695" t="str">
            <v/>
          </cell>
          <cell r="L1695" t="str">
            <v>32</v>
          </cell>
          <cell r="M1695" t="str">
            <v>true</v>
          </cell>
          <cell r="N1695" t="str">
            <v>false</v>
          </cell>
          <cell r="O1695" t="str">
            <v>true</v>
          </cell>
          <cell r="P1695" t="str">
            <v>The unique identifier of the Unit Of Measure.</v>
          </cell>
          <cell r="R1695">
            <v>23</v>
          </cell>
          <cell r="S1695">
            <v>96</v>
          </cell>
          <cell r="T1695">
            <v>15</v>
          </cell>
        </row>
        <row r="1696">
          <cell r="A1696" t="str">
            <v>Classification Periodicity IntervalBase Time Of Day Number</v>
          </cell>
          <cell r="B1696" t="str">
            <v>SS Classification Physical</v>
          </cell>
          <cell r="C1696" t="str">
            <v>Classification Periodicity Interval</v>
          </cell>
          <cell r="D1696"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96" t="str">
            <v>Base Time Of Day Number</v>
          </cell>
          <cell r="F1696" t="str">
            <v>Atomic Warehouse Model.ldm/Atomic Warehouse Model/Domains/Time [TIME]</v>
          </cell>
          <cell r="G1696" t="str">
            <v>CL_PRDCTY_INTRVL</v>
          </cell>
          <cell r="H1696" t="str">
            <v>BAS_TM_OF_DY_NBR</v>
          </cell>
          <cell r="I1696" t="str">
            <v>TIMESTAMP</v>
          </cell>
          <cell r="J1696" t="str">
            <v/>
          </cell>
          <cell r="K1696" t="str">
            <v/>
          </cell>
          <cell r="L1696" t="str">
            <v/>
          </cell>
          <cell r="M1696" t="str">
            <v>true</v>
          </cell>
          <cell r="N1696" t="str">
            <v>false</v>
          </cell>
          <cell r="O1696" t="str">
            <v>false</v>
          </cell>
          <cell r="P1696" t="str">
            <v>Used for complex Periodicity Intervals such as that used in the expression  every three hours at 2:00 am, 5:00 am, etc. .</v>
          </cell>
          <cell r="R1696">
            <v>24</v>
          </cell>
          <cell r="S1696">
            <v>96</v>
          </cell>
          <cell r="T1696">
            <v>15</v>
          </cell>
        </row>
        <row r="1697">
          <cell r="A1697" t="str">
            <v>Classification Periodicity IntervalOffset Flag</v>
          </cell>
          <cell r="B1697" t="str">
            <v>SS Classification Physical</v>
          </cell>
          <cell r="C1697" t="str">
            <v>Classification Periodicity Interval</v>
          </cell>
          <cell r="D1697"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97" t="str">
            <v>Offset Flag</v>
          </cell>
          <cell r="F1697" t="str">
            <v>Atomic Warehouse Model.ldm/Atomic Warehouse Model/Domains/Numeric Flag [SHORT]</v>
          </cell>
          <cell r="G1697" t="str">
            <v>CL_PRDCTY_INTRVL</v>
          </cell>
          <cell r="H1697" t="str">
            <v>OFFST_FLG</v>
          </cell>
          <cell r="I1697" t="str">
            <v>NUMBER</v>
          </cell>
          <cell r="J1697" t="str">
            <v>0</v>
          </cell>
          <cell r="K1697" t="str">
            <v>0</v>
          </cell>
          <cell r="L1697" t="str">
            <v/>
          </cell>
          <cell r="M1697" t="str">
            <v>true</v>
          </cell>
          <cell r="N1697" t="str">
            <v>false</v>
          </cell>
          <cell r="O1697" t="str">
            <v>false</v>
          </cell>
          <cell r="P1697" t="str">
            <v>A flag which indicates that the Periodicity Interval defines an interval which is always an offset to another date or period date. e.g. -2 Days with Offset Flag as Yes indicates two days prior to a date specified on the related entity.</v>
          </cell>
          <cell r="R1697">
            <v>25</v>
          </cell>
          <cell r="S1697">
            <v>96</v>
          </cell>
          <cell r="T1697">
            <v>15</v>
          </cell>
        </row>
        <row r="1698">
          <cell r="A1698" t="str">
            <v>Classification Periodicity IntervalCreate Run Identifier</v>
          </cell>
          <cell r="B1698" t="str">
            <v>SS Classification Physical</v>
          </cell>
          <cell r="C1698" t="str">
            <v>Classification Periodicity Interval</v>
          </cell>
          <cell r="D1698"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98" t="str">
            <v>Create Run Identifier</v>
          </cell>
          <cell r="F1698" t="str">
            <v>Atomic Warehouse Model.ldm/Atomic Warehouse Model/Domains/ETL Run Identifier [DECIMAL(15,0)]</v>
          </cell>
          <cell r="G1698" t="str">
            <v>CL_PRDCTY_INTRVL</v>
          </cell>
          <cell r="H1698" t="str">
            <v>CRT_RUN_ID</v>
          </cell>
          <cell r="I1698" t="str">
            <v>NUMBER</v>
          </cell>
          <cell r="J1698" t="str">
            <v>15</v>
          </cell>
          <cell r="K1698" t="str">
            <v>0</v>
          </cell>
          <cell r="L1698" t="str">
            <v/>
          </cell>
          <cell r="M1698" t="str">
            <v>false</v>
          </cell>
          <cell r="N1698" t="str">
            <v>false</v>
          </cell>
          <cell r="O1698" t="str">
            <v>false</v>
          </cell>
          <cell r="P1698" t="str">
            <v>This is an ETL process generated run number populated when a row is created</v>
          </cell>
          <cell r="R1698">
            <v>26</v>
          </cell>
          <cell r="S1698">
            <v>96</v>
          </cell>
          <cell r="T1698">
            <v>15</v>
          </cell>
        </row>
        <row r="1699">
          <cell r="A1699" t="str">
            <v>Classification Periodicity IntervalExtract Transform Load Source File Number</v>
          </cell>
          <cell r="B1699" t="str">
            <v>SS Classification Physical</v>
          </cell>
          <cell r="C1699" t="str">
            <v>Classification Periodicity Interval</v>
          </cell>
          <cell r="D1699"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699" t="str">
            <v>Extract Transform Load Source File Number</v>
          </cell>
          <cell r="F1699" t="str">
            <v>Atomic Warehouse Model.ldm/Atomic Warehouse Model/Domains/ETL Source File Number [DECIMAL(15,0)]</v>
          </cell>
          <cell r="G1699" t="str">
            <v>CL_PRDCTY_INTRVL</v>
          </cell>
          <cell r="H1699" t="str">
            <v>EXTRC_TRNSFRM_LD_SRC_FILE_NBR</v>
          </cell>
          <cell r="I1699" t="str">
            <v>NUMBER</v>
          </cell>
          <cell r="J1699" t="str">
            <v>15</v>
          </cell>
          <cell r="K1699" t="str">
            <v>0</v>
          </cell>
          <cell r="L1699" t="str">
            <v/>
          </cell>
          <cell r="M1699" t="str">
            <v>false</v>
          </cell>
          <cell r="N1699" t="str">
            <v>false</v>
          </cell>
          <cell r="O1699" t="str">
            <v>false</v>
          </cell>
          <cell r="P1699" t="str">
            <v>Source File number used for loading the source data using ETL process.</v>
          </cell>
          <cell r="R1699">
            <v>27</v>
          </cell>
          <cell r="S1699">
            <v>96</v>
          </cell>
          <cell r="T1699">
            <v>15</v>
          </cell>
        </row>
        <row r="1700">
          <cell r="A1700" t="str">
            <v>Classification Periodicity IntervalEffective Timestamp</v>
          </cell>
          <cell r="B1700" t="str">
            <v>SS Classification Physical</v>
          </cell>
          <cell r="C1700" t="str">
            <v>Classification Periodicity Interval</v>
          </cell>
          <cell r="D1700"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700" t="str">
            <v>Effective Timestamp</v>
          </cell>
          <cell r="F1700" t="str">
            <v>Atomic Warehouse Model.ldm/Atomic Warehouse Model/Domains/ETL Effective Timestamp [TIMESTAMP]</v>
          </cell>
          <cell r="G1700" t="str">
            <v>CL_PRDCTY_INTRVL</v>
          </cell>
          <cell r="H1700" t="str">
            <v>EFFV_TS</v>
          </cell>
          <cell r="I1700" t="str">
            <v>TIMESTAMP</v>
          </cell>
          <cell r="J1700" t="str">
            <v/>
          </cell>
          <cell r="K1700" t="str">
            <v/>
          </cell>
          <cell r="L1700" t="str">
            <v/>
          </cell>
          <cell r="M1700" t="str">
            <v>false</v>
          </cell>
          <cell r="N1700" t="str">
            <v>false</v>
          </cell>
          <cell r="O1700" t="str">
            <v>false</v>
          </cell>
          <cell r="P1700" t="str">
            <v>ETL only - part of ETL Audit - ETL Job File History
A data domain that defines the warehouse observation time for a data row.</v>
          </cell>
          <cell r="R1700">
            <v>28</v>
          </cell>
          <cell r="S1700">
            <v>96</v>
          </cell>
          <cell r="T1700">
            <v>15</v>
          </cell>
        </row>
        <row r="1701">
          <cell r="A1701" t="str">
            <v>Classification Periodicity IntervalEnd Timestamp</v>
          </cell>
          <cell r="B1701" t="str">
            <v>SS Classification Physical</v>
          </cell>
          <cell r="C1701" t="str">
            <v>Classification Periodicity Interval</v>
          </cell>
          <cell r="D1701"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701" t="str">
            <v>End Timestamp</v>
          </cell>
          <cell r="F1701" t="str">
            <v>Atomic Warehouse Model.ldm/Atomic Warehouse Model/Domains/ETL End Timestamp [TIMESTAMP]</v>
          </cell>
          <cell r="G1701" t="str">
            <v>CL_PRDCTY_INTRVL</v>
          </cell>
          <cell r="H1701" t="str">
            <v>END_TS</v>
          </cell>
          <cell r="I1701" t="str">
            <v>TIMESTAMP</v>
          </cell>
          <cell r="J1701" t="str">
            <v/>
          </cell>
          <cell r="K1701" t="str">
            <v/>
          </cell>
          <cell r="L1701" t="str">
            <v/>
          </cell>
          <cell r="M1701" t="str">
            <v>false</v>
          </cell>
          <cell r="N1701" t="str">
            <v>false</v>
          </cell>
          <cell r="O1701" t="str">
            <v>false</v>
          </cell>
          <cell r="P1701" t="str">
            <v>ETL only - part of ETL Audit - ETL Job File History
A data domain that defines the warehouse observation time for a data row.</v>
          </cell>
          <cell r="R1701">
            <v>29</v>
          </cell>
          <cell r="S1701">
            <v>96</v>
          </cell>
          <cell r="T1701">
            <v>15</v>
          </cell>
        </row>
        <row r="1702">
          <cell r="A1702" t="str">
            <v>Classification Periodicity IntervalLast Update Run Identifier</v>
          </cell>
          <cell r="B1702" t="str">
            <v>SS Classification Physical</v>
          </cell>
          <cell r="C1702" t="str">
            <v>Classification Periodicity Interval</v>
          </cell>
          <cell r="D1702"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702" t="str">
            <v>Last Update Run Identifier</v>
          </cell>
          <cell r="F1702" t="str">
            <v>Atomic Warehouse Model.ldm/Atomic Warehouse Model/Domains/ETL Run Identifier [DECIMAL(15,0)]</v>
          </cell>
          <cell r="G1702" t="str">
            <v>CL_PRDCTY_INTRVL</v>
          </cell>
          <cell r="H1702" t="str">
            <v>LST_UPDT_RUN_ID</v>
          </cell>
          <cell r="I1702" t="str">
            <v>NUMBER</v>
          </cell>
          <cell r="J1702" t="str">
            <v>15</v>
          </cell>
          <cell r="K1702" t="str">
            <v>0</v>
          </cell>
          <cell r="L1702" t="str">
            <v/>
          </cell>
          <cell r="M1702" t="str">
            <v>false</v>
          </cell>
          <cell r="N1702" t="str">
            <v>false</v>
          </cell>
          <cell r="O1702" t="str">
            <v>false</v>
          </cell>
          <cell r="P1702" t="str">
            <v>This is an ETL process generated run number populated when a row is updated</v>
          </cell>
          <cell r="R1702">
            <v>30</v>
          </cell>
          <cell r="S1702">
            <v>96</v>
          </cell>
          <cell r="T1702">
            <v>15</v>
          </cell>
        </row>
        <row r="1703">
          <cell r="A1703" t="str">
            <v>Classification Periodicity IntervalPeriodicity Utilization Flag</v>
          </cell>
          <cell r="B1703" t="str">
            <v>SS Classification Physical</v>
          </cell>
          <cell r="C1703" t="str">
            <v>Classification Periodicity Interval</v>
          </cell>
          <cell r="D1703"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703" t="str">
            <v>Periodicity Utilization Flag</v>
          </cell>
          <cell r="F1703" t="str">
            <v>Atomic Warehouse Model.ldm/Atomic Warehouse Model/Domains/Numeric Flag [SHORT]</v>
          </cell>
          <cell r="G1703" t="str">
            <v>CL_PRDCTY_INTRVL</v>
          </cell>
          <cell r="H1703" t="str">
            <v>PRDCTY_UTLZTN_FLG</v>
          </cell>
          <cell r="I1703" t="str">
            <v>NUMBER</v>
          </cell>
          <cell r="J1703" t="str">
            <v>0</v>
          </cell>
          <cell r="K1703" t="str">
            <v>0</v>
          </cell>
          <cell r="L1703" t="str">
            <v/>
          </cell>
          <cell r="M1703" t="str">
            <v>true</v>
          </cell>
          <cell r="N1703" t="str">
            <v>false</v>
          </cell>
          <cell r="O1703" t="str">
            <v>false</v>
          </cell>
          <cell r="P1703" t="str">
            <v>Indicates whether the Classification value is assigned within the warehouse.  For example,   if not warehouse defined (0), if warehouse defined (1)</v>
          </cell>
          <cell r="R1703">
            <v>31</v>
          </cell>
          <cell r="S1703">
            <v>96</v>
          </cell>
          <cell r="T1703">
            <v>15</v>
          </cell>
        </row>
        <row r="1704">
          <cell r="A1704" t="str">
            <v>Classification Periodicity IntervalPeriodicity Generation Number</v>
          </cell>
          <cell r="B1704" t="str">
            <v>SS Classification Physical</v>
          </cell>
          <cell r="C1704" t="str">
            <v>Classification Periodicity Interval</v>
          </cell>
          <cell r="D1704"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704" t="str">
            <v>Periodicity Generation Number</v>
          </cell>
          <cell r="F1704" t="str">
            <v>Atomic Warehouse Model.ldm/Atomic Warehouse Model/Domains/Small Counter [SHORT]</v>
          </cell>
          <cell r="G1704" t="str">
            <v>CL_PRDCTY_INTRVL</v>
          </cell>
          <cell r="H1704" t="str">
            <v>PRDCTY_GNRTN_NBR</v>
          </cell>
          <cell r="I1704" t="str">
            <v>NUMBER</v>
          </cell>
          <cell r="J1704" t="str">
            <v>0</v>
          </cell>
          <cell r="K1704" t="str">
            <v>0</v>
          </cell>
          <cell r="L1704" t="str">
            <v/>
          </cell>
          <cell r="M1704" t="str">
            <v>true</v>
          </cell>
          <cell r="N1704" t="str">
            <v>false</v>
          </cell>
          <cell r="O1704" t="str">
            <v>false</v>
          </cell>
          <cell r="P1704" t="str">
            <v>Identifies, in a hierarchy of classification values within a scheme, where in the hierarchy (i.e. which level from the top of the hierarchy of the scheme) the classification value belongs. For example, within the scheme Customer Market Segment, the Classification Individuals (Generation Number 1) can be broken down into the classifications Old Age Pensioners, Professional, Non-professionals, Students &amp; Minors and Unemployed (Generation 2)</v>
          </cell>
          <cell r="R1704">
            <v>32</v>
          </cell>
          <cell r="S1704">
            <v>96</v>
          </cell>
          <cell r="T1704">
            <v>15</v>
          </cell>
        </row>
        <row r="1705">
          <cell r="A1705" t="str">
            <v>Classification Periodicity IntervalPeriodicity Short Name</v>
          </cell>
          <cell r="B1705" t="str">
            <v>SS Classification Physical</v>
          </cell>
          <cell r="C1705" t="str">
            <v>Classification Periodicity Interval</v>
          </cell>
          <cell r="D1705"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705" t="str">
            <v>Periodicity Short Name</v>
          </cell>
          <cell r="F1705" t="str">
            <v>Atomic Warehouse Model.ldm/Atomic Warehouse Model/Domains/Name [NVARCHAR(32)]</v>
          </cell>
          <cell r="G1705" t="str">
            <v>CL_PRDCTY_INTRVL</v>
          </cell>
          <cell r="H1705" t="str">
            <v>PRDCTY_SHRT_NM</v>
          </cell>
          <cell r="I1705" t="str">
            <v>NVARCHAR2</v>
          </cell>
          <cell r="J1705" t="str">
            <v/>
          </cell>
          <cell r="K1705" t="str">
            <v/>
          </cell>
          <cell r="L1705" t="str">
            <v>32</v>
          </cell>
          <cell r="M1705" t="str">
            <v>true</v>
          </cell>
          <cell r="N1705" t="str">
            <v>false</v>
          </cell>
          <cell r="O1705" t="str">
            <v>false</v>
          </cell>
          <cell r="P1705" t="str">
            <v>The Short Name for the Classification in the default language.</v>
          </cell>
          <cell r="R1705">
            <v>33</v>
          </cell>
          <cell r="S1705">
            <v>96</v>
          </cell>
          <cell r="T1705">
            <v>15</v>
          </cell>
        </row>
        <row r="1706">
          <cell r="A1706" t="str">
            <v>Classification Periodicity IntervalPeriodicity Managing Involved Party Source System Code</v>
          </cell>
          <cell r="B1706" t="str">
            <v>SS Classification Physical</v>
          </cell>
          <cell r="C1706" t="str">
            <v>Classification Periodicity Interval</v>
          </cell>
          <cell r="D1706"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706" t="str">
            <v>Periodicity Managing Involved Party Source System Code</v>
          </cell>
          <cell r="F1706" t="str">
            <v>Atomic Warehouse Model.ldm/Atomic Warehouse Model/Domains/Source System Code [NCHAR(10)]</v>
          </cell>
          <cell r="G1706" t="str">
            <v>CL_PRDCTY_INTRVL</v>
          </cell>
          <cell r="H1706" t="str">
            <v>PRDCTY_MNGE_IP_SRC_SYS_CD</v>
          </cell>
          <cell r="I1706" t="str">
            <v>NCHAR</v>
          </cell>
          <cell r="J1706" t="str">
            <v/>
          </cell>
          <cell r="K1706" t="str">
            <v/>
          </cell>
          <cell r="L1706" t="str">
            <v>10</v>
          </cell>
          <cell r="M1706" t="str">
            <v>true</v>
          </cell>
          <cell r="N1706" t="str">
            <v>false</v>
          </cell>
          <cell r="O1706" t="str">
            <v>false</v>
          </cell>
          <cell r="P1706" t="str">
            <v>The unique identifier of the Source System.  - this originally was Source System Id -</v>
          </cell>
          <cell r="R1706">
            <v>34</v>
          </cell>
          <cell r="S1706">
            <v>96</v>
          </cell>
          <cell r="T1706">
            <v>15</v>
          </cell>
        </row>
        <row r="1707">
          <cell r="A1707" t="str">
            <v>Classification Periodicity IntervalEnterprise Data Warehouse Insert Timestamp</v>
          </cell>
          <cell r="B1707" t="str">
            <v>SS Classification Physical</v>
          </cell>
          <cell r="C1707" t="str">
            <v>Classification Periodicity Interval</v>
          </cell>
          <cell r="D1707" t="str">
            <v>Periodicity Interval defines an interval of time between regular recurring events (e.g. Loan Repayments). For example Daily, Every 5 Days, Weekly, Every 3 Months, Yearly.  A frequency is expressed as the inverse of the Periodicity Interval.
A code that classifies the interval of the duration.
For Example:
- Weeks
- Months
- Years
Note: We needed Periodicity Interval table outside of the Condition Subject area and also to not use that relationship. This entity includes all attributes from Periodicity Interval entity found in Condition subject area.</v>
          </cell>
          <cell r="E1707" t="str">
            <v>Enterprise Data Warehouse Insert Timestamp</v>
          </cell>
          <cell r="F1707" t="str">
            <v>Atomic Warehouse Model.ldm/Atomic Warehouse Model/Domains/Timestamp [TIMESTAMP]</v>
          </cell>
          <cell r="G1707" t="str">
            <v>CL_PRDCTY_INTRVL</v>
          </cell>
          <cell r="H1707" t="str">
            <v>NTRPRS_DW_INSRT_TS</v>
          </cell>
          <cell r="I1707" t="str">
            <v>TIMESTAMP</v>
          </cell>
          <cell r="J1707" t="str">
            <v/>
          </cell>
          <cell r="K1707" t="str">
            <v/>
          </cell>
          <cell r="L1707" t="str">
            <v/>
          </cell>
          <cell r="M1707" t="str">
            <v>false</v>
          </cell>
          <cell r="N1707" t="str">
            <v>false</v>
          </cell>
          <cell r="O1707" t="str">
            <v>false</v>
          </cell>
          <cell r="P1707" t="str">
            <v>The time on which the instance of the entity was last updated.</v>
          </cell>
          <cell r="R1707">
            <v>35</v>
          </cell>
          <cell r="S1707">
            <v>96</v>
          </cell>
          <cell r="T1707">
            <v>15</v>
          </cell>
        </row>
        <row r="1708">
          <cell r="A1708" t="str">
            <v>Classification SchemeClassification Scheme Identifier</v>
          </cell>
          <cell r="B1708" t="str">
            <v>SS Classification Physical</v>
          </cell>
          <cell r="C1708" t="str">
            <v>Classification Scheme</v>
          </cell>
          <cell r="D1708" t="str">
            <v>Classification Scheme groups instances of Classification (i.e. Classification Values), such as 'Married' or 'Single', into sets. For example, 'Married' (Classification  Code #982374) and 'Single' (Classification  #400234) each 'have parent scheme of' Individual Marital Status Type (Classification  Code #8181).</v>
          </cell>
          <cell r="E1708" t="str">
            <v>Classification Scheme Identifier</v>
          </cell>
          <cell r="F1708" t="str">
            <v>Atomic Warehouse Model.ldm/Atomic Warehouse Model/Domains/Small Numeric Identifier [SHORT]</v>
          </cell>
          <cell r="G1708" t="str">
            <v>CL_SCHM</v>
          </cell>
          <cell r="H1708" t="str">
            <v>CL_SCHM_ID</v>
          </cell>
          <cell r="I1708" t="str">
            <v>NUMBER</v>
          </cell>
          <cell r="J1708" t="str">
            <v>0</v>
          </cell>
          <cell r="K1708" t="str">
            <v>0</v>
          </cell>
          <cell r="L1708" t="str">
            <v/>
          </cell>
          <cell r="M1708" t="str">
            <v>false</v>
          </cell>
          <cell r="N1708" t="str">
            <v>true</v>
          </cell>
          <cell r="O1708" t="str">
            <v>false</v>
          </cell>
          <cell r="P1708" t="str">
            <v>The unique identifier of a Classification Scheme.</v>
          </cell>
          <cell r="R1708">
            <v>1</v>
          </cell>
          <cell r="S1708">
            <v>97</v>
          </cell>
          <cell r="T1708">
            <v>15</v>
          </cell>
        </row>
        <row r="1709">
          <cell r="A1709" t="str">
            <v>Classification SchemeMaximum Generation Number</v>
          </cell>
          <cell r="B1709" t="str">
            <v>SS Classification Physical</v>
          </cell>
          <cell r="C1709" t="str">
            <v>Classification Scheme</v>
          </cell>
          <cell r="D1709" t="str">
            <v>Classification Scheme groups instances of Classification (i.e. Classification Values), such as 'Married' or 'Single', into sets. For example, 'Married' (Classification  Code #982374) and 'Single' (Classification  #400234) each 'have parent scheme of' Individual Marital Status Type (Classification  Code #8181).</v>
          </cell>
          <cell r="E1709" t="str">
            <v>Maximum Generation Number</v>
          </cell>
          <cell r="F1709" t="str">
            <v>Atomic Warehouse Model.ldm/Atomic Warehouse Model/Domains/Small Counter [SHORT]</v>
          </cell>
          <cell r="G1709" t="str">
            <v>CL_SCHM</v>
          </cell>
          <cell r="H1709" t="str">
            <v>MAXM_GNRTN_NBR</v>
          </cell>
          <cell r="I1709" t="str">
            <v>NUMBER</v>
          </cell>
          <cell r="J1709" t="str">
            <v>0</v>
          </cell>
          <cell r="K1709" t="str">
            <v>0</v>
          </cell>
          <cell r="L1709" t="str">
            <v/>
          </cell>
          <cell r="M1709" t="str">
            <v>true</v>
          </cell>
          <cell r="N1709" t="str">
            <v>false</v>
          </cell>
          <cell r="O1709" t="str">
            <v>false</v>
          </cell>
          <cell r="P1709" t="str">
            <v>Identifies the maximum depth of the classification hierarchy tree. For example, the Customer Market Segment Classification consists of a number of top-level (Generation 1) Classification Values (Large Commercial, Small/Medium Commercial, High Net Worth Individuals, Individuals, and Charities). The Individual Customer Market Segment can be further divided into the Classification Values Old Age Pensioners, Professional, Non-professionals, Students &amp; Minors and Unemployed (These represent the Generation 2 values of the scheme). So the maximum number of generations in the scheme is 2 in the case of the Customer Market Segment scheme.</v>
          </cell>
          <cell r="R1709">
            <v>2</v>
          </cell>
          <cell r="S1709">
            <v>97</v>
          </cell>
          <cell r="T1709">
            <v>15</v>
          </cell>
        </row>
        <row r="1710">
          <cell r="A1710" t="str">
            <v>Classification SchemeClassification Scheme Description Text</v>
          </cell>
          <cell r="B1710" t="str">
            <v>SS Classification Physical</v>
          </cell>
          <cell r="C1710" t="str">
            <v>Classification Scheme</v>
          </cell>
          <cell r="D1710" t="str">
            <v>Classification Scheme groups instances of Classification (i.e. Classification Values), such as 'Married' or 'Single', into sets. For example, 'Married' (Classification  Code #982374) and 'Single' (Classification  #400234) each 'have parent scheme of' Individual Marital Status Type (Classification  Code #8181).</v>
          </cell>
          <cell r="E1710" t="str">
            <v>Classification Scheme Description Text</v>
          </cell>
          <cell r="F1710" t="str">
            <v>Atomic Warehouse Model.ldm/Atomic Warehouse Model/Domains/Description [NVARCHAR(256)]</v>
          </cell>
          <cell r="G1710" t="str">
            <v>CL_SCHM</v>
          </cell>
          <cell r="H1710" t="str">
            <v>CL_SCHM_DESC_TXT</v>
          </cell>
          <cell r="I1710" t="str">
            <v>NVARCHAR2</v>
          </cell>
          <cell r="J1710" t="str">
            <v/>
          </cell>
          <cell r="K1710" t="str">
            <v/>
          </cell>
          <cell r="L1710" t="str">
            <v>256</v>
          </cell>
          <cell r="M1710" t="str">
            <v>true</v>
          </cell>
          <cell r="N1710" t="str">
            <v>false</v>
          </cell>
          <cell r="O1710" t="str">
            <v>false</v>
          </cell>
          <cell r="P1710" t="str">
            <v>Provides a textual explanation or free form comments about a Classification Scheme.</v>
          </cell>
          <cell r="R1710">
            <v>3</v>
          </cell>
          <cell r="S1710">
            <v>97</v>
          </cell>
          <cell r="T1710">
            <v>15</v>
          </cell>
        </row>
        <row r="1711">
          <cell r="A1711" t="str">
            <v>Classification SchemeEnterprise Data Warehouse Insert Timestamp</v>
          </cell>
          <cell r="B1711" t="str">
            <v>SS Classification Physical</v>
          </cell>
          <cell r="C1711" t="str">
            <v>Classification Scheme</v>
          </cell>
          <cell r="D1711" t="str">
            <v>Classification Scheme groups instances of Classification (i.e. Classification Values), such as 'Married' or 'Single', into sets. For example, 'Married' (Classification  Code #982374) and 'Single' (Classification  #400234) each 'have parent scheme of' Individual Marital Status Type (Classification  Code #8181).</v>
          </cell>
          <cell r="E1711" t="str">
            <v>Enterprise Data Warehouse Insert Timestamp</v>
          </cell>
          <cell r="F1711" t="str">
            <v>Atomic Warehouse Model.ldm/Atomic Warehouse Model/Domains/Timestamp [TIMESTAMP]</v>
          </cell>
          <cell r="G1711" t="str">
            <v>CL_SCHM</v>
          </cell>
          <cell r="H1711" t="str">
            <v>NTRPRS_DW_INSRT_TS</v>
          </cell>
          <cell r="I1711" t="str">
            <v>TIMESTAMP</v>
          </cell>
          <cell r="J1711" t="str">
            <v/>
          </cell>
          <cell r="K1711" t="str">
            <v/>
          </cell>
          <cell r="L1711" t="str">
            <v/>
          </cell>
          <cell r="M1711" t="str">
            <v>true</v>
          </cell>
          <cell r="N1711" t="str">
            <v>false</v>
          </cell>
          <cell r="O1711" t="str">
            <v>true</v>
          </cell>
          <cell r="P1711" t="str">
            <v>The time on which the instance of the entity was last updated.</v>
          </cell>
          <cell r="R1711">
            <v>4</v>
          </cell>
          <cell r="S1711">
            <v>97</v>
          </cell>
          <cell r="T1711">
            <v>15</v>
          </cell>
        </row>
        <row r="1712">
          <cell r="A1712" t="str">
            <v>Classification SchemeClassification Super Scheme Identifier</v>
          </cell>
          <cell r="B1712" t="str">
            <v>SS Classification Physical</v>
          </cell>
          <cell r="C1712" t="str">
            <v>Classification Scheme</v>
          </cell>
          <cell r="D1712" t="str">
            <v>Classification Scheme groups instances of Classification (i.e. Classification Values), such as 'Married' or 'Single', into sets. For example, 'Married' (Classification  Code #982374) and 'Single' (Classification  #400234) each 'have parent scheme of' Individual Marital Status Type (Classification  Code #8181).</v>
          </cell>
          <cell r="E1712" t="str">
            <v>Classification Super Scheme Identifier</v>
          </cell>
          <cell r="F1712" t="str">
            <v>Atomic Warehouse Model.ldm/Atomic Warehouse Model/Domains/Small Numeric Identifier [SHORT]</v>
          </cell>
          <cell r="G1712" t="str">
            <v>CL_SCHM</v>
          </cell>
          <cell r="H1712" t="str">
            <v>CL_SPR_SCHM_ID</v>
          </cell>
          <cell r="I1712" t="str">
            <v>NUMBER</v>
          </cell>
          <cell r="J1712" t="str">
            <v>0</v>
          </cell>
          <cell r="K1712" t="str">
            <v>0</v>
          </cell>
          <cell r="L1712" t="str">
            <v/>
          </cell>
          <cell r="M1712" t="str">
            <v>true</v>
          </cell>
          <cell r="N1712" t="str">
            <v>false</v>
          </cell>
          <cell r="O1712" t="str">
            <v>true</v>
          </cell>
          <cell r="P1712" t="str">
            <v>The unique identifier of the Super-Scheme of this Scheme.</v>
          </cell>
          <cell r="R1712">
            <v>5</v>
          </cell>
          <cell r="S1712">
            <v>97</v>
          </cell>
          <cell r="T1712">
            <v>15</v>
          </cell>
        </row>
        <row r="1713">
          <cell r="A1713" t="str">
            <v>Classification SchemeNumeric Code Flag</v>
          </cell>
          <cell r="B1713" t="str">
            <v>SS Classification Physical</v>
          </cell>
          <cell r="C1713" t="str">
            <v>Classification Scheme</v>
          </cell>
          <cell r="D1713" t="str">
            <v>Classification Scheme groups instances of Classification (i.e. Classification Values), such as 'Married' or 'Single', into sets. For example, 'Married' (Classification  Code #982374) and 'Single' (Classification  #400234) each 'have parent scheme of' Individual Marital Status Type (Classification  Code #8181).</v>
          </cell>
          <cell r="E1713" t="str">
            <v>Numeric Code Flag</v>
          </cell>
          <cell r="F1713" t="str">
            <v>Atomic Warehouse Model.ldm/Atomic Warehouse Model/Domains/Numeric Flag [SHORT]</v>
          </cell>
          <cell r="G1713" t="str">
            <v>CL_SCHM</v>
          </cell>
          <cell r="H1713" t="str">
            <v>NMRC_CD_FLG</v>
          </cell>
          <cell r="I1713" t="str">
            <v>NUMBER</v>
          </cell>
          <cell r="J1713" t="str">
            <v>0</v>
          </cell>
          <cell r="K1713" t="str">
            <v>0</v>
          </cell>
          <cell r="L1713" t="str">
            <v/>
          </cell>
          <cell r="M1713" t="str">
            <v>true</v>
          </cell>
          <cell r="N1713" t="str">
            <v>false</v>
          </cell>
          <cell r="O1713" t="str">
            <v>false</v>
          </cell>
          <cell r="P1713" t="str">
            <v>Numeric Code Flag indicates whether only numeric values are to be used for values of this Classification Scheme.</v>
          </cell>
          <cell r="R1713">
            <v>6</v>
          </cell>
          <cell r="S1713">
            <v>97</v>
          </cell>
          <cell r="T1713">
            <v>15</v>
          </cell>
        </row>
        <row r="1714">
          <cell r="A1714" t="str">
            <v>Classification SchemeCode Length Count</v>
          </cell>
          <cell r="B1714" t="str">
            <v>SS Classification Physical</v>
          </cell>
          <cell r="C1714" t="str">
            <v>Classification Scheme</v>
          </cell>
          <cell r="D1714" t="str">
            <v>Classification Scheme groups instances of Classification (i.e. Classification Values), such as 'Married' or 'Single', into sets. For example, 'Married' (Classification  Code #982374) and 'Single' (Classification  #400234) each 'have parent scheme of' Individual Marital Status Type (Classification  Code #8181).</v>
          </cell>
          <cell r="E1714" t="str">
            <v>Code Length Count</v>
          </cell>
          <cell r="F1714" t="str">
            <v>Atomic Warehouse Model.ldm/Atomic Warehouse Model/Domains/Small Counter [SHORT]</v>
          </cell>
          <cell r="G1714" t="str">
            <v>CL_SCHM</v>
          </cell>
          <cell r="H1714" t="str">
            <v>CD_LEN_CNT</v>
          </cell>
          <cell r="I1714" t="str">
            <v>NUMBER</v>
          </cell>
          <cell r="J1714" t="str">
            <v>0</v>
          </cell>
          <cell r="K1714" t="str">
            <v>0</v>
          </cell>
          <cell r="L1714" t="str">
            <v/>
          </cell>
          <cell r="M1714" t="str">
            <v>true</v>
          </cell>
          <cell r="N1714" t="str">
            <v>false</v>
          </cell>
          <cell r="O1714" t="str">
            <v>false</v>
          </cell>
          <cell r="P1714" t="str">
            <v>Identifies the maximum length of the Values of this Scheme. For example, The Classification  Scheme 'Individual Marital Status Type' could have a length of '1' - identifying that all Marital Status Values are to be recorded as one character long (i.e. 'S' for Single, 'M' for Married, etc.).  The maximum length allowed is the defined length of the Classification Code attribute of Classification.</v>
          </cell>
          <cell r="R1714">
            <v>7</v>
          </cell>
          <cell r="S1714">
            <v>97</v>
          </cell>
          <cell r="T1714">
            <v>15</v>
          </cell>
        </row>
        <row r="1715">
          <cell r="A1715" t="str">
            <v>Classification SchemeScheme Code</v>
          </cell>
          <cell r="B1715" t="str">
            <v>SS Classification Physical</v>
          </cell>
          <cell r="C1715" t="str">
            <v>Classification Scheme</v>
          </cell>
          <cell r="D1715" t="str">
            <v>Classification Scheme groups instances of Classification (i.e. Classification Values), such as 'Married' or 'Single', into sets. For example, 'Married' (Classification  Code #982374) and 'Single' (Classification  #400234) each 'have parent scheme of' Individual Marital Status Type (Classification  Code #8181).</v>
          </cell>
          <cell r="E1715" t="str">
            <v>Scheme Code</v>
          </cell>
          <cell r="F1715" t="str">
            <v>Atomic Warehouse Model.ldm/Atomic Warehouse Model/Domains/Code Value 10 [NCHAR(10)]</v>
          </cell>
          <cell r="G1715" t="str">
            <v>CL_SCHM</v>
          </cell>
          <cell r="H1715" t="str">
            <v>SCHM_CD</v>
          </cell>
          <cell r="I1715" t="str">
            <v>NCHAR</v>
          </cell>
          <cell r="J1715" t="str">
            <v/>
          </cell>
          <cell r="K1715" t="str">
            <v/>
          </cell>
          <cell r="L1715" t="str">
            <v>10</v>
          </cell>
          <cell r="M1715" t="str">
            <v>true</v>
          </cell>
          <cell r="N1715" t="str">
            <v>false</v>
          </cell>
          <cell r="O1715" t="str">
            <v>false</v>
          </cell>
          <cell r="P1715" t="str">
            <v>The defined mnemonic of the scheme, for example 'MAR' for Marital Status.</v>
          </cell>
          <cell r="R1715">
            <v>8</v>
          </cell>
          <cell r="S1715">
            <v>97</v>
          </cell>
          <cell r="T1715">
            <v>15</v>
          </cell>
        </row>
        <row r="1716">
          <cell r="A1716" t="str">
            <v>Classification SchemeShort Name</v>
          </cell>
          <cell r="B1716" t="str">
            <v>SS Classification Physical</v>
          </cell>
          <cell r="C1716" t="str">
            <v>Classification Scheme</v>
          </cell>
          <cell r="D1716" t="str">
            <v>Classification Scheme groups instances of Classification (i.e. Classification Values), such as 'Married' or 'Single', into sets. For example, 'Married' (Classification  Code #982374) and 'Single' (Classification  #400234) each 'have parent scheme of' Individual Marital Status Type (Classification  Code #8181).</v>
          </cell>
          <cell r="E1716" t="str">
            <v>Short Name</v>
          </cell>
          <cell r="F1716" t="str">
            <v>Atomic Warehouse Model.ldm/Atomic Warehouse Model/Domains/Abbreviated Name [NCHAR(18)]</v>
          </cell>
          <cell r="G1716" t="str">
            <v>CL_SCHM</v>
          </cell>
          <cell r="H1716" t="str">
            <v>SHRT_NM</v>
          </cell>
          <cell r="I1716" t="str">
            <v>NCHAR</v>
          </cell>
          <cell r="J1716" t="str">
            <v/>
          </cell>
          <cell r="K1716" t="str">
            <v/>
          </cell>
          <cell r="L1716" t="str">
            <v>18</v>
          </cell>
          <cell r="M1716" t="str">
            <v>true</v>
          </cell>
          <cell r="N1716" t="str">
            <v>false</v>
          </cell>
          <cell r="O1716" t="str">
            <v>false</v>
          </cell>
          <cell r="P1716" t="str">
            <v>The Short Name for the given Classification Scheme in the default language.</v>
          </cell>
          <cell r="R1716">
            <v>9</v>
          </cell>
          <cell r="S1716">
            <v>97</v>
          </cell>
          <cell r="T1716">
            <v>15</v>
          </cell>
        </row>
        <row r="1717">
          <cell r="A1717" t="str">
            <v>Classification SchemeClassification Scheme Name</v>
          </cell>
          <cell r="B1717" t="str">
            <v>SS Classification Physical</v>
          </cell>
          <cell r="C1717" t="str">
            <v>Classification Scheme</v>
          </cell>
          <cell r="D1717" t="str">
            <v>Classification Scheme groups instances of Classification (i.e. Classification Values), such as 'Married' or 'Single', into sets. For example, 'Married' (Classification  Code #982374) and 'Single' (Classification  #400234) each 'have parent scheme of' Individual Marital Status Type (Classification  Code #8181).</v>
          </cell>
          <cell r="E1717" t="str">
            <v>Classification Scheme Name</v>
          </cell>
          <cell r="F1717" t="str">
            <v>Atomic Warehouse Model.ldm/Atomic Warehouse Model/Domains/Name [NVARCHAR(32)]</v>
          </cell>
          <cell r="G1717" t="str">
            <v>CL_SCHM</v>
          </cell>
          <cell r="H1717" t="str">
            <v>CL_SCHM_NM</v>
          </cell>
          <cell r="I1717" t="str">
            <v>NVARCHAR2</v>
          </cell>
          <cell r="J1717" t="str">
            <v/>
          </cell>
          <cell r="K1717" t="str">
            <v/>
          </cell>
          <cell r="L1717" t="str">
            <v>32</v>
          </cell>
          <cell r="M1717" t="str">
            <v>true</v>
          </cell>
          <cell r="N1717" t="str">
            <v>false</v>
          </cell>
          <cell r="O1717" t="str">
            <v>false</v>
          </cell>
          <cell r="P1717" t="str">
            <v>The primary name assigned to the Classification Scheme.  This name is used in reports and documents referring to the Classification Scheme.</v>
          </cell>
          <cell r="R1717">
            <v>10</v>
          </cell>
          <cell r="S1717">
            <v>97</v>
          </cell>
          <cell r="T1717">
            <v>15</v>
          </cell>
        </row>
        <row r="1718">
          <cell r="A1718" t="str">
            <v>Classification SchemeLong Name</v>
          </cell>
          <cell r="B1718" t="str">
            <v>SS Classification Physical</v>
          </cell>
          <cell r="C1718" t="str">
            <v>Classification Scheme</v>
          </cell>
          <cell r="D1718" t="str">
            <v>Classification Scheme groups instances of Classification (i.e. Classification Values), such as 'Married' or 'Single', into sets. For example, 'Married' (Classification  Code #982374) and 'Single' (Classification  #400234) each 'have parent scheme of' Individual Marital Status Type (Classification  Code #8181).</v>
          </cell>
          <cell r="E1718" t="str">
            <v>Long Name</v>
          </cell>
          <cell r="F1718" t="str">
            <v>Atomic Warehouse Model.ldm/Atomic Warehouse Model/Domains/Long Name [NVARCHAR(64)]</v>
          </cell>
          <cell r="G1718" t="str">
            <v>CL_SCHM</v>
          </cell>
          <cell r="H1718" t="str">
            <v>LONG_NM</v>
          </cell>
          <cell r="I1718" t="str">
            <v>NVARCHAR2</v>
          </cell>
          <cell r="J1718" t="str">
            <v/>
          </cell>
          <cell r="K1718" t="str">
            <v/>
          </cell>
          <cell r="L1718" t="str">
            <v>64</v>
          </cell>
          <cell r="M1718" t="str">
            <v>true</v>
          </cell>
          <cell r="N1718" t="str">
            <v>false</v>
          </cell>
          <cell r="O1718" t="str">
            <v>false</v>
          </cell>
          <cell r="P1718" t="str">
            <v>The long name for the Classification Scheme.</v>
          </cell>
          <cell r="R1718">
            <v>11</v>
          </cell>
          <cell r="S1718">
            <v>97</v>
          </cell>
          <cell r="T1718">
            <v>15</v>
          </cell>
        </row>
        <row r="1719">
          <cell r="A1719" t="str">
            <v>Classification SchemeBusiness Effective Date</v>
          </cell>
          <cell r="B1719" t="str">
            <v>SS Classification Physical</v>
          </cell>
          <cell r="C1719" t="str">
            <v>Classification Scheme</v>
          </cell>
          <cell r="D1719" t="str">
            <v>Classification Scheme groups instances of Classification (i.e. Classification Values), such as 'Married' or 'Single', into sets. For example, 'Married' (Classification  Code #982374) and 'Single' (Classification  #400234) each 'have parent scheme of' Individual Marital Status Type (Classification  Code #8181).</v>
          </cell>
          <cell r="E1719" t="str">
            <v>Business Effective Date</v>
          </cell>
          <cell r="F1719" t="str">
            <v>Atomic Warehouse Model.ldm/Atomic Warehouse Model/Domains/Effective Date [DATE]</v>
          </cell>
          <cell r="G1719" t="str">
            <v>CL_SCHM</v>
          </cell>
          <cell r="H1719" t="str">
            <v>BSNS_EFFV_DT</v>
          </cell>
          <cell r="I1719" t="str">
            <v>DATE</v>
          </cell>
          <cell r="J1719" t="str">
            <v/>
          </cell>
          <cell r="K1719" t="str">
            <v/>
          </cell>
          <cell r="L1719" t="str">
            <v/>
          </cell>
          <cell r="M1719" t="str">
            <v>true</v>
          </cell>
          <cell r="N1719" t="str">
            <v>false</v>
          </cell>
          <cell r="O1719" t="str">
            <v>false</v>
          </cell>
          <cell r="P1719" t="str">
            <v>The date from which an instance of the entity is valid.</v>
          </cell>
          <cell r="R1719">
            <v>12</v>
          </cell>
          <cell r="S1719">
            <v>97</v>
          </cell>
          <cell r="T1719">
            <v>15</v>
          </cell>
        </row>
        <row r="1720">
          <cell r="A1720" t="str">
            <v>Classification SchemeBusiness End Date</v>
          </cell>
          <cell r="B1720" t="str">
            <v>SS Classification Physical</v>
          </cell>
          <cell r="C1720" t="str">
            <v>Classification Scheme</v>
          </cell>
          <cell r="D1720" t="str">
            <v>Classification Scheme groups instances of Classification (i.e. Classification Values), such as 'Married' or 'Single', into sets. For example, 'Married' (Classification  Code #982374) and 'Single' (Classification  #400234) each 'have parent scheme of' Individual Marital Status Type (Classification  Code #8181).</v>
          </cell>
          <cell r="E1720" t="str">
            <v>Business End Date</v>
          </cell>
          <cell r="F1720" t="str">
            <v>Atomic Warehouse Model.ldm/Atomic Warehouse Model/Domains/End Date [DATE]</v>
          </cell>
          <cell r="G1720" t="str">
            <v>CL_SCHM</v>
          </cell>
          <cell r="H1720" t="str">
            <v>BSNS_END_DT</v>
          </cell>
          <cell r="I1720" t="str">
            <v>DATE</v>
          </cell>
          <cell r="J1720" t="str">
            <v/>
          </cell>
          <cell r="K1720" t="str">
            <v/>
          </cell>
          <cell r="L1720" t="str">
            <v/>
          </cell>
          <cell r="M1720" t="str">
            <v>true</v>
          </cell>
          <cell r="N1720" t="str">
            <v>false</v>
          </cell>
          <cell r="O1720" t="str">
            <v>false</v>
          </cell>
          <cell r="P1720" t="str">
            <v>The Calendar date after which an instance of the entity is no longer valid.</v>
          </cell>
          <cell r="R1720">
            <v>13</v>
          </cell>
          <cell r="S1720">
            <v>97</v>
          </cell>
          <cell r="T1720">
            <v>15</v>
          </cell>
        </row>
        <row r="1721">
          <cell r="A1721" t="str">
            <v>Classification SchemeEffective Timestamp</v>
          </cell>
          <cell r="B1721" t="str">
            <v>SS Classification Physical</v>
          </cell>
          <cell r="C1721" t="str">
            <v>Classification Scheme</v>
          </cell>
          <cell r="D1721" t="str">
            <v>Classification Scheme groups instances of Classification (i.e. Classification Values), such as 'Married' or 'Single', into sets. For example, 'Married' (Classification  Code #982374) and 'Single' (Classification  #400234) each 'have parent scheme of' Individual Marital Status Type (Classification  Code #8181).</v>
          </cell>
          <cell r="E1721" t="str">
            <v>Effective Timestamp</v>
          </cell>
          <cell r="F1721" t="str">
            <v>Atomic Warehouse Model.ldm/Atomic Warehouse Model/Domains/ETL Effective Timestamp [TIMESTAMP]</v>
          </cell>
          <cell r="G1721" t="str">
            <v>CL_SCHM</v>
          </cell>
          <cell r="H1721" t="str">
            <v>EFFV_TS</v>
          </cell>
          <cell r="I1721" t="str">
            <v>TIMESTAMP</v>
          </cell>
          <cell r="J1721" t="str">
            <v/>
          </cell>
          <cell r="K1721" t="str">
            <v/>
          </cell>
          <cell r="L1721" t="str">
            <v/>
          </cell>
          <cell r="M1721" t="str">
            <v>false</v>
          </cell>
          <cell r="N1721" t="str">
            <v>false</v>
          </cell>
          <cell r="O1721" t="str">
            <v>false</v>
          </cell>
          <cell r="P1721" t="str">
            <v>ETL only - part of ETL Audit - ETL Job File History
A data domain that defines the warehouse observation time for a data row.</v>
          </cell>
          <cell r="R1721">
            <v>14</v>
          </cell>
          <cell r="S1721">
            <v>97</v>
          </cell>
          <cell r="T1721">
            <v>15</v>
          </cell>
        </row>
        <row r="1722">
          <cell r="A1722" t="str">
            <v>Classification SchemeEnd Timestamp</v>
          </cell>
          <cell r="B1722" t="str">
            <v>SS Classification Physical</v>
          </cell>
          <cell r="C1722" t="str">
            <v>Classification Scheme</v>
          </cell>
          <cell r="D1722" t="str">
            <v>Classification Scheme groups instances of Classification (i.e. Classification Values), such as 'Married' or 'Single', into sets. For example, 'Married' (Classification  Code #982374) and 'Single' (Classification  #400234) each 'have parent scheme of' Individual Marital Status Type (Classification  Code #8181).</v>
          </cell>
          <cell r="E1722" t="str">
            <v>End Timestamp</v>
          </cell>
          <cell r="F1722" t="str">
            <v>Atomic Warehouse Model.ldm/Atomic Warehouse Model/Domains/ETL End Timestamp [TIMESTAMP]</v>
          </cell>
          <cell r="G1722" t="str">
            <v>CL_SCHM</v>
          </cell>
          <cell r="H1722" t="str">
            <v>END_TS</v>
          </cell>
          <cell r="I1722" t="str">
            <v>TIMESTAMP</v>
          </cell>
          <cell r="J1722" t="str">
            <v/>
          </cell>
          <cell r="K1722" t="str">
            <v/>
          </cell>
          <cell r="L1722" t="str">
            <v/>
          </cell>
          <cell r="M1722" t="str">
            <v>false</v>
          </cell>
          <cell r="N1722" t="str">
            <v>false</v>
          </cell>
          <cell r="O1722" t="str">
            <v>false</v>
          </cell>
          <cell r="P1722" t="str">
            <v>ETL only - part of ETL Audit - ETL Job File History
A data domain that defines the warehouse observation time for a data row.</v>
          </cell>
          <cell r="R1722">
            <v>15</v>
          </cell>
          <cell r="S1722">
            <v>97</v>
          </cell>
          <cell r="T1722">
            <v>15</v>
          </cell>
        </row>
        <row r="1723">
          <cell r="A1723" t="str">
            <v>Classification SchemeLast Update Run Identifier</v>
          </cell>
          <cell r="B1723" t="str">
            <v>SS Classification Physical</v>
          </cell>
          <cell r="C1723" t="str">
            <v>Classification Scheme</v>
          </cell>
          <cell r="D1723" t="str">
            <v>Classification Scheme groups instances of Classification (i.e. Classification Values), such as 'Married' or 'Single', into sets. For example, 'Married' (Classification  Code #982374) and 'Single' (Classification  #400234) each 'have parent scheme of' Individual Marital Status Type (Classification  Code #8181).</v>
          </cell>
          <cell r="E1723" t="str">
            <v>Last Update Run Identifier</v>
          </cell>
          <cell r="F1723" t="str">
            <v>Atomic Warehouse Model.ldm/Atomic Warehouse Model/Domains/ETL Run Identifier [DECIMAL(15,0)]</v>
          </cell>
          <cell r="G1723" t="str">
            <v>CL_SCHM</v>
          </cell>
          <cell r="H1723" t="str">
            <v>LST_UPDT_RUN_ID</v>
          </cell>
          <cell r="I1723" t="str">
            <v>NUMBER</v>
          </cell>
          <cell r="J1723" t="str">
            <v>15</v>
          </cell>
          <cell r="K1723" t="str">
            <v>0</v>
          </cell>
          <cell r="L1723" t="str">
            <v/>
          </cell>
          <cell r="M1723" t="str">
            <v>false</v>
          </cell>
          <cell r="N1723" t="str">
            <v>false</v>
          </cell>
          <cell r="O1723" t="str">
            <v>false</v>
          </cell>
          <cell r="P1723" t="str">
            <v>This is an ETL process generated run number populated when a row is updated</v>
          </cell>
          <cell r="R1723">
            <v>16</v>
          </cell>
          <cell r="S1723">
            <v>97</v>
          </cell>
          <cell r="T1723">
            <v>15</v>
          </cell>
        </row>
        <row r="1724">
          <cell r="A1724" t="str">
            <v>Classification SchemeCreate Run Identifier</v>
          </cell>
          <cell r="B1724" t="str">
            <v>SS Classification Physical</v>
          </cell>
          <cell r="C1724" t="str">
            <v>Classification Scheme</v>
          </cell>
          <cell r="D1724" t="str">
            <v>Classification Scheme groups instances of Classification (i.e. Classification Values), such as 'Married' or 'Single', into sets. For example, 'Married' (Classification  Code #982374) and 'Single' (Classification  #400234) each 'have parent scheme of' Individual Marital Status Type (Classification  Code #8181).</v>
          </cell>
          <cell r="E1724" t="str">
            <v>Create Run Identifier</v>
          </cell>
          <cell r="F1724" t="str">
            <v>Atomic Warehouse Model.ldm/Atomic Warehouse Model/Domains/ETL Run Identifier [DECIMAL(15,0)]</v>
          </cell>
          <cell r="G1724" t="str">
            <v>CL_SCHM</v>
          </cell>
          <cell r="H1724" t="str">
            <v>CRT_RUN_ID</v>
          </cell>
          <cell r="I1724" t="str">
            <v>NUMBER</v>
          </cell>
          <cell r="J1724" t="str">
            <v>15</v>
          </cell>
          <cell r="K1724" t="str">
            <v>0</v>
          </cell>
          <cell r="L1724" t="str">
            <v/>
          </cell>
          <cell r="M1724" t="str">
            <v>false</v>
          </cell>
          <cell r="N1724" t="str">
            <v>false</v>
          </cell>
          <cell r="O1724" t="str">
            <v>false</v>
          </cell>
          <cell r="P1724" t="str">
            <v>This is an ETL process generated run number populated when a row is created</v>
          </cell>
          <cell r="R1724">
            <v>17</v>
          </cell>
          <cell r="S1724">
            <v>97</v>
          </cell>
          <cell r="T1724">
            <v>15</v>
          </cell>
        </row>
        <row r="1725">
          <cell r="A1725" t="str">
            <v>Classification SchemeExtract Transform Load Source File Number</v>
          </cell>
          <cell r="B1725" t="str">
            <v>SS Classification Physical</v>
          </cell>
          <cell r="C1725" t="str">
            <v>Classification Scheme</v>
          </cell>
          <cell r="D1725" t="str">
            <v>Classification Scheme groups instances of Classification (i.e. Classification Values), such as 'Married' or 'Single', into sets. For example, 'Married' (Classification  Code #982374) and 'Single' (Classification  #400234) each 'have parent scheme of' Individual Marital Status Type (Classification  Code #8181).</v>
          </cell>
          <cell r="E1725" t="str">
            <v>Extract Transform Load Source File Number</v>
          </cell>
          <cell r="F1725" t="str">
            <v>Atomic Warehouse Model.ldm/Atomic Warehouse Model/Domains/ETL Source File Number [DECIMAL(15,0)]</v>
          </cell>
          <cell r="G1725" t="str">
            <v>CL_SCHM</v>
          </cell>
          <cell r="H1725" t="str">
            <v>EXTRC_TRNSFRM_LD_SRC_FILE_NBR</v>
          </cell>
          <cell r="I1725" t="str">
            <v>NUMBER</v>
          </cell>
          <cell r="J1725" t="str">
            <v>15</v>
          </cell>
          <cell r="K1725" t="str">
            <v>0</v>
          </cell>
          <cell r="L1725" t="str">
            <v/>
          </cell>
          <cell r="M1725" t="str">
            <v>false</v>
          </cell>
          <cell r="N1725" t="str">
            <v>false</v>
          </cell>
          <cell r="O1725" t="str">
            <v>false</v>
          </cell>
          <cell r="P1725" t="str">
            <v>Source File number used for loading the source data using ETL process.</v>
          </cell>
          <cell r="R1725">
            <v>18</v>
          </cell>
          <cell r="S1725">
            <v>97</v>
          </cell>
          <cell r="T1725">
            <v>15</v>
          </cell>
        </row>
        <row r="1726">
          <cell r="A1726" t="str">
            <v>Classification To Involved Party Relationship Life Cycle Status Reason TypeClassification To Involved Party Relationship Life Cycle Status Reason Type Identifier</v>
          </cell>
          <cell r="B1726" t="str">
            <v>SS Classification</v>
          </cell>
          <cell r="C1726" t="str">
            <v>Classification To Involved Party Relationship Life Cycle Status Reason Type</v>
          </cell>
          <cell r="D1726" t="str">
            <v>Classification / Involved Party Relationship Life Cycle Status Reason Type classifies Classification / Involved Party Relationships according to the motive for changing the life cycle status of the Relationship.
* Domain *
  New Classification
  Involved Party Decision
  Financial Institution Decision
  Involved Party-Related Change</v>
          </cell>
          <cell r="E1726" t="str">
            <v>Classification To Involved Party Relationship Life Cycle Status Reason Type Identifier</v>
          </cell>
          <cell r="F1726" t="str">
            <v>Atomic Warehouse Model.ldm/Atomic Warehouse Model/Domains/Class Code [NVARCHAR(32)]</v>
          </cell>
          <cell r="G1726" t="str">
            <v>CL_TO_IP_RL_LCS_RSN_TY</v>
          </cell>
          <cell r="H1726" t="str">
            <v>CL_TO_IP_RL_LCS_RSN_TY_ID</v>
          </cell>
          <cell r="I1726" t="str">
            <v>NVARCHAR2</v>
          </cell>
          <cell r="J1726" t="str">
            <v/>
          </cell>
          <cell r="K1726" t="str">
            <v/>
          </cell>
          <cell r="L1726" t="str">
            <v>32</v>
          </cell>
          <cell r="M1726" t="str">
            <v>false</v>
          </cell>
          <cell r="N1726" t="str">
            <v>true</v>
          </cell>
          <cell r="O1726" t="str">
            <v>true</v>
          </cell>
          <cell r="P1726" t="str">
            <v>The unique identifier of the Classification / Involved Party Relationship Life Cycle Status Reason Type.</v>
          </cell>
          <cell r="R1726">
            <v>1</v>
          </cell>
          <cell r="S1726">
            <v>98</v>
          </cell>
          <cell r="T1726">
            <v>14</v>
          </cell>
        </row>
        <row r="1727">
          <cell r="A1727" t="str">
            <v>Classification To Involved Party Relationship Life Cycle Status Reason TypeEnterprise Data Warehouse Insert Timestamp</v>
          </cell>
          <cell r="B1727" t="str">
            <v>SS Classification</v>
          </cell>
          <cell r="C1727" t="str">
            <v>Classification To Involved Party Relationship Life Cycle Status Reason Type</v>
          </cell>
          <cell r="D1727" t="str">
            <v>Classification / Involved Party Relationship Life Cycle Status Reason Type classifies Classification / Involved Party Relationships according to the motive for changing the life cycle status of the Relationship.
* Domain *
  New Classification
  Involved Party Decision
  Financial Institution Decision
  Involved Party-Related Change</v>
          </cell>
          <cell r="E1727" t="str">
            <v>Enterprise Data Warehouse Insert Timestamp</v>
          </cell>
          <cell r="F1727" t="str">
            <v>Atomic Warehouse Model.ldm/Atomic Warehouse Model/Domains/Timestamp [TIMESTAMP]</v>
          </cell>
          <cell r="G1727" t="str">
            <v>CL_TO_IP_RL_LCS_RSN_TY</v>
          </cell>
          <cell r="H1727" t="str">
            <v>NTRPRS_DW_INSRT_TS</v>
          </cell>
          <cell r="I1727" t="str">
            <v>TIMESTAMP</v>
          </cell>
          <cell r="J1727" t="str">
            <v/>
          </cell>
          <cell r="K1727" t="str">
            <v/>
          </cell>
          <cell r="L1727" t="str">
            <v/>
          </cell>
          <cell r="M1727" t="str">
            <v>true</v>
          </cell>
          <cell r="N1727" t="str">
            <v>false</v>
          </cell>
          <cell r="O1727" t="str">
            <v>false</v>
          </cell>
          <cell r="P1727" t="str">
            <v>The time on which the instance of the entity was last updated.</v>
          </cell>
          <cell r="R1727">
            <v>2</v>
          </cell>
          <cell r="S1727">
            <v>98</v>
          </cell>
          <cell r="T1727">
            <v>14</v>
          </cell>
        </row>
        <row r="1728">
          <cell r="A1728" t="str">
            <v>Classification To Involved Party Relationship Life Cycle Status Reason TypeEffective Timestamp</v>
          </cell>
          <cell r="B1728" t="str">
            <v>SS Classification</v>
          </cell>
          <cell r="C1728" t="str">
            <v>Classification To Involved Party Relationship Life Cycle Status Reason Type</v>
          </cell>
          <cell r="D1728" t="str">
            <v>Classification / Involved Party Relationship Life Cycle Status Reason Type classifies Classification / Involved Party Relationships according to the motive for changing the life cycle status of the Relationship.
* Domain *
  New Classification
  Involved Party Decision
  Financial Institution Decision
  Involved Party-Related Change</v>
          </cell>
          <cell r="E1728" t="str">
            <v>Effective Timestamp</v>
          </cell>
          <cell r="F1728" t="str">
            <v>Atomic Warehouse Model.ldm/Atomic Warehouse Model/Domains/ETL Effective Timestamp [TIMESTAMP]</v>
          </cell>
          <cell r="G1728" t="str">
            <v>CL_TO_IP_RL_LCS_RSN_TY</v>
          </cell>
          <cell r="H1728" t="str">
            <v>EFFV_TS</v>
          </cell>
          <cell r="I1728" t="str">
            <v>TIMESTAMP</v>
          </cell>
          <cell r="J1728" t="str">
            <v/>
          </cell>
          <cell r="K1728" t="str">
            <v/>
          </cell>
          <cell r="L1728" t="str">
            <v/>
          </cell>
          <cell r="M1728" t="str">
            <v>false</v>
          </cell>
          <cell r="N1728" t="str">
            <v>false</v>
          </cell>
          <cell r="O1728" t="str">
            <v>false</v>
          </cell>
          <cell r="P1728" t="str">
            <v>ETL only - part of ETL Audit - ETL Job File History
A data domain that defines the warehouse observation time for a data row.</v>
          </cell>
          <cell r="R1728">
            <v>3</v>
          </cell>
          <cell r="S1728">
            <v>98</v>
          </cell>
          <cell r="T1728">
            <v>14</v>
          </cell>
        </row>
        <row r="1729">
          <cell r="A1729" t="str">
            <v>Classification To Involved Party Relationship Life Cycle Status Reason TypeEnd Timestamp</v>
          </cell>
          <cell r="B1729" t="str">
            <v>SS Classification</v>
          </cell>
          <cell r="C1729" t="str">
            <v>Classification To Involved Party Relationship Life Cycle Status Reason Type</v>
          </cell>
          <cell r="D1729" t="str">
            <v>Classification / Involved Party Relationship Life Cycle Status Reason Type classifies Classification / Involved Party Relationships according to the motive for changing the life cycle status of the Relationship.
* Domain *
  New Classification
  Involved Party Decision
  Financial Institution Decision
  Involved Party-Related Change</v>
          </cell>
          <cell r="E1729" t="str">
            <v>End Timestamp</v>
          </cell>
          <cell r="F1729" t="str">
            <v>Atomic Warehouse Model.ldm/Atomic Warehouse Model/Domains/ETL End Timestamp [TIMESTAMP]</v>
          </cell>
          <cell r="G1729" t="str">
            <v>CL_TO_IP_RL_LCS_RSN_TY</v>
          </cell>
          <cell r="H1729" t="str">
            <v>END_TS</v>
          </cell>
          <cell r="I1729" t="str">
            <v>TIMESTAMP</v>
          </cell>
          <cell r="J1729" t="str">
            <v/>
          </cell>
          <cell r="K1729" t="str">
            <v/>
          </cell>
          <cell r="L1729" t="str">
            <v/>
          </cell>
          <cell r="M1729" t="str">
            <v>false</v>
          </cell>
          <cell r="N1729" t="str">
            <v>false</v>
          </cell>
          <cell r="O1729" t="str">
            <v>false</v>
          </cell>
          <cell r="P1729" t="str">
            <v>ETL only - part of ETL Audit - ETL Job File History
A data domain that defines the warehouse observation time for a data row.</v>
          </cell>
          <cell r="R1729">
            <v>4</v>
          </cell>
          <cell r="S1729">
            <v>98</v>
          </cell>
          <cell r="T1729">
            <v>14</v>
          </cell>
        </row>
        <row r="1730">
          <cell r="A1730" t="str">
            <v>Classification To Involved Party Relationship Life Cycle Status Reason TypeLast Update Run Identifier</v>
          </cell>
          <cell r="B1730" t="str">
            <v>SS Classification</v>
          </cell>
          <cell r="C1730" t="str">
            <v>Classification To Involved Party Relationship Life Cycle Status Reason Type</v>
          </cell>
          <cell r="D1730" t="str">
            <v>Classification / Involved Party Relationship Life Cycle Status Reason Type classifies Classification / Involved Party Relationships according to the motive for changing the life cycle status of the Relationship.
* Domain *
  New Classification
  Involved Party Decision
  Financial Institution Decision
  Involved Party-Related Change</v>
          </cell>
          <cell r="E1730" t="str">
            <v>Last Update Run Identifier</v>
          </cell>
          <cell r="F1730" t="str">
            <v>Atomic Warehouse Model.ldm/Atomic Warehouse Model/Domains/ETL Run Identifier [DECIMAL(15,0)]</v>
          </cell>
          <cell r="G1730" t="str">
            <v>CL_TO_IP_RL_LCS_RSN_TY</v>
          </cell>
          <cell r="H1730" t="str">
            <v>LST_UPDT_RUN_ID</v>
          </cell>
          <cell r="I1730" t="str">
            <v>NUMBER</v>
          </cell>
          <cell r="J1730" t="str">
            <v>15</v>
          </cell>
          <cell r="K1730" t="str">
            <v>0</v>
          </cell>
          <cell r="L1730" t="str">
            <v/>
          </cell>
          <cell r="M1730" t="str">
            <v>false</v>
          </cell>
          <cell r="N1730" t="str">
            <v>false</v>
          </cell>
          <cell r="O1730" t="str">
            <v>false</v>
          </cell>
          <cell r="P1730" t="str">
            <v>This is an ETL process generated run number populated when a row is updated</v>
          </cell>
          <cell r="R1730">
            <v>5</v>
          </cell>
          <cell r="S1730">
            <v>98</v>
          </cell>
          <cell r="T1730">
            <v>14</v>
          </cell>
        </row>
        <row r="1731">
          <cell r="A1731" t="str">
            <v>Classification To Involved Party Relationship Life Cycle Status Reason TypeCreate Run Identifier</v>
          </cell>
          <cell r="B1731" t="str">
            <v>SS Classification</v>
          </cell>
          <cell r="C1731" t="str">
            <v>Classification To Involved Party Relationship Life Cycle Status Reason Type</v>
          </cell>
          <cell r="D1731" t="str">
            <v>Classification / Involved Party Relationship Life Cycle Status Reason Type classifies Classification / Involved Party Relationships according to the motive for changing the life cycle status of the Relationship.
* Domain *
  New Classification
  Involved Party Decision
  Financial Institution Decision
  Involved Party-Related Change</v>
          </cell>
          <cell r="E1731" t="str">
            <v>Create Run Identifier</v>
          </cell>
          <cell r="F1731" t="str">
            <v>Atomic Warehouse Model.ldm/Atomic Warehouse Model/Domains/ETL Run Identifier [DECIMAL(15,0)]</v>
          </cell>
          <cell r="G1731" t="str">
            <v>CL_TO_IP_RL_LCS_RSN_TY</v>
          </cell>
          <cell r="H1731" t="str">
            <v>CRT_RUN_ID</v>
          </cell>
          <cell r="I1731" t="str">
            <v>NUMBER</v>
          </cell>
          <cell r="J1731" t="str">
            <v>15</v>
          </cell>
          <cell r="K1731" t="str">
            <v>0</v>
          </cell>
          <cell r="L1731" t="str">
            <v/>
          </cell>
          <cell r="M1731" t="str">
            <v>false</v>
          </cell>
          <cell r="N1731" t="str">
            <v>false</v>
          </cell>
          <cell r="O1731" t="str">
            <v>false</v>
          </cell>
          <cell r="P1731" t="str">
            <v>This is an ETL process generated run number populated when a row is created</v>
          </cell>
          <cell r="R1731">
            <v>6</v>
          </cell>
          <cell r="S1731">
            <v>98</v>
          </cell>
          <cell r="T1731">
            <v>14</v>
          </cell>
        </row>
        <row r="1732">
          <cell r="A1732" t="str">
            <v>Classification To Involved Party Relationship Life Cycle Status Reason TypeExtract Transform Load Source File Number</v>
          </cell>
          <cell r="B1732" t="str">
            <v>SS Classification</v>
          </cell>
          <cell r="C1732" t="str">
            <v>Classification To Involved Party Relationship Life Cycle Status Reason Type</v>
          </cell>
          <cell r="D1732" t="str">
            <v>Classification / Involved Party Relationship Life Cycle Status Reason Type classifies Classification / Involved Party Relationships according to the motive for changing the life cycle status of the Relationship.
* Domain *
  New Classification
  Involved Party Decision
  Financial Institution Decision
  Involved Party-Related Change</v>
          </cell>
          <cell r="E1732" t="str">
            <v>Extract Transform Load Source File Number</v>
          </cell>
          <cell r="F1732" t="str">
            <v>Atomic Warehouse Model.ldm/Atomic Warehouse Model/Domains/ETL Source File Number [DECIMAL(15,0)]</v>
          </cell>
          <cell r="G1732" t="str">
            <v>CL_TO_IP_RL_LCS_RSN_TY</v>
          </cell>
          <cell r="H1732" t="str">
            <v>EXTRC_TRNSFRM_LD_SRC_FILE_NBR</v>
          </cell>
          <cell r="I1732" t="str">
            <v>NUMBER</v>
          </cell>
          <cell r="J1732" t="str">
            <v>15</v>
          </cell>
          <cell r="K1732" t="str">
            <v>0</v>
          </cell>
          <cell r="L1732" t="str">
            <v/>
          </cell>
          <cell r="M1732" t="str">
            <v>false</v>
          </cell>
          <cell r="N1732" t="str">
            <v>false</v>
          </cell>
          <cell r="O1732" t="str">
            <v>false</v>
          </cell>
          <cell r="P1732" t="str">
            <v>Source File number used for loading the source data using ETL process.</v>
          </cell>
          <cell r="R1732">
            <v>7</v>
          </cell>
          <cell r="S1732">
            <v>98</v>
          </cell>
          <cell r="T1732">
            <v>14</v>
          </cell>
        </row>
        <row r="1733">
          <cell r="A1733" t="str">
            <v>Classification To Involved Party Relationship Life Cycle Status TypeLast Update Run Identifier</v>
          </cell>
          <cell r="B1733" t="str">
            <v>SS Classification</v>
          </cell>
          <cell r="C1733" t="str">
            <v>Classification To Involved Party Relationship Life Cycle Status Type</v>
          </cell>
          <cell r="D1733" t="str">
            <v>Classification / Involved Party Relationship Life Cycle Status Type classifies Classification / Involved Party Relationships according to their Life Cycle Status Type.
* Domain *
  Proposed
  Cancelled
  Active
  Terminated</v>
          </cell>
          <cell r="E1733" t="str">
            <v>Last Update Run Identifier</v>
          </cell>
          <cell r="F1733" t="str">
            <v>Atomic Warehouse Model.ldm/Atomic Warehouse Model/Domains/ETL Run Identifier [DECIMAL(15,0)]</v>
          </cell>
          <cell r="G1733" t="str">
            <v>CL_TO_IP_RL_LCS_TY</v>
          </cell>
          <cell r="H1733" t="str">
            <v>LST_UPDT_RUN_ID</v>
          </cell>
          <cell r="I1733" t="str">
            <v>NUMBER</v>
          </cell>
          <cell r="J1733" t="str">
            <v>15</v>
          </cell>
          <cell r="K1733" t="str">
            <v>0</v>
          </cell>
          <cell r="L1733" t="str">
            <v/>
          </cell>
          <cell r="M1733" t="str">
            <v>false</v>
          </cell>
          <cell r="N1733" t="str">
            <v>false</v>
          </cell>
          <cell r="O1733" t="str">
            <v>false</v>
          </cell>
          <cell r="P1733" t="str">
            <v>This is an ETL process generated run number populated when a row is updated</v>
          </cell>
          <cell r="R1733">
            <v>1</v>
          </cell>
          <cell r="S1733">
            <v>99</v>
          </cell>
          <cell r="T1733">
            <v>14</v>
          </cell>
        </row>
        <row r="1734">
          <cell r="A1734" t="str">
            <v>Classification To Involved Party Relationship Life Cycle Status TypeCreate Run Identifier</v>
          </cell>
          <cell r="B1734" t="str">
            <v>SS Classification</v>
          </cell>
          <cell r="C1734" t="str">
            <v>Classification To Involved Party Relationship Life Cycle Status Type</v>
          </cell>
          <cell r="D1734" t="str">
            <v>Classification / Involved Party Relationship Life Cycle Status Type classifies Classification / Involved Party Relationships according to their Life Cycle Status Type.
* Domain *
  Proposed
  Cancelled
  Active
  Terminated</v>
          </cell>
          <cell r="E1734" t="str">
            <v>Create Run Identifier</v>
          </cell>
          <cell r="F1734" t="str">
            <v>Atomic Warehouse Model.ldm/Atomic Warehouse Model/Domains/ETL Run Identifier [DECIMAL(15,0)]</v>
          </cell>
          <cell r="G1734" t="str">
            <v>CL_TO_IP_RL_LCS_TY</v>
          </cell>
          <cell r="H1734" t="str">
            <v>CRT_RUN_ID</v>
          </cell>
          <cell r="I1734" t="str">
            <v>NUMBER</v>
          </cell>
          <cell r="J1734" t="str">
            <v>15</v>
          </cell>
          <cell r="K1734" t="str">
            <v>0</v>
          </cell>
          <cell r="L1734" t="str">
            <v/>
          </cell>
          <cell r="M1734" t="str">
            <v>false</v>
          </cell>
          <cell r="N1734" t="str">
            <v>false</v>
          </cell>
          <cell r="O1734" t="str">
            <v>false</v>
          </cell>
          <cell r="P1734" t="str">
            <v>This is an ETL process generated run number populated when a row is created</v>
          </cell>
          <cell r="R1734">
            <v>2</v>
          </cell>
          <cell r="S1734">
            <v>99</v>
          </cell>
          <cell r="T1734">
            <v>14</v>
          </cell>
        </row>
        <row r="1735">
          <cell r="A1735" t="str">
            <v>Classification To Involved Party Relationship Life Cycle Status TypeExtract Transform Load Source File Number</v>
          </cell>
          <cell r="B1735" t="str">
            <v>SS Classification</v>
          </cell>
          <cell r="C1735" t="str">
            <v>Classification To Involved Party Relationship Life Cycle Status Type</v>
          </cell>
          <cell r="D1735" t="str">
            <v>Classification / Involved Party Relationship Life Cycle Status Type classifies Classification / Involved Party Relationships according to their Life Cycle Status Type.
* Domain *
  Proposed
  Cancelled
  Active
  Terminated</v>
          </cell>
          <cell r="E1735" t="str">
            <v>Extract Transform Load Source File Number</v>
          </cell>
          <cell r="F1735" t="str">
            <v>Atomic Warehouse Model.ldm/Atomic Warehouse Model/Domains/ETL Source File Number [DECIMAL(15,0)]</v>
          </cell>
          <cell r="G1735" t="str">
            <v>CL_TO_IP_RL_LCS_TY</v>
          </cell>
          <cell r="H1735" t="str">
            <v>EXTRC_TRNSFRM_LD_SRC_FILE_NBR</v>
          </cell>
          <cell r="I1735" t="str">
            <v>NUMBER</v>
          </cell>
          <cell r="J1735" t="str">
            <v>15</v>
          </cell>
          <cell r="K1735" t="str">
            <v>0</v>
          </cell>
          <cell r="L1735" t="str">
            <v/>
          </cell>
          <cell r="M1735" t="str">
            <v>false</v>
          </cell>
          <cell r="N1735" t="str">
            <v>false</v>
          </cell>
          <cell r="O1735" t="str">
            <v>false</v>
          </cell>
          <cell r="P1735" t="str">
            <v>Source File number used for loading the source data using ETL process.</v>
          </cell>
          <cell r="R1735">
            <v>3</v>
          </cell>
          <cell r="S1735">
            <v>99</v>
          </cell>
          <cell r="T1735">
            <v>14</v>
          </cell>
        </row>
        <row r="1736">
          <cell r="A1736" t="str">
            <v>Classification To Involved Party Relationship Life Cycle Status TypeEffective Timestamp</v>
          </cell>
          <cell r="B1736" t="str">
            <v>SS Classification</v>
          </cell>
          <cell r="C1736" t="str">
            <v>Classification To Involved Party Relationship Life Cycle Status Type</v>
          </cell>
          <cell r="D1736" t="str">
            <v>Classification / Involved Party Relationship Life Cycle Status Type classifies Classification / Involved Party Relationships according to their Life Cycle Status Type.
* Domain *
  Proposed
  Cancelled
  Active
  Terminated</v>
          </cell>
          <cell r="E1736" t="str">
            <v>Effective Timestamp</v>
          </cell>
          <cell r="F1736" t="str">
            <v>Atomic Warehouse Model.ldm/Atomic Warehouse Model/Domains/ETL Effective Timestamp [TIMESTAMP]</v>
          </cell>
          <cell r="G1736" t="str">
            <v>CL_TO_IP_RL_LCS_TY</v>
          </cell>
          <cell r="H1736" t="str">
            <v>EFFV_TS</v>
          </cell>
          <cell r="I1736" t="str">
            <v>TIMESTAMP</v>
          </cell>
          <cell r="J1736" t="str">
            <v/>
          </cell>
          <cell r="K1736" t="str">
            <v/>
          </cell>
          <cell r="L1736" t="str">
            <v/>
          </cell>
          <cell r="M1736" t="str">
            <v>false</v>
          </cell>
          <cell r="N1736" t="str">
            <v>false</v>
          </cell>
          <cell r="O1736" t="str">
            <v>false</v>
          </cell>
          <cell r="P1736" t="str">
            <v>ETL only - part of ETL Audit - ETL Job File History
A data domain that defines the warehouse observation time for a data row.</v>
          </cell>
          <cell r="R1736">
            <v>4</v>
          </cell>
          <cell r="S1736">
            <v>99</v>
          </cell>
          <cell r="T1736">
            <v>14</v>
          </cell>
        </row>
        <row r="1737">
          <cell r="A1737" t="str">
            <v>Classification To Involved Party Relationship Life Cycle Status TypeEnd Timestamp</v>
          </cell>
          <cell r="B1737" t="str">
            <v>SS Classification</v>
          </cell>
          <cell r="C1737" t="str">
            <v>Classification To Involved Party Relationship Life Cycle Status Type</v>
          </cell>
          <cell r="D1737" t="str">
            <v>Classification / Involved Party Relationship Life Cycle Status Type classifies Classification / Involved Party Relationships according to their Life Cycle Status Type.
* Domain *
  Proposed
  Cancelled
  Active
  Terminated</v>
          </cell>
          <cell r="E1737" t="str">
            <v>End Timestamp</v>
          </cell>
          <cell r="F1737" t="str">
            <v>Atomic Warehouse Model.ldm/Atomic Warehouse Model/Domains/ETL End Timestamp [TIMESTAMP]</v>
          </cell>
          <cell r="G1737" t="str">
            <v>CL_TO_IP_RL_LCS_TY</v>
          </cell>
          <cell r="H1737" t="str">
            <v>END_TS</v>
          </cell>
          <cell r="I1737" t="str">
            <v>TIMESTAMP</v>
          </cell>
          <cell r="J1737" t="str">
            <v/>
          </cell>
          <cell r="K1737" t="str">
            <v/>
          </cell>
          <cell r="L1737" t="str">
            <v/>
          </cell>
          <cell r="M1737" t="str">
            <v>false</v>
          </cell>
          <cell r="N1737" t="str">
            <v>false</v>
          </cell>
          <cell r="O1737" t="str">
            <v>false</v>
          </cell>
          <cell r="P1737" t="str">
            <v>ETL only - part of ETL Audit - ETL Job File History
A data domain that defines the warehouse observation time for a data row.</v>
          </cell>
          <cell r="R1737">
            <v>5</v>
          </cell>
          <cell r="S1737">
            <v>99</v>
          </cell>
          <cell r="T1737">
            <v>14</v>
          </cell>
        </row>
        <row r="1738">
          <cell r="A1738" t="str">
            <v>Classification To Involved Party Relationship Life Cycle Status TypeClassification To Involved Party Relationship Life Cycle Status Type Identifier</v>
          </cell>
          <cell r="B1738" t="str">
            <v>SS Classification</v>
          </cell>
          <cell r="C1738" t="str">
            <v>Classification To Involved Party Relationship Life Cycle Status Type</v>
          </cell>
          <cell r="D1738" t="str">
            <v>Classification / Involved Party Relationship Life Cycle Status Type classifies Classification / Involved Party Relationships according to their Life Cycle Status Type.
* Domain *
  Proposed
  Cancelled
  Active
  Terminated</v>
          </cell>
          <cell r="E1738" t="str">
            <v>Classification To Involved Party Relationship Life Cycle Status Type Identifier</v>
          </cell>
          <cell r="F1738" t="str">
            <v>Atomic Warehouse Model.ldm/Atomic Warehouse Model/Domains/Class Code [NVARCHAR(32)]</v>
          </cell>
          <cell r="G1738" t="str">
            <v>CL_TO_IP_RL_LCS_TY</v>
          </cell>
          <cell r="H1738" t="str">
            <v>CL_TO_IP_RL_LCS_TY_ID</v>
          </cell>
          <cell r="I1738" t="str">
            <v>NVARCHAR2</v>
          </cell>
          <cell r="J1738" t="str">
            <v/>
          </cell>
          <cell r="K1738" t="str">
            <v/>
          </cell>
          <cell r="L1738" t="str">
            <v>32</v>
          </cell>
          <cell r="M1738" t="str">
            <v>false</v>
          </cell>
          <cell r="N1738" t="str">
            <v>true</v>
          </cell>
          <cell r="O1738" t="str">
            <v>true</v>
          </cell>
          <cell r="P1738" t="str">
            <v>The unique identifier of the Classification / Involved Party Relationship Life Cycle Status Type.</v>
          </cell>
          <cell r="R1738">
            <v>6</v>
          </cell>
          <cell r="S1738">
            <v>99</v>
          </cell>
          <cell r="T1738">
            <v>14</v>
          </cell>
        </row>
        <row r="1739">
          <cell r="A1739" t="str">
            <v>Classification To Involved Party Relationship Life Cycle Status TypeEnterprise Data Warehouse Insert Timestamp</v>
          </cell>
          <cell r="B1739" t="str">
            <v>SS Classification</v>
          </cell>
          <cell r="C1739" t="str">
            <v>Classification To Involved Party Relationship Life Cycle Status Type</v>
          </cell>
          <cell r="D1739" t="str">
            <v>Classification / Involved Party Relationship Life Cycle Status Type classifies Classification / Involved Party Relationships according to their Life Cycle Status Type.
* Domain *
  Proposed
  Cancelled
  Active
  Terminated</v>
          </cell>
          <cell r="E1739" t="str">
            <v>Enterprise Data Warehouse Insert Timestamp</v>
          </cell>
          <cell r="F1739" t="str">
            <v>Atomic Warehouse Model.ldm/Atomic Warehouse Model/Domains/Timestamp [TIMESTAMP]</v>
          </cell>
          <cell r="G1739" t="str">
            <v>CL_TO_IP_RL_LCS_TY</v>
          </cell>
          <cell r="H1739" t="str">
            <v>NTRPRS_DW_INSRT_TS</v>
          </cell>
          <cell r="I1739" t="str">
            <v>TIMESTAMP</v>
          </cell>
          <cell r="J1739" t="str">
            <v/>
          </cell>
          <cell r="K1739" t="str">
            <v/>
          </cell>
          <cell r="L1739" t="str">
            <v/>
          </cell>
          <cell r="M1739" t="str">
            <v>true</v>
          </cell>
          <cell r="N1739" t="str">
            <v>false</v>
          </cell>
          <cell r="O1739" t="str">
            <v>false</v>
          </cell>
          <cell r="P1739" t="str">
            <v>The time on which the instance of the entity was last updated.</v>
          </cell>
          <cell r="R1739">
            <v>7</v>
          </cell>
          <cell r="S1739">
            <v>99</v>
          </cell>
          <cell r="T1739">
            <v>14</v>
          </cell>
        </row>
        <row r="1740">
          <cell r="A1740" t="str">
            <v>Classification To Involved Party Relationship TypeClassification To Involved Party Relationship Type Identifier</v>
          </cell>
          <cell r="B1740" t="str">
            <v>SS Classification</v>
          </cell>
          <cell r="C1740" t="str">
            <v>Classification To Involved Party Relationship Type</v>
          </cell>
          <cell r="D1740" t="str">
            <v>Classification  / Involved Party Relationship Type classifies all labels or categories that classify an instance of Classification / Involved Party Relation.
* Domain * 
    CL Classifies IP 
    IP Audits CL 
    IP Defines CL 
    IP Has Access To CL 
    IP Information Is About CL 
    IP Manages CL 
    IP Name Is Expressed In CL 
    IP Owns CL 
    IP Provides Rating For CL 
    IP Standardizes CL 
    IP Uses CL
    IP Issues Assessments For CL
    IP Has Exposure Of CL
    CL Is Credit History Of IP</v>
          </cell>
          <cell r="E1740" t="str">
            <v>Classification To Involved Party Relationship Type Identifier</v>
          </cell>
          <cell r="F1740" t="str">
            <v>Atomic Warehouse Model.ldm/Atomic Warehouse Model/Domains/Class Code [NVARCHAR(32)]</v>
          </cell>
          <cell r="G1740" t="str">
            <v>CL_TO_IP_RL_TY</v>
          </cell>
          <cell r="H1740" t="str">
            <v>CL_TO_IP_RL_TY_ID</v>
          </cell>
          <cell r="I1740" t="str">
            <v>NVARCHAR2</v>
          </cell>
          <cell r="J1740" t="str">
            <v/>
          </cell>
          <cell r="K1740" t="str">
            <v/>
          </cell>
          <cell r="L1740" t="str">
            <v>32</v>
          </cell>
          <cell r="M1740" t="str">
            <v>false</v>
          </cell>
          <cell r="N1740" t="str">
            <v>true</v>
          </cell>
          <cell r="O1740" t="str">
            <v>true</v>
          </cell>
          <cell r="P1740" t="str">
            <v>The unique identifier of the Classification / Involved Party Relationship Type.</v>
          </cell>
          <cell r="R1740">
            <v>1</v>
          </cell>
          <cell r="S1740">
            <v>100</v>
          </cell>
          <cell r="T1740">
            <v>14</v>
          </cell>
        </row>
        <row r="1741">
          <cell r="A1741" t="str">
            <v>Classification To Involved Party Relationship TypeEffective Timestamp</v>
          </cell>
          <cell r="B1741" t="str">
            <v>SS Classification</v>
          </cell>
          <cell r="C1741" t="str">
            <v>Classification To Involved Party Relationship Type</v>
          </cell>
          <cell r="D1741" t="str">
            <v>Classification  / Involved Party Relationship Type classifies all labels or categories that classify an instance of Classification / Involved Party Relation.
* Domain * 
    CL Classifies IP 
    IP Audits CL 
    IP Defines CL 
    IP Has Access To CL 
    IP Information Is About CL 
    IP Manages CL 
    IP Name Is Expressed In CL 
    IP Owns CL 
    IP Provides Rating For CL 
    IP Standardizes CL 
    IP Uses CL
    IP Issues Assessments For CL
    IP Has Exposure Of CL
    CL Is Credit History Of IP</v>
          </cell>
          <cell r="E1741" t="str">
            <v>Effective Timestamp</v>
          </cell>
          <cell r="F1741" t="str">
            <v>Atomic Warehouse Model.ldm/Atomic Warehouse Model/Domains/ETL Effective Timestamp [TIMESTAMP]</v>
          </cell>
          <cell r="G1741" t="str">
            <v>CL_TO_IP_RL_TY</v>
          </cell>
          <cell r="H1741" t="str">
            <v>EFFV_TS</v>
          </cell>
          <cell r="I1741" t="str">
            <v>TIMESTAMP</v>
          </cell>
          <cell r="J1741" t="str">
            <v/>
          </cell>
          <cell r="K1741" t="str">
            <v/>
          </cell>
          <cell r="L1741" t="str">
            <v/>
          </cell>
          <cell r="M1741" t="str">
            <v>false</v>
          </cell>
          <cell r="N1741" t="str">
            <v>false</v>
          </cell>
          <cell r="O1741" t="str">
            <v>false</v>
          </cell>
          <cell r="P1741" t="str">
            <v>ETL only - part of ETL Audit - ETL Job File History
A data domain that defines the warehouse observation time for a data row.</v>
          </cell>
          <cell r="R1741">
            <v>2</v>
          </cell>
          <cell r="S1741">
            <v>100</v>
          </cell>
          <cell r="T1741">
            <v>14</v>
          </cell>
        </row>
        <row r="1742">
          <cell r="A1742" t="str">
            <v>Classification To Involved Party Relationship TypeEnd Timestamp</v>
          </cell>
          <cell r="B1742" t="str">
            <v>SS Classification</v>
          </cell>
          <cell r="C1742" t="str">
            <v>Classification To Involved Party Relationship Type</v>
          </cell>
          <cell r="D1742" t="str">
            <v>Classification  / Involved Party Relationship Type classifies all labels or categories that classify an instance of Classification / Involved Party Relation.
* Domain * 
    CL Classifies IP 
    IP Audits CL 
    IP Defines CL 
    IP Has Access To CL 
    IP Information Is About CL 
    IP Manages CL 
    IP Name Is Expressed In CL 
    IP Owns CL 
    IP Provides Rating For CL 
    IP Standardizes CL 
    IP Uses CL
    IP Issues Assessments For CL
    IP Has Exposure Of CL
    CL Is Credit History Of IP</v>
          </cell>
          <cell r="E1742" t="str">
            <v>End Timestamp</v>
          </cell>
          <cell r="F1742" t="str">
            <v>Atomic Warehouse Model.ldm/Atomic Warehouse Model/Domains/ETL End Timestamp [TIMESTAMP]</v>
          </cell>
          <cell r="G1742" t="str">
            <v>CL_TO_IP_RL_TY</v>
          </cell>
          <cell r="H1742" t="str">
            <v>END_TS</v>
          </cell>
          <cell r="I1742" t="str">
            <v>TIMESTAMP</v>
          </cell>
          <cell r="J1742" t="str">
            <v/>
          </cell>
          <cell r="K1742" t="str">
            <v/>
          </cell>
          <cell r="L1742" t="str">
            <v/>
          </cell>
          <cell r="M1742" t="str">
            <v>false</v>
          </cell>
          <cell r="N1742" t="str">
            <v>false</v>
          </cell>
          <cell r="O1742" t="str">
            <v>false</v>
          </cell>
          <cell r="P1742" t="str">
            <v>ETL only - part of ETL Audit - ETL Job File History
A data domain that defines the warehouse observation time for a data row.</v>
          </cell>
          <cell r="R1742">
            <v>3</v>
          </cell>
          <cell r="S1742">
            <v>100</v>
          </cell>
          <cell r="T1742">
            <v>14</v>
          </cell>
        </row>
        <row r="1743">
          <cell r="A1743" t="str">
            <v>Classification To Involved Party Relationship TypeLast Update Run Identifier</v>
          </cell>
          <cell r="B1743" t="str">
            <v>SS Classification</v>
          </cell>
          <cell r="C1743" t="str">
            <v>Classification To Involved Party Relationship Type</v>
          </cell>
          <cell r="D1743" t="str">
            <v>Classification  / Involved Party Relationship Type classifies all labels or categories that classify an instance of Classification / Involved Party Relation.
* Domain * 
    CL Classifies IP 
    IP Audits CL 
    IP Defines CL 
    IP Has Access To CL 
    IP Information Is About CL 
    IP Manages CL 
    IP Name Is Expressed In CL 
    IP Owns CL 
    IP Provides Rating For CL 
    IP Standardizes CL 
    IP Uses CL
    IP Issues Assessments For CL
    IP Has Exposure Of CL
    CL Is Credit History Of IP</v>
          </cell>
          <cell r="E1743" t="str">
            <v>Last Update Run Identifier</v>
          </cell>
          <cell r="F1743" t="str">
            <v>Atomic Warehouse Model.ldm/Atomic Warehouse Model/Domains/ETL Run Identifier [DECIMAL(15,0)]</v>
          </cell>
          <cell r="G1743" t="str">
            <v>CL_TO_IP_RL_TY</v>
          </cell>
          <cell r="H1743" t="str">
            <v>LST_UPDT_RUN_ID</v>
          </cell>
          <cell r="I1743" t="str">
            <v>NUMBER</v>
          </cell>
          <cell r="J1743" t="str">
            <v>15</v>
          </cell>
          <cell r="K1743" t="str">
            <v>0</v>
          </cell>
          <cell r="L1743" t="str">
            <v/>
          </cell>
          <cell r="M1743" t="str">
            <v>false</v>
          </cell>
          <cell r="N1743" t="str">
            <v>false</v>
          </cell>
          <cell r="O1743" t="str">
            <v>false</v>
          </cell>
          <cell r="P1743" t="str">
            <v>This is an ETL process generated run number populated when a row is updated</v>
          </cell>
          <cell r="R1743">
            <v>4</v>
          </cell>
          <cell r="S1743">
            <v>100</v>
          </cell>
          <cell r="T1743">
            <v>14</v>
          </cell>
        </row>
        <row r="1744">
          <cell r="A1744" t="str">
            <v>Classification To Involved Party Relationship TypeCreate Run Identifier</v>
          </cell>
          <cell r="B1744" t="str">
            <v>SS Classification</v>
          </cell>
          <cell r="C1744" t="str">
            <v>Classification To Involved Party Relationship Type</v>
          </cell>
          <cell r="D1744" t="str">
            <v>Classification  / Involved Party Relationship Type classifies all labels or categories that classify an instance of Classification / Involved Party Relation.
* Domain * 
    CL Classifies IP 
    IP Audits CL 
    IP Defines CL 
    IP Has Access To CL 
    IP Information Is About CL 
    IP Manages CL 
    IP Name Is Expressed In CL 
    IP Owns CL 
    IP Provides Rating For CL 
    IP Standardizes CL 
    IP Uses CL
    IP Issues Assessments For CL
    IP Has Exposure Of CL
    CL Is Credit History Of IP</v>
          </cell>
          <cell r="E1744" t="str">
            <v>Create Run Identifier</v>
          </cell>
          <cell r="F1744" t="str">
            <v>Atomic Warehouse Model.ldm/Atomic Warehouse Model/Domains/ETL Run Identifier [DECIMAL(15,0)]</v>
          </cell>
          <cell r="G1744" t="str">
            <v>CL_TO_IP_RL_TY</v>
          </cell>
          <cell r="H1744" t="str">
            <v>CRT_RUN_ID</v>
          </cell>
          <cell r="I1744" t="str">
            <v>NUMBER</v>
          </cell>
          <cell r="J1744" t="str">
            <v>15</v>
          </cell>
          <cell r="K1744" t="str">
            <v>0</v>
          </cell>
          <cell r="L1744" t="str">
            <v/>
          </cell>
          <cell r="M1744" t="str">
            <v>false</v>
          </cell>
          <cell r="N1744" t="str">
            <v>false</v>
          </cell>
          <cell r="O1744" t="str">
            <v>false</v>
          </cell>
          <cell r="P1744" t="str">
            <v>This is an ETL process generated run number populated when a row is created</v>
          </cell>
          <cell r="R1744">
            <v>5</v>
          </cell>
          <cell r="S1744">
            <v>100</v>
          </cell>
          <cell r="T1744">
            <v>14</v>
          </cell>
        </row>
        <row r="1745">
          <cell r="A1745" t="str">
            <v>Classification To Involved Party Relationship TypeExtract Transform Load Source File Number</v>
          </cell>
          <cell r="B1745" t="str">
            <v>SS Classification</v>
          </cell>
          <cell r="C1745" t="str">
            <v>Classification To Involved Party Relationship Type</v>
          </cell>
          <cell r="D1745" t="str">
            <v>Classification  / Involved Party Relationship Type classifies all labels or categories that classify an instance of Classification / Involved Party Relation.
* Domain * 
    CL Classifies IP 
    IP Audits CL 
    IP Defines CL 
    IP Has Access To CL 
    IP Information Is About CL 
    IP Manages CL 
    IP Name Is Expressed In CL 
    IP Owns CL 
    IP Provides Rating For CL 
    IP Standardizes CL 
    IP Uses CL
    IP Issues Assessments For CL
    IP Has Exposure Of CL
    CL Is Credit History Of IP</v>
          </cell>
          <cell r="E1745" t="str">
            <v>Extract Transform Load Source File Number</v>
          </cell>
          <cell r="F1745" t="str">
            <v>Atomic Warehouse Model.ldm/Atomic Warehouse Model/Domains/ETL Source File Number [DECIMAL(15,0)]</v>
          </cell>
          <cell r="G1745" t="str">
            <v>CL_TO_IP_RL_TY</v>
          </cell>
          <cell r="H1745" t="str">
            <v>EXTRC_TRNSFRM_LD_SRC_FILE_NBR</v>
          </cell>
          <cell r="I1745" t="str">
            <v>NUMBER</v>
          </cell>
          <cell r="J1745" t="str">
            <v>15</v>
          </cell>
          <cell r="K1745" t="str">
            <v>0</v>
          </cell>
          <cell r="L1745" t="str">
            <v/>
          </cell>
          <cell r="M1745" t="str">
            <v>false</v>
          </cell>
          <cell r="N1745" t="str">
            <v>false</v>
          </cell>
          <cell r="O1745" t="str">
            <v>false</v>
          </cell>
          <cell r="P1745" t="str">
            <v>Source File number used for loading the source data using ETL process.</v>
          </cell>
          <cell r="R1745">
            <v>6</v>
          </cell>
          <cell r="S1745">
            <v>100</v>
          </cell>
          <cell r="T1745">
            <v>14</v>
          </cell>
        </row>
        <row r="1746">
          <cell r="A1746" t="str">
            <v>Classification To Involved Party Relationship TypeEnterprise Data Warehouse Insert Timestamp</v>
          </cell>
          <cell r="B1746" t="str">
            <v>SS Classification</v>
          </cell>
          <cell r="C1746" t="str">
            <v>Classification To Involved Party Relationship Type</v>
          </cell>
          <cell r="D1746" t="str">
            <v>Classification  / Involved Party Relationship Type classifies all labels or categories that classify an instance of Classification / Involved Party Relation.
* Domain * 
    CL Classifies IP 
    IP Audits CL 
    IP Defines CL 
    IP Has Access To CL 
    IP Information Is About CL 
    IP Manages CL 
    IP Name Is Expressed In CL 
    IP Owns CL 
    IP Provides Rating For CL 
    IP Standardizes CL 
    IP Uses CL
    IP Issues Assessments For CL
    IP Has Exposure Of CL
    CL Is Credit History Of IP</v>
          </cell>
          <cell r="E1746" t="str">
            <v>Enterprise Data Warehouse Insert Timestamp</v>
          </cell>
          <cell r="F1746" t="str">
            <v>Atomic Warehouse Model.ldm/Atomic Warehouse Model/Domains/Timestamp [TIMESTAMP]</v>
          </cell>
          <cell r="G1746" t="str">
            <v>CL_TO_IP_RL_TY</v>
          </cell>
          <cell r="H1746" t="str">
            <v>NTRPRS_DW_INSRT_TS</v>
          </cell>
          <cell r="I1746" t="str">
            <v>TIMESTAMP</v>
          </cell>
          <cell r="J1746" t="str">
            <v/>
          </cell>
          <cell r="K1746" t="str">
            <v/>
          </cell>
          <cell r="L1746" t="str">
            <v/>
          </cell>
          <cell r="M1746" t="str">
            <v>true</v>
          </cell>
          <cell r="N1746" t="str">
            <v>false</v>
          </cell>
          <cell r="O1746" t="str">
            <v>false</v>
          </cell>
          <cell r="P1746" t="str">
            <v>The time on which the instance of the entity was last updated.</v>
          </cell>
          <cell r="R1746">
            <v>7</v>
          </cell>
          <cell r="S1746">
            <v>100</v>
          </cell>
          <cell r="T1746">
            <v>14</v>
          </cell>
        </row>
        <row r="1747">
          <cell r="A1747" t="str">
            <v>Classification ValueSource System Code</v>
          </cell>
          <cell r="B1747" t="str">
            <v>SS Classification Physical</v>
          </cell>
          <cell r="C1747" t="str">
            <v>Classification Value</v>
          </cell>
          <cell r="D1747"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47" t="str">
            <v>Source System Code</v>
          </cell>
          <cell r="F1747" t="str">
            <v>Atomic Warehouse Model.ldm/Atomic Warehouse Model/Domains/Source System Code [NCHAR(10)]</v>
          </cell>
          <cell r="G1747" t="str">
            <v>CL_VAL</v>
          </cell>
          <cell r="H1747" t="str">
            <v>SRC_SYS_CD</v>
          </cell>
          <cell r="I1747" t="str">
            <v>NCHAR</v>
          </cell>
          <cell r="J1747" t="str">
            <v/>
          </cell>
          <cell r="K1747" t="str">
            <v/>
          </cell>
          <cell r="L1747" t="str">
            <v>10</v>
          </cell>
          <cell r="M1747" t="str">
            <v>false</v>
          </cell>
          <cell r="N1747" t="str">
            <v>false</v>
          </cell>
          <cell r="O1747" t="str">
            <v>true</v>
          </cell>
          <cell r="P1747" t="str">
            <v>The application or system that was the source for the most recent update of the data.</v>
          </cell>
          <cell r="R1747">
            <v>1</v>
          </cell>
          <cell r="S1747">
            <v>101</v>
          </cell>
          <cell r="T1747">
            <v>15</v>
          </cell>
        </row>
        <row r="1748">
          <cell r="A1748" t="str">
            <v>Classification ValueClassification Code Identifier</v>
          </cell>
          <cell r="B1748" t="str">
            <v>SS Classification Physical</v>
          </cell>
          <cell r="C1748" t="str">
            <v>Classification Value</v>
          </cell>
          <cell r="D1748"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48" t="str">
            <v>Classification Code Identifier</v>
          </cell>
          <cell r="F1748" t="str">
            <v>Atomic Warehouse Model.ldm/Atomic Warehouse Model/Domains/Class Code [NVARCHAR(32)]</v>
          </cell>
          <cell r="G1748" t="str">
            <v>CL_VAL</v>
          </cell>
          <cell r="H1748" t="str">
            <v>CL_CD_ID</v>
          </cell>
          <cell r="I1748" t="str">
            <v>NVARCHAR2</v>
          </cell>
          <cell r="J1748" t="str">
            <v/>
          </cell>
          <cell r="K1748" t="str">
            <v/>
          </cell>
          <cell r="L1748" t="str">
            <v>32</v>
          </cell>
          <cell r="M1748" t="str">
            <v>false</v>
          </cell>
          <cell r="N1748" t="str">
            <v>true</v>
          </cell>
          <cell r="O1748" t="str">
            <v>false</v>
          </cell>
          <cell r="P1748" t="str">
            <v>The unique identifier of the Classification.</v>
          </cell>
          <cell r="R1748">
            <v>2</v>
          </cell>
          <cell r="S1748">
            <v>101</v>
          </cell>
          <cell r="T1748">
            <v>15</v>
          </cell>
        </row>
        <row r="1749">
          <cell r="A1749" t="str">
            <v>Classification ValueEnterprise Data Warehouse Insert Timestamp</v>
          </cell>
          <cell r="B1749" t="str">
            <v>SS Classification Physical</v>
          </cell>
          <cell r="C1749" t="str">
            <v>Classification Value</v>
          </cell>
          <cell r="D1749"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49" t="str">
            <v>Enterprise Data Warehouse Insert Timestamp</v>
          </cell>
          <cell r="F1749" t="str">
            <v>Atomic Warehouse Model.ldm/Atomic Warehouse Model/Domains/Timestamp [TIMESTAMP]</v>
          </cell>
          <cell r="G1749" t="str">
            <v>CL_VAL</v>
          </cell>
          <cell r="H1749" t="str">
            <v>NTRPRS_DW_INSRT_TS</v>
          </cell>
          <cell r="I1749" t="str">
            <v>TIMESTAMP</v>
          </cell>
          <cell r="J1749" t="str">
            <v/>
          </cell>
          <cell r="K1749" t="str">
            <v/>
          </cell>
          <cell r="L1749" t="str">
            <v/>
          </cell>
          <cell r="M1749" t="str">
            <v>true</v>
          </cell>
          <cell r="N1749" t="str">
            <v>false</v>
          </cell>
          <cell r="O1749" t="str">
            <v>true</v>
          </cell>
          <cell r="P1749" t="str">
            <v>The time on which the instance of the entity was last updated.</v>
          </cell>
          <cell r="R1749">
            <v>3</v>
          </cell>
          <cell r="S1749">
            <v>101</v>
          </cell>
          <cell r="T1749">
            <v>15</v>
          </cell>
        </row>
        <row r="1750">
          <cell r="A1750" t="str">
            <v>Classification ValueClassification Scheme Identifier</v>
          </cell>
          <cell r="B1750" t="str">
            <v>SS Classification Physical</v>
          </cell>
          <cell r="C1750" t="str">
            <v>Classification Value</v>
          </cell>
          <cell r="D1750"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50" t="str">
            <v>Classification Scheme Identifier</v>
          </cell>
          <cell r="F1750" t="str">
            <v>Atomic Warehouse Model.ldm/Atomic Warehouse Model/Domains/Small Numeric Identifier [SHORT]</v>
          </cell>
          <cell r="G1750" t="str">
            <v>CL_VAL</v>
          </cell>
          <cell r="H1750" t="str">
            <v>CL_SCHM_ID</v>
          </cell>
          <cell r="I1750" t="str">
            <v>NUMBER</v>
          </cell>
          <cell r="J1750" t="str">
            <v>0</v>
          </cell>
          <cell r="K1750" t="str">
            <v>0</v>
          </cell>
          <cell r="L1750" t="str">
            <v/>
          </cell>
          <cell r="M1750" t="str">
            <v>false</v>
          </cell>
          <cell r="N1750" t="str">
            <v>false</v>
          </cell>
          <cell r="O1750" t="str">
            <v>true</v>
          </cell>
          <cell r="P1750" t="str">
            <v>The unique identifier of the Classification Scheme.</v>
          </cell>
          <cell r="R1750">
            <v>4</v>
          </cell>
          <cell r="S1750">
            <v>101</v>
          </cell>
          <cell r="T1750">
            <v>15</v>
          </cell>
        </row>
        <row r="1751">
          <cell r="A1751" t="str">
            <v>Classification ValueClassification Scheme Sequence Number</v>
          </cell>
          <cell r="B1751" t="str">
            <v>SS Classification Physical</v>
          </cell>
          <cell r="C1751" t="str">
            <v>Classification Value</v>
          </cell>
          <cell r="D1751"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51" t="str">
            <v>Classification Scheme Sequence Number</v>
          </cell>
          <cell r="F1751" t="str">
            <v>Atomic Warehouse Model.ldm/Atomic Warehouse Model/Domains/Sequence Number [SHORT]</v>
          </cell>
          <cell r="G1751" t="str">
            <v>CL_VAL</v>
          </cell>
          <cell r="H1751" t="str">
            <v>CL_SCHM_SQNC_NBR</v>
          </cell>
          <cell r="I1751" t="str">
            <v>NUMBER</v>
          </cell>
          <cell r="J1751" t="str">
            <v>0</v>
          </cell>
          <cell r="K1751" t="str">
            <v>0</v>
          </cell>
          <cell r="L1751" t="str">
            <v/>
          </cell>
          <cell r="M1751" t="str">
            <v>true</v>
          </cell>
          <cell r="N1751" t="str">
            <v>false</v>
          </cell>
          <cell r="O1751" t="str">
            <v>false</v>
          </cell>
          <cell r="P1751" t="str">
            <v>The unique sequence number of the Classification Value within the Classification Scheme.</v>
          </cell>
          <cell r="R1751">
            <v>5</v>
          </cell>
          <cell r="S1751">
            <v>101</v>
          </cell>
          <cell r="T1751">
            <v>15</v>
          </cell>
        </row>
        <row r="1752">
          <cell r="A1752" t="str">
            <v>Classification ValueRoot Classification Scheme Identifier</v>
          </cell>
          <cell r="B1752" t="str">
            <v>SS Classification Physical</v>
          </cell>
          <cell r="C1752" t="str">
            <v>Classification Value</v>
          </cell>
          <cell r="D1752"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52" t="str">
            <v>Root Classification Scheme Identifier</v>
          </cell>
          <cell r="F1752" t="str">
            <v>Atomic Warehouse Model.ldm/Atomic Warehouse Model/Domains/Small Numeric Identifier [SHORT]</v>
          </cell>
          <cell r="G1752" t="str">
            <v>CL_VAL</v>
          </cell>
          <cell r="H1752" t="str">
            <v>ROOT_CL_SCHM_ID</v>
          </cell>
          <cell r="I1752" t="str">
            <v>NUMBER</v>
          </cell>
          <cell r="J1752" t="str">
            <v>0</v>
          </cell>
          <cell r="K1752" t="str">
            <v>0</v>
          </cell>
          <cell r="L1752" t="str">
            <v/>
          </cell>
          <cell r="M1752" t="str">
            <v>true</v>
          </cell>
          <cell r="N1752" t="str">
            <v>false</v>
          </cell>
          <cell r="O1752" t="str">
            <v>true</v>
          </cell>
          <cell r="P1752" t="str">
            <v>The unique identifier of the highest-level Classification Scheme of which the Classification is an ancestor.
This relationship deals with cases where a classification value belongs both to an immediate Scheme e.g. Country, but also to another major scheme e.g. Geographic Area. In the example case, Classification Scheme Id should identify the Scheme  Country , while the this attribute should identify the Scheme  Geographic Area . This introduces deliberate redundancy, since the same information could be derived by following the ancestral chain in Classification Scheme.Classification Super-Scheme Id, but the redundancy is justified since it enables quick answers to queries such as  List all Geographic Area classification codes .</v>
          </cell>
          <cell r="R1752">
            <v>6</v>
          </cell>
          <cell r="S1752">
            <v>101</v>
          </cell>
          <cell r="T1752">
            <v>15</v>
          </cell>
        </row>
        <row r="1753">
          <cell r="A1753" t="str">
            <v>Classification ValueGroup Classification Code Identifier</v>
          </cell>
          <cell r="B1753" t="str">
            <v>SS Classification Physical</v>
          </cell>
          <cell r="C1753" t="str">
            <v>Classification Value</v>
          </cell>
          <cell r="D1753"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53" t="str">
            <v>Group Classification Code Identifier</v>
          </cell>
          <cell r="F1753" t="str">
            <v>Atomic Warehouse Model.ldm/Atomic Warehouse Model/Domains/Class Code [NVARCHAR(32)]</v>
          </cell>
          <cell r="G1753" t="str">
            <v>CL_VAL</v>
          </cell>
          <cell r="H1753" t="str">
            <v>GRP_CL_CD_ID</v>
          </cell>
          <cell r="I1753" t="str">
            <v>NVARCHAR2</v>
          </cell>
          <cell r="J1753" t="str">
            <v/>
          </cell>
          <cell r="K1753" t="str">
            <v/>
          </cell>
          <cell r="L1753" t="str">
            <v>32</v>
          </cell>
          <cell r="M1753" t="str">
            <v>true</v>
          </cell>
          <cell r="N1753" t="str">
            <v>false</v>
          </cell>
          <cell r="O1753" t="str">
            <v>true</v>
          </cell>
          <cell r="P1753" t="str">
            <v>The unique identifier of the Classification Group to which the Classification belongs, if any, i.e. for a Classification value existing within a hierarchical Classification Scheme, it identifies the immediate parent within the hierarchy.</v>
          </cell>
          <cell r="R1753">
            <v>7</v>
          </cell>
          <cell r="S1753">
            <v>101</v>
          </cell>
          <cell r="T1753">
            <v>15</v>
          </cell>
        </row>
        <row r="1754">
          <cell r="A1754" t="str">
            <v>Classification ValueManaging Involved Party Identifier</v>
          </cell>
          <cell r="B1754" t="str">
            <v>SS Classification Physical</v>
          </cell>
          <cell r="C1754" t="str">
            <v>Classification Value</v>
          </cell>
          <cell r="D1754"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54" t="str">
            <v>Managing Involved Party Identifier</v>
          </cell>
          <cell r="F1754" t="str">
            <v>Atomic Warehouse Model.ldm/Atomic Warehouse Model/Domains/Surrogate Key [INTEGER]</v>
          </cell>
          <cell r="G1754" t="str">
            <v>CL_VAL</v>
          </cell>
          <cell r="H1754" t="str">
            <v>MNGE_IP_ID</v>
          </cell>
          <cell r="I1754" t="str">
            <v>NUMBER</v>
          </cell>
          <cell r="J1754" t="str">
            <v>0</v>
          </cell>
          <cell r="K1754" t="str">
            <v>0</v>
          </cell>
          <cell r="L1754" t="str">
            <v/>
          </cell>
          <cell r="M1754" t="str">
            <v>true</v>
          </cell>
          <cell r="N1754" t="str">
            <v>false</v>
          </cell>
          <cell r="O1754" t="str">
            <v>true</v>
          </cell>
          <cell r="P1754" t="str">
            <v>The unique identifier of the Involved Party who assigns and manages the Classification.</v>
          </cell>
          <cell r="R1754">
            <v>8</v>
          </cell>
          <cell r="S1754">
            <v>101</v>
          </cell>
          <cell r="T1754">
            <v>15</v>
          </cell>
        </row>
        <row r="1755">
          <cell r="A1755" t="str">
            <v>Classification ValueBusiness Effective Date</v>
          </cell>
          <cell r="B1755" t="str">
            <v>SS Classification Physical</v>
          </cell>
          <cell r="C1755" t="str">
            <v>Classification Value</v>
          </cell>
          <cell r="D1755"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55" t="str">
            <v>Business Effective Date</v>
          </cell>
          <cell r="F1755" t="str">
            <v>Atomic Warehouse Model.ldm/Atomic Warehouse Model/Domains/Effective Date [DATE]</v>
          </cell>
          <cell r="G1755" t="str">
            <v>CL_VAL</v>
          </cell>
          <cell r="H1755" t="str">
            <v>BSNS_EFFV_DT</v>
          </cell>
          <cell r="I1755" t="str">
            <v>DATE</v>
          </cell>
          <cell r="J1755" t="str">
            <v/>
          </cell>
          <cell r="K1755" t="str">
            <v/>
          </cell>
          <cell r="L1755" t="str">
            <v/>
          </cell>
          <cell r="M1755" t="str">
            <v>true</v>
          </cell>
          <cell r="N1755" t="str">
            <v>false</v>
          </cell>
          <cell r="O1755" t="str">
            <v>false</v>
          </cell>
          <cell r="P1755" t="str">
            <v>The date from which an instance of the entity is valid.</v>
          </cell>
          <cell r="R1755">
            <v>9</v>
          </cell>
          <cell r="S1755">
            <v>101</v>
          </cell>
          <cell r="T1755">
            <v>15</v>
          </cell>
        </row>
        <row r="1756">
          <cell r="A1756" t="str">
            <v>Classification ValueBusiness End Date</v>
          </cell>
          <cell r="B1756" t="str">
            <v>SS Classification Physical</v>
          </cell>
          <cell r="C1756" t="str">
            <v>Classification Value</v>
          </cell>
          <cell r="D1756"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56" t="str">
            <v>Business End Date</v>
          </cell>
          <cell r="F1756" t="str">
            <v>Atomic Warehouse Model.ldm/Atomic Warehouse Model/Domains/End Date [DATE]</v>
          </cell>
          <cell r="G1756" t="str">
            <v>CL_VAL</v>
          </cell>
          <cell r="H1756" t="str">
            <v>BSNS_END_DT</v>
          </cell>
          <cell r="I1756" t="str">
            <v>DATE</v>
          </cell>
          <cell r="J1756" t="str">
            <v/>
          </cell>
          <cell r="K1756" t="str">
            <v/>
          </cell>
          <cell r="L1756" t="str">
            <v/>
          </cell>
          <cell r="M1756" t="str">
            <v>true</v>
          </cell>
          <cell r="N1756" t="str">
            <v>false</v>
          </cell>
          <cell r="O1756" t="str">
            <v>false</v>
          </cell>
          <cell r="P1756" t="str">
            <v>The Calendar date after which an instance of the entity is no longer valid.</v>
          </cell>
          <cell r="R1756">
            <v>10</v>
          </cell>
          <cell r="S1756">
            <v>101</v>
          </cell>
          <cell r="T1756">
            <v>15</v>
          </cell>
        </row>
        <row r="1757">
          <cell r="A1757" t="str">
            <v>Classification ValueClassification Utilization Flag</v>
          </cell>
          <cell r="B1757" t="str">
            <v>SS Classification Physical</v>
          </cell>
          <cell r="C1757" t="str">
            <v>Classification Value</v>
          </cell>
          <cell r="D1757"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57" t="str">
            <v>Classification Utilization Flag</v>
          </cell>
          <cell r="F1757" t="str">
            <v>Atomic Warehouse Model.ldm/Atomic Warehouse Model/Domains/Numeric Flag [SHORT]</v>
          </cell>
          <cell r="G1757" t="str">
            <v>CL_VAL</v>
          </cell>
          <cell r="H1757" t="str">
            <v>CL_UTLZTN_FLG</v>
          </cell>
          <cell r="I1757" t="str">
            <v>NUMBER</v>
          </cell>
          <cell r="J1757" t="str">
            <v>0</v>
          </cell>
          <cell r="K1757" t="str">
            <v>0</v>
          </cell>
          <cell r="L1757" t="str">
            <v/>
          </cell>
          <cell r="M1757" t="str">
            <v>true</v>
          </cell>
          <cell r="N1757" t="str">
            <v>false</v>
          </cell>
          <cell r="O1757" t="str">
            <v>false</v>
          </cell>
          <cell r="P1757" t="str">
            <v>Indicates whether the Classification value is assigned within the warehouse.  For example,   if not warehouse defined (0), if warehouse defined (1)</v>
          </cell>
          <cell r="R1757">
            <v>11</v>
          </cell>
          <cell r="S1757">
            <v>101</v>
          </cell>
          <cell r="T1757">
            <v>15</v>
          </cell>
        </row>
        <row r="1758">
          <cell r="A1758" t="str">
            <v>Classification ValueClassification Code</v>
          </cell>
          <cell r="B1758" t="str">
            <v>SS Classification Physical</v>
          </cell>
          <cell r="C1758" t="str">
            <v>Classification Value</v>
          </cell>
          <cell r="D1758"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58" t="str">
            <v>Classification Code</v>
          </cell>
          <cell r="F1758" t="str">
            <v>Atomic Warehouse Model.ldm/Atomic Warehouse Model/Domains/Class Code [NVARCHAR(32)]</v>
          </cell>
          <cell r="G1758" t="str">
            <v>CL_VAL</v>
          </cell>
          <cell r="H1758" t="str">
            <v>CL_CD</v>
          </cell>
          <cell r="I1758" t="str">
            <v>NVARCHAR2</v>
          </cell>
          <cell r="J1758" t="str">
            <v/>
          </cell>
          <cell r="K1758" t="str">
            <v/>
          </cell>
          <cell r="L1758" t="str">
            <v>32</v>
          </cell>
          <cell r="M1758" t="str">
            <v>true</v>
          </cell>
          <cell r="N1758" t="str">
            <v>false</v>
          </cell>
          <cell r="O1758" t="str">
            <v>false</v>
          </cell>
          <cell r="P1758" t="str">
            <v>Classification Code is used where 'meaningful' mnemonic external codes, in each language of the warehouse environment, are assigned to each Classification occurrence for purposes of identification.</v>
          </cell>
          <cell r="R1758">
            <v>12</v>
          </cell>
          <cell r="S1758">
            <v>101</v>
          </cell>
          <cell r="T1758">
            <v>15</v>
          </cell>
        </row>
        <row r="1759">
          <cell r="A1759" t="str">
            <v>Classification ValueShort Name</v>
          </cell>
          <cell r="B1759" t="str">
            <v>SS Classification Physical</v>
          </cell>
          <cell r="C1759" t="str">
            <v>Classification Value</v>
          </cell>
          <cell r="D1759"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59" t="str">
            <v>Short Name</v>
          </cell>
          <cell r="F1759" t="str">
            <v>Atomic Warehouse Model.ldm/Atomic Warehouse Model/Domains/Name [NVARCHAR(32)]</v>
          </cell>
          <cell r="G1759" t="str">
            <v>CL_VAL</v>
          </cell>
          <cell r="H1759" t="str">
            <v>SHRT_NM</v>
          </cell>
          <cell r="I1759" t="str">
            <v>NVARCHAR2</v>
          </cell>
          <cell r="J1759" t="str">
            <v/>
          </cell>
          <cell r="K1759" t="str">
            <v/>
          </cell>
          <cell r="L1759" t="str">
            <v>32</v>
          </cell>
          <cell r="M1759" t="str">
            <v>true</v>
          </cell>
          <cell r="N1759" t="str">
            <v>false</v>
          </cell>
          <cell r="O1759" t="str">
            <v>false</v>
          </cell>
          <cell r="P1759" t="str">
            <v>The Short Name for the Classification in the default language.</v>
          </cell>
          <cell r="R1759">
            <v>13</v>
          </cell>
          <cell r="S1759">
            <v>101</v>
          </cell>
          <cell r="T1759">
            <v>15</v>
          </cell>
        </row>
        <row r="1760">
          <cell r="A1760" t="str">
            <v>Classification ValueGeneration Number</v>
          </cell>
          <cell r="B1760" t="str">
            <v>SS Classification Physical</v>
          </cell>
          <cell r="C1760" t="str">
            <v>Classification Value</v>
          </cell>
          <cell r="D1760"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60" t="str">
            <v>Generation Number</v>
          </cell>
          <cell r="F1760" t="str">
            <v>Atomic Warehouse Model.ldm/Atomic Warehouse Model/Domains/Small Counter [SHORT]</v>
          </cell>
          <cell r="G1760" t="str">
            <v>CL_VAL</v>
          </cell>
          <cell r="H1760" t="str">
            <v>GNRTN_NBR</v>
          </cell>
          <cell r="I1760" t="str">
            <v>NUMBER</v>
          </cell>
          <cell r="J1760" t="str">
            <v>0</v>
          </cell>
          <cell r="K1760" t="str">
            <v>0</v>
          </cell>
          <cell r="L1760" t="str">
            <v/>
          </cell>
          <cell r="M1760" t="str">
            <v>true</v>
          </cell>
          <cell r="N1760" t="str">
            <v>false</v>
          </cell>
          <cell r="O1760" t="str">
            <v>false</v>
          </cell>
          <cell r="P1760" t="str">
            <v>Identifies, in a hierarchy of classification values within a scheme, where in the hierarchy (i.e. which level from the top of the hierarchy of the scheme) the classification value belongs. For example, within the scheme Customer Market Segment, the Classification Individuals (Generation Number 1) can be broken down into the classifications Old Age Pensioners, Professional, Non-professionals, Students &amp; Minors and Unemployed (Generation 2)</v>
          </cell>
          <cell r="R1760">
            <v>14</v>
          </cell>
          <cell r="S1760">
            <v>101</v>
          </cell>
          <cell r="T1760">
            <v>15</v>
          </cell>
        </row>
        <row r="1761">
          <cell r="A1761" t="str">
            <v>Classification ValueEffective Timestamp</v>
          </cell>
          <cell r="B1761" t="str">
            <v>SS Classification Physical</v>
          </cell>
          <cell r="C1761" t="str">
            <v>Classification Value</v>
          </cell>
          <cell r="D1761"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61" t="str">
            <v>Effective Timestamp</v>
          </cell>
          <cell r="F1761" t="str">
            <v>Atomic Warehouse Model.ldm/Atomic Warehouse Model/Domains/ETL Effective Timestamp [TIMESTAMP]</v>
          </cell>
          <cell r="G1761" t="str">
            <v>CL_VAL</v>
          </cell>
          <cell r="H1761" t="str">
            <v>EFFV_TS</v>
          </cell>
          <cell r="I1761" t="str">
            <v>TIMESTAMP</v>
          </cell>
          <cell r="J1761" t="str">
            <v/>
          </cell>
          <cell r="K1761" t="str">
            <v/>
          </cell>
          <cell r="L1761" t="str">
            <v/>
          </cell>
          <cell r="M1761" t="str">
            <v>false</v>
          </cell>
          <cell r="N1761" t="str">
            <v>false</v>
          </cell>
          <cell r="O1761" t="str">
            <v>false</v>
          </cell>
          <cell r="P1761" t="str">
            <v>ETL only - part of ETL Audit - ETL Job File History
A data domain that defines the warehouse observation time for a data row.</v>
          </cell>
          <cell r="R1761">
            <v>15</v>
          </cell>
          <cell r="S1761">
            <v>101</v>
          </cell>
          <cell r="T1761">
            <v>15</v>
          </cell>
        </row>
        <row r="1762">
          <cell r="A1762" t="str">
            <v>Classification ValueEnd Timestamp</v>
          </cell>
          <cell r="B1762" t="str">
            <v>SS Classification Physical</v>
          </cell>
          <cell r="C1762" t="str">
            <v>Classification Value</v>
          </cell>
          <cell r="D1762"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62" t="str">
            <v>End Timestamp</v>
          </cell>
          <cell r="F1762" t="str">
            <v>Atomic Warehouse Model.ldm/Atomic Warehouse Model/Domains/ETL End Timestamp [TIMESTAMP]</v>
          </cell>
          <cell r="G1762" t="str">
            <v>CL_VAL</v>
          </cell>
          <cell r="H1762" t="str">
            <v>END_TS</v>
          </cell>
          <cell r="I1762" t="str">
            <v>TIMESTAMP</v>
          </cell>
          <cell r="J1762" t="str">
            <v/>
          </cell>
          <cell r="K1762" t="str">
            <v/>
          </cell>
          <cell r="L1762" t="str">
            <v/>
          </cell>
          <cell r="M1762" t="str">
            <v>false</v>
          </cell>
          <cell r="N1762" t="str">
            <v>false</v>
          </cell>
          <cell r="O1762" t="str">
            <v>false</v>
          </cell>
          <cell r="P1762" t="str">
            <v>ETL only - part of ETL Audit - ETL Job File History
A data domain that defines the warehouse observation time for a data row.</v>
          </cell>
          <cell r="R1762">
            <v>16</v>
          </cell>
          <cell r="S1762">
            <v>101</v>
          </cell>
          <cell r="T1762">
            <v>15</v>
          </cell>
        </row>
        <row r="1763">
          <cell r="A1763" t="str">
            <v>Classification ValueLast Update Run Identifier</v>
          </cell>
          <cell r="B1763" t="str">
            <v>SS Classification Physical</v>
          </cell>
          <cell r="C1763" t="str">
            <v>Classification Value</v>
          </cell>
          <cell r="D1763"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63" t="str">
            <v>Last Update Run Identifier</v>
          </cell>
          <cell r="F1763" t="str">
            <v>Atomic Warehouse Model.ldm/Atomic Warehouse Model/Domains/ETL Run Identifier [DECIMAL(15,0)]</v>
          </cell>
          <cell r="G1763" t="str">
            <v>CL_VAL</v>
          </cell>
          <cell r="H1763" t="str">
            <v>LST_UPDT_RUN_ID</v>
          </cell>
          <cell r="I1763" t="str">
            <v>NUMBER</v>
          </cell>
          <cell r="J1763" t="str">
            <v>15</v>
          </cell>
          <cell r="K1763" t="str">
            <v>0</v>
          </cell>
          <cell r="L1763" t="str">
            <v/>
          </cell>
          <cell r="M1763" t="str">
            <v>false</v>
          </cell>
          <cell r="N1763" t="str">
            <v>false</v>
          </cell>
          <cell r="O1763" t="str">
            <v>false</v>
          </cell>
          <cell r="P1763" t="str">
            <v>This is an ETL process generated run number populated when a row is updated</v>
          </cell>
          <cell r="R1763">
            <v>17</v>
          </cell>
          <cell r="S1763">
            <v>101</v>
          </cell>
          <cell r="T1763">
            <v>15</v>
          </cell>
        </row>
        <row r="1764">
          <cell r="A1764" t="str">
            <v>Classification ValueCreate Run Identifier</v>
          </cell>
          <cell r="B1764" t="str">
            <v>SS Classification Physical</v>
          </cell>
          <cell r="C1764" t="str">
            <v>Classification Value</v>
          </cell>
          <cell r="D1764"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64" t="str">
            <v>Create Run Identifier</v>
          </cell>
          <cell r="F1764" t="str">
            <v>Atomic Warehouse Model.ldm/Atomic Warehouse Model/Domains/ETL Run Identifier [DECIMAL(15,0)]</v>
          </cell>
          <cell r="G1764" t="str">
            <v>CL_VAL</v>
          </cell>
          <cell r="H1764" t="str">
            <v>CRT_RUN_ID</v>
          </cell>
          <cell r="I1764" t="str">
            <v>NUMBER</v>
          </cell>
          <cell r="J1764" t="str">
            <v>15</v>
          </cell>
          <cell r="K1764" t="str">
            <v>0</v>
          </cell>
          <cell r="L1764" t="str">
            <v/>
          </cell>
          <cell r="M1764" t="str">
            <v>false</v>
          </cell>
          <cell r="N1764" t="str">
            <v>false</v>
          </cell>
          <cell r="O1764" t="str">
            <v>false</v>
          </cell>
          <cell r="P1764" t="str">
            <v>This is an ETL process generated run number populated when a row is created</v>
          </cell>
          <cell r="R1764">
            <v>18</v>
          </cell>
          <cell r="S1764">
            <v>101</v>
          </cell>
          <cell r="T1764">
            <v>15</v>
          </cell>
        </row>
        <row r="1765">
          <cell r="A1765" t="str">
            <v>Classification ValueExtract Transform Load Source File Number</v>
          </cell>
          <cell r="B1765" t="str">
            <v>SS Classification Physical</v>
          </cell>
          <cell r="C1765" t="str">
            <v>Classification Value</v>
          </cell>
          <cell r="D1765"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65" t="str">
            <v>Extract Transform Load Source File Number</v>
          </cell>
          <cell r="F1765" t="str">
            <v>Atomic Warehouse Model.ldm/Atomic Warehouse Model/Domains/ETL Source File Number [DECIMAL(15,0)]</v>
          </cell>
          <cell r="G1765" t="str">
            <v>CL_VAL</v>
          </cell>
          <cell r="H1765" t="str">
            <v>EXTRC_TRNSFRM_LD_SRC_FILE_NBR</v>
          </cell>
          <cell r="I1765" t="str">
            <v>NUMBER</v>
          </cell>
          <cell r="J1765" t="str">
            <v>15</v>
          </cell>
          <cell r="K1765" t="str">
            <v>0</v>
          </cell>
          <cell r="L1765" t="str">
            <v/>
          </cell>
          <cell r="M1765" t="str">
            <v>false</v>
          </cell>
          <cell r="N1765" t="str">
            <v>false</v>
          </cell>
          <cell r="O1765" t="str">
            <v>false</v>
          </cell>
          <cell r="P1765" t="str">
            <v>Source File number used for loading the source data using ETL process.</v>
          </cell>
          <cell r="R1765">
            <v>19</v>
          </cell>
          <cell r="S1765">
            <v>101</v>
          </cell>
          <cell r="T1765">
            <v>15</v>
          </cell>
        </row>
        <row r="1766">
          <cell r="A1766" t="str">
            <v>Classification ValueClassification Name</v>
          </cell>
          <cell r="B1766" t="str">
            <v>SS Classification Physical</v>
          </cell>
          <cell r="C1766" t="str">
            <v>Classification Value</v>
          </cell>
          <cell r="D1766"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66" t="str">
            <v>Classification Name</v>
          </cell>
          <cell r="F1766" t="str">
            <v>Atomic Warehouse Model.ldm/Atomic Warehouse Model/Domains/Long Name [NVARCHAR(64)]</v>
          </cell>
          <cell r="G1766" t="str">
            <v>CL_VAL</v>
          </cell>
          <cell r="H1766" t="str">
            <v>CL_NM</v>
          </cell>
          <cell r="I1766" t="str">
            <v>NVARCHAR2</v>
          </cell>
          <cell r="J1766" t="str">
            <v/>
          </cell>
          <cell r="K1766" t="str">
            <v/>
          </cell>
          <cell r="L1766" t="str">
            <v>64</v>
          </cell>
          <cell r="M1766" t="str">
            <v>true</v>
          </cell>
          <cell r="N1766" t="str">
            <v>false</v>
          </cell>
          <cell r="O1766" t="str">
            <v>false</v>
          </cell>
          <cell r="P1766" t="str">
            <v>The primary name assigned to the Classification. This name is used in reports and documents.</v>
          </cell>
          <cell r="R1766">
            <v>20</v>
          </cell>
          <cell r="S1766">
            <v>101</v>
          </cell>
          <cell r="T1766">
            <v>15</v>
          </cell>
        </row>
        <row r="1767">
          <cell r="A1767" t="str">
            <v>Classification ValueTarget Source System Code</v>
          </cell>
          <cell r="B1767" t="str">
            <v>SS Classification Physical</v>
          </cell>
          <cell r="C1767" t="str">
            <v>Classification Value</v>
          </cell>
          <cell r="D1767"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67" t="str">
            <v>Target Source System Code</v>
          </cell>
          <cell r="F1767" t="str">
            <v>Atomic Warehouse Model.ldm/Atomic Warehouse Model/Domains/Source System Code [NCHAR(10)]</v>
          </cell>
          <cell r="G1767" t="str">
            <v>CL_VAL</v>
          </cell>
          <cell r="H1767" t="str">
            <v>TRG_SRC_SYS_CD</v>
          </cell>
          <cell r="I1767" t="str">
            <v>NCHAR</v>
          </cell>
          <cell r="J1767" t="str">
            <v/>
          </cell>
          <cell r="K1767" t="str">
            <v/>
          </cell>
          <cell r="L1767" t="str">
            <v>10</v>
          </cell>
          <cell r="M1767" t="str">
            <v>true</v>
          </cell>
          <cell r="N1767" t="str">
            <v>false</v>
          </cell>
          <cell r="O1767" t="str">
            <v>true</v>
          </cell>
          <cell r="P1767" t="str">
            <v>The application or system that was the source for the most recent update of the data.
This should be conformed for all source systems...</v>
          </cell>
          <cell r="R1767">
            <v>21</v>
          </cell>
          <cell r="S1767">
            <v>101</v>
          </cell>
          <cell r="T1767">
            <v>15</v>
          </cell>
        </row>
        <row r="1768">
          <cell r="A1768" t="str">
            <v>Classification ValueClassification Description Text</v>
          </cell>
          <cell r="B1768" t="str">
            <v>SS Classification Physical</v>
          </cell>
          <cell r="C1768" t="str">
            <v>Classification Value</v>
          </cell>
          <cell r="D1768"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68" t="str">
            <v>Classification Description Text</v>
          </cell>
          <cell r="F1768" t="str">
            <v>Atomic Warehouse Model.ldm/Atomic Warehouse Model/Domains/Description [NVARCHAR(256)]</v>
          </cell>
          <cell r="G1768" t="str">
            <v>CL_VAL</v>
          </cell>
          <cell r="H1768" t="str">
            <v>CL_DESC_TXT</v>
          </cell>
          <cell r="I1768" t="str">
            <v>NVARCHAR2</v>
          </cell>
          <cell r="J1768" t="str">
            <v/>
          </cell>
          <cell r="K1768" t="str">
            <v/>
          </cell>
          <cell r="L1768" t="str">
            <v>256</v>
          </cell>
          <cell r="M1768" t="str">
            <v>true</v>
          </cell>
          <cell r="N1768" t="str">
            <v>false</v>
          </cell>
          <cell r="O1768" t="str">
            <v>false</v>
          </cell>
          <cell r="P1768" t="str">
            <v>Description provides a textual explanation or free form comments about the Classification.</v>
          </cell>
          <cell r="R1768">
            <v>22</v>
          </cell>
          <cell r="S1768">
            <v>101</v>
          </cell>
          <cell r="T1768">
            <v>15</v>
          </cell>
        </row>
        <row r="1769">
          <cell r="A1769" t="str">
            <v>Classification ValueManaging Involved Party Source System Code</v>
          </cell>
          <cell r="B1769" t="str">
            <v>SS Classification Physical</v>
          </cell>
          <cell r="C1769" t="str">
            <v>Classification Value</v>
          </cell>
          <cell r="D1769"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69" t="str">
            <v>Managing Involved Party Source System Code</v>
          </cell>
          <cell r="F1769" t="str">
            <v>Atomic Warehouse Model.ldm/Atomic Warehouse Model/Domains/Source System Code [NCHAR(10)]</v>
          </cell>
          <cell r="G1769" t="str">
            <v>CL_VAL</v>
          </cell>
          <cell r="H1769" t="str">
            <v>MNGE_IP_SRC_SYS_CD</v>
          </cell>
          <cell r="I1769" t="str">
            <v>NCHAR</v>
          </cell>
          <cell r="J1769" t="str">
            <v/>
          </cell>
          <cell r="K1769" t="str">
            <v/>
          </cell>
          <cell r="L1769" t="str">
            <v>10</v>
          </cell>
          <cell r="M1769" t="str">
            <v>true</v>
          </cell>
          <cell r="N1769" t="str">
            <v>false</v>
          </cell>
          <cell r="O1769" t="str">
            <v>false</v>
          </cell>
          <cell r="P1769" t="str">
            <v>The unique identifier of the Source System.  - this originally was Source System Id -</v>
          </cell>
          <cell r="R1769">
            <v>23</v>
          </cell>
          <cell r="S1769">
            <v>101</v>
          </cell>
          <cell r="T1769">
            <v>15</v>
          </cell>
        </row>
        <row r="1770">
          <cell r="A1770" t="str">
            <v>Classification ValueManaging Involved Party Type Identifier</v>
          </cell>
          <cell r="B1770" t="str">
            <v>SS Classification Physical</v>
          </cell>
          <cell r="C1770" t="str">
            <v>Classification Value</v>
          </cell>
          <cell r="D1770"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70" t="str">
            <v>Managing Involved Party Type Identifier</v>
          </cell>
          <cell r="F1770" t="str">
            <v>Atomic Warehouse Model.ldm/Atomic Warehouse Model/Domains/Class Code [NVARCHAR(32)]</v>
          </cell>
          <cell r="G1770" t="str">
            <v>CL_VAL</v>
          </cell>
          <cell r="H1770" t="str">
            <v>MNGE_IP_TY_ID</v>
          </cell>
          <cell r="I1770" t="str">
            <v>NVARCHAR2</v>
          </cell>
          <cell r="J1770" t="str">
            <v/>
          </cell>
          <cell r="K1770" t="str">
            <v/>
          </cell>
          <cell r="L1770" t="str">
            <v>32</v>
          </cell>
          <cell r="M1770" t="str">
            <v>true</v>
          </cell>
          <cell r="N1770" t="str">
            <v>false</v>
          </cell>
          <cell r="O1770" t="str">
            <v>true</v>
          </cell>
          <cell r="P1770" t="str">
            <v>The unique identifier assigned to the Managing Involved Party Type.</v>
          </cell>
          <cell r="R1770">
            <v>24</v>
          </cell>
          <cell r="S1770">
            <v>101</v>
          </cell>
          <cell r="T1770">
            <v>15</v>
          </cell>
        </row>
        <row r="1771">
          <cell r="A1771" t="str">
            <v>Classification ValueTarget Classification Code Identifier</v>
          </cell>
          <cell r="B1771" t="str">
            <v>SS Classification Physical</v>
          </cell>
          <cell r="C1771" t="str">
            <v>Classification Value</v>
          </cell>
          <cell r="D1771" t="str">
            <v>Classification Value identifies a value or qualifier that is a  member of a category of data.  For example, the Classification Values 'Single', 'Married' and 'Divorced' are all values or qualifiers of the category (or Classification Scheme) 'Individual Marital Status Type'.  Similarly, 'Short-term Loan' and 'Long-term Loan' are Classification Values of the Classification Scheme 'Product Type'.  The purpose of the Classification Value entity is to provide a  means by which the Financial Institution may categorize information in the warehouse.
Each Classification  is identified by a combination of a Classification Scheme and a Classification Value.  Each Scheme is itself also stored in the Classification Value Table (since Classification Schemes are themselves Classifications).  
---- ------ ----
* Design Note *
In general, subtype entities will be collapsed up into the supertype Classification Value,  where they have no additional attributes. Hence the real Domain of Classification Value is the aggregation of all the Domains of these subtypes.
*Design Note Stone Soup *
Stone Soup - the subtype Rating Value is flattened into Classification Value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1771" t="str">
            <v>Target Classification Code Identifier</v>
          </cell>
          <cell r="F1771" t="str">
            <v>Atomic Warehouse Model.ldm/Atomic Warehouse Model/Domains/Class Code [NVARCHAR(32)]</v>
          </cell>
          <cell r="G1771" t="str">
            <v>CL_VAL</v>
          </cell>
          <cell r="H1771" t="str">
            <v>TRG_CL_CD_ID</v>
          </cell>
          <cell r="I1771" t="str">
            <v>NVARCHAR2</v>
          </cell>
          <cell r="J1771" t="str">
            <v/>
          </cell>
          <cell r="K1771" t="str">
            <v/>
          </cell>
          <cell r="L1771" t="str">
            <v>32</v>
          </cell>
          <cell r="M1771" t="str">
            <v>true</v>
          </cell>
          <cell r="N1771" t="str">
            <v>false</v>
          </cell>
          <cell r="O1771" t="str">
            <v>false</v>
          </cell>
          <cell r="P1771" t="str">
            <v>This is the conformed Code value of the Code Value Code that is in the Primary key it  indicates the 'meaningful' mnemonic external expression assigned to each &lt;code&gt; occurrence for identification, one for each language of the warehouse environment.</v>
          </cell>
          <cell r="R1771">
            <v>25</v>
          </cell>
          <cell r="S1771">
            <v>101</v>
          </cell>
          <cell r="T1771">
            <v>15</v>
          </cell>
        </row>
        <row r="1772">
          <cell r="A1772" t="str">
            <v>Clearing House TypeEnterprise Data Warehouse Insert Timestamp</v>
          </cell>
          <cell r="B1772" t="str">
            <v>SS Classification</v>
          </cell>
          <cell r="C1772" t="str">
            <v>Clearing House Type</v>
          </cell>
          <cell r="D1772" t="str">
            <v>The unique identifier of the clearing house agent that processes the transactions. 
Values: 
"EGLO"   = Bancomer-Banamex card transactions.
"PRO1"  = PROSA. Other mexican bank transactions.
"VISA"    = International transactions.
"BNET" or "MDS"  = MasterCard international transactions.
"PWRK" = Online transactions made with Visa, Mastercard or Internet Banorte card.</v>
          </cell>
          <cell r="E1772" t="str">
            <v>Enterprise Data Warehouse Insert Timestamp</v>
          </cell>
          <cell r="F1772" t="str">
            <v>Atomic Warehouse Model.ldm/Atomic Warehouse Model/Domains/Timestamp [TIMESTAMP]</v>
          </cell>
          <cell r="G1772" t="str">
            <v>CLRHSE_TY</v>
          </cell>
          <cell r="H1772" t="str">
            <v>NTRPRS_DW_INSRT_TS</v>
          </cell>
          <cell r="I1772" t="str">
            <v>TIMESTAMP</v>
          </cell>
          <cell r="J1772" t="str">
            <v/>
          </cell>
          <cell r="K1772" t="str">
            <v/>
          </cell>
          <cell r="L1772" t="str">
            <v/>
          </cell>
          <cell r="M1772" t="str">
            <v>true</v>
          </cell>
          <cell r="N1772" t="str">
            <v>false</v>
          </cell>
          <cell r="O1772" t="str">
            <v>false</v>
          </cell>
          <cell r="P1772" t="str">
            <v>The time on which the instance of the entity was last updated.</v>
          </cell>
          <cell r="R1772">
            <v>1</v>
          </cell>
          <cell r="S1772">
            <v>102</v>
          </cell>
          <cell r="T1772">
            <v>14</v>
          </cell>
        </row>
        <row r="1773">
          <cell r="A1773" t="str">
            <v>Clearing House TypeExtract Transform Load Source File Number</v>
          </cell>
          <cell r="B1773" t="str">
            <v>SS Classification</v>
          </cell>
          <cell r="C1773" t="str">
            <v>Clearing House Type</v>
          </cell>
          <cell r="D1773" t="str">
            <v>The unique identifier of the clearing house agent that processes the transactions. 
Values: 
"EGLO"   = Bancomer-Banamex card transactions.
"PRO1"  = PROSA. Other mexican bank transactions.
"VISA"    = International transactions.
"BNET" or "MDS"  = MasterCard international transactions.
"PWRK" = Online transactions made with Visa, Mastercard or Internet Banorte card.</v>
          </cell>
          <cell r="E1773" t="str">
            <v>Extract Transform Load Source File Number</v>
          </cell>
          <cell r="F1773" t="str">
            <v>Atomic Warehouse Model.ldm/Atomic Warehouse Model/Domains/ETL Source File Number [DECIMAL(15,0)]</v>
          </cell>
          <cell r="G1773" t="str">
            <v>CLRHSE_TY</v>
          </cell>
          <cell r="H1773" t="str">
            <v>EXTRC_TRNSFRM_LD_SRC_FILE_NBR</v>
          </cell>
          <cell r="I1773" t="str">
            <v>NUMBER</v>
          </cell>
          <cell r="J1773" t="str">
            <v>15</v>
          </cell>
          <cell r="K1773" t="str">
            <v>0</v>
          </cell>
          <cell r="L1773" t="str">
            <v/>
          </cell>
          <cell r="M1773" t="str">
            <v>false</v>
          </cell>
          <cell r="N1773" t="str">
            <v>false</v>
          </cell>
          <cell r="O1773" t="str">
            <v>false</v>
          </cell>
          <cell r="P1773" t="str">
            <v>Source File number used for loading the source data using ETL process.</v>
          </cell>
          <cell r="R1773">
            <v>2</v>
          </cell>
          <cell r="S1773">
            <v>102</v>
          </cell>
          <cell r="T1773">
            <v>14</v>
          </cell>
        </row>
        <row r="1774">
          <cell r="A1774" t="str">
            <v>Clearing House TypeCreate Run Identifier</v>
          </cell>
          <cell r="B1774" t="str">
            <v>SS Classification</v>
          </cell>
          <cell r="C1774" t="str">
            <v>Clearing House Type</v>
          </cell>
          <cell r="D1774" t="str">
            <v>The unique identifier of the clearing house agent that processes the transactions. 
Values: 
"EGLO"   = Bancomer-Banamex card transactions.
"PRO1"  = PROSA. Other mexican bank transactions.
"VISA"    = International transactions.
"BNET" or "MDS"  = MasterCard international transactions.
"PWRK" = Online transactions made with Visa, Mastercard or Internet Banorte card.</v>
          </cell>
          <cell r="E1774" t="str">
            <v>Create Run Identifier</v>
          </cell>
          <cell r="F1774" t="str">
            <v>Atomic Warehouse Model.ldm/Atomic Warehouse Model/Domains/ETL Run Identifier [DECIMAL(15,0)]</v>
          </cell>
          <cell r="G1774" t="str">
            <v>CLRHSE_TY</v>
          </cell>
          <cell r="H1774" t="str">
            <v>CRT_RUN_ID</v>
          </cell>
          <cell r="I1774" t="str">
            <v>NUMBER</v>
          </cell>
          <cell r="J1774" t="str">
            <v>15</v>
          </cell>
          <cell r="K1774" t="str">
            <v>0</v>
          </cell>
          <cell r="L1774" t="str">
            <v/>
          </cell>
          <cell r="M1774" t="str">
            <v>false</v>
          </cell>
          <cell r="N1774" t="str">
            <v>false</v>
          </cell>
          <cell r="O1774" t="str">
            <v>false</v>
          </cell>
          <cell r="P1774" t="str">
            <v>This is an ETL process generated run number populated when a row is created</v>
          </cell>
          <cell r="R1774">
            <v>3</v>
          </cell>
          <cell r="S1774">
            <v>102</v>
          </cell>
          <cell r="T1774">
            <v>14</v>
          </cell>
        </row>
        <row r="1775">
          <cell r="A1775" t="str">
            <v>Clearing House TypeLast Update Run Identifier</v>
          </cell>
          <cell r="B1775" t="str">
            <v>SS Classification</v>
          </cell>
          <cell r="C1775" t="str">
            <v>Clearing House Type</v>
          </cell>
          <cell r="D1775" t="str">
            <v>The unique identifier of the clearing house agent that processes the transactions. 
Values: 
"EGLO"   = Bancomer-Banamex card transactions.
"PRO1"  = PROSA. Other mexican bank transactions.
"VISA"    = International transactions.
"BNET" or "MDS"  = MasterCard international transactions.
"PWRK" = Online transactions made with Visa, Mastercard or Internet Banorte card.</v>
          </cell>
          <cell r="E1775" t="str">
            <v>Last Update Run Identifier</v>
          </cell>
          <cell r="F1775" t="str">
            <v>Atomic Warehouse Model.ldm/Atomic Warehouse Model/Domains/ETL Run Identifier [DECIMAL(15,0)]</v>
          </cell>
          <cell r="G1775" t="str">
            <v>CLRHSE_TY</v>
          </cell>
          <cell r="H1775" t="str">
            <v>LST_UPDT_RUN_ID</v>
          </cell>
          <cell r="I1775" t="str">
            <v>NUMBER</v>
          </cell>
          <cell r="J1775" t="str">
            <v>15</v>
          </cell>
          <cell r="K1775" t="str">
            <v>0</v>
          </cell>
          <cell r="L1775" t="str">
            <v/>
          </cell>
          <cell r="M1775" t="str">
            <v>false</v>
          </cell>
          <cell r="N1775" t="str">
            <v>false</v>
          </cell>
          <cell r="O1775" t="str">
            <v>false</v>
          </cell>
          <cell r="P1775" t="str">
            <v>This is an ETL process generated run number populated when a row is updated</v>
          </cell>
          <cell r="R1775">
            <v>4</v>
          </cell>
          <cell r="S1775">
            <v>102</v>
          </cell>
          <cell r="T1775">
            <v>14</v>
          </cell>
        </row>
        <row r="1776">
          <cell r="A1776" t="str">
            <v>Clearing House TypeEnd Timestamp</v>
          </cell>
          <cell r="B1776" t="str">
            <v>SS Classification</v>
          </cell>
          <cell r="C1776" t="str">
            <v>Clearing House Type</v>
          </cell>
          <cell r="D1776" t="str">
            <v>The unique identifier of the clearing house agent that processes the transactions. 
Values: 
"EGLO"   = Bancomer-Banamex card transactions.
"PRO1"  = PROSA. Other mexican bank transactions.
"VISA"    = International transactions.
"BNET" or "MDS"  = MasterCard international transactions.
"PWRK" = Online transactions made with Visa, Mastercard or Internet Banorte card.</v>
          </cell>
          <cell r="E1776" t="str">
            <v>End Timestamp</v>
          </cell>
          <cell r="F1776" t="str">
            <v>Atomic Warehouse Model.ldm/Atomic Warehouse Model/Domains/ETL End Timestamp [TIMESTAMP]</v>
          </cell>
          <cell r="G1776" t="str">
            <v>CLRHSE_TY</v>
          </cell>
          <cell r="H1776" t="str">
            <v>END_TS</v>
          </cell>
          <cell r="I1776" t="str">
            <v>TIMESTAMP</v>
          </cell>
          <cell r="J1776" t="str">
            <v/>
          </cell>
          <cell r="K1776" t="str">
            <v/>
          </cell>
          <cell r="L1776" t="str">
            <v/>
          </cell>
          <cell r="M1776" t="str">
            <v>false</v>
          </cell>
          <cell r="N1776" t="str">
            <v>false</v>
          </cell>
          <cell r="O1776" t="str">
            <v>false</v>
          </cell>
          <cell r="P1776" t="str">
            <v>ETL only - part of ETL Audit - ETL Job File History
A data domain that defines the warehouse observation time for a data row.</v>
          </cell>
          <cell r="R1776">
            <v>5</v>
          </cell>
          <cell r="S1776">
            <v>102</v>
          </cell>
          <cell r="T1776">
            <v>14</v>
          </cell>
        </row>
        <row r="1777">
          <cell r="A1777" t="str">
            <v>Clearing House TypeEffective Timestamp</v>
          </cell>
          <cell r="B1777" t="str">
            <v>SS Classification</v>
          </cell>
          <cell r="C1777" t="str">
            <v>Clearing House Type</v>
          </cell>
          <cell r="D1777" t="str">
            <v>The unique identifier of the clearing house agent that processes the transactions. 
Values: 
"EGLO"   = Bancomer-Banamex card transactions.
"PRO1"  = PROSA. Other mexican bank transactions.
"VISA"    = International transactions.
"BNET" or "MDS"  = MasterCard international transactions.
"PWRK" = Online transactions made with Visa, Mastercard or Internet Banorte card.</v>
          </cell>
          <cell r="E1777" t="str">
            <v>Effective Timestamp</v>
          </cell>
          <cell r="F1777" t="str">
            <v>Atomic Warehouse Model.ldm/Atomic Warehouse Model/Domains/ETL Effective Timestamp [TIMESTAMP]</v>
          </cell>
          <cell r="G1777" t="str">
            <v>CLRHSE_TY</v>
          </cell>
          <cell r="H1777" t="str">
            <v>EFFV_TS</v>
          </cell>
          <cell r="I1777" t="str">
            <v>TIMESTAMP</v>
          </cell>
          <cell r="J1777" t="str">
            <v/>
          </cell>
          <cell r="K1777" t="str">
            <v/>
          </cell>
          <cell r="L1777" t="str">
            <v/>
          </cell>
          <cell r="M1777" t="str">
            <v>false</v>
          </cell>
          <cell r="N1777" t="str">
            <v>false</v>
          </cell>
          <cell r="O1777" t="str">
            <v>false</v>
          </cell>
          <cell r="P1777" t="str">
            <v>ETL only - part of ETL Audit - ETL Job File History
A data domain that defines the warehouse observation time for a data row.</v>
          </cell>
          <cell r="R1777">
            <v>6</v>
          </cell>
          <cell r="S1777">
            <v>102</v>
          </cell>
          <cell r="T1777">
            <v>14</v>
          </cell>
        </row>
        <row r="1778">
          <cell r="A1778" t="str">
            <v>Clearing House TypeClearing House Type Identifier</v>
          </cell>
          <cell r="B1778" t="str">
            <v>SS Classification</v>
          </cell>
          <cell r="C1778" t="str">
            <v>Clearing House Type</v>
          </cell>
          <cell r="D1778" t="str">
            <v>The unique identifier of the clearing house agent that processes the transactions. 
Values: 
"EGLO"   = Bancomer-Banamex card transactions.
"PRO1"  = PROSA. Other mexican bank transactions.
"VISA"    = International transactions.
"BNET" or "MDS"  = MasterCard international transactions.
"PWRK" = Online transactions made with Visa, Mastercard or Internet Banorte card.</v>
          </cell>
          <cell r="E1778" t="str">
            <v>Clearing House Type Identifier</v>
          </cell>
          <cell r="F1778" t="str">
            <v>Atomic Warehouse Model.ldm/Atomic Warehouse Model/Domains/Class Code [NVARCHAR(32)]</v>
          </cell>
          <cell r="G1778" t="str">
            <v>CLRHSE_TY</v>
          </cell>
          <cell r="H1778" t="str">
            <v>CLRHSE_TY_ID</v>
          </cell>
          <cell r="I1778" t="str">
            <v>NVARCHAR2</v>
          </cell>
          <cell r="J1778" t="str">
            <v/>
          </cell>
          <cell r="K1778" t="str">
            <v/>
          </cell>
          <cell r="L1778" t="str">
            <v>32</v>
          </cell>
          <cell r="M1778" t="str">
            <v>false</v>
          </cell>
          <cell r="N1778" t="str">
            <v>true</v>
          </cell>
          <cell r="O1778" t="str">
            <v>true</v>
          </cell>
          <cell r="P1778" t="str">
            <v>The unique identifier of the Transaction Clearning House.</v>
          </cell>
          <cell r="R1778">
            <v>7</v>
          </cell>
          <cell r="S1778">
            <v>102</v>
          </cell>
          <cell r="T1778">
            <v>14</v>
          </cell>
        </row>
        <row r="1779">
          <cell r="A1779" t="str">
            <v>Collateral ArrangementPledged Resource Item Identifier</v>
          </cell>
          <cell r="B1779" t="str">
            <v>SS Arrangement</v>
          </cell>
          <cell r="C1779" t="str">
            <v>Collateral Arrangement</v>
          </cell>
          <cell r="D1779" t="str">
            <v>Identifies an Arrangement in which an Involved Party has pledged a Resource Item as security against its failure to discharge an obligation.
*Design Note*
Collateral Arrangements involving multiple pledged Resource Items should be modeled as one child Collateral Arrangement per pledged Resource Item, together with one umbrella Arrangement. The associative Arrangement / Arrangement Rltnp may be useful in this regard.</v>
          </cell>
          <cell r="E1779" t="str">
            <v>Pledged Resource Item Identifier</v>
          </cell>
          <cell r="F1779" t="str">
            <v>Atomic Warehouse Model.ldm/Atomic Warehouse Model/Domains/Direct Relationship Number [INTEGER]</v>
          </cell>
          <cell r="G1779" t="str">
            <v>COLLAT_AR</v>
          </cell>
          <cell r="H1779" t="str">
            <v>PLEDG_RI_ID</v>
          </cell>
          <cell r="I1779" t="str">
            <v>NUMBER</v>
          </cell>
          <cell r="J1779" t="str">
            <v>0</v>
          </cell>
          <cell r="K1779" t="str">
            <v>0</v>
          </cell>
          <cell r="L1779" t="str">
            <v/>
          </cell>
          <cell r="M1779" t="str">
            <v>true</v>
          </cell>
          <cell r="N1779" t="str">
            <v>false</v>
          </cell>
          <cell r="O1779" t="str">
            <v>false</v>
          </cell>
          <cell r="P1779" t="str">
            <v>Do Not Map - use Arrangement to Resource Item instead - holds pledge on - BDW14147
The unique identifier of the pledged Resource Item.</v>
          </cell>
          <cell r="R1779">
            <v>1</v>
          </cell>
          <cell r="S1779">
            <v>103</v>
          </cell>
          <cell r="T1779">
            <v>10</v>
          </cell>
        </row>
        <row r="1780">
          <cell r="A1780" t="str">
            <v>Collateral ArrangementCollateral Type Identifier</v>
          </cell>
          <cell r="B1780" t="str">
            <v>SS Arrangement</v>
          </cell>
          <cell r="C1780" t="str">
            <v>Collateral Arrangement</v>
          </cell>
          <cell r="D1780" t="str">
            <v>Identifies an Arrangement in which an Involved Party has pledged a Resource Item as security against its failure to discharge an obligation.
*Design Note*
Collateral Arrangements involving multiple pledged Resource Items should be modeled as one child Collateral Arrangement per pledged Resource Item, together with one umbrella Arrangement. The associative Arrangement / Arrangement Rltnp may be useful in this regard.</v>
          </cell>
          <cell r="E1780" t="str">
            <v>Collateral Type Identifier</v>
          </cell>
          <cell r="F1780" t="str">
            <v>Atomic Warehouse Model.ldm/Atomic Warehouse Model/Domains/Class Code [NVARCHAR(32)]</v>
          </cell>
          <cell r="G1780" t="str">
            <v>COLLAT_AR</v>
          </cell>
          <cell r="H1780" t="str">
            <v>COLLAT_TY_ID</v>
          </cell>
          <cell r="I1780" t="str">
            <v>NVARCHAR2</v>
          </cell>
          <cell r="J1780" t="str">
            <v/>
          </cell>
          <cell r="K1780" t="str">
            <v/>
          </cell>
          <cell r="L1780" t="str">
            <v>32</v>
          </cell>
          <cell r="M1780" t="str">
            <v>false</v>
          </cell>
          <cell r="N1780" t="str">
            <v>false</v>
          </cell>
          <cell r="O1780" t="str">
            <v>true</v>
          </cell>
          <cell r="P1780" t="str">
            <v>The unique identifier of the Collateral Type involved in the Arrangement.</v>
          </cell>
          <cell r="R1780">
            <v>2</v>
          </cell>
          <cell r="S1780">
            <v>103</v>
          </cell>
          <cell r="T1780">
            <v>10</v>
          </cell>
        </row>
        <row r="1781">
          <cell r="A1781" t="str">
            <v>Collateral ArrangementCollateral Arrangement Life Cycle Status Type Identifier</v>
          </cell>
          <cell r="B1781" t="str">
            <v>SS Arrangement</v>
          </cell>
          <cell r="C1781" t="str">
            <v>Collateral Arrangement</v>
          </cell>
          <cell r="D1781" t="str">
            <v>Identifies an Arrangement in which an Involved Party has pledged a Resource Item as security against its failure to discharge an obligation.
*Design Note*
Collateral Arrangements involving multiple pledged Resource Items should be modeled as one child Collateral Arrangement per pledged Resource Item, together with one umbrella Arrangement. The associative Arrangement / Arrangement Rltnp may be useful in this regard.</v>
          </cell>
          <cell r="E1781" t="str">
            <v>Collateral Arrangement Life Cycle Status Type Identifier</v>
          </cell>
          <cell r="F1781" t="str">
            <v>Atomic Warehouse Model.ldm/Atomic Warehouse Model/Domains/Class Code [NVARCHAR(32)]</v>
          </cell>
          <cell r="G1781" t="str">
            <v>COLLAT_AR</v>
          </cell>
          <cell r="H1781" t="str">
            <v>COLLAT_AR_LCS_TY_ID</v>
          </cell>
          <cell r="I1781" t="str">
            <v>NVARCHAR2</v>
          </cell>
          <cell r="J1781" t="str">
            <v/>
          </cell>
          <cell r="K1781" t="str">
            <v/>
          </cell>
          <cell r="L1781" t="str">
            <v>32</v>
          </cell>
          <cell r="M1781" t="str">
            <v>true</v>
          </cell>
          <cell r="N1781" t="str">
            <v>false</v>
          </cell>
          <cell r="O1781" t="str">
            <v>true</v>
          </cell>
          <cell r="P1781" t="str">
            <v>The unique identifier of the Collateral Arrangement Life Cycle Status Type.</v>
          </cell>
          <cell r="R1781">
            <v>3</v>
          </cell>
          <cell r="S1781">
            <v>103</v>
          </cell>
          <cell r="T1781">
            <v>10</v>
          </cell>
        </row>
        <row r="1782">
          <cell r="A1782" t="str">
            <v>Collateral ArrangementNext Revaluation Date</v>
          </cell>
          <cell r="B1782" t="str">
            <v>SS Arrangement</v>
          </cell>
          <cell r="C1782" t="str">
            <v>Collateral Arrangement</v>
          </cell>
          <cell r="D1782" t="str">
            <v>Identifies an Arrangement in which an Involved Party has pledged a Resource Item as security against its failure to discharge an obligation.
*Design Note*
Collateral Arrangements involving multiple pledged Resource Items should be modeled as one child Collateral Arrangement per pledged Resource Item, together with one umbrella Arrangement. The associative Arrangement / Arrangement Rltnp may be useful in this regard.</v>
          </cell>
          <cell r="E1782" t="str">
            <v>Next Revaluation Date</v>
          </cell>
          <cell r="F1782" t="str">
            <v>Atomic Warehouse Model.ldm/Atomic Warehouse Model/Domains/Date [DATE]</v>
          </cell>
          <cell r="G1782" t="str">
            <v>COLLAT_AR</v>
          </cell>
          <cell r="H1782" t="str">
            <v>NXT_REVAL_DT</v>
          </cell>
          <cell r="I1782" t="str">
            <v>DATE</v>
          </cell>
          <cell r="J1782" t="str">
            <v/>
          </cell>
          <cell r="K1782" t="str">
            <v/>
          </cell>
          <cell r="L1782" t="str">
            <v/>
          </cell>
          <cell r="M1782" t="str">
            <v>true</v>
          </cell>
          <cell r="N1782" t="str">
            <v>false</v>
          </cell>
          <cell r="O1782" t="str">
            <v>false</v>
          </cell>
          <cell r="P1782" t="str">
            <v>The next review date of the Collateral Arrangement when the Resource Item pledged to the Arrangement will be re-valued.</v>
          </cell>
          <cell r="R1782">
            <v>4</v>
          </cell>
          <cell r="S1782">
            <v>103</v>
          </cell>
          <cell r="T1782">
            <v>10</v>
          </cell>
        </row>
        <row r="1783">
          <cell r="A1783" t="str">
            <v>Collateral ArrangementNumber Of Resource Items Pledged Count</v>
          </cell>
          <cell r="B1783" t="str">
            <v>SS Arrangement</v>
          </cell>
          <cell r="C1783" t="str">
            <v>Collateral Arrangement</v>
          </cell>
          <cell r="D1783" t="str">
            <v>Identifies an Arrangement in which an Involved Party has pledged a Resource Item as security against its failure to discharge an obligation.
*Design Note*
Collateral Arrangements involving multiple pledged Resource Items should be modeled as one child Collateral Arrangement per pledged Resource Item, together with one umbrella Arrangement. The associative Arrangement / Arrangement Rltnp may be useful in this regard.</v>
          </cell>
          <cell r="E1783" t="str">
            <v>Number Of Resource Items Pledged Count</v>
          </cell>
          <cell r="F1783" t="str">
            <v>Atomic Warehouse Model.ldm/Atomic Warehouse Model/Domains/Small Counter [SHORT]</v>
          </cell>
          <cell r="G1783" t="str">
            <v>COLLAT_AR</v>
          </cell>
          <cell r="H1783" t="str">
            <v>NBR_OF_RSRC_ITM_PLEDG_CNT</v>
          </cell>
          <cell r="I1783" t="str">
            <v>NUMBER</v>
          </cell>
          <cell r="J1783" t="str">
            <v>0</v>
          </cell>
          <cell r="K1783" t="str">
            <v>0</v>
          </cell>
          <cell r="L1783" t="str">
            <v/>
          </cell>
          <cell r="M1783" t="str">
            <v>true</v>
          </cell>
          <cell r="N1783" t="str">
            <v>false</v>
          </cell>
          <cell r="O1783" t="str">
            <v>false</v>
          </cell>
          <cell r="P1783" t="str">
            <v>If the Collateral Arrangement is the parent Arrangement for a group of separate Collateral Arrangements, then the count of child Collateral Arrangements (one Resource Item pledged per child).</v>
          </cell>
          <cell r="R1783">
            <v>5</v>
          </cell>
          <cell r="S1783">
            <v>103</v>
          </cell>
          <cell r="T1783">
            <v>10</v>
          </cell>
        </row>
        <row r="1784">
          <cell r="A1784" t="str">
            <v>Collateral ArrangementClaim Amount Pledged Percent</v>
          </cell>
          <cell r="B1784" t="str">
            <v>SS Arrangement</v>
          </cell>
          <cell r="C1784" t="str">
            <v>Collateral Arrangement</v>
          </cell>
          <cell r="D1784" t="str">
            <v>Identifies an Arrangement in which an Involved Party has pledged a Resource Item as security against its failure to discharge an obligation.
*Design Note*
Collateral Arrangements involving multiple pledged Resource Items should be modeled as one child Collateral Arrangement per pledged Resource Item, together with one umbrella Arrangement. The associative Arrangement / Arrangement Rltnp may be useful in this regard.</v>
          </cell>
          <cell r="E1784" t="str">
            <v>Claim Amount Pledged Percent</v>
          </cell>
          <cell r="F1784" t="str">
            <v>Atomic Warehouse Model.ldm/Atomic Warehouse Model/Domains/Percentage [NUMERIC(9,6)]</v>
          </cell>
          <cell r="G1784" t="str">
            <v>COLLAT_AR</v>
          </cell>
          <cell r="H1784" t="str">
            <v>CLM_AMT_PLEDG_PCT</v>
          </cell>
          <cell r="I1784" t="str">
            <v>NUMBER</v>
          </cell>
          <cell r="J1784" t="str">
            <v>9</v>
          </cell>
          <cell r="K1784" t="str">
            <v>6</v>
          </cell>
          <cell r="L1784" t="str">
            <v/>
          </cell>
          <cell r="M1784" t="str">
            <v>true</v>
          </cell>
          <cell r="N1784" t="str">
            <v>false</v>
          </cell>
          <cell r="O1784" t="str">
            <v>false</v>
          </cell>
          <cell r="P1784" t="str">
            <v>The percentage of the total Asset value of the pledged Resource Item which is being provided as Collateral.</v>
          </cell>
          <cell r="R1784">
            <v>6</v>
          </cell>
          <cell r="S1784">
            <v>103</v>
          </cell>
          <cell r="T1784">
            <v>10</v>
          </cell>
        </row>
        <row r="1785">
          <cell r="A1785" t="str">
            <v>Collateral ArrangementClaim Sequence Number</v>
          </cell>
          <cell r="B1785" t="str">
            <v>SS Arrangement</v>
          </cell>
          <cell r="C1785" t="str">
            <v>Collateral Arrangement</v>
          </cell>
          <cell r="D1785" t="str">
            <v>Identifies an Arrangement in which an Involved Party has pledged a Resource Item as security against its failure to discharge an obligation.
*Design Note*
Collateral Arrangements involving multiple pledged Resource Items should be modeled as one child Collateral Arrangement per pledged Resource Item, together with one umbrella Arrangement. The associative Arrangement / Arrangement Rltnp may be useful in this regard.</v>
          </cell>
          <cell r="E1785" t="str">
            <v>Claim Sequence Number</v>
          </cell>
          <cell r="F1785" t="str">
            <v>Atomic Warehouse Model.ldm/Atomic Warehouse Model/Domains/Sequence Number [SHORT]</v>
          </cell>
          <cell r="G1785" t="str">
            <v>COLLAT_AR</v>
          </cell>
          <cell r="H1785" t="str">
            <v>CLM_SQNC_NBR</v>
          </cell>
          <cell r="I1785" t="str">
            <v>NUMBER</v>
          </cell>
          <cell r="J1785" t="str">
            <v>0</v>
          </cell>
          <cell r="K1785" t="str">
            <v>0</v>
          </cell>
          <cell r="L1785" t="str">
            <v/>
          </cell>
          <cell r="M1785" t="str">
            <v>true</v>
          </cell>
          <cell r="N1785" t="str">
            <v>false</v>
          </cell>
          <cell r="O1785" t="str">
            <v>false</v>
          </cell>
          <cell r="P1785" t="str">
            <v>The Claim Sequence number for the Encumbrance. This is the sequence number in which this encumbrance will be paid out
should the Loan be defaulted and the Asset sold.</v>
          </cell>
          <cell r="R1785">
            <v>7</v>
          </cell>
          <cell r="S1785">
            <v>103</v>
          </cell>
          <cell r="T1785">
            <v>10</v>
          </cell>
        </row>
        <row r="1786">
          <cell r="A1786" t="str">
            <v>Collateral ArrangementLegal Enforceability Flag</v>
          </cell>
          <cell r="B1786" t="str">
            <v>SS Arrangement</v>
          </cell>
          <cell r="C1786" t="str">
            <v>Collateral Arrangement</v>
          </cell>
          <cell r="D1786" t="str">
            <v>Identifies an Arrangement in which an Involved Party has pledged a Resource Item as security against its failure to discharge an obligation.
*Design Note*
Collateral Arrangements involving multiple pledged Resource Items should be modeled as one child Collateral Arrangement per pledged Resource Item, together with one umbrella Arrangement. The associative Arrangement / Arrangement Rltnp may be useful in this regard.</v>
          </cell>
          <cell r="E1786" t="str">
            <v>Legal Enforceability Flag</v>
          </cell>
          <cell r="F1786" t="str">
            <v>Atomic Warehouse Model.ldm/Atomic Warehouse Model/Domains/Numeric Flag [SHORT]</v>
          </cell>
          <cell r="G1786" t="str">
            <v>COLLAT_AR</v>
          </cell>
          <cell r="H1786" t="str">
            <v>LGL_ENFRC_FLG</v>
          </cell>
          <cell r="I1786" t="str">
            <v>NUMBER</v>
          </cell>
          <cell r="J1786" t="str">
            <v>0</v>
          </cell>
          <cell r="K1786" t="str">
            <v>0</v>
          </cell>
          <cell r="L1786" t="str">
            <v/>
          </cell>
          <cell r="M1786" t="str">
            <v>true</v>
          </cell>
          <cell r="N1786" t="str">
            <v>false</v>
          </cell>
          <cell r="O1786" t="str">
            <v>false</v>
          </cell>
          <cell r="P1786" t="str">
            <v>Identifies whether or not legal opinion has been obtained that the Collateral Arrangement is enforceable in all relevant jurisdictions.</v>
          </cell>
          <cell r="R1786">
            <v>8</v>
          </cell>
          <cell r="S1786">
            <v>103</v>
          </cell>
          <cell r="T1786">
            <v>10</v>
          </cell>
        </row>
        <row r="1787">
          <cell r="A1787" t="str">
            <v>Collateral ArrangementLegal Right To Possession Flag</v>
          </cell>
          <cell r="B1787" t="str">
            <v>SS Arrangement</v>
          </cell>
          <cell r="C1787" t="str">
            <v>Collateral Arrangement</v>
          </cell>
          <cell r="D1787" t="str">
            <v>Identifies an Arrangement in which an Involved Party has pledged a Resource Item as security against its failure to discharge an obligation.
*Design Note*
Collateral Arrangements involving multiple pledged Resource Items should be modeled as one child Collateral Arrangement per pledged Resource Item, together with one umbrella Arrangement. The associative Arrangement / Arrangement Rltnp may be useful in this regard.</v>
          </cell>
          <cell r="E1787" t="str">
            <v>Legal Right To Possession Flag</v>
          </cell>
          <cell r="F1787" t="str">
            <v>Atomic Warehouse Model.ldm/Atomic Warehouse Model/Domains/Numeric Flag [SHORT]</v>
          </cell>
          <cell r="G1787" t="str">
            <v>COLLAT_AR</v>
          </cell>
          <cell r="H1787" t="str">
            <v>LGL_RHT_TO_POSSN_FLG</v>
          </cell>
          <cell r="I1787" t="str">
            <v>NUMBER</v>
          </cell>
          <cell r="J1787" t="str">
            <v>0</v>
          </cell>
          <cell r="K1787" t="str">
            <v>0</v>
          </cell>
          <cell r="L1787" t="str">
            <v/>
          </cell>
          <cell r="M1787" t="str">
            <v>true</v>
          </cell>
          <cell r="N1787" t="str">
            <v>false</v>
          </cell>
          <cell r="O1787" t="str">
            <v>false</v>
          </cell>
          <cell r="P1787" t="str">
            <v>Identifies whether or not legal opinion has been obtained that the Financial Institution has a right to  liquidate or take legal possession of the pledged Resource Item in a timely manner in the event that it is required.</v>
          </cell>
          <cell r="R1787">
            <v>9</v>
          </cell>
          <cell r="S1787">
            <v>103</v>
          </cell>
          <cell r="T1787">
            <v>10</v>
          </cell>
        </row>
        <row r="1788">
          <cell r="A1788" t="str">
            <v>Collateral ArrangementArrangement Identifier</v>
          </cell>
          <cell r="B1788" t="str">
            <v>SS Arrangement</v>
          </cell>
          <cell r="C1788" t="str">
            <v>Collateral Arrangement</v>
          </cell>
          <cell r="D1788" t="str">
            <v>Identifies an Arrangement in which an Involved Party has pledged a Resource Item as security against its failure to discharge an obligation.
*Design Note*
Collateral Arrangements involving multiple pledged Resource Items should be modeled as one child Collateral Arrangement per pledged Resource Item, together with one umbrella Arrangement. The associative Arrangement / Arrangement Rltnp may be useful in this regard.</v>
          </cell>
          <cell r="E1788" t="str">
            <v>Arrangement Identifier</v>
          </cell>
          <cell r="F1788" t="str">
            <v>Atomic Warehouse Model.ldm/Atomic Warehouse Model/Domains/Surrogate Key [INTEGER]</v>
          </cell>
          <cell r="G1788" t="str">
            <v>COLLAT_AR</v>
          </cell>
          <cell r="H1788" t="str">
            <v>AR_ID</v>
          </cell>
          <cell r="I1788" t="str">
            <v>NUMBER</v>
          </cell>
          <cell r="J1788" t="str">
            <v>0</v>
          </cell>
          <cell r="K1788" t="str">
            <v>0</v>
          </cell>
          <cell r="L1788" t="str">
            <v/>
          </cell>
          <cell r="M1788" t="str">
            <v>false</v>
          </cell>
          <cell r="N1788" t="str">
            <v>true</v>
          </cell>
          <cell r="O1788" t="str">
            <v>true</v>
          </cell>
          <cell r="P1788" t="str">
            <v>The unique identifier of Collateral Arrangement.</v>
          </cell>
          <cell r="R1788">
            <v>10</v>
          </cell>
          <cell r="S1788">
            <v>103</v>
          </cell>
          <cell r="T1788">
            <v>10</v>
          </cell>
        </row>
        <row r="1789">
          <cell r="A1789" t="str">
            <v>Collateral ArrangementEnterprise Data Warehouse Insert Timestamp</v>
          </cell>
          <cell r="B1789" t="str">
            <v>SS Arrangement</v>
          </cell>
          <cell r="C1789" t="str">
            <v>Collateral Arrangement</v>
          </cell>
          <cell r="D1789" t="str">
            <v>Identifies an Arrangement in which an Involved Party has pledged a Resource Item as security against its failure to discharge an obligation.
*Design Note*
Collateral Arrangements involving multiple pledged Resource Items should be modeled as one child Collateral Arrangement per pledged Resource Item, together with one umbrella Arrangement. The associative Arrangement / Arrangement Rltnp may be useful in this regard.</v>
          </cell>
          <cell r="E1789" t="str">
            <v>Enterprise Data Warehouse Insert Timestamp</v>
          </cell>
          <cell r="F1789" t="str">
            <v>Atomic Warehouse Model.ldm/Atomic Warehouse Model/Domains/Time [TIME]</v>
          </cell>
          <cell r="G1789" t="str">
            <v>COLLAT_AR</v>
          </cell>
          <cell r="H1789" t="str">
            <v>NTRPRS_DW_INSRT_TS</v>
          </cell>
          <cell r="I1789" t="str">
            <v>TIMESTAMP</v>
          </cell>
          <cell r="J1789" t="str">
            <v/>
          </cell>
          <cell r="K1789" t="str">
            <v/>
          </cell>
          <cell r="L1789" t="str">
            <v/>
          </cell>
          <cell r="M1789" t="str">
            <v>false</v>
          </cell>
          <cell r="N1789" t="str">
            <v>false</v>
          </cell>
          <cell r="O1789" t="str">
            <v>true</v>
          </cell>
          <cell r="P1789" t="str">
            <v>The time on which the instance of the
entity was last updated.</v>
          </cell>
          <cell r="R1789">
            <v>11</v>
          </cell>
          <cell r="S1789">
            <v>103</v>
          </cell>
          <cell r="T1789">
            <v>10</v>
          </cell>
        </row>
        <row r="1790">
          <cell r="A1790" t="str">
            <v>Collateral ArrangementSource System Code</v>
          </cell>
          <cell r="B1790" t="str">
            <v>SS Arrangement</v>
          </cell>
          <cell r="C1790" t="str">
            <v>Collateral Arrangement</v>
          </cell>
          <cell r="D1790" t="str">
            <v>Identifies an Arrangement in which an Involved Party has pledged a Resource Item as security against its failure to discharge an obligation.
*Design Note*
Collateral Arrangements involving multiple pledged Resource Items should be modeled as one child Collateral Arrangement per pledged Resource Item, together with one umbrella Arrangement. The associative Arrangement / Arrangement Rltnp may be useful in this regard.</v>
          </cell>
          <cell r="E1790" t="str">
            <v>Source System Code</v>
          </cell>
          <cell r="F1790" t="str">
            <v>Atomic Warehouse Model.ldm/Atomic Warehouse Model/Domains/Source System Code [NCHAR(10)]</v>
          </cell>
          <cell r="G1790" t="str">
            <v>COLLAT_AR</v>
          </cell>
          <cell r="H1790" t="str">
            <v>SRC_SYS_CD</v>
          </cell>
          <cell r="I1790" t="str">
            <v>NCHAR</v>
          </cell>
          <cell r="J1790" t="str">
            <v/>
          </cell>
          <cell r="K1790" t="str">
            <v/>
          </cell>
          <cell r="L1790" t="str">
            <v>10</v>
          </cell>
          <cell r="M1790" t="str">
            <v>false</v>
          </cell>
          <cell r="N1790" t="str">
            <v>false</v>
          </cell>
          <cell r="O1790" t="str">
            <v>true</v>
          </cell>
          <cell r="P1790" t="str">
            <v>The application or system from which the information last used to update the entity instance was populated.</v>
          </cell>
          <cell r="R1790">
            <v>12</v>
          </cell>
          <cell r="S1790">
            <v>103</v>
          </cell>
          <cell r="T1790">
            <v>10</v>
          </cell>
        </row>
        <row r="1791">
          <cell r="A1791" t="str">
            <v>Collateral ArrangementSource System Unique Key Text</v>
          </cell>
          <cell r="B1791" t="str">
            <v>SS Arrangement</v>
          </cell>
          <cell r="C1791" t="str">
            <v>Collateral Arrangement</v>
          </cell>
          <cell r="D1791" t="str">
            <v>Identifies an Arrangement in which an Involved Party has pledged a Resource Item as security against its failure to discharge an obligation.
*Design Note*
Collateral Arrangements involving multiple pledged Resource Items should be modeled as one child Collateral Arrangement per pledged Resource Item, together with one umbrella Arrangement. The associative Arrangement / Arrangement Rltnp may be useful in this regard.</v>
          </cell>
          <cell r="E1791" t="str">
            <v>Source System Unique Key Text</v>
          </cell>
          <cell r="F1791" t="str">
            <v>Atomic Warehouse Model.ldm/Atomic Warehouse Model/Domains/External Id [NVARCHAR(200)]</v>
          </cell>
          <cell r="G1791" t="str">
            <v>COLLAT_AR</v>
          </cell>
          <cell r="H1791" t="str">
            <v>SRC_SYS_UNQ_KEY_TXT</v>
          </cell>
          <cell r="I1791" t="str">
            <v>NVARCHAR2</v>
          </cell>
          <cell r="J1791" t="str">
            <v/>
          </cell>
          <cell r="K1791" t="str">
            <v/>
          </cell>
          <cell r="L1791" t="str">
            <v>200</v>
          </cell>
          <cell r="M1791" t="str">
            <v>false</v>
          </cell>
          <cell r="N1791" t="str">
            <v>false</v>
          </cell>
          <cell r="O1791" t="str">
            <v>true</v>
          </cell>
          <cell r="P1791" t="str">
            <v>The unique identifier of the populated instance in the Source System.</v>
          </cell>
          <cell r="R1791">
            <v>13</v>
          </cell>
          <cell r="S1791">
            <v>103</v>
          </cell>
          <cell r="T1791">
            <v>10</v>
          </cell>
        </row>
        <row r="1792">
          <cell r="A1792" t="str">
            <v>Collateral ArrangementEffective Timestamp</v>
          </cell>
          <cell r="B1792" t="str">
            <v>SS Arrangement</v>
          </cell>
          <cell r="C1792" t="str">
            <v>Collateral Arrangement</v>
          </cell>
          <cell r="D1792" t="str">
            <v>Identifies an Arrangement in which an Involved Party has pledged a Resource Item as security against its failure to discharge an obligation.
*Design Note*
Collateral Arrangements involving multiple pledged Resource Items should be modeled as one child Collateral Arrangement per pledged Resource Item, together with one umbrella Arrangement. The associative Arrangement / Arrangement Rltnp may be useful in this regard.</v>
          </cell>
          <cell r="E1792" t="str">
            <v>Effective Timestamp</v>
          </cell>
          <cell r="F1792" t="str">
            <v>Atomic Warehouse Model.ldm/Atomic Warehouse Model/Domains/ETL Effective Timestamp [TIMESTAMP]</v>
          </cell>
          <cell r="G1792" t="str">
            <v>COLLAT_AR</v>
          </cell>
          <cell r="H1792" t="str">
            <v>EFFV_TS</v>
          </cell>
          <cell r="I1792" t="str">
            <v>TIMESTAMP</v>
          </cell>
          <cell r="J1792" t="str">
            <v/>
          </cell>
          <cell r="K1792" t="str">
            <v/>
          </cell>
          <cell r="L1792" t="str">
            <v/>
          </cell>
          <cell r="M1792" t="str">
            <v>false</v>
          </cell>
          <cell r="N1792" t="str">
            <v>false</v>
          </cell>
          <cell r="O1792" t="str">
            <v>false</v>
          </cell>
          <cell r="P1792" t="str">
            <v>ETL only - part of ETL Audit - ETL Job File History
A data domain that defines the warehouse observation time for a data row.</v>
          </cell>
          <cell r="R1792">
            <v>14</v>
          </cell>
          <cell r="S1792">
            <v>103</v>
          </cell>
          <cell r="T1792">
            <v>10</v>
          </cell>
        </row>
        <row r="1793">
          <cell r="A1793" t="str">
            <v>Collateral ArrangementEnd Timestamp</v>
          </cell>
          <cell r="B1793" t="str">
            <v>SS Arrangement</v>
          </cell>
          <cell r="C1793" t="str">
            <v>Collateral Arrangement</v>
          </cell>
          <cell r="D1793" t="str">
            <v>Identifies an Arrangement in which an Involved Party has pledged a Resource Item as security against its failure to discharge an obligation.
*Design Note*
Collateral Arrangements involving multiple pledged Resource Items should be modeled as one child Collateral Arrangement per pledged Resource Item, together with one umbrella Arrangement. The associative Arrangement / Arrangement Rltnp may be useful in this regard.</v>
          </cell>
          <cell r="E1793" t="str">
            <v>End Timestamp</v>
          </cell>
          <cell r="F1793" t="str">
            <v>Atomic Warehouse Model.ldm/Atomic Warehouse Model/Domains/ETL End Timestamp [TIMESTAMP]</v>
          </cell>
          <cell r="G1793" t="str">
            <v>COLLAT_AR</v>
          </cell>
          <cell r="H1793" t="str">
            <v>END_TS</v>
          </cell>
          <cell r="I1793" t="str">
            <v>TIMESTAMP</v>
          </cell>
          <cell r="J1793" t="str">
            <v/>
          </cell>
          <cell r="K1793" t="str">
            <v/>
          </cell>
          <cell r="L1793" t="str">
            <v/>
          </cell>
          <cell r="M1793" t="str">
            <v>false</v>
          </cell>
          <cell r="N1793" t="str">
            <v>false</v>
          </cell>
          <cell r="O1793" t="str">
            <v>false</v>
          </cell>
          <cell r="P1793" t="str">
            <v>ETL only - part of ETL Audit - ETL Job File History
A data domain that defines the warehouse observation time for a data row.</v>
          </cell>
          <cell r="R1793">
            <v>15</v>
          </cell>
          <cell r="S1793">
            <v>103</v>
          </cell>
          <cell r="T1793">
            <v>10</v>
          </cell>
        </row>
        <row r="1794">
          <cell r="A1794" t="str">
            <v>Collateral ArrangementLast Update Run Identifier</v>
          </cell>
          <cell r="B1794" t="str">
            <v>SS Arrangement</v>
          </cell>
          <cell r="C1794" t="str">
            <v>Collateral Arrangement</v>
          </cell>
          <cell r="D1794" t="str">
            <v>Identifies an Arrangement in which an Involved Party has pledged a Resource Item as security against its failure to discharge an obligation.
*Design Note*
Collateral Arrangements involving multiple pledged Resource Items should be modeled as one child Collateral Arrangement per pledged Resource Item, together with one umbrella Arrangement. The associative Arrangement / Arrangement Rltnp may be useful in this regard.</v>
          </cell>
          <cell r="E1794" t="str">
            <v>Last Update Run Identifier</v>
          </cell>
          <cell r="F1794" t="str">
            <v>Atomic Warehouse Model.ldm/Atomic Warehouse Model/Domains/ETL Run Identifier [DECIMAL(15,0)]</v>
          </cell>
          <cell r="G1794" t="str">
            <v>COLLAT_AR</v>
          </cell>
          <cell r="H1794" t="str">
            <v>LST_UPDT_RUN_ID</v>
          </cell>
          <cell r="I1794" t="str">
            <v>NUMBER</v>
          </cell>
          <cell r="J1794" t="str">
            <v>15</v>
          </cell>
          <cell r="K1794" t="str">
            <v>0</v>
          </cell>
          <cell r="L1794" t="str">
            <v/>
          </cell>
          <cell r="M1794" t="str">
            <v>false</v>
          </cell>
          <cell r="N1794" t="str">
            <v>false</v>
          </cell>
          <cell r="O1794" t="str">
            <v>false</v>
          </cell>
          <cell r="P1794" t="str">
            <v>This is an ETL process generated run number populated when a row is updated</v>
          </cell>
          <cell r="R1794">
            <v>16</v>
          </cell>
          <cell r="S1794">
            <v>103</v>
          </cell>
          <cell r="T1794">
            <v>10</v>
          </cell>
        </row>
        <row r="1795">
          <cell r="A1795" t="str">
            <v>Collateral ArrangementCreate Run Identifier</v>
          </cell>
          <cell r="B1795" t="str">
            <v>SS Arrangement</v>
          </cell>
          <cell r="C1795" t="str">
            <v>Collateral Arrangement</v>
          </cell>
          <cell r="D1795" t="str">
            <v>Identifies an Arrangement in which an Involved Party has pledged a Resource Item as security against its failure to discharge an obligation.
*Design Note*
Collateral Arrangements involving multiple pledged Resource Items should be modeled as one child Collateral Arrangement per pledged Resource Item, together with one umbrella Arrangement. The associative Arrangement / Arrangement Rltnp may be useful in this regard.</v>
          </cell>
          <cell r="E1795" t="str">
            <v>Create Run Identifier</v>
          </cell>
          <cell r="F1795" t="str">
            <v>Atomic Warehouse Model.ldm/Atomic Warehouse Model/Domains/ETL Run Identifier [DECIMAL(15,0)]</v>
          </cell>
          <cell r="G1795" t="str">
            <v>COLLAT_AR</v>
          </cell>
          <cell r="H1795" t="str">
            <v>CRT_RUN_ID</v>
          </cell>
          <cell r="I1795" t="str">
            <v>NUMBER</v>
          </cell>
          <cell r="J1795" t="str">
            <v>15</v>
          </cell>
          <cell r="K1795" t="str">
            <v>0</v>
          </cell>
          <cell r="L1795" t="str">
            <v/>
          </cell>
          <cell r="M1795" t="str">
            <v>false</v>
          </cell>
          <cell r="N1795" t="str">
            <v>false</v>
          </cell>
          <cell r="O1795" t="str">
            <v>false</v>
          </cell>
          <cell r="P1795" t="str">
            <v>This is an ETL process generated run number populated when a row is created</v>
          </cell>
          <cell r="R1795">
            <v>17</v>
          </cell>
          <cell r="S1795">
            <v>103</v>
          </cell>
          <cell r="T1795">
            <v>10</v>
          </cell>
        </row>
        <row r="1796">
          <cell r="A1796" t="str">
            <v>Collateral ArrangementExtract Transform Load Source File Number</v>
          </cell>
          <cell r="B1796" t="str">
            <v>SS Arrangement</v>
          </cell>
          <cell r="C1796" t="str">
            <v>Collateral Arrangement</v>
          </cell>
          <cell r="D1796" t="str">
            <v>Identifies an Arrangement in which an Involved Party has pledged a Resource Item as security against its failure to discharge an obligation.
*Design Note*
Collateral Arrangements involving multiple pledged Resource Items should be modeled as one child Collateral Arrangement per pledged Resource Item, together with one umbrella Arrangement. The associative Arrangement / Arrangement Rltnp may be useful in this regard.</v>
          </cell>
          <cell r="E1796" t="str">
            <v>Extract Transform Load Source File Number</v>
          </cell>
          <cell r="F1796" t="str">
            <v>Atomic Warehouse Model.ldm/Atomic Warehouse Model/Domains/ETL Source File Number [DECIMAL(15,0)]</v>
          </cell>
          <cell r="G1796" t="str">
            <v>COLLAT_AR</v>
          </cell>
          <cell r="H1796" t="str">
            <v>EXTRC_TRNSFRM_LD_SRC_FILE_NBR</v>
          </cell>
          <cell r="I1796" t="str">
            <v>NUMBER</v>
          </cell>
          <cell r="J1796" t="str">
            <v>15</v>
          </cell>
          <cell r="K1796" t="str">
            <v>0</v>
          </cell>
          <cell r="L1796" t="str">
            <v/>
          </cell>
          <cell r="M1796" t="str">
            <v>false</v>
          </cell>
          <cell r="N1796" t="str">
            <v>false</v>
          </cell>
          <cell r="O1796" t="str">
            <v>false</v>
          </cell>
          <cell r="P1796" t="str">
            <v>Source File number used for loading the source data using ETL process.</v>
          </cell>
          <cell r="R1796">
            <v>18</v>
          </cell>
          <cell r="S1796">
            <v>103</v>
          </cell>
          <cell r="T1796">
            <v>10</v>
          </cell>
        </row>
        <row r="1797">
          <cell r="A1797" t="str">
            <v>Collateral ArrangementLien Position Type Identifier</v>
          </cell>
          <cell r="B1797" t="str">
            <v>SS Arrangement</v>
          </cell>
          <cell r="C1797" t="str">
            <v>Collateral Arrangement</v>
          </cell>
          <cell r="D1797" t="str">
            <v>Identifies an Arrangement in which an Involved Party has pledged a Resource Item as security against its failure to discharge an obligation.
*Design Note*
Collateral Arrangements involving multiple pledged Resource Items should be modeled as one child Collateral Arrangement per pledged Resource Item, together with one umbrella Arrangement. The associative Arrangement / Arrangement Rltnp may be useful in this regard.</v>
          </cell>
          <cell r="E1797" t="str">
            <v>Lien Position Type Identifier</v>
          </cell>
          <cell r="F1797" t="str">
            <v>Atomic Warehouse Model.ldm/Atomic Warehouse Model/Domains/Class Code [NVARCHAR(32)]</v>
          </cell>
          <cell r="G1797" t="str">
            <v>COLLAT_AR</v>
          </cell>
          <cell r="H1797" t="str">
            <v>LIEN_PSTN_TY_ID</v>
          </cell>
          <cell r="I1797" t="str">
            <v>NVARCHAR2</v>
          </cell>
          <cell r="J1797" t="str">
            <v/>
          </cell>
          <cell r="K1797" t="str">
            <v/>
          </cell>
          <cell r="L1797" t="str">
            <v>32</v>
          </cell>
          <cell r="M1797" t="str">
            <v>true</v>
          </cell>
          <cell r="N1797" t="str">
            <v>false</v>
          </cell>
          <cell r="O1797" t="str">
            <v>true</v>
          </cell>
          <cell r="P1797" t="str">
            <v>The unique identifier assigned to the Lien Position Type.</v>
          </cell>
          <cell r="R1797">
            <v>19</v>
          </cell>
          <cell r="S1797">
            <v>103</v>
          </cell>
          <cell r="T1797">
            <v>10</v>
          </cell>
        </row>
        <row r="1798">
          <cell r="A1798" t="str">
            <v>Commission Status TypeCommission Status Type Identifier</v>
          </cell>
          <cell r="B1798" t="str">
            <v>SS Classification</v>
          </cell>
          <cell r="C1798" t="str">
            <v>Commission Status Type</v>
          </cell>
          <cell r="D1798" t="str">
            <v>The status of the collectibility of the account's membership commission.
For example:
PGA - Account contains insufficient funds.
PEN - Fee was applied successfully.
EXC - Fee waived due to reaching account balance threshold.
GRA - Fee waived due to not exceeding number of free transactions.</v>
          </cell>
          <cell r="E1798" t="str">
            <v>Commission Status Type Identifier</v>
          </cell>
          <cell r="F1798" t="str">
            <v>Atomic Warehouse Model.ldm/Atomic Warehouse Model/Domains/Class Code [NVARCHAR(32)]</v>
          </cell>
          <cell r="G1798" t="str">
            <v>CMSN_STS_TY</v>
          </cell>
          <cell r="H1798" t="str">
            <v>CMSN_STS_TY_ID</v>
          </cell>
          <cell r="I1798" t="str">
            <v>NVARCHAR2</v>
          </cell>
          <cell r="J1798" t="str">
            <v/>
          </cell>
          <cell r="K1798" t="str">
            <v/>
          </cell>
          <cell r="L1798" t="str">
            <v>32</v>
          </cell>
          <cell r="M1798" t="str">
            <v>false</v>
          </cell>
          <cell r="N1798" t="str">
            <v>true</v>
          </cell>
          <cell r="O1798" t="str">
            <v>true</v>
          </cell>
          <cell r="P1798" t="str">
            <v>The unique identifier of the Commission Status Type.</v>
          </cell>
          <cell r="R1798">
            <v>1</v>
          </cell>
          <cell r="S1798">
            <v>104</v>
          </cell>
          <cell r="T1798">
            <v>14</v>
          </cell>
        </row>
        <row r="1799">
          <cell r="A1799" t="str">
            <v>Commission Status TypeEnterprise Data Warehouse Insert Timestamp</v>
          </cell>
          <cell r="B1799" t="str">
            <v>SS Classification</v>
          </cell>
          <cell r="C1799" t="str">
            <v>Commission Status Type</v>
          </cell>
          <cell r="D1799" t="str">
            <v>The status of the collectibility of the account's membership commission.
For example:
PGA - Account contains insufficient funds.
PEN - Fee was applied successfully.
EXC - Fee waived due to reaching account balance threshold.
GRA - Fee waived due to not exceeding number of free transactions.</v>
          </cell>
          <cell r="E1799" t="str">
            <v>Enterprise Data Warehouse Insert Timestamp</v>
          </cell>
          <cell r="F1799" t="str">
            <v>Atomic Warehouse Model.ldm/Atomic Warehouse Model/Domains/Timestamp [TIMESTAMP]</v>
          </cell>
          <cell r="G1799" t="str">
            <v>CMSN_STS_TY</v>
          </cell>
          <cell r="H1799" t="str">
            <v>NTRPRS_DW_INSRT_TS</v>
          </cell>
          <cell r="I1799" t="str">
            <v>TIMESTAMP</v>
          </cell>
          <cell r="J1799" t="str">
            <v/>
          </cell>
          <cell r="K1799" t="str">
            <v/>
          </cell>
          <cell r="L1799" t="str">
            <v/>
          </cell>
          <cell r="M1799" t="str">
            <v>true</v>
          </cell>
          <cell r="N1799" t="str">
            <v>false</v>
          </cell>
          <cell r="O1799" t="str">
            <v>false</v>
          </cell>
          <cell r="P1799" t="str">
            <v>The time on which the instance of the entity was last updated.</v>
          </cell>
          <cell r="R1799">
            <v>2</v>
          </cell>
          <cell r="S1799">
            <v>104</v>
          </cell>
          <cell r="T1799">
            <v>14</v>
          </cell>
        </row>
        <row r="1800">
          <cell r="A1800" t="str">
            <v>Commission Status TypeEffective Timestamp</v>
          </cell>
          <cell r="B1800" t="str">
            <v>SS Classification</v>
          </cell>
          <cell r="C1800" t="str">
            <v>Commission Status Type</v>
          </cell>
          <cell r="D1800" t="str">
            <v>The status of the collectibility of the account's membership commission.
For example:
PGA - Account contains insufficient funds.
PEN - Fee was applied successfully.
EXC - Fee waived due to reaching account balance threshold.
GRA - Fee waived due to not exceeding number of free transactions.</v>
          </cell>
          <cell r="E1800" t="str">
            <v>Effective Timestamp</v>
          </cell>
          <cell r="F1800" t="str">
            <v>Atomic Warehouse Model.ldm/Atomic Warehouse Model/Domains/ETL Effective Timestamp [TIMESTAMP]</v>
          </cell>
          <cell r="G1800" t="str">
            <v>CMSN_STS_TY</v>
          </cell>
          <cell r="H1800" t="str">
            <v>EFFV_TS</v>
          </cell>
          <cell r="I1800" t="str">
            <v>TIMESTAMP</v>
          </cell>
          <cell r="J1800" t="str">
            <v/>
          </cell>
          <cell r="K1800" t="str">
            <v/>
          </cell>
          <cell r="L1800" t="str">
            <v/>
          </cell>
          <cell r="M1800" t="str">
            <v>false</v>
          </cell>
          <cell r="N1800" t="str">
            <v>false</v>
          </cell>
          <cell r="O1800" t="str">
            <v>false</v>
          </cell>
          <cell r="P1800" t="str">
            <v>ETL only - part of ETL Audit - ETL Job File History
A data domain that defines the warehouse observation time for a data row.</v>
          </cell>
          <cell r="R1800">
            <v>3</v>
          </cell>
          <cell r="S1800">
            <v>104</v>
          </cell>
          <cell r="T1800">
            <v>14</v>
          </cell>
        </row>
        <row r="1801">
          <cell r="A1801" t="str">
            <v>Commission Status TypeEnd Timestamp</v>
          </cell>
          <cell r="B1801" t="str">
            <v>SS Classification</v>
          </cell>
          <cell r="C1801" t="str">
            <v>Commission Status Type</v>
          </cell>
          <cell r="D1801" t="str">
            <v>The status of the collectibility of the account's membership commission.
For example:
PGA - Account contains insufficient funds.
PEN - Fee was applied successfully.
EXC - Fee waived due to reaching account balance threshold.
GRA - Fee waived due to not exceeding number of free transactions.</v>
          </cell>
          <cell r="E1801" t="str">
            <v>End Timestamp</v>
          </cell>
          <cell r="F1801" t="str">
            <v>Atomic Warehouse Model.ldm/Atomic Warehouse Model/Domains/ETL End Timestamp [TIMESTAMP]</v>
          </cell>
          <cell r="G1801" t="str">
            <v>CMSN_STS_TY</v>
          </cell>
          <cell r="H1801" t="str">
            <v>END_TS</v>
          </cell>
          <cell r="I1801" t="str">
            <v>TIMESTAMP</v>
          </cell>
          <cell r="J1801" t="str">
            <v/>
          </cell>
          <cell r="K1801" t="str">
            <v/>
          </cell>
          <cell r="L1801" t="str">
            <v/>
          </cell>
          <cell r="M1801" t="str">
            <v>false</v>
          </cell>
          <cell r="N1801" t="str">
            <v>false</v>
          </cell>
          <cell r="O1801" t="str">
            <v>false</v>
          </cell>
          <cell r="P1801" t="str">
            <v>ETL only - part of ETL Audit - ETL Job File History
A data domain that defines the warehouse observation time for a data row.</v>
          </cell>
          <cell r="R1801">
            <v>4</v>
          </cell>
          <cell r="S1801">
            <v>104</v>
          </cell>
          <cell r="T1801">
            <v>14</v>
          </cell>
        </row>
        <row r="1802">
          <cell r="A1802" t="str">
            <v>Commission Status TypeExtract Transform Load Source File Number</v>
          </cell>
          <cell r="B1802" t="str">
            <v>SS Classification</v>
          </cell>
          <cell r="C1802" t="str">
            <v>Commission Status Type</v>
          </cell>
          <cell r="D1802" t="str">
            <v>The status of the collectibility of the account's membership commission.
For example:
PGA - Account contains insufficient funds.
PEN - Fee was applied successfully.
EXC - Fee waived due to reaching account balance threshold.
GRA - Fee waived due to not exceeding number of free transactions.</v>
          </cell>
          <cell r="E1802" t="str">
            <v>Extract Transform Load Source File Number</v>
          </cell>
          <cell r="F1802" t="str">
            <v>Atomic Warehouse Model.ldm/Atomic Warehouse Model/Domains/ETL Source File Number [DECIMAL(15,0)]</v>
          </cell>
          <cell r="G1802" t="str">
            <v>CMSN_STS_TY</v>
          </cell>
          <cell r="H1802" t="str">
            <v>EXTRC_TRNSFRM_LD_SRC_FILE_NBR</v>
          </cell>
          <cell r="I1802" t="str">
            <v>NUMBER</v>
          </cell>
          <cell r="J1802" t="str">
            <v>15</v>
          </cell>
          <cell r="K1802" t="str">
            <v>0</v>
          </cell>
          <cell r="L1802" t="str">
            <v/>
          </cell>
          <cell r="M1802" t="str">
            <v>false</v>
          </cell>
          <cell r="N1802" t="str">
            <v>false</v>
          </cell>
          <cell r="O1802" t="str">
            <v>false</v>
          </cell>
          <cell r="P1802" t="str">
            <v>Source File number used for loading the source data using ETL process.</v>
          </cell>
          <cell r="R1802">
            <v>5</v>
          </cell>
          <cell r="S1802">
            <v>104</v>
          </cell>
          <cell r="T1802">
            <v>14</v>
          </cell>
        </row>
        <row r="1803">
          <cell r="A1803" t="str">
            <v>Commission Status TypeLast Update Run Identifier</v>
          </cell>
          <cell r="B1803" t="str">
            <v>SS Classification</v>
          </cell>
          <cell r="C1803" t="str">
            <v>Commission Status Type</v>
          </cell>
          <cell r="D1803" t="str">
            <v>The status of the collectibility of the account's membership commission.
For example:
PGA - Account contains insufficient funds.
PEN - Fee was applied successfully.
EXC - Fee waived due to reaching account balance threshold.
GRA - Fee waived due to not exceeding number of free transactions.</v>
          </cell>
          <cell r="E1803" t="str">
            <v>Last Update Run Identifier</v>
          </cell>
          <cell r="F1803" t="str">
            <v>Atomic Warehouse Model.ldm/Atomic Warehouse Model/Domains/ETL Run Identifier [DECIMAL(15,0)]</v>
          </cell>
          <cell r="G1803" t="str">
            <v>CMSN_STS_TY</v>
          </cell>
          <cell r="H1803" t="str">
            <v>LST_UPDT_RUN_ID</v>
          </cell>
          <cell r="I1803" t="str">
            <v>NUMBER</v>
          </cell>
          <cell r="J1803" t="str">
            <v>15</v>
          </cell>
          <cell r="K1803" t="str">
            <v>0</v>
          </cell>
          <cell r="L1803" t="str">
            <v/>
          </cell>
          <cell r="M1803" t="str">
            <v>false</v>
          </cell>
          <cell r="N1803" t="str">
            <v>false</v>
          </cell>
          <cell r="O1803" t="str">
            <v>false</v>
          </cell>
          <cell r="P1803" t="str">
            <v>This is an ETL process generated run number populated when a row is updated</v>
          </cell>
          <cell r="R1803">
            <v>6</v>
          </cell>
          <cell r="S1803">
            <v>104</v>
          </cell>
          <cell r="T1803">
            <v>14</v>
          </cell>
        </row>
        <row r="1804">
          <cell r="A1804" t="str">
            <v>Commission Status TypeCreate Run Identifier</v>
          </cell>
          <cell r="B1804" t="str">
            <v>SS Classification</v>
          </cell>
          <cell r="C1804" t="str">
            <v>Commission Status Type</v>
          </cell>
          <cell r="D1804" t="str">
            <v>The status of the collectibility of the account's membership commission.
For example:
PGA - Account contains insufficient funds.
PEN - Fee was applied successfully.
EXC - Fee waived due to reaching account balance threshold.
GRA - Fee waived due to not exceeding number of free transactions.</v>
          </cell>
          <cell r="E1804" t="str">
            <v>Create Run Identifier</v>
          </cell>
          <cell r="F1804" t="str">
            <v>Atomic Warehouse Model.ldm/Atomic Warehouse Model/Domains/ETL Run Identifier [DECIMAL(15,0)]</v>
          </cell>
          <cell r="G1804" t="str">
            <v>CMSN_STS_TY</v>
          </cell>
          <cell r="H1804" t="str">
            <v>CRT_RUN_ID</v>
          </cell>
          <cell r="I1804" t="str">
            <v>NUMBER</v>
          </cell>
          <cell r="J1804" t="str">
            <v>15</v>
          </cell>
          <cell r="K1804" t="str">
            <v>0</v>
          </cell>
          <cell r="L1804" t="str">
            <v/>
          </cell>
          <cell r="M1804" t="str">
            <v>false</v>
          </cell>
          <cell r="N1804" t="str">
            <v>false</v>
          </cell>
          <cell r="O1804" t="str">
            <v>false</v>
          </cell>
          <cell r="P1804" t="str">
            <v>This is an ETL process generated run number populated when a row is created</v>
          </cell>
          <cell r="R1804">
            <v>7</v>
          </cell>
          <cell r="S1804">
            <v>104</v>
          </cell>
          <cell r="T1804">
            <v>14</v>
          </cell>
        </row>
        <row r="1805">
          <cell r="A1805" t="str">
            <v>CommunicationEffective Timestamp</v>
          </cell>
          <cell r="B1805" t="str">
            <v>SS Event</v>
          </cell>
          <cell r="C1805" t="str">
            <v>Communication</v>
          </cell>
          <cell r="D1805"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05" t="str">
            <v>Effective Timestamp</v>
          </cell>
          <cell r="F1805" t="str">
            <v>Atomic Warehouse Model.ldm/Atomic Warehouse Model/Domains/ETL Effective Timestamp [TIMESTAMP]</v>
          </cell>
          <cell r="G1805" t="str">
            <v>CMM</v>
          </cell>
          <cell r="H1805" t="str">
            <v>EFFV_TS</v>
          </cell>
          <cell r="I1805" t="str">
            <v>TIMESTAMP</v>
          </cell>
          <cell r="J1805" t="str">
            <v/>
          </cell>
          <cell r="K1805" t="str">
            <v/>
          </cell>
          <cell r="L1805" t="str">
            <v/>
          </cell>
          <cell r="M1805" t="str">
            <v>false</v>
          </cell>
          <cell r="N1805" t="str">
            <v>false</v>
          </cell>
          <cell r="O1805" t="str">
            <v>false</v>
          </cell>
          <cell r="P1805" t="str">
            <v>ETL only - part of ETL Audit - ETL Job File History
A data domain that defines the warehouse observation time for a data row.</v>
          </cell>
          <cell r="R1805">
            <v>1</v>
          </cell>
          <cell r="S1805">
            <v>105</v>
          </cell>
          <cell r="T1805">
            <v>17</v>
          </cell>
        </row>
        <row r="1806">
          <cell r="A1806" t="str">
            <v>CommunicationEnd Timestamp</v>
          </cell>
          <cell r="B1806" t="str">
            <v>SS Event</v>
          </cell>
          <cell r="C1806" t="str">
            <v>Communication</v>
          </cell>
          <cell r="D1806"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06" t="str">
            <v>End Timestamp</v>
          </cell>
          <cell r="F1806" t="str">
            <v>Atomic Warehouse Model.ldm/Atomic Warehouse Model/Domains/ETL End Timestamp [TIMESTAMP]</v>
          </cell>
          <cell r="G1806" t="str">
            <v>CMM</v>
          </cell>
          <cell r="H1806" t="str">
            <v>END_TS</v>
          </cell>
          <cell r="I1806" t="str">
            <v>TIMESTAMP</v>
          </cell>
          <cell r="J1806" t="str">
            <v/>
          </cell>
          <cell r="K1806" t="str">
            <v/>
          </cell>
          <cell r="L1806" t="str">
            <v/>
          </cell>
          <cell r="M1806" t="str">
            <v>false</v>
          </cell>
          <cell r="N1806" t="str">
            <v>false</v>
          </cell>
          <cell r="O1806" t="str">
            <v>false</v>
          </cell>
          <cell r="P1806" t="str">
            <v>ETL only - part of ETL Audit - ETL Job File History
A data domain that defines the warehouse observation time for a data row.</v>
          </cell>
          <cell r="R1806">
            <v>2</v>
          </cell>
          <cell r="S1806">
            <v>105</v>
          </cell>
          <cell r="T1806">
            <v>17</v>
          </cell>
        </row>
        <row r="1807">
          <cell r="A1807" t="str">
            <v>CommunicationLast Update Run Identifier</v>
          </cell>
          <cell r="B1807" t="str">
            <v>SS Event</v>
          </cell>
          <cell r="C1807" t="str">
            <v>Communication</v>
          </cell>
          <cell r="D1807"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07" t="str">
            <v>Last Update Run Identifier</v>
          </cell>
          <cell r="F1807" t="str">
            <v>Atomic Warehouse Model.ldm/Atomic Warehouse Model/Domains/ETL Run Identifier [DECIMAL(15,0)]</v>
          </cell>
          <cell r="G1807" t="str">
            <v>CMM</v>
          </cell>
          <cell r="H1807" t="str">
            <v>LST_UPDT_RUN_ID</v>
          </cell>
          <cell r="I1807" t="str">
            <v>NUMBER</v>
          </cell>
          <cell r="J1807" t="str">
            <v>15</v>
          </cell>
          <cell r="K1807" t="str">
            <v>0</v>
          </cell>
          <cell r="L1807" t="str">
            <v/>
          </cell>
          <cell r="M1807" t="str">
            <v>false</v>
          </cell>
          <cell r="N1807" t="str">
            <v>false</v>
          </cell>
          <cell r="O1807" t="str">
            <v>false</v>
          </cell>
          <cell r="P1807" t="str">
            <v>This is an ETL process generated run number populated when a row is updated</v>
          </cell>
          <cell r="R1807">
            <v>3</v>
          </cell>
          <cell r="S1807">
            <v>105</v>
          </cell>
          <cell r="T1807">
            <v>17</v>
          </cell>
        </row>
        <row r="1808">
          <cell r="A1808" t="str">
            <v>CommunicationCreate Run Identifier</v>
          </cell>
          <cell r="B1808" t="str">
            <v>SS Event</v>
          </cell>
          <cell r="C1808" t="str">
            <v>Communication</v>
          </cell>
          <cell r="D1808"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08" t="str">
            <v>Create Run Identifier</v>
          </cell>
          <cell r="F1808" t="str">
            <v>Atomic Warehouse Model.ldm/Atomic Warehouse Model/Domains/ETL Run Identifier [DECIMAL(15,0)]</v>
          </cell>
          <cell r="G1808" t="str">
            <v>CMM</v>
          </cell>
          <cell r="H1808" t="str">
            <v>CRT_RUN_ID</v>
          </cell>
          <cell r="I1808" t="str">
            <v>NUMBER</v>
          </cell>
          <cell r="J1808" t="str">
            <v>15</v>
          </cell>
          <cell r="K1808" t="str">
            <v>0</v>
          </cell>
          <cell r="L1808" t="str">
            <v/>
          </cell>
          <cell r="M1808" t="str">
            <v>false</v>
          </cell>
          <cell r="N1808" t="str">
            <v>false</v>
          </cell>
          <cell r="O1808" t="str">
            <v>false</v>
          </cell>
          <cell r="P1808" t="str">
            <v>This is an ETL process generated run number populated when a row is created</v>
          </cell>
          <cell r="R1808">
            <v>4</v>
          </cell>
          <cell r="S1808">
            <v>105</v>
          </cell>
          <cell r="T1808">
            <v>17</v>
          </cell>
        </row>
        <row r="1809">
          <cell r="A1809" t="str">
            <v>CommunicationExtract Transform Load Source File Number</v>
          </cell>
          <cell r="B1809" t="str">
            <v>SS Event</v>
          </cell>
          <cell r="C1809" t="str">
            <v>Communication</v>
          </cell>
          <cell r="D1809"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09" t="str">
            <v>Extract Transform Load Source File Number</v>
          </cell>
          <cell r="F1809" t="str">
            <v>Atomic Warehouse Model.ldm/Atomic Warehouse Model/Domains/ETL Source File Number [DECIMAL(15,0)]</v>
          </cell>
          <cell r="G1809" t="str">
            <v>CMM</v>
          </cell>
          <cell r="H1809" t="str">
            <v>EXTRC_TRNSFRM_LD_SRC_FILE_NBR</v>
          </cell>
          <cell r="I1809" t="str">
            <v>NUMBER</v>
          </cell>
          <cell r="J1809" t="str">
            <v>15</v>
          </cell>
          <cell r="K1809" t="str">
            <v>0</v>
          </cell>
          <cell r="L1809" t="str">
            <v/>
          </cell>
          <cell r="M1809" t="str">
            <v>false</v>
          </cell>
          <cell r="N1809" t="str">
            <v>false</v>
          </cell>
          <cell r="O1809" t="str">
            <v>false</v>
          </cell>
          <cell r="P1809" t="str">
            <v>Source File number used for loading the source data using ETL process.</v>
          </cell>
          <cell r="R1809">
            <v>5</v>
          </cell>
          <cell r="S1809">
            <v>105</v>
          </cell>
          <cell r="T1809">
            <v>17</v>
          </cell>
        </row>
        <row r="1810">
          <cell r="A1810" t="str">
            <v>CommunicationCommunication Preparation Time</v>
          </cell>
          <cell r="B1810" t="str">
            <v>SS Event</v>
          </cell>
          <cell r="C1810" t="str">
            <v>Communication</v>
          </cell>
          <cell r="D1810"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10" t="str">
            <v>Communication Preparation Time</v>
          </cell>
          <cell r="F1810" t="str">
            <v>Atomic Warehouse Model.ldm/Atomic Warehouse Model/Domains/Number Of Minutes [SHORT]</v>
          </cell>
          <cell r="G1810" t="str">
            <v>CMM</v>
          </cell>
          <cell r="H1810" t="str">
            <v>CMM_PREP_TM</v>
          </cell>
          <cell r="I1810" t="str">
            <v>NUMBER</v>
          </cell>
          <cell r="J1810" t="str">
            <v>0</v>
          </cell>
          <cell r="K1810" t="str">
            <v>0</v>
          </cell>
          <cell r="L1810" t="str">
            <v/>
          </cell>
          <cell r="M1810" t="str">
            <v>true</v>
          </cell>
          <cell r="N1810" t="str">
            <v>false</v>
          </cell>
          <cell r="O1810" t="str">
            <v>false</v>
          </cell>
          <cell r="P1810" t="str">
            <v>The amount of time spent preparing for a communication.</v>
          </cell>
          <cell r="R1810">
            <v>6</v>
          </cell>
          <cell r="S1810">
            <v>105</v>
          </cell>
          <cell r="T1810">
            <v>17</v>
          </cell>
        </row>
        <row r="1811">
          <cell r="A1811" t="str">
            <v>CommunicationCommunication On Hold Time</v>
          </cell>
          <cell r="B1811" t="str">
            <v>SS Event</v>
          </cell>
          <cell r="C1811" t="str">
            <v>Communication</v>
          </cell>
          <cell r="D1811"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11" t="str">
            <v>Communication On Hold Time</v>
          </cell>
          <cell r="F1811" t="str">
            <v>Atomic Warehouse Model.ldm/Atomic Warehouse Model/Domains/Time [TIME]</v>
          </cell>
          <cell r="G1811" t="str">
            <v>CMM</v>
          </cell>
          <cell r="H1811" t="str">
            <v>CMM_ON_HOLD_TM</v>
          </cell>
          <cell r="I1811" t="str">
            <v>TIMESTAMP</v>
          </cell>
          <cell r="J1811" t="str">
            <v/>
          </cell>
          <cell r="K1811" t="str">
            <v/>
          </cell>
          <cell r="L1811" t="str">
            <v/>
          </cell>
          <cell r="M1811" t="str">
            <v>true</v>
          </cell>
          <cell r="N1811" t="str">
            <v>false</v>
          </cell>
          <cell r="O1811" t="str">
            <v>false</v>
          </cell>
          <cell r="P1811" t="str">
            <v>The amount of time spent in a suspended or on hold mode during communications expressed in the units referenced by Time Unit Of Measure.</v>
          </cell>
          <cell r="R1811">
            <v>7</v>
          </cell>
          <cell r="S1811">
            <v>105</v>
          </cell>
          <cell r="T1811">
            <v>17</v>
          </cell>
        </row>
        <row r="1812">
          <cell r="A1812" t="str">
            <v>CommunicationActions Complete Flag</v>
          </cell>
          <cell r="B1812" t="str">
            <v>SS Event</v>
          </cell>
          <cell r="C1812" t="str">
            <v>Communication</v>
          </cell>
          <cell r="D1812"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12" t="str">
            <v>Actions Complete Flag</v>
          </cell>
          <cell r="F1812" t="str">
            <v>Atomic Warehouse Model.ldm/Atomic Warehouse Model/Domains/Numeric Flag [SHORT]</v>
          </cell>
          <cell r="G1812" t="str">
            <v>CMM</v>
          </cell>
          <cell r="H1812" t="str">
            <v>ACTN_CMPLT_FLG</v>
          </cell>
          <cell r="I1812" t="str">
            <v>NUMBER</v>
          </cell>
          <cell r="J1812" t="str">
            <v>0</v>
          </cell>
          <cell r="K1812" t="str">
            <v>0</v>
          </cell>
          <cell r="L1812" t="str">
            <v/>
          </cell>
          <cell r="M1812" t="str">
            <v>true</v>
          </cell>
          <cell r="N1812" t="str">
            <v>false</v>
          </cell>
          <cell r="O1812" t="str">
            <v>false</v>
          </cell>
          <cell r="P1812" t="str">
            <v>Indicates whether any Activities resulting from the issuing or receipt of the Communication have been completed (1), or whether there are any outstanding Activities (0).</v>
          </cell>
          <cell r="R1812">
            <v>8</v>
          </cell>
          <cell r="S1812">
            <v>105</v>
          </cell>
          <cell r="T1812">
            <v>17</v>
          </cell>
        </row>
        <row r="1813">
          <cell r="A1813" t="str">
            <v>CommunicationCommunication Processing Hour Count</v>
          </cell>
          <cell r="B1813" t="str">
            <v>SS Event</v>
          </cell>
          <cell r="C1813" t="str">
            <v>Communication</v>
          </cell>
          <cell r="D1813"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13" t="str">
            <v>Communication Processing Hour Count</v>
          </cell>
          <cell r="F1813" t="str">
            <v>Atomic Warehouse Model.ldm/Atomic Warehouse Model/Domains/Number Of Hours [INTEGER]</v>
          </cell>
          <cell r="G1813" t="str">
            <v>CMM</v>
          </cell>
          <cell r="H1813" t="str">
            <v>CMM_PRCSNG_HR_CNT</v>
          </cell>
          <cell r="I1813" t="str">
            <v>NUMBER</v>
          </cell>
          <cell r="J1813" t="str">
            <v>0</v>
          </cell>
          <cell r="K1813" t="str">
            <v>0</v>
          </cell>
          <cell r="L1813" t="str">
            <v/>
          </cell>
          <cell r="M1813" t="str">
            <v>true</v>
          </cell>
          <cell r="N1813" t="str">
            <v>false</v>
          </cell>
          <cell r="O1813" t="str">
            <v>false</v>
          </cell>
          <cell r="P1813" t="str">
            <v>The number of hours spent by employees of the Financial Institution in processing the Communication.</v>
          </cell>
          <cell r="R1813">
            <v>9</v>
          </cell>
          <cell r="S1813">
            <v>105</v>
          </cell>
          <cell r="T1813">
            <v>17</v>
          </cell>
        </row>
        <row r="1814">
          <cell r="A1814" t="str">
            <v>CommunicationCommunication Type Identifier</v>
          </cell>
          <cell r="B1814" t="str">
            <v>SS Event</v>
          </cell>
          <cell r="C1814" t="str">
            <v>Communication</v>
          </cell>
          <cell r="D1814"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14" t="str">
            <v>Communication Type Identifier</v>
          </cell>
          <cell r="F1814" t="str">
            <v>Atomic Warehouse Model.ldm/Atomic Warehouse Model/Domains/Class Code [NVARCHAR(32)]</v>
          </cell>
          <cell r="G1814" t="str">
            <v>CMM</v>
          </cell>
          <cell r="H1814" t="str">
            <v>CMM_TY_ID</v>
          </cell>
          <cell r="I1814" t="str">
            <v>NVARCHAR2</v>
          </cell>
          <cell r="J1814" t="str">
            <v/>
          </cell>
          <cell r="K1814" t="str">
            <v/>
          </cell>
          <cell r="L1814" t="str">
            <v>32</v>
          </cell>
          <cell r="M1814" t="str">
            <v>false</v>
          </cell>
          <cell r="N1814" t="str">
            <v>false</v>
          </cell>
          <cell r="O1814" t="str">
            <v>true</v>
          </cell>
          <cell r="P1814" t="str">
            <v>The unique identifier of the Communication Type.</v>
          </cell>
          <cell r="R1814">
            <v>10</v>
          </cell>
          <cell r="S1814">
            <v>105</v>
          </cell>
          <cell r="T1814">
            <v>17</v>
          </cell>
        </row>
        <row r="1815">
          <cell r="A1815" t="str">
            <v>CommunicationCommunication Contact Status Identifier</v>
          </cell>
          <cell r="B1815" t="str">
            <v>SS Event</v>
          </cell>
          <cell r="C1815" t="str">
            <v>Communication</v>
          </cell>
          <cell r="D1815"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15" t="str">
            <v>Communication Contact Status Identifier</v>
          </cell>
          <cell r="F1815" t="str">
            <v>Atomic Warehouse Model.ldm/Atomic Warehouse Model/Domains/Class Code [NVARCHAR(32)]</v>
          </cell>
          <cell r="G1815" t="str">
            <v>CMM</v>
          </cell>
          <cell r="H1815" t="str">
            <v>CMM_CNTCT_STS_ID</v>
          </cell>
          <cell r="I1815" t="str">
            <v>NVARCHAR2</v>
          </cell>
          <cell r="J1815" t="str">
            <v/>
          </cell>
          <cell r="K1815" t="str">
            <v/>
          </cell>
          <cell r="L1815" t="str">
            <v>32</v>
          </cell>
          <cell r="M1815" t="str">
            <v>true</v>
          </cell>
          <cell r="N1815" t="str">
            <v>false</v>
          </cell>
          <cell r="O1815" t="str">
            <v>true</v>
          </cell>
          <cell r="P1815" t="str">
            <v>The unique identifier of the Communication Contact Status.</v>
          </cell>
          <cell r="R1815">
            <v>11</v>
          </cell>
          <cell r="S1815">
            <v>105</v>
          </cell>
          <cell r="T1815">
            <v>17</v>
          </cell>
        </row>
        <row r="1816">
          <cell r="A1816" t="str">
            <v>CommunicationCommunication Direction Identifier</v>
          </cell>
          <cell r="B1816" t="str">
            <v>SS Event</v>
          </cell>
          <cell r="C1816" t="str">
            <v>Communication</v>
          </cell>
          <cell r="D1816"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16" t="str">
            <v>Communication Direction Identifier</v>
          </cell>
          <cell r="F1816" t="str">
            <v>Atomic Warehouse Model.ldm/Atomic Warehouse Model/Domains/Class Code [NVARCHAR(32)]</v>
          </cell>
          <cell r="G1816" t="str">
            <v>CMM</v>
          </cell>
          <cell r="H1816" t="str">
            <v>CMM_DRCTN_ID</v>
          </cell>
          <cell r="I1816" t="str">
            <v>NVARCHAR2</v>
          </cell>
          <cell r="J1816" t="str">
            <v/>
          </cell>
          <cell r="K1816" t="str">
            <v/>
          </cell>
          <cell r="L1816" t="str">
            <v>32</v>
          </cell>
          <cell r="M1816" t="str">
            <v>true</v>
          </cell>
          <cell r="N1816" t="str">
            <v>false</v>
          </cell>
          <cell r="O1816" t="str">
            <v>true</v>
          </cell>
          <cell r="P1816" t="str">
            <v>The unique identifier of the Communication Direction.</v>
          </cell>
          <cell r="R1816">
            <v>12</v>
          </cell>
          <cell r="S1816">
            <v>105</v>
          </cell>
          <cell r="T1816">
            <v>17</v>
          </cell>
        </row>
        <row r="1817">
          <cell r="A1817" t="str">
            <v>CommunicationCommunication Form Identifier</v>
          </cell>
          <cell r="B1817" t="str">
            <v>SS Event</v>
          </cell>
          <cell r="C1817" t="str">
            <v>Communication</v>
          </cell>
          <cell r="D1817"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17" t="str">
            <v>Communication Form Identifier</v>
          </cell>
          <cell r="F1817" t="str">
            <v>Atomic Warehouse Model.ldm/Atomic Warehouse Model/Domains/Class Code [NVARCHAR(32)]</v>
          </cell>
          <cell r="G1817" t="str">
            <v>CMM</v>
          </cell>
          <cell r="H1817" t="str">
            <v>CMM_FORM_ID</v>
          </cell>
          <cell r="I1817" t="str">
            <v>NVARCHAR2</v>
          </cell>
          <cell r="J1817" t="str">
            <v/>
          </cell>
          <cell r="K1817" t="str">
            <v/>
          </cell>
          <cell r="L1817" t="str">
            <v>32</v>
          </cell>
          <cell r="M1817" t="str">
            <v>true</v>
          </cell>
          <cell r="N1817" t="str">
            <v>false</v>
          </cell>
          <cell r="O1817" t="str">
            <v>true</v>
          </cell>
          <cell r="P1817" t="str">
            <v>The unique identifier of the Communication Form.</v>
          </cell>
          <cell r="R1817">
            <v>13</v>
          </cell>
          <cell r="S1817">
            <v>105</v>
          </cell>
          <cell r="T1817">
            <v>17</v>
          </cell>
        </row>
        <row r="1818">
          <cell r="A1818" t="str">
            <v>CommunicationCommunication Reason Type Identifier</v>
          </cell>
          <cell r="B1818" t="str">
            <v>SS Event</v>
          </cell>
          <cell r="C1818" t="str">
            <v>Communication</v>
          </cell>
          <cell r="D1818"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18" t="str">
            <v>Communication Reason Type Identifier</v>
          </cell>
          <cell r="F1818" t="str">
            <v>Atomic Warehouse Model.ldm/Atomic Warehouse Model/Domains/Class Code [NVARCHAR(32)]</v>
          </cell>
          <cell r="G1818" t="str">
            <v>CMM</v>
          </cell>
          <cell r="H1818" t="str">
            <v>CMM_RSN_TY_ID</v>
          </cell>
          <cell r="I1818" t="str">
            <v>NVARCHAR2</v>
          </cell>
          <cell r="J1818" t="str">
            <v/>
          </cell>
          <cell r="K1818" t="str">
            <v/>
          </cell>
          <cell r="L1818" t="str">
            <v>32</v>
          </cell>
          <cell r="M1818" t="str">
            <v>true</v>
          </cell>
          <cell r="N1818" t="str">
            <v>false</v>
          </cell>
          <cell r="O1818" t="str">
            <v>true</v>
          </cell>
          <cell r="P1818" t="str">
            <v>The unique identifier of the Communication Reason Type.</v>
          </cell>
          <cell r="R1818">
            <v>14</v>
          </cell>
          <cell r="S1818">
            <v>105</v>
          </cell>
          <cell r="T1818">
            <v>17</v>
          </cell>
        </row>
        <row r="1819">
          <cell r="A1819" t="str">
            <v>CommunicationCommunication Response Type Identifier</v>
          </cell>
          <cell r="B1819" t="str">
            <v>SS Event</v>
          </cell>
          <cell r="C1819" t="str">
            <v>Communication</v>
          </cell>
          <cell r="D1819"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19" t="str">
            <v>Communication Response Type Identifier</v>
          </cell>
          <cell r="F1819" t="str">
            <v>Atomic Warehouse Model.ldm/Atomic Warehouse Model/Domains/Class Code [NVARCHAR(32)]</v>
          </cell>
          <cell r="G1819" t="str">
            <v>CMM</v>
          </cell>
          <cell r="H1819" t="str">
            <v>CMM_RSPN_TY_ID</v>
          </cell>
          <cell r="I1819" t="str">
            <v>NVARCHAR2</v>
          </cell>
          <cell r="J1819" t="str">
            <v/>
          </cell>
          <cell r="K1819" t="str">
            <v/>
          </cell>
          <cell r="L1819" t="str">
            <v>32</v>
          </cell>
          <cell r="M1819" t="str">
            <v>true</v>
          </cell>
          <cell r="N1819" t="str">
            <v>false</v>
          </cell>
          <cell r="O1819" t="str">
            <v>true</v>
          </cell>
          <cell r="P1819" t="str">
            <v>The unique identifier of the Communication Response Type.</v>
          </cell>
          <cell r="R1819">
            <v>15</v>
          </cell>
          <cell r="S1819">
            <v>105</v>
          </cell>
          <cell r="T1819">
            <v>17</v>
          </cell>
        </row>
        <row r="1820">
          <cell r="A1820" t="str">
            <v>CommunicationLanguage Identifier</v>
          </cell>
          <cell r="B1820" t="str">
            <v>SS Event</v>
          </cell>
          <cell r="C1820" t="str">
            <v>Communication</v>
          </cell>
          <cell r="D1820"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20" t="str">
            <v>Language Identifier</v>
          </cell>
          <cell r="F1820" t="str">
            <v>Atomic Warehouse Model.ldm/Atomic Warehouse Model/Domains/Class Code [NVARCHAR(32)]</v>
          </cell>
          <cell r="G1820" t="str">
            <v>CMM</v>
          </cell>
          <cell r="H1820" t="str">
            <v>LANG_ID</v>
          </cell>
          <cell r="I1820" t="str">
            <v>NVARCHAR2</v>
          </cell>
          <cell r="J1820" t="str">
            <v/>
          </cell>
          <cell r="K1820" t="str">
            <v/>
          </cell>
          <cell r="L1820" t="str">
            <v>32</v>
          </cell>
          <cell r="M1820" t="str">
            <v>true</v>
          </cell>
          <cell r="N1820" t="str">
            <v>false</v>
          </cell>
          <cell r="O1820" t="str">
            <v>true</v>
          </cell>
          <cell r="P1820" t="str">
            <v>The unique identifier assigned to the Language used in the Communication.</v>
          </cell>
          <cell r="R1820">
            <v>16</v>
          </cell>
          <cell r="S1820">
            <v>105</v>
          </cell>
          <cell r="T1820">
            <v>17</v>
          </cell>
        </row>
        <row r="1821">
          <cell r="A1821" t="str">
            <v>CommunicationThread Participant Status Indicator</v>
          </cell>
          <cell r="B1821" t="str">
            <v>SS Event</v>
          </cell>
          <cell r="C1821" t="str">
            <v>Communication</v>
          </cell>
          <cell r="D1821"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21" t="str">
            <v>Thread Participant Status Indicator</v>
          </cell>
          <cell r="F1821" t="str">
            <v>Atomic Warehouse Model.ldm/Atomic Warehouse Model/Domains/Indicator Identifier [NCHAR(1)]</v>
          </cell>
          <cell r="G1821" t="str">
            <v>CMM</v>
          </cell>
          <cell r="H1821" t="str">
            <v>THRD_PRTCPT_STS_IND</v>
          </cell>
          <cell r="I1821" t="str">
            <v>NCHAR</v>
          </cell>
          <cell r="J1821" t="str">
            <v/>
          </cell>
          <cell r="K1821" t="str">
            <v/>
          </cell>
          <cell r="L1821" t="str">
            <v>1</v>
          </cell>
          <cell r="M1821" t="str">
            <v>true</v>
          </cell>
          <cell r="N1821" t="str">
            <v>false</v>
          </cell>
          <cell r="O1821" t="str">
            <v>false</v>
          </cell>
          <cell r="P1821" t="str">
            <v>Identifies the role of the Communication in relation to its Thread (if any). For example:
  (I) Thread was Initiated by this Communication
  (C) Thread was Closed by this Communication
  (P) Communication otherwise Participated in Thread</v>
          </cell>
          <cell r="R1821">
            <v>17</v>
          </cell>
          <cell r="S1821">
            <v>105</v>
          </cell>
          <cell r="T1821">
            <v>17</v>
          </cell>
        </row>
        <row r="1822">
          <cell r="A1822" t="str">
            <v>CommunicationProduct Identifier</v>
          </cell>
          <cell r="B1822" t="str">
            <v>SS Event</v>
          </cell>
          <cell r="C1822" t="str">
            <v>Communication</v>
          </cell>
          <cell r="D1822"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22" t="str">
            <v>Product Identifier</v>
          </cell>
          <cell r="F1822" t="str">
            <v>Atomic Warehouse Model.ldm/Atomic Warehouse Model/Domains/Surrogate Key [INTEGER]</v>
          </cell>
          <cell r="G1822" t="str">
            <v>CMM</v>
          </cell>
          <cell r="H1822" t="str">
            <v>PRD_ID</v>
          </cell>
          <cell r="I1822" t="str">
            <v>NUMBER</v>
          </cell>
          <cell r="J1822" t="str">
            <v>0</v>
          </cell>
          <cell r="K1822" t="str">
            <v>0</v>
          </cell>
          <cell r="L1822" t="str">
            <v/>
          </cell>
          <cell r="M1822" t="str">
            <v>true</v>
          </cell>
          <cell r="N1822" t="str">
            <v>false</v>
          </cell>
          <cell r="O1822" t="str">
            <v>true</v>
          </cell>
          <cell r="P1822" t="str">
            <v>The unique identifier of a Product.</v>
          </cell>
          <cell r="R1822">
            <v>18</v>
          </cell>
          <cell r="S1822">
            <v>105</v>
          </cell>
          <cell r="T1822">
            <v>17</v>
          </cell>
        </row>
        <row r="1823">
          <cell r="A1823" t="str">
            <v>CommunicationInitiating Involved Party Identifier</v>
          </cell>
          <cell r="B1823" t="str">
            <v>SS Event</v>
          </cell>
          <cell r="C1823" t="str">
            <v>Communication</v>
          </cell>
          <cell r="D1823"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23" t="str">
            <v>Initiating Involved Party Identifier</v>
          </cell>
          <cell r="F1823" t="str">
            <v>Atomic Warehouse Model.ldm/Atomic Warehouse Model/Domains/Surrogate Key [INTEGER]</v>
          </cell>
          <cell r="G1823" t="str">
            <v>CMM</v>
          </cell>
          <cell r="H1823" t="str">
            <v>INIT_IP_ID</v>
          </cell>
          <cell r="I1823" t="str">
            <v>NUMBER</v>
          </cell>
          <cell r="J1823" t="str">
            <v>0</v>
          </cell>
          <cell r="K1823" t="str">
            <v>0</v>
          </cell>
          <cell r="L1823" t="str">
            <v/>
          </cell>
          <cell r="M1823" t="str">
            <v>true</v>
          </cell>
          <cell r="N1823" t="str">
            <v>false</v>
          </cell>
          <cell r="O1823" t="str">
            <v>true</v>
          </cell>
          <cell r="P1823" t="str">
            <v>The unique identifier of the Initiating Involved Party, that is, the Involved Party who initiated the Communication.
In respect of the Financial Market Settlement, this is either ourselves or the Correspondent.</v>
          </cell>
          <cell r="R1823">
            <v>19</v>
          </cell>
          <cell r="S1823">
            <v>105</v>
          </cell>
          <cell r="T1823">
            <v>17</v>
          </cell>
        </row>
        <row r="1824">
          <cell r="A1824" t="str">
            <v>CommunicationRecipient Involved Party Identifier</v>
          </cell>
          <cell r="B1824" t="str">
            <v>SS Event</v>
          </cell>
          <cell r="C1824" t="str">
            <v>Communication</v>
          </cell>
          <cell r="D1824"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24" t="str">
            <v>Recipient Involved Party Identifier</v>
          </cell>
          <cell r="F1824" t="str">
            <v>Atomic Warehouse Model.ldm/Atomic Warehouse Model/Domains/Surrogate Key [INTEGER]</v>
          </cell>
          <cell r="G1824" t="str">
            <v>CMM</v>
          </cell>
          <cell r="H1824" t="str">
            <v>RCPNT_IP_ID</v>
          </cell>
          <cell r="I1824" t="str">
            <v>NUMBER</v>
          </cell>
          <cell r="J1824" t="str">
            <v>0</v>
          </cell>
          <cell r="K1824" t="str">
            <v>0</v>
          </cell>
          <cell r="L1824" t="str">
            <v/>
          </cell>
          <cell r="M1824" t="str">
            <v>true</v>
          </cell>
          <cell r="N1824" t="str">
            <v>false</v>
          </cell>
          <cell r="O1824" t="str">
            <v>true</v>
          </cell>
          <cell r="P1824" t="str">
            <v>The unique identifier of the Involved Party who was the recipient of the Communication.
In respect of the Financial Market Settlement, this is either ourselves or the Correspondent.</v>
          </cell>
          <cell r="R1824">
            <v>20</v>
          </cell>
          <cell r="S1824">
            <v>105</v>
          </cell>
          <cell r="T1824">
            <v>17</v>
          </cell>
        </row>
        <row r="1825">
          <cell r="A1825" t="str">
            <v>CommunicationCommunication Thread Identifier</v>
          </cell>
          <cell r="B1825" t="str">
            <v>SS Event</v>
          </cell>
          <cell r="C1825" t="str">
            <v>Communication</v>
          </cell>
          <cell r="D1825"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25" t="str">
            <v>Communication Thread Identifier</v>
          </cell>
          <cell r="F1825" t="str">
            <v>Atomic Warehouse Model.ldm/Atomic Warehouse Model/Domains/Numeric Identifier [INTEGER]</v>
          </cell>
          <cell r="G1825" t="str">
            <v>CMM</v>
          </cell>
          <cell r="H1825" t="str">
            <v>CMM_THRD_ID</v>
          </cell>
          <cell r="I1825" t="str">
            <v>NUMBER</v>
          </cell>
          <cell r="J1825" t="str">
            <v>0</v>
          </cell>
          <cell r="K1825" t="str">
            <v>0</v>
          </cell>
          <cell r="L1825" t="str">
            <v/>
          </cell>
          <cell r="M1825" t="str">
            <v>true</v>
          </cell>
          <cell r="N1825" t="str">
            <v>false</v>
          </cell>
          <cell r="O1825" t="str">
            <v>true</v>
          </cell>
          <cell r="P1825" t="str">
            <v>The unique identifier of the Communication Thread.</v>
          </cell>
          <cell r="R1825">
            <v>21</v>
          </cell>
          <cell r="S1825">
            <v>105</v>
          </cell>
          <cell r="T1825">
            <v>17</v>
          </cell>
        </row>
        <row r="1826">
          <cell r="A1826" t="str">
            <v>CommunicationResponse Time In Days Count</v>
          </cell>
          <cell r="B1826" t="str">
            <v>SS Event</v>
          </cell>
          <cell r="C1826" t="str">
            <v>Communication</v>
          </cell>
          <cell r="D1826"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26" t="str">
            <v>Response Time In Days Count</v>
          </cell>
          <cell r="F1826" t="str">
            <v>Atomic Warehouse Model.ldm/Atomic Warehouse Model/Domains/Number Of Days [SHORT]</v>
          </cell>
          <cell r="G1826" t="str">
            <v>CMM</v>
          </cell>
          <cell r="H1826" t="str">
            <v>RSPN_TM_IN_DY_CNT</v>
          </cell>
          <cell r="I1826" t="str">
            <v>NUMBER</v>
          </cell>
          <cell r="J1826" t="str">
            <v>0</v>
          </cell>
          <cell r="K1826" t="str">
            <v>0</v>
          </cell>
          <cell r="L1826" t="str">
            <v/>
          </cell>
          <cell r="M1826" t="str">
            <v>true</v>
          </cell>
          <cell r="N1826" t="str">
            <v>false</v>
          </cell>
          <cell r="O1826" t="str">
            <v>false</v>
          </cell>
          <cell r="P1826" t="str">
            <v>For a response Communication, a derived value representing the number of days elapsed between its Communication Date and the Communication Date of the Communication being responded to.
For an outgoing response Communication, this represents the Financial Institution's response time to the corresponding inward Communication on the same Thread. For incoming response Communications, this represents the elapsed time between the Financial Institution issuing a Communication and getting a reply from an external source.</v>
          </cell>
          <cell r="R1826">
            <v>22</v>
          </cell>
          <cell r="S1826">
            <v>105</v>
          </cell>
          <cell r="T1826">
            <v>17</v>
          </cell>
        </row>
        <row r="1827">
          <cell r="A1827" t="str">
            <v>CommunicationCommunication Direct Cost Amount</v>
          </cell>
          <cell r="B1827" t="str">
            <v>SS Event</v>
          </cell>
          <cell r="C1827" t="str">
            <v>Communication</v>
          </cell>
          <cell r="D1827"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27" t="str">
            <v>Communication Direct Cost Amount</v>
          </cell>
          <cell r="F1827" t="str">
            <v>Atomic Warehouse Model.ldm/Atomic Warehouse Model/Domains/Exact Currency Amount [DECIMAL(22,4)]</v>
          </cell>
          <cell r="G1827" t="str">
            <v>CMM</v>
          </cell>
          <cell r="H1827" t="str">
            <v>CMM_DIRECT_COST_AMT</v>
          </cell>
          <cell r="I1827" t="str">
            <v>NUMBER</v>
          </cell>
          <cell r="J1827" t="str">
            <v>22</v>
          </cell>
          <cell r="K1827" t="str">
            <v>4</v>
          </cell>
          <cell r="L1827" t="str">
            <v/>
          </cell>
          <cell r="M1827" t="str">
            <v>true</v>
          </cell>
          <cell r="N1827" t="str">
            <v>false</v>
          </cell>
          <cell r="O1827" t="str">
            <v>false</v>
          </cell>
          <cell r="P1827" t="str">
            <v>The direct cost of handling the Communication  and its resolution.</v>
          </cell>
          <cell r="R1827">
            <v>23</v>
          </cell>
          <cell r="S1827">
            <v>105</v>
          </cell>
          <cell r="T1827">
            <v>17</v>
          </cell>
        </row>
        <row r="1828">
          <cell r="A1828" t="str">
            <v>CommunicationCommunication Indirect Cost Amount</v>
          </cell>
          <cell r="B1828" t="str">
            <v>SS Event</v>
          </cell>
          <cell r="C1828" t="str">
            <v>Communication</v>
          </cell>
          <cell r="D1828"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28" t="str">
            <v>Communication Indirect Cost Amount</v>
          </cell>
          <cell r="F1828" t="str">
            <v>Atomic Warehouse Model.ldm/Atomic Warehouse Model/Domains/Exact Currency Amount [DECIMAL(22,4)]</v>
          </cell>
          <cell r="G1828" t="str">
            <v>CMM</v>
          </cell>
          <cell r="H1828" t="str">
            <v>CMM_INDIR_COST_AMT</v>
          </cell>
          <cell r="I1828" t="str">
            <v>NUMBER</v>
          </cell>
          <cell r="J1828" t="str">
            <v>22</v>
          </cell>
          <cell r="K1828" t="str">
            <v>4</v>
          </cell>
          <cell r="L1828" t="str">
            <v/>
          </cell>
          <cell r="M1828" t="str">
            <v>true</v>
          </cell>
          <cell r="N1828" t="str">
            <v>false</v>
          </cell>
          <cell r="O1828" t="str">
            <v>false</v>
          </cell>
          <cell r="P1828" t="str">
            <v>The indirect cost of handling the Communication and its resolution.</v>
          </cell>
          <cell r="R1828">
            <v>24</v>
          </cell>
          <cell r="S1828">
            <v>105</v>
          </cell>
          <cell r="T1828">
            <v>17</v>
          </cell>
        </row>
        <row r="1829">
          <cell r="A1829" t="str">
            <v>CommunicationCommunication Fee Amount</v>
          </cell>
          <cell r="B1829" t="str">
            <v>SS Event</v>
          </cell>
          <cell r="C1829" t="str">
            <v>Communication</v>
          </cell>
          <cell r="D1829"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29" t="str">
            <v>Communication Fee Amount</v>
          </cell>
          <cell r="F1829" t="str">
            <v>Atomic Warehouse Model.ldm/Atomic Warehouse Model/Domains/Exact Currency Amount [DECIMAL(22,4)]</v>
          </cell>
          <cell r="G1829" t="str">
            <v>CMM</v>
          </cell>
          <cell r="H1829" t="str">
            <v>CMM_FEE_AMT</v>
          </cell>
          <cell r="I1829" t="str">
            <v>NUMBER</v>
          </cell>
          <cell r="J1829" t="str">
            <v>22</v>
          </cell>
          <cell r="K1829" t="str">
            <v>4</v>
          </cell>
          <cell r="L1829" t="str">
            <v/>
          </cell>
          <cell r="M1829" t="str">
            <v>true</v>
          </cell>
          <cell r="N1829" t="str">
            <v>false</v>
          </cell>
          <cell r="O1829" t="str">
            <v>false</v>
          </cell>
          <cell r="P1829" t="str">
            <v>The fee charged to the Involved Party for handling the communication.</v>
          </cell>
          <cell r="R1829">
            <v>25</v>
          </cell>
          <cell r="S1829">
            <v>105</v>
          </cell>
          <cell r="T1829">
            <v>17</v>
          </cell>
        </row>
        <row r="1830">
          <cell r="A1830" t="str">
            <v>CommunicationInitiated Time</v>
          </cell>
          <cell r="B1830" t="str">
            <v>SS Event</v>
          </cell>
          <cell r="C1830" t="str">
            <v>Communication</v>
          </cell>
          <cell r="D1830"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30" t="str">
            <v>Initiated Time</v>
          </cell>
          <cell r="F1830" t="str">
            <v>Atomic Warehouse Model.ldm/Atomic Warehouse Model/Domains/Time [TIME]</v>
          </cell>
          <cell r="G1830" t="str">
            <v>CMM</v>
          </cell>
          <cell r="H1830" t="str">
            <v>INIT_TM</v>
          </cell>
          <cell r="I1830" t="str">
            <v>TIMESTAMP</v>
          </cell>
          <cell r="J1830" t="str">
            <v/>
          </cell>
          <cell r="K1830" t="str">
            <v/>
          </cell>
          <cell r="L1830" t="str">
            <v/>
          </cell>
          <cell r="M1830" t="str">
            <v>true</v>
          </cell>
          <cell r="N1830" t="str">
            <v>false</v>
          </cell>
          <cell r="O1830" t="str">
            <v>false</v>
          </cell>
          <cell r="P1830" t="str">
            <v>The time, if known, at which the Communication was initiated.</v>
          </cell>
          <cell r="R1830">
            <v>26</v>
          </cell>
          <cell r="S1830">
            <v>105</v>
          </cell>
          <cell r="T1830">
            <v>17</v>
          </cell>
        </row>
        <row r="1831">
          <cell r="A1831" t="str">
            <v>CommunicationInitiated Date</v>
          </cell>
          <cell r="B1831" t="str">
            <v>SS Event</v>
          </cell>
          <cell r="C1831" t="str">
            <v>Communication</v>
          </cell>
          <cell r="D1831"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31" t="str">
            <v>Initiated Date</v>
          </cell>
          <cell r="F1831" t="str">
            <v>Atomic Warehouse Model.ldm/Atomic Warehouse Model/Domains/Date [DATE]</v>
          </cell>
          <cell r="G1831" t="str">
            <v>CMM</v>
          </cell>
          <cell r="H1831" t="str">
            <v>INIT_DT</v>
          </cell>
          <cell r="I1831" t="str">
            <v>DATE</v>
          </cell>
          <cell r="J1831" t="str">
            <v/>
          </cell>
          <cell r="K1831" t="str">
            <v/>
          </cell>
          <cell r="L1831" t="str">
            <v/>
          </cell>
          <cell r="M1831" t="str">
            <v>true</v>
          </cell>
          <cell r="N1831" t="str">
            <v>false</v>
          </cell>
          <cell r="O1831" t="str">
            <v>false</v>
          </cell>
          <cell r="P1831" t="str">
            <v>The date, if known, upon which the Communication was initiated.</v>
          </cell>
          <cell r="R1831">
            <v>27</v>
          </cell>
          <cell r="S1831">
            <v>105</v>
          </cell>
          <cell r="T1831">
            <v>17</v>
          </cell>
        </row>
        <row r="1832">
          <cell r="A1832" t="str">
            <v>CommunicationReceived Time</v>
          </cell>
          <cell r="B1832" t="str">
            <v>SS Event</v>
          </cell>
          <cell r="C1832" t="str">
            <v>Communication</v>
          </cell>
          <cell r="D1832"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32" t="str">
            <v>Received Time</v>
          </cell>
          <cell r="F1832" t="str">
            <v>Atomic Warehouse Model.ldm/Atomic Warehouse Model/Domains/Time [TIME]</v>
          </cell>
          <cell r="G1832" t="str">
            <v>CMM</v>
          </cell>
          <cell r="H1832" t="str">
            <v>RECVD_TM</v>
          </cell>
          <cell r="I1832" t="str">
            <v>TIMESTAMP</v>
          </cell>
          <cell r="J1832" t="str">
            <v/>
          </cell>
          <cell r="K1832" t="str">
            <v/>
          </cell>
          <cell r="L1832" t="str">
            <v/>
          </cell>
          <cell r="M1832" t="str">
            <v>true</v>
          </cell>
          <cell r="N1832" t="str">
            <v>false</v>
          </cell>
          <cell r="O1832" t="str">
            <v>false</v>
          </cell>
          <cell r="P1832" t="str">
            <v>The time, if known, at which the Communication is received.</v>
          </cell>
          <cell r="R1832">
            <v>28</v>
          </cell>
          <cell r="S1832">
            <v>105</v>
          </cell>
          <cell r="T1832">
            <v>17</v>
          </cell>
        </row>
        <row r="1833">
          <cell r="A1833" t="str">
            <v>CommunicationReceived Date</v>
          </cell>
          <cell r="B1833" t="str">
            <v>SS Event</v>
          </cell>
          <cell r="C1833" t="str">
            <v>Communication</v>
          </cell>
          <cell r="D1833"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33" t="str">
            <v>Received Date</v>
          </cell>
          <cell r="F1833" t="str">
            <v>Atomic Warehouse Model.ldm/Atomic Warehouse Model/Domains/Date [DATE]</v>
          </cell>
          <cell r="G1833" t="str">
            <v>CMM</v>
          </cell>
          <cell r="H1833" t="str">
            <v>RECVD_DT</v>
          </cell>
          <cell r="I1833" t="str">
            <v>DATE</v>
          </cell>
          <cell r="J1833" t="str">
            <v/>
          </cell>
          <cell r="K1833" t="str">
            <v/>
          </cell>
          <cell r="L1833" t="str">
            <v/>
          </cell>
          <cell r="M1833" t="str">
            <v>true</v>
          </cell>
          <cell r="N1833" t="str">
            <v>false</v>
          </cell>
          <cell r="O1833" t="str">
            <v>false</v>
          </cell>
          <cell r="P1833" t="str">
            <v>The date, if known, upon which the Communication was received.</v>
          </cell>
          <cell r="R1833">
            <v>29</v>
          </cell>
          <cell r="S1833">
            <v>105</v>
          </cell>
          <cell r="T1833">
            <v>17</v>
          </cell>
        </row>
        <row r="1834">
          <cell r="A1834" t="str">
            <v>CommunicationResponse Time</v>
          </cell>
          <cell r="B1834" t="str">
            <v>SS Event</v>
          </cell>
          <cell r="C1834" t="str">
            <v>Communication</v>
          </cell>
          <cell r="D1834"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34" t="str">
            <v>Response Time</v>
          </cell>
          <cell r="F1834" t="str">
            <v>Atomic Warehouse Model.ldm/Atomic Warehouse Model/Domains/Time [TIME]</v>
          </cell>
          <cell r="G1834" t="str">
            <v>CMM</v>
          </cell>
          <cell r="H1834" t="str">
            <v>RSPN_TM</v>
          </cell>
          <cell r="I1834" t="str">
            <v>TIMESTAMP</v>
          </cell>
          <cell r="J1834" t="str">
            <v/>
          </cell>
          <cell r="K1834" t="str">
            <v/>
          </cell>
          <cell r="L1834" t="str">
            <v/>
          </cell>
          <cell r="M1834" t="str">
            <v>true</v>
          </cell>
          <cell r="N1834" t="str">
            <v>false</v>
          </cell>
          <cell r="O1834" t="str">
            <v>false</v>
          </cell>
          <cell r="P1834" t="str">
            <v>The time at which a response was sent to the Communication.</v>
          </cell>
          <cell r="R1834">
            <v>30</v>
          </cell>
          <cell r="S1834">
            <v>105</v>
          </cell>
          <cell r="T1834">
            <v>17</v>
          </cell>
        </row>
        <row r="1835">
          <cell r="A1835" t="str">
            <v>CommunicationResponse Date</v>
          </cell>
          <cell r="B1835" t="str">
            <v>SS Event</v>
          </cell>
          <cell r="C1835" t="str">
            <v>Communication</v>
          </cell>
          <cell r="D1835"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35" t="str">
            <v>Response Date</v>
          </cell>
          <cell r="F1835" t="str">
            <v>Atomic Warehouse Model.ldm/Atomic Warehouse Model/Domains/Date [DATE]</v>
          </cell>
          <cell r="G1835" t="str">
            <v>CMM</v>
          </cell>
          <cell r="H1835" t="str">
            <v>RSPN_DT</v>
          </cell>
          <cell r="I1835" t="str">
            <v>DATE</v>
          </cell>
          <cell r="J1835" t="str">
            <v/>
          </cell>
          <cell r="K1835" t="str">
            <v/>
          </cell>
          <cell r="L1835" t="str">
            <v/>
          </cell>
          <cell r="M1835" t="str">
            <v>true</v>
          </cell>
          <cell r="N1835" t="str">
            <v>false</v>
          </cell>
          <cell r="O1835" t="str">
            <v>false</v>
          </cell>
          <cell r="P1835" t="str">
            <v>The date upon which a response was sent to the Communication.</v>
          </cell>
          <cell r="R1835">
            <v>31</v>
          </cell>
          <cell r="S1835">
            <v>105</v>
          </cell>
          <cell r="T1835">
            <v>17</v>
          </cell>
        </row>
        <row r="1836">
          <cell r="A1836" t="str">
            <v>CommunicationCommunication Effective Date</v>
          </cell>
          <cell r="B1836" t="str">
            <v>SS Event</v>
          </cell>
          <cell r="C1836" t="str">
            <v>Communication</v>
          </cell>
          <cell r="D1836"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36" t="str">
            <v>Communication Effective Date</v>
          </cell>
          <cell r="F1836" t="str">
            <v>Atomic Warehouse Model.ldm/Atomic Warehouse Model/Domains/Date [DATE]</v>
          </cell>
          <cell r="G1836" t="str">
            <v>CMM</v>
          </cell>
          <cell r="H1836" t="str">
            <v>CMM_EFFV_DT</v>
          </cell>
          <cell r="I1836" t="str">
            <v>DATE</v>
          </cell>
          <cell r="J1836" t="str">
            <v/>
          </cell>
          <cell r="K1836" t="str">
            <v/>
          </cell>
          <cell r="L1836" t="str">
            <v/>
          </cell>
          <cell r="M1836" t="str">
            <v>true</v>
          </cell>
          <cell r="N1836" t="str">
            <v>false</v>
          </cell>
          <cell r="O1836" t="str">
            <v>false</v>
          </cell>
          <cell r="P1836" t="str">
            <v>The date on which the contents of the Communication are considered valid.</v>
          </cell>
          <cell r="R1836">
            <v>32</v>
          </cell>
          <cell r="S1836">
            <v>105</v>
          </cell>
          <cell r="T1836">
            <v>17</v>
          </cell>
        </row>
        <row r="1837">
          <cell r="A1837" t="str">
            <v>CommunicationExpiration Date</v>
          </cell>
          <cell r="B1837" t="str">
            <v>SS Event</v>
          </cell>
          <cell r="C1837" t="str">
            <v>Communication</v>
          </cell>
          <cell r="D1837"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37" t="str">
            <v>Expiration Date</v>
          </cell>
          <cell r="F1837" t="str">
            <v>Atomic Warehouse Model.ldm/Atomic Warehouse Model/Domains/Date [DATE]</v>
          </cell>
          <cell r="G1837" t="str">
            <v>CMM</v>
          </cell>
          <cell r="H1837" t="str">
            <v>XPRTN_DT</v>
          </cell>
          <cell r="I1837" t="str">
            <v>DATE</v>
          </cell>
          <cell r="J1837" t="str">
            <v/>
          </cell>
          <cell r="K1837" t="str">
            <v/>
          </cell>
          <cell r="L1837" t="str">
            <v/>
          </cell>
          <cell r="M1837" t="str">
            <v>true</v>
          </cell>
          <cell r="N1837" t="str">
            <v>false</v>
          </cell>
          <cell r="O1837" t="str">
            <v>false</v>
          </cell>
          <cell r="P1837" t="str">
            <v>For continuous Communications, indicates the date after which the Communication should no longer be transmitted to the recipient.</v>
          </cell>
          <cell r="R1837">
            <v>33</v>
          </cell>
          <cell r="S1837">
            <v>105</v>
          </cell>
          <cell r="T1837">
            <v>17</v>
          </cell>
        </row>
        <row r="1838">
          <cell r="A1838" t="str">
            <v>CommunicationCommunication Date</v>
          </cell>
          <cell r="B1838" t="str">
            <v>SS Event</v>
          </cell>
          <cell r="C1838" t="str">
            <v>Communication</v>
          </cell>
          <cell r="D1838"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38" t="str">
            <v>Communication Date</v>
          </cell>
          <cell r="F1838" t="str">
            <v>Atomic Warehouse Model.ldm/Atomic Warehouse Model/Domains/Date [DATE]</v>
          </cell>
          <cell r="G1838" t="str">
            <v>CMM</v>
          </cell>
          <cell r="H1838" t="str">
            <v>CMM_DT</v>
          </cell>
          <cell r="I1838" t="str">
            <v>DATE</v>
          </cell>
          <cell r="J1838" t="str">
            <v/>
          </cell>
          <cell r="K1838" t="str">
            <v/>
          </cell>
          <cell r="L1838" t="str">
            <v/>
          </cell>
          <cell r="M1838" t="str">
            <v>true</v>
          </cell>
          <cell r="N1838" t="str">
            <v>false</v>
          </cell>
          <cell r="O1838" t="str">
            <v>false</v>
          </cell>
          <cell r="P1838" t="str">
            <v>For analysis purposes, a date assigned to the Communication by the Financial Institution. Often a copy of either the Initiated Date or the Received Date.</v>
          </cell>
          <cell r="R1838">
            <v>34</v>
          </cell>
          <cell r="S1838">
            <v>105</v>
          </cell>
          <cell r="T1838">
            <v>17</v>
          </cell>
        </row>
        <row r="1839">
          <cell r="A1839" t="str">
            <v>CommunicationCommunication Contact Status Date</v>
          </cell>
          <cell r="B1839" t="str">
            <v>SS Event</v>
          </cell>
          <cell r="C1839" t="str">
            <v>Communication</v>
          </cell>
          <cell r="D1839"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39" t="str">
            <v>Communication Contact Status Date</v>
          </cell>
          <cell r="F1839" t="str">
            <v>Atomic Warehouse Model.ldm/Atomic Warehouse Model/Domains/Date [DATE]</v>
          </cell>
          <cell r="G1839" t="str">
            <v>CMM</v>
          </cell>
          <cell r="H1839" t="str">
            <v>CMM_CNTCT_STS_DT</v>
          </cell>
          <cell r="I1839" t="str">
            <v>DATE</v>
          </cell>
          <cell r="J1839" t="str">
            <v/>
          </cell>
          <cell r="K1839" t="str">
            <v/>
          </cell>
          <cell r="L1839" t="str">
            <v/>
          </cell>
          <cell r="M1839" t="str">
            <v>true</v>
          </cell>
          <cell r="N1839" t="str">
            <v>false</v>
          </cell>
          <cell r="O1839" t="str">
            <v>false</v>
          </cell>
          <cell r="P1839" t="str">
            <v>The date on which the current Communication Contact Status was assigned to the Communication.</v>
          </cell>
          <cell r="R1839">
            <v>35</v>
          </cell>
          <cell r="S1839">
            <v>105</v>
          </cell>
          <cell r="T1839">
            <v>17</v>
          </cell>
        </row>
        <row r="1840">
          <cell r="A1840" t="str">
            <v>CommunicationEvent Identifier</v>
          </cell>
          <cell r="B1840" t="str">
            <v>SS Event</v>
          </cell>
          <cell r="C1840" t="str">
            <v>Communication</v>
          </cell>
          <cell r="D1840"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40" t="str">
            <v>Event Identifier</v>
          </cell>
          <cell r="F1840" t="str">
            <v>Atomic Warehouse Model.ldm/Atomic Warehouse Model/Domains/Surrogate Key [INTEGER]</v>
          </cell>
          <cell r="G1840" t="str">
            <v>CMM</v>
          </cell>
          <cell r="H1840" t="str">
            <v>EV_ID</v>
          </cell>
          <cell r="I1840" t="str">
            <v>NUMBER</v>
          </cell>
          <cell r="J1840" t="str">
            <v>0</v>
          </cell>
          <cell r="K1840" t="str">
            <v>0</v>
          </cell>
          <cell r="L1840" t="str">
            <v/>
          </cell>
          <cell r="M1840" t="str">
            <v>false</v>
          </cell>
          <cell r="N1840" t="str">
            <v>true</v>
          </cell>
          <cell r="O1840" t="str">
            <v>true</v>
          </cell>
          <cell r="P1840" t="str">
            <v>The unique identifier of the Communication.</v>
          </cell>
          <cell r="R1840">
            <v>36</v>
          </cell>
          <cell r="S1840">
            <v>105</v>
          </cell>
          <cell r="T1840">
            <v>17</v>
          </cell>
        </row>
        <row r="1841">
          <cell r="A1841" t="str">
            <v>CommunicationChannel Source System Unique Key Text</v>
          </cell>
          <cell r="B1841" t="str">
            <v>SS Event</v>
          </cell>
          <cell r="C1841" t="str">
            <v>Communication</v>
          </cell>
          <cell r="D1841"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41" t="str">
            <v>Channel Source System Unique Key Text</v>
          </cell>
          <cell r="F1841" t="str">
            <v>Atomic Warehouse Model.ldm/Atomic Warehouse Model/Domains/External Id [NVARCHAR(200)]</v>
          </cell>
          <cell r="G1841" t="str">
            <v>CMM</v>
          </cell>
          <cell r="H1841" t="str">
            <v>CHNL_SRC_SYS_UNQ_KEY_TXT</v>
          </cell>
          <cell r="I1841" t="str">
            <v>NVARCHAR2</v>
          </cell>
          <cell r="J1841" t="str">
            <v/>
          </cell>
          <cell r="K1841" t="str">
            <v/>
          </cell>
          <cell r="L1841" t="str">
            <v>200</v>
          </cell>
          <cell r="M1841" t="str">
            <v>false</v>
          </cell>
          <cell r="N1841" t="str">
            <v>false</v>
          </cell>
          <cell r="O1841" t="str">
            <v>false</v>
          </cell>
          <cell r="P1841" t="str">
            <v>The unique identifier of the populated instance in the Source System.</v>
          </cell>
          <cell r="R1841">
            <v>37</v>
          </cell>
          <cell r="S1841">
            <v>105</v>
          </cell>
          <cell r="T1841">
            <v>17</v>
          </cell>
        </row>
        <row r="1842">
          <cell r="A1842" t="str">
            <v>CommunicationChannel Source System Code</v>
          </cell>
          <cell r="B1842" t="str">
            <v>SS Event</v>
          </cell>
          <cell r="C1842" t="str">
            <v>Communication</v>
          </cell>
          <cell r="D1842"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42" t="str">
            <v>Channel Source System Code</v>
          </cell>
          <cell r="F1842" t="str">
            <v>Atomic Warehouse Model.ldm/Atomic Warehouse Model/Domains/Source System Code [NCHAR(10)]</v>
          </cell>
          <cell r="G1842" t="str">
            <v>CMM</v>
          </cell>
          <cell r="H1842" t="str">
            <v>CHNL_SRC_SYS_CD</v>
          </cell>
          <cell r="I1842" t="str">
            <v>NCHAR</v>
          </cell>
          <cell r="J1842" t="str">
            <v/>
          </cell>
          <cell r="K1842" t="str">
            <v/>
          </cell>
          <cell r="L1842" t="str">
            <v>10</v>
          </cell>
          <cell r="M1842" t="str">
            <v>true</v>
          </cell>
          <cell r="N1842" t="str">
            <v>false</v>
          </cell>
          <cell r="O1842" t="str">
            <v>true</v>
          </cell>
          <cell r="P1842" t="str">
            <v>The unique identifier of the Source System.  - this originally was Source System Id -</v>
          </cell>
          <cell r="R1842">
            <v>38</v>
          </cell>
          <cell r="S1842">
            <v>105</v>
          </cell>
          <cell r="T1842">
            <v>17</v>
          </cell>
        </row>
        <row r="1843">
          <cell r="A1843" t="str">
            <v>CommunicationChannel Type Identifier</v>
          </cell>
          <cell r="B1843" t="str">
            <v>SS Event</v>
          </cell>
          <cell r="C1843" t="str">
            <v>Communication</v>
          </cell>
          <cell r="D1843"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43" t="str">
            <v>Channel Type Identifier</v>
          </cell>
          <cell r="F1843" t="str">
            <v>Atomic Warehouse Model.ldm/Atomic Warehouse Model/Domains/Class Code [NVARCHAR(32)]</v>
          </cell>
          <cell r="G1843" t="str">
            <v>CMM</v>
          </cell>
          <cell r="H1843" t="str">
            <v>CHNL_TY_ID</v>
          </cell>
          <cell r="I1843" t="str">
            <v>NVARCHAR2</v>
          </cell>
          <cell r="J1843" t="str">
            <v/>
          </cell>
          <cell r="K1843" t="str">
            <v/>
          </cell>
          <cell r="L1843" t="str">
            <v>32</v>
          </cell>
          <cell r="M1843" t="str">
            <v>true</v>
          </cell>
          <cell r="N1843" t="str">
            <v>false</v>
          </cell>
          <cell r="O1843" t="str">
            <v>true</v>
          </cell>
          <cell r="P1843" t="str">
            <v>The unique identifier of the Channel Type.</v>
          </cell>
          <cell r="R1843">
            <v>39</v>
          </cell>
          <cell r="S1843">
            <v>105</v>
          </cell>
          <cell r="T1843">
            <v>17</v>
          </cell>
        </row>
        <row r="1844">
          <cell r="A1844" t="str">
            <v>CommunicationInitiating Involved Party Source System Unique Key Text</v>
          </cell>
          <cell r="B1844" t="str">
            <v>SS Event</v>
          </cell>
          <cell r="C1844" t="str">
            <v>Communication</v>
          </cell>
          <cell r="D1844"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44" t="str">
            <v>Initiating Involved Party Source System Unique Key Text</v>
          </cell>
          <cell r="F1844" t="str">
            <v>Atomic Warehouse Model.ldm/Atomic Warehouse Model/Domains/External Id [NVARCHAR(200)]</v>
          </cell>
          <cell r="G1844" t="str">
            <v>CMM</v>
          </cell>
          <cell r="H1844" t="str">
            <v>INIT_IP_SRC_SYS_UNQ_KEY_TXT</v>
          </cell>
          <cell r="I1844" t="str">
            <v>NVARCHAR2</v>
          </cell>
          <cell r="J1844" t="str">
            <v/>
          </cell>
          <cell r="K1844" t="str">
            <v/>
          </cell>
          <cell r="L1844" t="str">
            <v>200</v>
          </cell>
          <cell r="M1844" t="str">
            <v>true</v>
          </cell>
          <cell r="N1844" t="str">
            <v>false</v>
          </cell>
          <cell r="O1844" t="str">
            <v>false</v>
          </cell>
          <cell r="P1844" t="str">
            <v>The unique identifier of the populated instance in the Source System.
The natural key of the Involved Party who initiated the Communication.</v>
          </cell>
          <cell r="R1844">
            <v>40</v>
          </cell>
          <cell r="S1844">
            <v>105</v>
          </cell>
          <cell r="T1844">
            <v>17</v>
          </cell>
        </row>
        <row r="1845">
          <cell r="A1845" t="str">
            <v>CommunicationRecipient Involved Party Source System Unique Key Text</v>
          </cell>
          <cell r="B1845" t="str">
            <v>SS Event</v>
          </cell>
          <cell r="C1845" t="str">
            <v>Communication</v>
          </cell>
          <cell r="D1845"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45" t="str">
            <v>Recipient Involved Party Source System Unique Key Text</v>
          </cell>
          <cell r="F1845" t="str">
            <v>Atomic Warehouse Model.ldm/Atomic Warehouse Model/Domains/External Id [NVARCHAR(200)]</v>
          </cell>
          <cell r="G1845" t="str">
            <v>CMM</v>
          </cell>
          <cell r="H1845" t="str">
            <v>RCPNT_IP_SRC_SYS_UNQ_KEY_TXT</v>
          </cell>
          <cell r="I1845" t="str">
            <v>NVARCHAR2</v>
          </cell>
          <cell r="J1845" t="str">
            <v/>
          </cell>
          <cell r="K1845" t="str">
            <v/>
          </cell>
          <cell r="L1845" t="str">
            <v>200</v>
          </cell>
          <cell r="M1845" t="str">
            <v>true</v>
          </cell>
          <cell r="N1845" t="str">
            <v>false</v>
          </cell>
          <cell r="O1845" t="str">
            <v>false</v>
          </cell>
          <cell r="P1845" t="str">
            <v>The unique identifier of the populated instance in the Source System.
The natural key of the Involved Party who was the recipient of the Communication.</v>
          </cell>
          <cell r="R1845">
            <v>41</v>
          </cell>
          <cell r="S1845">
            <v>105</v>
          </cell>
          <cell r="T1845">
            <v>17</v>
          </cell>
        </row>
        <row r="1846">
          <cell r="A1846" t="str">
            <v>CommunicationChannel Identifier</v>
          </cell>
          <cell r="B1846" t="str">
            <v>SS Event</v>
          </cell>
          <cell r="C1846" t="str">
            <v>Communication</v>
          </cell>
          <cell r="D1846"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46" t="str">
            <v>Channel Identifier</v>
          </cell>
          <cell r="F1846" t="str">
            <v>Atomic Warehouse Model.ldm/Atomic Warehouse Model/Domains/Surrogate Key [INTEGER]</v>
          </cell>
          <cell r="G1846" t="str">
            <v>CMM</v>
          </cell>
          <cell r="H1846" t="str">
            <v>CHNL_ID</v>
          </cell>
          <cell r="I1846" t="str">
            <v>NUMBER</v>
          </cell>
          <cell r="J1846" t="str">
            <v>0</v>
          </cell>
          <cell r="K1846" t="str">
            <v>0</v>
          </cell>
          <cell r="L1846" t="str">
            <v/>
          </cell>
          <cell r="M1846" t="str">
            <v>true</v>
          </cell>
          <cell r="N1846" t="str">
            <v>false</v>
          </cell>
          <cell r="O1846" t="str">
            <v>true</v>
          </cell>
          <cell r="P1846" t="str">
            <v>The unique identifier of the Channel on which the Communication is carried.</v>
          </cell>
          <cell r="R1846">
            <v>42</v>
          </cell>
          <cell r="S1846">
            <v>105</v>
          </cell>
          <cell r="T1846">
            <v>17</v>
          </cell>
        </row>
        <row r="1847">
          <cell r="A1847" t="str">
            <v>CommunicationProduct Source System Code</v>
          </cell>
          <cell r="B1847" t="str">
            <v>SS Event</v>
          </cell>
          <cell r="C1847" t="str">
            <v>Communication</v>
          </cell>
          <cell r="D1847"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47" t="str">
            <v>Product Source System Code</v>
          </cell>
          <cell r="F1847" t="str">
            <v>Atomic Warehouse Model.ldm/Atomic Warehouse Model/Domains/Source System Code [NCHAR(10)]</v>
          </cell>
          <cell r="G1847" t="str">
            <v>CMM</v>
          </cell>
          <cell r="H1847" t="str">
            <v>PRD_SRC_SYS_CD</v>
          </cell>
          <cell r="I1847" t="str">
            <v>NCHAR</v>
          </cell>
          <cell r="J1847" t="str">
            <v/>
          </cell>
          <cell r="K1847" t="str">
            <v/>
          </cell>
          <cell r="L1847" t="str">
            <v>10</v>
          </cell>
          <cell r="M1847" t="str">
            <v>true</v>
          </cell>
          <cell r="N1847" t="str">
            <v>false</v>
          </cell>
          <cell r="O1847" t="str">
            <v>false</v>
          </cell>
          <cell r="P1847" t="str">
            <v>The application or system from which the information last used to update the entity instance was populated.</v>
          </cell>
          <cell r="R1847">
            <v>43</v>
          </cell>
          <cell r="S1847">
            <v>105</v>
          </cell>
          <cell r="T1847">
            <v>17</v>
          </cell>
        </row>
        <row r="1848">
          <cell r="A1848" t="str">
            <v>CommunicationProduct Type Identifier</v>
          </cell>
          <cell r="B1848" t="str">
            <v>SS Event</v>
          </cell>
          <cell r="C1848" t="str">
            <v>Communication</v>
          </cell>
          <cell r="D1848"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48" t="str">
            <v>Product Type Identifier</v>
          </cell>
          <cell r="F1848" t="str">
            <v>Atomic Warehouse Model.ldm/Atomic Warehouse Model/Domains/Class Code [NVARCHAR(32)]</v>
          </cell>
          <cell r="G1848" t="str">
            <v>CMM</v>
          </cell>
          <cell r="H1848" t="str">
            <v>PRD_TY_ID</v>
          </cell>
          <cell r="I1848" t="str">
            <v>NVARCHAR2</v>
          </cell>
          <cell r="J1848" t="str">
            <v/>
          </cell>
          <cell r="K1848" t="str">
            <v/>
          </cell>
          <cell r="L1848" t="str">
            <v>32</v>
          </cell>
          <cell r="M1848" t="str">
            <v>true</v>
          </cell>
          <cell r="N1848" t="str">
            <v>false</v>
          </cell>
          <cell r="O1848" t="str">
            <v>true</v>
          </cell>
          <cell r="P1848" t="str">
            <v>The unique identifier for the Product Type.</v>
          </cell>
          <cell r="R1848">
            <v>44</v>
          </cell>
          <cell r="S1848">
            <v>105</v>
          </cell>
          <cell r="T1848">
            <v>17</v>
          </cell>
        </row>
        <row r="1849">
          <cell r="A1849" t="str">
            <v>CommunicationInitiating Involved Party Source System Code</v>
          </cell>
          <cell r="B1849" t="str">
            <v>SS Event</v>
          </cell>
          <cell r="C1849" t="str">
            <v>Communication</v>
          </cell>
          <cell r="D1849"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49" t="str">
            <v>Initiating Involved Party Source System Code</v>
          </cell>
          <cell r="F1849" t="str">
            <v>Atomic Warehouse Model.ldm/Atomic Warehouse Model/Domains/Source System Code [NCHAR(10)]</v>
          </cell>
          <cell r="G1849" t="str">
            <v>CMM</v>
          </cell>
          <cell r="H1849" t="str">
            <v>INIT_IP_SRC_SYS_CD</v>
          </cell>
          <cell r="I1849" t="str">
            <v>NCHAR</v>
          </cell>
          <cell r="J1849" t="str">
            <v/>
          </cell>
          <cell r="K1849" t="str">
            <v/>
          </cell>
          <cell r="L1849" t="str">
            <v>10</v>
          </cell>
          <cell r="M1849" t="str">
            <v>true</v>
          </cell>
          <cell r="N1849" t="str">
            <v>false</v>
          </cell>
          <cell r="O1849" t="str">
            <v>false</v>
          </cell>
          <cell r="P1849" t="str">
            <v>The application or system from which the information last used to update the entity instance was populated.</v>
          </cell>
          <cell r="R1849">
            <v>45</v>
          </cell>
          <cell r="S1849">
            <v>105</v>
          </cell>
          <cell r="T1849">
            <v>17</v>
          </cell>
        </row>
        <row r="1850">
          <cell r="A1850" t="str">
            <v>CommunicationRecipient Involved Party Source System Code</v>
          </cell>
          <cell r="B1850" t="str">
            <v>SS Event</v>
          </cell>
          <cell r="C1850" t="str">
            <v>Communication</v>
          </cell>
          <cell r="D1850"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50" t="str">
            <v>Recipient Involved Party Source System Code</v>
          </cell>
          <cell r="F1850" t="str">
            <v>Atomic Warehouse Model.ldm/Atomic Warehouse Model/Domains/Source System Code [NCHAR(10)]</v>
          </cell>
          <cell r="G1850" t="str">
            <v>CMM</v>
          </cell>
          <cell r="H1850" t="str">
            <v>RCPNT_IP_SRC_SYS_CD</v>
          </cell>
          <cell r="I1850" t="str">
            <v>NCHAR</v>
          </cell>
          <cell r="J1850" t="str">
            <v/>
          </cell>
          <cell r="K1850" t="str">
            <v/>
          </cell>
          <cell r="L1850" t="str">
            <v>10</v>
          </cell>
          <cell r="M1850" t="str">
            <v>true</v>
          </cell>
          <cell r="N1850" t="str">
            <v>false</v>
          </cell>
          <cell r="O1850" t="str">
            <v>false</v>
          </cell>
          <cell r="P1850" t="str">
            <v>The application or system from which the information last used to update the entity instance was populated.</v>
          </cell>
          <cell r="R1850">
            <v>46</v>
          </cell>
          <cell r="S1850">
            <v>105</v>
          </cell>
          <cell r="T1850">
            <v>17</v>
          </cell>
        </row>
        <row r="1851">
          <cell r="A1851" t="str">
            <v>CommunicationInitiating Involved Party Type Identifier</v>
          </cell>
          <cell r="B1851" t="str">
            <v>SS Event</v>
          </cell>
          <cell r="C1851" t="str">
            <v>Communication</v>
          </cell>
          <cell r="D1851"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51" t="str">
            <v>Initiating Involved Party Type Identifier</v>
          </cell>
          <cell r="F1851" t="str">
            <v>Atomic Warehouse Model.ldm/Atomic Warehouse Model/Domains/Class Code [NVARCHAR(32)]</v>
          </cell>
          <cell r="G1851" t="str">
            <v>CMM</v>
          </cell>
          <cell r="H1851" t="str">
            <v>INIT_IP_TY_ID</v>
          </cell>
          <cell r="I1851" t="str">
            <v>NVARCHAR2</v>
          </cell>
          <cell r="J1851" t="str">
            <v/>
          </cell>
          <cell r="K1851" t="str">
            <v/>
          </cell>
          <cell r="L1851" t="str">
            <v>32</v>
          </cell>
          <cell r="M1851" t="str">
            <v>true</v>
          </cell>
          <cell r="N1851" t="str">
            <v>false</v>
          </cell>
          <cell r="O1851" t="str">
            <v>true</v>
          </cell>
          <cell r="P1851" t="str">
            <v>The unique identifier assigned to the Involved Party Type.</v>
          </cell>
          <cell r="R1851">
            <v>47</v>
          </cell>
          <cell r="S1851">
            <v>105</v>
          </cell>
          <cell r="T1851">
            <v>17</v>
          </cell>
        </row>
        <row r="1852">
          <cell r="A1852" t="str">
            <v>CommunicationCommunication Template Identifier</v>
          </cell>
          <cell r="B1852" t="str">
            <v>SS Event</v>
          </cell>
          <cell r="C1852" t="str">
            <v>Communication</v>
          </cell>
          <cell r="D1852"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52" t="str">
            <v>Communication Template Identifier</v>
          </cell>
          <cell r="F1852" t="str">
            <v>Atomic Warehouse Model.ldm/Atomic Warehouse Model/Domains/Numeric Identifier [INTEGER]</v>
          </cell>
          <cell r="G1852" t="str">
            <v>CMM</v>
          </cell>
          <cell r="H1852" t="str">
            <v>CMM_TEMPLT_ID</v>
          </cell>
          <cell r="I1852" t="str">
            <v>NUMBER</v>
          </cell>
          <cell r="J1852" t="str">
            <v>0</v>
          </cell>
          <cell r="K1852" t="str">
            <v>0</v>
          </cell>
          <cell r="L1852" t="str">
            <v/>
          </cell>
          <cell r="M1852" t="str">
            <v>true</v>
          </cell>
          <cell r="N1852" t="str">
            <v>false</v>
          </cell>
          <cell r="O1852" t="str">
            <v>true</v>
          </cell>
          <cell r="P1852" t="str">
            <v>If the Communication requires the use of a Template, then the unique identifier of the relevant Communication Template.</v>
          </cell>
          <cell r="R1852">
            <v>48</v>
          </cell>
          <cell r="S1852">
            <v>105</v>
          </cell>
          <cell r="T1852">
            <v>17</v>
          </cell>
        </row>
        <row r="1853">
          <cell r="A1853" t="str">
            <v>CommunicationEnterprise Data Warehouse Insert Timestamp</v>
          </cell>
          <cell r="B1853" t="str">
            <v>SS Event</v>
          </cell>
          <cell r="C1853" t="str">
            <v>Communication</v>
          </cell>
          <cell r="D1853"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53" t="str">
            <v>Enterprise Data Warehouse Insert Timestamp</v>
          </cell>
          <cell r="F1853" t="str">
            <v>Atomic Warehouse Model.ldm/Atomic Warehouse Model/Domains/Time [TIME]</v>
          </cell>
          <cell r="G1853" t="str">
            <v>CMM</v>
          </cell>
          <cell r="H1853" t="str">
            <v>NTRPRS_DW_INSRT_TS</v>
          </cell>
          <cell r="I1853" t="str">
            <v>TIMESTAMP</v>
          </cell>
          <cell r="J1853" t="str">
            <v/>
          </cell>
          <cell r="K1853" t="str">
            <v/>
          </cell>
          <cell r="L1853" t="str">
            <v/>
          </cell>
          <cell r="M1853" t="str">
            <v>false</v>
          </cell>
          <cell r="N1853" t="str">
            <v>false</v>
          </cell>
          <cell r="O1853" t="str">
            <v>true</v>
          </cell>
          <cell r="P1853" t="str">
            <v>The time on which the instance of the
entity was last updated.</v>
          </cell>
          <cell r="R1853">
            <v>49</v>
          </cell>
          <cell r="S1853">
            <v>105</v>
          </cell>
          <cell r="T1853">
            <v>17</v>
          </cell>
        </row>
        <row r="1854">
          <cell r="A1854" t="str">
            <v>CommunicationSource System Code</v>
          </cell>
          <cell r="B1854" t="str">
            <v>SS Event</v>
          </cell>
          <cell r="C1854" t="str">
            <v>Communication</v>
          </cell>
          <cell r="D1854"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54" t="str">
            <v>Source System Code</v>
          </cell>
          <cell r="F1854" t="str">
            <v>Atomic Warehouse Model.ldm/Atomic Warehouse Model/Domains/Source System Code [NCHAR(10)]</v>
          </cell>
          <cell r="G1854" t="str">
            <v>CMM</v>
          </cell>
          <cell r="H1854" t="str">
            <v>SRC_SYS_CD</v>
          </cell>
          <cell r="I1854" t="str">
            <v>NCHAR</v>
          </cell>
          <cell r="J1854" t="str">
            <v/>
          </cell>
          <cell r="K1854" t="str">
            <v/>
          </cell>
          <cell r="L1854" t="str">
            <v>10</v>
          </cell>
          <cell r="M1854" t="str">
            <v>false</v>
          </cell>
          <cell r="N1854" t="str">
            <v>false</v>
          </cell>
          <cell r="O1854" t="str">
            <v>true</v>
          </cell>
          <cell r="P1854" t="str">
            <v>The application or system from which the information last used to update the entity instance was populated.</v>
          </cell>
          <cell r="R1854">
            <v>50</v>
          </cell>
          <cell r="S1854">
            <v>105</v>
          </cell>
          <cell r="T1854">
            <v>17</v>
          </cell>
        </row>
        <row r="1855">
          <cell r="A1855" t="str">
            <v>CommunicationSource System Unique Key Text</v>
          </cell>
          <cell r="B1855" t="str">
            <v>SS Event</v>
          </cell>
          <cell r="C1855" t="str">
            <v>Communication</v>
          </cell>
          <cell r="D1855"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55" t="str">
            <v>Source System Unique Key Text</v>
          </cell>
          <cell r="F1855" t="str">
            <v>Atomic Warehouse Model.ldm/Atomic Warehouse Model/Domains/External Id [NVARCHAR(200)]</v>
          </cell>
          <cell r="G1855" t="str">
            <v>CMM</v>
          </cell>
          <cell r="H1855" t="str">
            <v>SRC_SYS_UNQ_KEY_TXT</v>
          </cell>
          <cell r="I1855" t="str">
            <v>NVARCHAR2</v>
          </cell>
          <cell r="J1855" t="str">
            <v/>
          </cell>
          <cell r="K1855" t="str">
            <v/>
          </cell>
          <cell r="L1855" t="str">
            <v>200</v>
          </cell>
          <cell r="M1855" t="str">
            <v>false</v>
          </cell>
          <cell r="N1855" t="str">
            <v>false</v>
          </cell>
          <cell r="O1855" t="str">
            <v>true</v>
          </cell>
          <cell r="P1855" t="str">
            <v>The unique identifier of the populated instance in the Source System.</v>
          </cell>
          <cell r="R1855">
            <v>51</v>
          </cell>
          <cell r="S1855">
            <v>105</v>
          </cell>
          <cell r="T1855">
            <v>17</v>
          </cell>
        </row>
        <row r="1856">
          <cell r="A1856" t="str">
            <v>CommunicationRecipient Involved Party Type Identifier</v>
          </cell>
          <cell r="B1856" t="str">
            <v>SS Event</v>
          </cell>
          <cell r="C1856" t="str">
            <v>Communication</v>
          </cell>
          <cell r="D1856" t="str">
            <v>Communication identifies an occurrence of an exchange of information with, or a request for action from, an Involved Party; for example, Communication #1821 (Announcement sent to Jane Doe to promote cash management account services), Communication #1824 (John Doe's Request dated 12/25/90 regarding the balance on his account #23451), Communication #467 (Receipt of a loan maturity report dated 12/5/91), Communication #89871 (Receipt of a list of international currency exchange rates), Communication #17846 (Receipt of the announcement concerning Company XYZ's stock split for all common stock shareholders of record as of May 1, 1992).</v>
          </cell>
          <cell r="E1856" t="str">
            <v>Recipient Involved Party Type Identifier</v>
          </cell>
          <cell r="F1856" t="str">
            <v>Atomic Warehouse Model.ldm/Atomic Warehouse Model/Domains/Class Code [NVARCHAR(32)]</v>
          </cell>
          <cell r="G1856" t="str">
            <v>CMM</v>
          </cell>
          <cell r="H1856" t="str">
            <v>RCPNT_IP_TY_ID</v>
          </cell>
          <cell r="I1856" t="str">
            <v>NVARCHAR2</v>
          </cell>
          <cell r="J1856" t="str">
            <v/>
          </cell>
          <cell r="K1856" t="str">
            <v/>
          </cell>
          <cell r="L1856" t="str">
            <v>32</v>
          </cell>
          <cell r="M1856" t="str">
            <v>true</v>
          </cell>
          <cell r="N1856" t="str">
            <v>false</v>
          </cell>
          <cell r="O1856" t="str">
            <v>true</v>
          </cell>
          <cell r="P1856" t="str">
            <v>The unique identifier assigned to the Involved Party Type.</v>
          </cell>
          <cell r="R1856">
            <v>52</v>
          </cell>
          <cell r="S1856">
            <v>105</v>
          </cell>
          <cell r="T1856">
            <v>17</v>
          </cell>
        </row>
        <row r="1857">
          <cell r="A1857" t="str">
            <v>Communication Direction TypeEnterprise Data Warehouse Insert Timestamp</v>
          </cell>
          <cell r="B1857" t="str">
            <v>SS Classification</v>
          </cell>
          <cell r="C1857" t="str">
            <v>Communication Direction Type</v>
          </cell>
          <cell r="D1857" t="str">
            <v>Communication Direction distinguishes between Communications according to whether the Financial Institution is receiving or sending the information.</v>
          </cell>
          <cell r="E1857" t="str">
            <v>Enterprise Data Warehouse Insert Timestamp</v>
          </cell>
          <cell r="F1857" t="str">
            <v>Atomic Warehouse Model.ldm/Atomic Warehouse Model/Domains/Timestamp [TIMESTAMP]</v>
          </cell>
          <cell r="G1857" t="str">
            <v>CMM_DRCTN_TY</v>
          </cell>
          <cell r="H1857" t="str">
            <v>NTRPRS_DW_INSRT_TS</v>
          </cell>
          <cell r="I1857" t="str">
            <v>TIMESTAMP</v>
          </cell>
          <cell r="J1857" t="str">
            <v/>
          </cell>
          <cell r="K1857" t="str">
            <v/>
          </cell>
          <cell r="L1857" t="str">
            <v/>
          </cell>
          <cell r="M1857" t="str">
            <v>true</v>
          </cell>
          <cell r="N1857" t="str">
            <v>false</v>
          </cell>
          <cell r="O1857" t="str">
            <v>false</v>
          </cell>
          <cell r="P1857" t="str">
            <v>The time on which the instance of the entity was last updated.</v>
          </cell>
          <cell r="R1857">
            <v>1</v>
          </cell>
          <cell r="S1857">
            <v>106</v>
          </cell>
          <cell r="T1857">
            <v>14</v>
          </cell>
        </row>
        <row r="1858">
          <cell r="A1858" t="str">
            <v>Communication Direction TypeEffective Timestamp</v>
          </cell>
          <cell r="B1858" t="str">
            <v>SS Classification</v>
          </cell>
          <cell r="C1858" t="str">
            <v>Communication Direction Type</v>
          </cell>
          <cell r="D1858" t="str">
            <v>Communication Direction distinguishes between Communications according to whether the Financial Institution is receiving or sending the information.</v>
          </cell>
          <cell r="E1858" t="str">
            <v>Effective Timestamp</v>
          </cell>
          <cell r="F1858" t="str">
            <v>Atomic Warehouse Model.ldm/Atomic Warehouse Model/Domains/ETL Effective Timestamp [TIMESTAMP]</v>
          </cell>
          <cell r="G1858" t="str">
            <v>CMM_DRCTN_TY</v>
          </cell>
          <cell r="H1858" t="str">
            <v>EFFV_TS</v>
          </cell>
          <cell r="I1858" t="str">
            <v>TIMESTAMP</v>
          </cell>
          <cell r="J1858" t="str">
            <v/>
          </cell>
          <cell r="K1858" t="str">
            <v/>
          </cell>
          <cell r="L1858" t="str">
            <v/>
          </cell>
          <cell r="M1858" t="str">
            <v>false</v>
          </cell>
          <cell r="N1858" t="str">
            <v>false</v>
          </cell>
          <cell r="O1858" t="str">
            <v>false</v>
          </cell>
          <cell r="P1858" t="str">
            <v>ETL only - part of ETL Audit - ETL Job File History
A data domain that defines the warehouse observation time for a data row.</v>
          </cell>
          <cell r="R1858">
            <v>2</v>
          </cell>
          <cell r="S1858">
            <v>106</v>
          </cell>
          <cell r="T1858">
            <v>14</v>
          </cell>
        </row>
        <row r="1859">
          <cell r="A1859" t="str">
            <v>Communication Direction TypeEnd Timestamp</v>
          </cell>
          <cell r="B1859" t="str">
            <v>SS Classification</v>
          </cell>
          <cell r="C1859" t="str">
            <v>Communication Direction Type</v>
          </cell>
          <cell r="D1859" t="str">
            <v>Communication Direction distinguishes between Communications according to whether the Financial Institution is receiving or sending the information.</v>
          </cell>
          <cell r="E1859" t="str">
            <v>End Timestamp</v>
          </cell>
          <cell r="F1859" t="str">
            <v>Atomic Warehouse Model.ldm/Atomic Warehouse Model/Domains/ETL End Timestamp [TIMESTAMP]</v>
          </cell>
          <cell r="G1859" t="str">
            <v>CMM_DRCTN_TY</v>
          </cell>
          <cell r="H1859" t="str">
            <v>END_TS</v>
          </cell>
          <cell r="I1859" t="str">
            <v>TIMESTAMP</v>
          </cell>
          <cell r="J1859" t="str">
            <v/>
          </cell>
          <cell r="K1859" t="str">
            <v/>
          </cell>
          <cell r="L1859" t="str">
            <v/>
          </cell>
          <cell r="M1859" t="str">
            <v>false</v>
          </cell>
          <cell r="N1859" t="str">
            <v>false</v>
          </cell>
          <cell r="O1859" t="str">
            <v>false</v>
          </cell>
          <cell r="P1859" t="str">
            <v>ETL only - part of ETL Audit - ETL Job File History
A data domain that defines the warehouse observation time for a data row.</v>
          </cell>
          <cell r="R1859">
            <v>3</v>
          </cell>
          <cell r="S1859">
            <v>106</v>
          </cell>
          <cell r="T1859">
            <v>14</v>
          </cell>
        </row>
        <row r="1860">
          <cell r="A1860" t="str">
            <v>Communication Direction TypeExtract Transform Load Source File Number</v>
          </cell>
          <cell r="B1860" t="str">
            <v>SS Classification</v>
          </cell>
          <cell r="C1860" t="str">
            <v>Communication Direction Type</v>
          </cell>
          <cell r="D1860" t="str">
            <v>Communication Direction distinguishes between Communications according to whether the Financial Institution is receiving or sending the information.</v>
          </cell>
          <cell r="E1860" t="str">
            <v>Extract Transform Load Source File Number</v>
          </cell>
          <cell r="F1860" t="str">
            <v>Atomic Warehouse Model.ldm/Atomic Warehouse Model/Domains/ETL Source File Number [DECIMAL(15,0)]</v>
          </cell>
          <cell r="G1860" t="str">
            <v>CMM_DRCTN_TY</v>
          </cell>
          <cell r="H1860" t="str">
            <v>EXTRC_TRNSFRM_LD_SRC_FILE_NBR</v>
          </cell>
          <cell r="I1860" t="str">
            <v>NUMBER</v>
          </cell>
          <cell r="J1860" t="str">
            <v>15</v>
          </cell>
          <cell r="K1860" t="str">
            <v>0</v>
          </cell>
          <cell r="L1860" t="str">
            <v/>
          </cell>
          <cell r="M1860" t="str">
            <v>false</v>
          </cell>
          <cell r="N1860" t="str">
            <v>false</v>
          </cell>
          <cell r="O1860" t="str">
            <v>false</v>
          </cell>
          <cell r="P1860" t="str">
            <v>Source File number used for loading the source data using ETL process.</v>
          </cell>
          <cell r="R1860">
            <v>4</v>
          </cell>
          <cell r="S1860">
            <v>106</v>
          </cell>
          <cell r="T1860">
            <v>14</v>
          </cell>
        </row>
        <row r="1861">
          <cell r="A1861" t="str">
            <v>Communication Direction TypeLast Update Run Identifier</v>
          </cell>
          <cell r="B1861" t="str">
            <v>SS Classification</v>
          </cell>
          <cell r="C1861" t="str">
            <v>Communication Direction Type</v>
          </cell>
          <cell r="D1861" t="str">
            <v>Communication Direction distinguishes between Communications according to whether the Financial Institution is receiving or sending the information.</v>
          </cell>
          <cell r="E1861" t="str">
            <v>Last Update Run Identifier</v>
          </cell>
          <cell r="F1861" t="str">
            <v>Atomic Warehouse Model.ldm/Atomic Warehouse Model/Domains/ETL Run Identifier [DECIMAL(15,0)]</v>
          </cell>
          <cell r="G1861" t="str">
            <v>CMM_DRCTN_TY</v>
          </cell>
          <cell r="H1861" t="str">
            <v>LST_UPDT_RUN_ID</v>
          </cell>
          <cell r="I1861" t="str">
            <v>NUMBER</v>
          </cell>
          <cell r="J1861" t="str">
            <v>15</v>
          </cell>
          <cell r="K1861" t="str">
            <v>0</v>
          </cell>
          <cell r="L1861" t="str">
            <v/>
          </cell>
          <cell r="M1861" t="str">
            <v>false</v>
          </cell>
          <cell r="N1861" t="str">
            <v>false</v>
          </cell>
          <cell r="O1861" t="str">
            <v>false</v>
          </cell>
          <cell r="P1861" t="str">
            <v>This is an ETL process generated run number populated when a row is updated</v>
          </cell>
          <cell r="R1861">
            <v>5</v>
          </cell>
          <cell r="S1861">
            <v>106</v>
          </cell>
          <cell r="T1861">
            <v>14</v>
          </cell>
        </row>
        <row r="1862">
          <cell r="A1862" t="str">
            <v>Communication Direction TypeCreate Run Identifier</v>
          </cell>
          <cell r="B1862" t="str">
            <v>SS Classification</v>
          </cell>
          <cell r="C1862" t="str">
            <v>Communication Direction Type</v>
          </cell>
          <cell r="D1862" t="str">
            <v>Communication Direction distinguishes between Communications according to whether the Financial Institution is receiving or sending the information.</v>
          </cell>
          <cell r="E1862" t="str">
            <v>Create Run Identifier</v>
          </cell>
          <cell r="F1862" t="str">
            <v>Atomic Warehouse Model.ldm/Atomic Warehouse Model/Domains/ETL Run Identifier [DECIMAL(15,0)]</v>
          </cell>
          <cell r="G1862" t="str">
            <v>CMM_DRCTN_TY</v>
          </cell>
          <cell r="H1862" t="str">
            <v>CRT_RUN_ID</v>
          </cell>
          <cell r="I1862" t="str">
            <v>NUMBER</v>
          </cell>
          <cell r="J1862" t="str">
            <v>15</v>
          </cell>
          <cell r="K1862" t="str">
            <v>0</v>
          </cell>
          <cell r="L1862" t="str">
            <v/>
          </cell>
          <cell r="M1862" t="str">
            <v>false</v>
          </cell>
          <cell r="N1862" t="str">
            <v>false</v>
          </cell>
          <cell r="O1862" t="str">
            <v>false</v>
          </cell>
          <cell r="P1862" t="str">
            <v>This is an ETL process generated run number populated when a row is created</v>
          </cell>
          <cell r="R1862">
            <v>6</v>
          </cell>
          <cell r="S1862">
            <v>106</v>
          </cell>
          <cell r="T1862">
            <v>14</v>
          </cell>
        </row>
        <row r="1863">
          <cell r="A1863" t="str">
            <v>Communication Direction TypeCommunication Direction Type Identifier</v>
          </cell>
          <cell r="B1863" t="str">
            <v>SS Classification</v>
          </cell>
          <cell r="C1863" t="str">
            <v>Communication Direction Type</v>
          </cell>
          <cell r="D1863" t="str">
            <v>Communication Direction distinguishes between Communications according to whether the Financial Institution is receiving or sending the information.</v>
          </cell>
          <cell r="E1863" t="str">
            <v>Communication Direction Type Identifier</v>
          </cell>
          <cell r="F1863" t="str">
            <v>Atomic Warehouse Model.ldm/Atomic Warehouse Model/Domains/Class Code [NVARCHAR(32)]</v>
          </cell>
          <cell r="G1863" t="str">
            <v>CMM_DRCTN_TY</v>
          </cell>
          <cell r="H1863" t="str">
            <v>CMM_DRCTN_TY_ID</v>
          </cell>
          <cell r="I1863" t="str">
            <v>NVARCHAR2</v>
          </cell>
          <cell r="J1863" t="str">
            <v/>
          </cell>
          <cell r="K1863" t="str">
            <v/>
          </cell>
          <cell r="L1863" t="str">
            <v>32</v>
          </cell>
          <cell r="M1863" t="str">
            <v>false</v>
          </cell>
          <cell r="N1863" t="str">
            <v>true</v>
          </cell>
          <cell r="O1863" t="str">
            <v>true</v>
          </cell>
          <cell r="P1863" t="str">
            <v>The unique identifer for the customized Banorte Classification added to the EDW.</v>
          </cell>
          <cell r="R1863">
            <v>7</v>
          </cell>
          <cell r="S1863">
            <v>106</v>
          </cell>
          <cell r="T1863">
            <v>14</v>
          </cell>
        </row>
        <row r="1864">
          <cell r="A1864" t="str">
            <v>Communication Medium TypeLast Update Run Identifier</v>
          </cell>
          <cell r="B1864" t="str">
            <v>SS Classification</v>
          </cell>
          <cell r="C1864" t="str">
            <v>Communication Medium Type</v>
          </cell>
          <cell r="D1864" t="str">
            <v>The characteristic of the transaction when was made by an electronic commerce. 
Possible Values: 
 0 - Not an electronic commerce transaction
 1 - Single mail or telephone order transaction
 2 - Recurring mail or telephone order transaction
 3 - Mail or telephone order installment payment
 4 - Mail or telephone order unknown classification
 5 - Secure electronic commerce transaction with cardholder authentication or authentication value
 6 - Encrypted electronic commerce transaction where the merchant is capable of authenticating the cardholder but was unable to complete the authentication, (e.g., because the issuer or cardholder does not participate in the appropriate authentication program)
 7 - Encrypted electronic commerce transaction
 8 - Non-secure electronic commerce transaction
 9 - Non-authenticated security transaction that does not comply with secure electronic transaction and the merchant supports secure electronic transactions
 S - Internet electronic delivery for AMEX transactions only
 T - Internet physical delivery for AMEX transactions only</v>
          </cell>
          <cell r="E1864" t="str">
            <v>Last Update Run Identifier</v>
          </cell>
          <cell r="F1864" t="str">
            <v>Atomic Warehouse Model.ldm/Atomic Warehouse Model/Domains/ETL Run Identifier [DECIMAL(15,0)]</v>
          </cell>
          <cell r="G1864" t="str">
            <v>CMM_MDM_TY</v>
          </cell>
          <cell r="H1864" t="str">
            <v>LST_UPDT_RUN_ID</v>
          </cell>
          <cell r="I1864" t="str">
            <v>NUMBER</v>
          </cell>
          <cell r="J1864" t="str">
            <v>15</v>
          </cell>
          <cell r="K1864" t="str">
            <v>0</v>
          </cell>
          <cell r="L1864" t="str">
            <v/>
          </cell>
          <cell r="M1864" t="str">
            <v>false</v>
          </cell>
          <cell r="N1864" t="str">
            <v>false</v>
          </cell>
          <cell r="O1864" t="str">
            <v>false</v>
          </cell>
          <cell r="P1864" t="str">
            <v>This is an ETL process generated run number populated when a row is updated</v>
          </cell>
          <cell r="R1864">
            <v>1</v>
          </cell>
          <cell r="S1864">
            <v>107</v>
          </cell>
          <cell r="T1864">
            <v>14</v>
          </cell>
        </row>
        <row r="1865">
          <cell r="A1865" t="str">
            <v>Communication Medium TypeEffective Timestamp</v>
          </cell>
          <cell r="B1865" t="str">
            <v>SS Classification</v>
          </cell>
          <cell r="C1865" t="str">
            <v>Communication Medium Type</v>
          </cell>
          <cell r="D1865" t="str">
            <v>The characteristic of the transaction when was made by an electronic commerce. 
Possible Values: 
 0 - Not an electronic commerce transaction
 1 - Single mail or telephone order transaction
 2 - Recurring mail or telephone order transaction
 3 - Mail or telephone order installment payment
 4 - Mail or telephone order unknown classification
 5 - Secure electronic commerce transaction with cardholder authentication or authentication value
 6 - Encrypted electronic commerce transaction where the merchant is capable of authenticating the cardholder but was unable to complete the authentication, (e.g., because the issuer or cardholder does not participate in the appropriate authentication program)
 7 - Encrypted electronic commerce transaction
 8 - Non-secure electronic commerce transaction
 9 - Non-authenticated security transaction that does not comply with secure electronic transaction and the merchant supports secure electronic transactions
 S - Internet electronic delivery for AMEX transactions only
 T - Internet physical delivery for AMEX transactions only</v>
          </cell>
          <cell r="E1865" t="str">
            <v>Effective Timestamp</v>
          </cell>
          <cell r="F1865" t="str">
            <v>Atomic Warehouse Model.ldm/Atomic Warehouse Model/Domains/ETL Effective Timestamp [TIMESTAMP]</v>
          </cell>
          <cell r="G1865" t="str">
            <v>CMM_MDM_TY</v>
          </cell>
          <cell r="H1865" t="str">
            <v>EFFV_TS</v>
          </cell>
          <cell r="I1865" t="str">
            <v>TIMESTAMP</v>
          </cell>
          <cell r="J1865" t="str">
            <v/>
          </cell>
          <cell r="K1865" t="str">
            <v/>
          </cell>
          <cell r="L1865" t="str">
            <v/>
          </cell>
          <cell r="M1865" t="str">
            <v>false</v>
          </cell>
          <cell r="N1865" t="str">
            <v>false</v>
          </cell>
          <cell r="O1865" t="str">
            <v>false</v>
          </cell>
          <cell r="P1865" t="str">
            <v>ETL only - part of ETL Audit - ETL Job File History
A data domain that defines the warehouse observation time for a data row.</v>
          </cell>
          <cell r="R1865">
            <v>2</v>
          </cell>
          <cell r="S1865">
            <v>107</v>
          </cell>
          <cell r="T1865">
            <v>14</v>
          </cell>
        </row>
        <row r="1866">
          <cell r="A1866" t="str">
            <v>Communication Medium TypeCreate Run Identifier</v>
          </cell>
          <cell r="B1866" t="str">
            <v>SS Classification</v>
          </cell>
          <cell r="C1866" t="str">
            <v>Communication Medium Type</v>
          </cell>
          <cell r="D1866" t="str">
            <v>The characteristic of the transaction when was made by an electronic commerce. 
Possible Values: 
 0 - Not an electronic commerce transaction
 1 - Single mail or telephone order transaction
 2 - Recurring mail or telephone order transaction
 3 - Mail or telephone order installment payment
 4 - Mail or telephone order unknown classification
 5 - Secure electronic commerce transaction with cardholder authentication or authentication value
 6 - Encrypted electronic commerce transaction where the merchant is capable of authenticating the cardholder but was unable to complete the authentication, (e.g., because the issuer or cardholder does not participate in the appropriate authentication program)
 7 - Encrypted electronic commerce transaction
 8 - Non-secure electronic commerce transaction
 9 - Non-authenticated security transaction that does not comply with secure electronic transaction and the merchant supports secure electronic transactions
 S - Internet electronic delivery for AMEX transactions only
 T - Internet physical delivery for AMEX transactions only</v>
          </cell>
          <cell r="E1866" t="str">
            <v>Create Run Identifier</v>
          </cell>
          <cell r="F1866" t="str">
            <v>Atomic Warehouse Model.ldm/Atomic Warehouse Model/Domains/ETL Run Identifier [DECIMAL(15,0)]</v>
          </cell>
          <cell r="G1866" t="str">
            <v>CMM_MDM_TY</v>
          </cell>
          <cell r="H1866" t="str">
            <v>CRT_RUN_ID</v>
          </cell>
          <cell r="I1866" t="str">
            <v>NUMBER</v>
          </cell>
          <cell r="J1866" t="str">
            <v>15</v>
          </cell>
          <cell r="K1866" t="str">
            <v>0</v>
          </cell>
          <cell r="L1866" t="str">
            <v/>
          </cell>
          <cell r="M1866" t="str">
            <v>false</v>
          </cell>
          <cell r="N1866" t="str">
            <v>false</v>
          </cell>
          <cell r="O1866" t="str">
            <v>false</v>
          </cell>
          <cell r="P1866" t="str">
            <v>This is an ETL process generated run number populated when a row is created</v>
          </cell>
          <cell r="R1866">
            <v>3</v>
          </cell>
          <cell r="S1866">
            <v>107</v>
          </cell>
          <cell r="T1866">
            <v>14</v>
          </cell>
        </row>
        <row r="1867">
          <cell r="A1867" t="str">
            <v>Communication Medium TypeExtract Transform Load Source File Number</v>
          </cell>
          <cell r="B1867" t="str">
            <v>SS Classification</v>
          </cell>
          <cell r="C1867" t="str">
            <v>Communication Medium Type</v>
          </cell>
          <cell r="D1867" t="str">
            <v>The characteristic of the transaction when was made by an electronic commerce. 
Possible Values: 
 0 - Not an electronic commerce transaction
 1 - Single mail or telephone order transaction
 2 - Recurring mail or telephone order transaction
 3 - Mail or telephone order installment payment
 4 - Mail or telephone order unknown classification
 5 - Secure electronic commerce transaction with cardholder authentication or authentication value
 6 - Encrypted electronic commerce transaction where the merchant is capable of authenticating the cardholder but was unable to complete the authentication, (e.g., because the issuer or cardholder does not participate in the appropriate authentication program)
 7 - Encrypted electronic commerce transaction
 8 - Non-secure electronic commerce transaction
 9 - Non-authenticated security transaction that does not comply with secure electronic transaction and the merchant supports secure electronic transactions
 S - Internet electronic delivery for AMEX transactions only
 T - Internet physical delivery for AMEX transactions only</v>
          </cell>
          <cell r="E1867" t="str">
            <v>Extract Transform Load Source File Number</v>
          </cell>
          <cell r="F1867" t="str">
            <v>Atomic Warehouse Model.ldm/Atomic Warehouse Model/Domains/ETL Source File Number [DECIMAL(15,0)]</v>
          </cell>
          <cell r="G1867" t="str">
            <v>CMM_MDM_TY</v>
          </cell>
          <cell r="H1867" t="str">
            <v>EXTRC_TRNSFRM_LD_SRC_FILE_NBR</v>
          </cell>
          <cell r="I1867" t="str">
            <v>NUMBER</v>
          </cell>
          <cell r="J1867" t="str">
            <v>15</v>
          </cell>
          <cell r="K1867" t="str">
            <v>0</v>
          </cell>
          <cell r="L1867" t="str">
            <v/>
          </cell>
          <cell r="M1867" t="str">
            <v>false</v>
          </cell>
          <cell r="N1867" t="str">
            <v>false</v>
          </cell>
          <cell r="O1867" t="str">
            <v>false</v>
          </cell>
          <cell r="P1867" t="str">
            <v>Source File number used for loading the source data using ETL process.</v>
          </cell>
          <cell r="R1867">
            <v>4</v>
          </cell>
          <cell r="S1867">
            <v>107</v>
          </cell>
          <cell r="T1867">
            <v>14</v>
          </cell>
        </row>
        <row r="1868">
          <cell r="A1868" t="str">
            <v>Communication Medium TypeEnd Timestamp</v>
          </cell>
          <cell r="B1868" t="str">
            <v>SS Classification</v>
          </cell>
          <cell r="C1868" t="str">
            <v>Communication Medium Type</v>
          </cell>
          <cell r="D1868" t="str">
            <v>The characteristic of the transaction when was made by an electronic commerce. 
Possible Values: 
 0 - Not an electronic commerce transaction
 1 - Single mail or telephone order transaction
 2 - Recurring mail or telephone order transaction
 3 - Mail or telephone order installment payment
 4 - Mail or telephone order unknown classification
 5 - Secure electronic commerce transaction with cardholder authentication or authentication value
 6 - Encrypted electronic commerce transaction where the merchant is capable of authenticating the cardholder but was unable to complete the authentication, (e.g., because the issuer or cardholder does not participate in the appropriate authentication program)
 7 - Encrypted electronic commerce transaction
 8 - Non-secure electronic commerce transaction
 9 - Non-authenticated security transaction that does not comply with secure electronic transaction and the merchant supports secure electronic transactions
 S - Internet electronic delivery for AMEX transactions only
 T - Internet physical delivery for AMEX transactions only</v>
          </cell>
          <cell r="E1868" t="str">
            <v>End Timestamp</v>
          </cell>
          <cell r="F1868" t="str">
            <v>Atomic Warehouse Model.ldm/Atomic Warehouse Model/Domains/ETL End Timestamp [TIMESTAMP]</v>
          </cell>
          <cell r="G1868" t="str">
            <v>CMM_MDM_TY</v>
          </cell>
          <cell r="H1868" t="str">
            <v>END_TS</v>
          </cell>
          <cell r="I1868" t="str">
            <v>TIMESTAMP</v>
          </cell>
          <cell r="J1868" t="str">
            <v/>
          </cell>
          <cell r="K1868" t="str">
            <v/>
          </cell>
          <cell r="L1868" t="str">
            <v/>
          </cell>
          <cell r="M1868" t="str">
            <v>false</v>
          </cell>
          <cell r="N1868" t="str">
            <v>false</v>
          </cell>
          <cell r="O1868" t="str">
            <v>false</v>
          </cell>
          <cell r="P1868" t="str">
            <v>ETL only - part of ETL Audit - ETL Job File History
A data domain that defines the warehouse observation time for a data row.</v>
          </cell>
          <cell r="R1868">
            <v>5</v>
          </cell>
          <cell r="S1868">
            <v>107</v>
          </cell>
          <cell r="T1868">
            <v>14</v>
          </cell>
        </row>
        <row r="1869">
          <cell r="A1869" t="str">
            <v>Communication Medium TypeEnterprise Data Warehouse Insert Timestamp</v>
          </cell>
          <cell r="B1869" t="str">
            <v>SS Classification</v>
          </cell>
          <cell r="C1869" t="str">
            <v>Communication Medium Type</v>
          </cell>
          <cell r="D1869" t="str">
            <v>The characteristic of the transaction when was made by an electronic commerce. 
Possible Values: 
 0 - Not an electronic commerce transaction
 1 - Single mail or telephone order transaction
 2 - Recurring mail or telephone order transaction
 3 - Mail or telephone order installment payment
 4 - Mail or telephone order unknown classification
 5 - Secure electronic commerce transaction with cardholder authentication or authentication value
 6 - Encrypted electronic commerce transaction where the merchant is capable of authenticating the cardholder but was unable to complete the authentication, (e.g., because the issuer or cardholder does not participate in the appropriate authentication program)
 7 - Encrypted electronic commerce transaction
 8 - Non-secure electronic commerce transaction
 9 - Non-authenticated security transaction that does not comply with secure electronic transaction and the merchant supports secure electronic transactions
 S - Internet electronic delivery for AMEX transactions only
 T - Internet physical delivery for AMEX transactions only</v>
          </cell>
          <cell r="E1869" t="str">
            <v>Enterprise Data Warehouse Insert Timestamp</v>
          </cell>
          <cell r="F1869" t="str">
            <v>Atomic Warehouse Model.ldm/Atomic Warehouse Model/Domains/Timestamp [TIMESTAMP]</v>
          </cell>
          <cell r="G1869" t="str">
            <v>CMM_MDM_TY</v>
          </cell>
          <cell r="H1869" t="str">
            <v>NTRPRS_DW_INSRT_TS</v>
          </cell>
          <cell r="I1869" t="str">
            <v>TIMESTAMP</v>
          </cell>
          <cell r="J1869" t="str">
            <v/>
          </cell>
          <cell r="K1869" t="str">
            <v/>
          </cell>
          <cell r="L1869" t="str">
            <v/>
          </cell>
          <cell r="M1869" t="str">
            <v>true</v>
          </cell>
          <cell r="N1869" t="str">
            <v>false</v>
          </cell>
          <cell r="O1869" t="str">
            <v>false</v>
          </cell>
          <cell r="P1869" t="str">
            <v>The time on which the instance of the entity was last updated.</v>
          </cell>
          <cell r="R1869">
            <v>6</v>
          </cell>
          <cell r="S1869">
            <v>107</v>
          </cell>
          <cell r="T1869">
            <v>14</v>
          </cell>
        </row>
        <row r="1870">
          <cell r="A1870" t="str">
            <v>Communication Medium TypeCommunication Medium Type Identifier</v>
          </cell>
          <cell r="B1870" t="str">
            <v>SS Classification</v>
          </cell>
          <cell r="C1870" t="str">
            <v>Communication Medium Type</v>
          </cell>
          <cell r="D1870" t="str">
            <v>The characteristic of the transaction when was made by an electronic commerce. 
Possible Values: 
 0 - Not an electronic commerce transaction
 1 - Single mail or telephone order transaction
 2 - Recurring mail or telephone order transaction
 3 - Mail or telephone order installment payment
 4 - Mail or telephone order unknown classification
 5 - Secure electronic commerce transaction with cardholder authentication or authentication value
 6 - Encrypted electronic commerce transaction where the merchant is capable of authenticating the cardholder but was unable to complete the authentication, (e.g., because the issuer or cardholder does not participate in the appropriate authentication program)
 7 - Encrypted electronic commerce transaction
 8 - Non-secure electronic commerce transaction
 9 - Non-authenticated security transaction that does not comply with secure electronic transaction and the merchant supports secure electronic transactions
 S - Internet electronic delivery for AMEX transactions only
 T - Internet physical delivery for AMEX transactions only</v>
          </cell>
          <cell r="E1870" t="str">
            <v>Communication Medium Type Identifier</v>
          </cell>
          <cell r="F1870" t="str">
            <v>Atomic Warehouse Model.ldm/Atomic Warehouse Model/Domains/Class Code [NVARCHAR(32)]</v>
          </cell>
          <cell r="G1870" t="str">
            <v>CMM_MDM_TY</v>
          </cell>
          <cell r="H1870" t="str">
            <v>CMM_MDM_TY_ID</v>
          </cell>
          <cell r="I1870" t="str">
            <v>NVARCHAR2</v>
          </cell>
          <cell r="J1870" t="str">
            <v/>
          </cell>
          <cell r="K1870" t="str">
            <v/>
          </cell>
          <cell r="L1870" t="str">
            <v>32</v>
          </cell>
          <cell r="M1870" t="str">
            <v>false</v>
          </cell>
          <cell r="N1870" t="str">
            <v>true</v>
          </cell>
          <cell r="O1870" t="str">
            <v>true</v>
          </cell>
          <cell r="P1870" t="str">
            <v>The unique identifier of the Communication Medium Type.</v>
          </cell>
          <cell r="R1870">
            <v>7</v>
          </cell>
          <cell r="S1870">
            <v>107</v>
          </cell>
          <cell r="T1870">
            <v>14</v>
          </cell>
        </row>
        <row r="1871">
          <cell r="A1871" t="str">
            <v>Communication TypeCommunication Type Identifier</v>
          </cell>
          <cell r="B1871" t="str">
            <v>SS Classification</v>
          </cell>
          <cell r="C1871" t="str">
            <v>Communication Type</v>
          </cell>
          <cell r="D1871" t="str">
            <v>Communication Type classifies a Communication according to the purpose &amp; nature of the Communication occurring; 
* Domain *
  Advice
  Announcement
    Corporate Action Announcement
    Entitlement Notice
    Rate Increase Announcement
  Authorization
  Dissemination
  -- Campaign Communication
  Negotiation
  Request
  --  Credit Limit Change Request
  -- PIN Change Request
  Questionnaire
  Complaint
  Compliment
  Cold Call
  Status Notification
  -- Name Change Notification
  -- Overdrawn Notification
  -- Communication Undelivered Notification</v>
          </cell>
          <cell r="E1871" t="str">
            <v>Communication Type Identifier</v>
          </cell>
          <cell r="F1871" t="str">
            <v>Atomic Warehouse Model.ldm/Atomic Warehouse Model/Domains/Class Code [NVARCHAR(32)]</v>
          </cell>
          <cell r="N1871" t="str">
            <v>true</v>
          </cell>
          <cell r="O1871" t="str">
            <v>true</v>
          </cell>
          <cell r="P1871" t="str">
            <v>The unique identifier of the Communication Type.</v>
          </cell>
          <cell r="R1871">
            <v>1</v>
          </cell>
          <cell r="S1871">
            <v>108</v>
          </cell>
          <cell r="T1871">
            <v>14</v>
          </cell>
        </row>
        <row r="1872">
          <cell r="A1872" t="str">
            <v>Communication TypeEffective Timestamp</v>
          </cell>
          <cell r="B1872" t="str">
            <v>SS Classification</v>
          </cell>
          <cell r="C1872" t="str">
            <v>Communication Type</v>
          </cell>
          <cell r="D1872" t="str">
            <v>Communication Type classifies a Communication according to the purpose &amp; nature of the Communication occurring; 
* Domain *
  Advice
  Announcement
    Corporate Action Announcement
    Entitlement Notice
    Rate Increase Announcement
  Authorization
  Dissemination
  -- Campaign Communication
  Negotiation
  Request
  --  Credit Limit Change Request
  -- PIN Change Request
  Questionnaire
  Complaint
  Compliment
  Cold Call
  Status Notification
  -- Name Change Notification
  -- Overdrawn Notification
  -- Communication Undelivered Notification</v>
          </cell>
          <cell r="E1872" t="str">
            <v>Effective Timestamp</v>
          </cell>
          <cell r="F1872" t="str">
            <v>Atomic Warehouse Model.ldm/Atomic Warehouse Model/Domains/ETL Effective Timestamp [TIMESTAMP]</v>
          </cell>
          <cell r="N1872" t="str">
            <v>false</v>
          </cell>
          <cell r="O1872" t="str">
            <v>false</v>
          </cell>
          <cell r="P1872" t="str">
            <v>ETL only - part of ETL Audit - ETL Job File History
A data domain that defines the warehouse observation time for a data row.</v>
          </cell>
          <cell r="R1872">
            <v>2</v>
          </cell>
          <cell r="S1872">
            <v>108</v>
          </cell>
          <cell r="T1872">
            <v>14</v>
          </cell>
        </row>
        <row r="1873">
          <cell r="A1873" t="str">
            <v>Communication TypeEnd Timestamp</v>
          </cell>
          <cell r="B1873" t="str">
            <v>SS Classification</v>
          </cell>
          <cell r="C1873" t="str">
            <v>Communication Type</v>
          </cell>
          <cell r="D1873" t="str">
            <v>Communication Type classifies a Communication according to the purpose &amp; nature of the Communication occurring; 
* Domain *
  Advice
  Announcement
    Corporate Action Announcement
    Entitlement Notice
    Rate Increase Announcement
  Authorization
  Dissemination
  -- Campaign Communication
  Negotiation
  Request
  --  Credit Limit Change Request
  -- PIN Change Request
  Questionnaire
  Complaint
  Compliment
  Cold Call
  Status Notification
  -- Name Change Notification
  -- Overdrawn Notification
  -- Communication Undelivered Notification</v>
          </cell>
          <cell r="E1873" t="str">
            <v>End Timestamp</v>
          </cell>
          <cell r="F1873" t="str">
            <v>Atomic Warehouse Model.ldm/Atomic Warehouse Model/Domains/ETL End Timestamp [TIMESTAMP]</v>
          </cell>
          <cell r="N1873" t="str">
            <v>false</v>
          </cell>
          <cell r="O1873" t="str">
            <v>false</v>
          </cell>
          <cell r="P1873" t="str">
            <v>ETL only - part of ETL Audit - ETL Job File History
A data domain that defines the warehouse observation time for a data row.</v>
          </cell>
          <cell r="R1873">
            <v>3</v>
          </cell>
          <cell r="S1873">
            <v>108</v>
          </cell>
          <cell r="T1873">
            <v>14</v>
          </cell>
        </row>
        <row r="1874">
          <cell r="A1874" t="str">
            <v>Communication TypeLast Update Run Identifier</v>
          </cell>
          <cell r="B1874" t="str">
            <v>SS Classification</v>
          </cell>
          <cell r="C1874" t="str">
            <v>Communication Type</v>
          </cell>
          <cell r="D1874" t="str">
            <v>Communication Type classifies a Communication according to the purpose &amp; nature of the Communication occurring; 
* Domain *
  Advice
  Announcement
    Corporate Action Announcement
    Entitlement Notice
    Rate Increase Announcement
  Authorization
  Dissemination
  -- Campaign Communication
  Negotiation
  Request
  --  Credit Limit Change Request
  -- PIN Change Request
  Questionnaire
  Complaint
  Compliment
  Cold Call
  Status Notification
  -- Name Change Notification
  -- Overdrawn Notification
  -- Communication Undelivered Notification</v>
          </cell>
          <cell r="E1874" t="str">
            <v>Last Update Run Identifier</v>
          </cell>
          <cell r="F1874" t="str">
            <v>Atomic Warehouse Model.ldm/Atomic Warehouse Model/Domains/ETL Run Identifier [DECIMAL(15,0)]</v>
          </cell>
          <cell r="N1874" t="str">
            <v>false</v>
          </cell>
          <cell r="O1874" t="str">
            <v>false</v>
          </cell>
          <cell r="P1874" t="str">
            <v>This is an ETL process generated run number populated when a row is updated</v>
          </cell>
          <cell r="R1874">
            <v>4</v>
          </cell>
          <cell r="S1874">
            <v>108</v>
          </cell>
          <cell r="T1874">
            <v>14</v>
          </cell>
        </row>
        <row r="1875">
          <cell r="A1875" t="str">
            <v>Communication TypeCreate Run Identifier</v>
          </cell>
          <cell r="B1875" t="str">
            <v>SS Classification</v>
          </cell>
          <cell r="C1875" t="str">
            <v>Communication Type</v>
          </cell>
          <cell r="D1875" t="str">
            <v>Communication Type classifies a Communication according to the purpose &amp; nature of the Communication occurring; 
* Domain *
  Advice
  Announcement
    Corporate Action Announcement
    Entitlement Notice
    Rate Increase Announcement
  Authorization
  Dissemination
  -- Campaign Communication
  Negotiation
  Request
  --  Credit Limit Change Request
  -- PIN Change Request
  Questionnaire
  Complaint
  Compliment
  Cold Call
  Status Notification
  -- Name Change Notification
  -- Overdrawn Notification
  -- Communication Undelivered Notification</v>
          </cell>
          <cell r="E1875" t="str">
            <v>Create Run Identifier</v>
          </cell>
          <cell r="F1875" t="str">
            <v>Atomic Warehouse Model.ldm/Atomic Warehouse Model/Domains/ETL Run Identifier [DECIMAL(15,0)]</v>
          </cell>
          <cell r="N1875" t="str">
            <v>false</v>
          </cell>
          <cell r="O1875" t="str">
            <v>false</v>
          </cell>
          <cell r="P1875" t="str">
            <v>This is an ETL process generated run number populated when a row is created</v>
          </cell>
          <cell r="R1875">
            <v>5</v>
          </cell>
          <cell r="S1875">
            <v>108</v>
          </cell>
          <cell r="T1875">
            <v>14</v>
          </cell>
        </row>
        <row r="1876">
          <cell r="A1876" t="str">
            <v>Communication TypeExtract Transform Load Source File Number</v>
          </cell>
          <cell r="B1876" t="str">
            <v>SS Classification</v>
          </cell>
          <cell r="C1876" t="str">
            <v>Communication Type</v>
          </cell>
          <cell r="D1876" t="str">
            <v>Communication Type classifies a Communication according to the purpose &amp; nature of the Communication occurring; 
* Domain *
  Advice
  Announcement
    Corporate Action Announcement
    Entitlement Notice
    Rate Increase Announcement
  Authorization
  Dissemination
  -- Campaign Communication
  Negotiation
  Request
  --  Credit Limit Change Request
  -- PIN Change Request
  Questionnaire
  Complaint
  Compliment
  Cold Call
  Status Notification
  -- Name Change Notification
  -- Overdrawn Notification
  -- Communication Undelivered Notification</v>
          </cell>
          <cell r="E1876" t="str">
            <v>Extract Transform Load Source File Number</v>
          </cell>
          <cell r="F1876" t="str">
            <v>Atomic Warehouse Model.ldm/Atomic Warehouse Model/Domains/ETL Source File Number [DECIMAL(15,0)]</v>
          </cell>
          <cell r="N1876" t="str">
            <v>false</v>
          </cell>
          <cell r="O1876" t="str">
            <v>false</v>
          </cell>
          <cell r="P1876" t="str">
            <v>Source File number used for loading the source data using ETL process.</v>
          </cell>
          <cell r="R1876">
            <v>6</v>
          </cell>
          <cell r="S1876">
            <v>108</v>
          </cell>
          <cell r="T1876">
            <v>14</v>
          </cell>
        </row>
        <row r="1877">
          <cell r="A1877" t="str">
            <v>Communication TypeEnterprise Data Warehouse Insert Timestamp</v>
          </cell>
          <cell r="B1877" t="str">
            <v>SS Classification</v>
          </cell>
          <cell r="C1877" t="str">
            <v>Communication Type</v>
          </cell>
          <cell r="D1877" t="str">
            <v>Communication Type classifies a Communication according to the purpose &amp; nature of the Communication occurring; 
* Domain *
  Advice
  Announcement
    Corporate Action Announcement
    Entitlement Notice
    Rate Increase Announcement
  Authorization
  Dissemination
  -- Campaign Communication
  Negotiation
  Request
  --  Credit Limit Change Request
  -- PIN Change Request
  Questionnaire
  Complaint
  Compliment
  Cold Call
  Status Notification
  -- Name Change Notification
  -- Overdrawn Notification
  -- Communication Undelivered Notification</v>
          </cell>
          <cell r="E1877" t="str">
            <v>Enterprise Data Warehouse Insert Timestamp</v>
          </cell>
          <cell r="F1877" t="str">
            <v>Atomic Warehouse Model.ldm/Atomic Warehouse Model/Domains/Timestamp [TIMESTAMP]</v>
          </cell>
          <cell r="N1877" t="str">
            <v>false</v>
          </cell>
          <cell r="O1877" t="str">
            <v>false</v>
          </cell>
          <cell r="P1877" t="str">
            <v>The time on which the instance of the entity was last updated.</v>
          </cell>
          <cell r="R1877">
            <v>7</v>
          </cell>
          <cell r="S1877">
            <v>108</v>
          </cell>
          <cell r="T1877">
            <v>14</v>
          </cell>
        </row>
        <row r="1878">
          <cell r="A1878" t="str">
            <v>ConditionSource System Code</v>
          </cell>
          <cell r="B1878" t="str">
            <v>SS Condition</v>
          </cell>
          <cell r="C1878" t="str">
            <v>Condition</v>
          </cell>
          <cell r="D1878" t="str">
            <v>Condition describes the specific requirements that pertain to how the business of a financial institution is conducted and includes information such as prerequisite or qualification criteria and restrictions or limits associated with these requirements. Conditions can apply to various aspects of a financial institution's operations, such as the sale and servicing of products, the determination of eligibility to purchase a product, the authority to perform business transactions, the assignment of specific general ledger accounts appropriate for different business transactions, the required file retention periods for various types of information and the selection criteria for a market segment.
Notes for use of Condition - 
If the numerical value for a Condition that is used for a Limiti is expressed as a percent then the Rate path is used... if it is a flat amout or a count the Limit path is used.
the Surrogate key is determined by the SSUKT (the "amount") the SS Code and either the Limit Type, the Fee Type or the Exchange Type.. (when those are the specific Condition types)
for example  the SSUKT is the amount   4.5%, the SS Code is Apollo, the Condition type is Rate and the Rate Type is Minimun Fee..  
this should create a different Condition ID with the SSUKT is the amount 4.50, the SS code is Apollo, the condition Type is Limit and the Rate Type Is Minimun Fee.</v>
          </cell>
          <cell r="E1878" t="str">
            <v>Source System Code</v>
          </cell>
          <cell r="F1878" t="str">
            <v>Atomic Warehouse Model.ldm/Atomic Warehouse Model/Domains/Source System Code [NCHAR(10)]</v>
          </cell>
          <cell r="G1878" t="str">
            <v>COND</v>
          </cell>
          <cell r="H1878" t="str">
            <v>SRC_SYS_CD</v>
          </cell>
          <cell r="I1878" t="str">
            <v>NCHAR</v>
          </cell>
          <cell r="J1878" t="str">
            <v/>
          </cell>
          <cell r="K1878" t="str">
            <v/>
          </cell>
          <cell r="L1878" t="str">
            <v>10</v>
          </cell>
          <cell r="M1878" t="str">
            <v>false</v>
          </cell>
          <cell r="N1878" t="str">
            <v>false</v>
          </cell>
          <cell r="O1878" t="str">
            <v>true</v>
          </cell>
          <cell r="P1878" t="str">
            <v>The unique identifier of the Source System for the Accounting Structure. The application or system from which the information last used to update the entity instance was populated.</v>
          </cell>
          <cell r="R1878">
            <v>1</v>
          </cell>
          <cell r="S1878">
            <v>109</v>
          </cell>
          <cell r="T1878">
            <v>16</v>
          </cell>
        </row>
        <row r="1879">
          <cell r="A1879" t="str">
            <v>ConditionCondition Identifier</v>
          </cell>
          <cell r="B1879" t="str">
            <v>SS Condition</v>
          </cell>
          <cell r="C1879" t="str">
            <v>Condition</v>
          </cell>
          <cell r="D1879" t="str">
            <v>Condition describes the specific requirements that pertain to how the business of a financial institution is conducted and includes information such as prerequisite or qualification criteria and restrictions or limits associated with these requirements. Conditions can apply to various aspects of a financial institution's operations, such as the sale and servicing of products, the determination of eligibility to purchase a product, the authority to perform business transactions, the assignment of specific general ledger accounts appropriate for different business transactions, the required file retention periods for various types of information and the selection criteria for a market segment.
Notes for use of Condition - 
If the numerical value for a Condition that is used for a Limiti is expressed as a percent then the Rate path is used... if it is a flat amout or a count the Limit path is used.
the Surrogate key is determined by the SSUKT (the "amount") the SS Code and either the Limit Type, the Fee Type or the Exchange Type.. (when those are the specific Condition types)
for example  the SSUKT is the amount   4.5%, the SS Code is Apollo, the Condition type is Rate and the Rate Type is Minimun Fee..  
this should create a different Condition ID with the SSUKT is the amount 4.50, the SS code is Apollo, the condition Type is Limit and the Rate Type Is Minimun Fee.</v>
          </cell>
          <cell r="E1879" t="str">
            <v>Condition Identifier</v>
          </cell>
          <cell r="F1879" t="str">
            <v>Atomic Warehouse Model.ldm/Atomic Warehouse Model/Domains/Surrogate Key [INTEGER]</v>
          </cell>
          <cell r="G1879" t="str">
            <v>COND</v>
          </cell>
          <cell r="H1879" t="str">
            <v>COND_ID</v>
          </cell>
          <cell r="I1879" t="str">
            <v>NUMBER</v>
          </cell>
          <cell r="J1879" t="str">
            <v>0</v>
          </cell>
          <cell r="K1879" t="str">
            <v>0</v>
          </cell>
          <cell r="L1879" t="str">
            <v/>
          </cell>
          <cell r="M1879" t="str">
            <v>false</v>
          </cell>
          <cell r="N1879" t="str">
            <v>true</v>
          </cell>
          <cell r="O1879" t="str">
            <v>false</v>
          </cell>
          <cell r="P1879" t="str">
            <v>The unique identifier of the Condition.</v>
          </cell>
          <cell r="R1879">
            <v>2</v>
          </cell>
          <cell r="S1879">
            <v>109</v>
          </cell>
          <cell r="T1879">
            <v>16</v>
          </cell>
        </row>
        <row r="1880">
          <cell r="A1880" t="str">
            <v>ConditionEnterprise Data Warehouse Insert Timestamp</v>
          </cell>
          <cell r="B1880" t="str">
            <v>SS Condition</v>
          </cell>
          <cell r="C1880" t="str">
            <v>Condition</v>
          </cell>
          <cell r="D1880" t="str">
            <v>Condition describes the specific requirements that pertain to how the business of a financial institution is conducted and includes information such as prerequisite or qualification criteria and restrictions or limits associated with these requirements. Conditions can apply to various aspects of a financial institution's operations, such as the sale and servicing of products, the determination of eligibility to purchase a product, the authority to perform business transactions, the assignment of specific general ledger accounts appropriate for different business transactions, the required file retention periods for various types of information and the selection criteria for a market segment.
Notes for use of Condition - 
If the numerical value for a Condition that is used for a Limiti is expressed as a percent then the Rate path is used... if it is a flat amout or a count the Limit path is used.
the Surrogate key is determined by the SSUKT (the "amount") the SS Code and either the Limit Type, the Fee Type or the Exchange Type.. (when those are the specific Condition types)
for example  the SSUKT is the amount   4.5%, the SS Code is Apollo, the Condition type is Rate and the Rate Type is Minimun Fee..  
this should create a different Condition ID with the SSUKT is the amount 4.50, the SS code is Apollo, the condition Type is Limit and the Rate Type Is Minimun Fee.</v>
          </cell>
          <cell r="E1880" t="str">
            <v>Enterprise Data Warehouse Insert Timestamp</v>
          </cell>
          <cell r="F1880" t="str">
            <v>Atomic Warehouse Model.ldm/Atomic Warehouse Model/Domains/Time [TIME]</v>
          </cell>
          <cell r="G1880" t="str">
            <v>COND</v>
          </cell>
          <cell r="H1880" t="str">
            <v>NTRPRS_DW_INSRT_TS</v>
          </cell>
          <cell r="I1880" t="str">
            <v>TIMESTAMP</v>
          </cell>
          <cell r="J1880" t="str">
            <v/>
          </cell>
          <cell r="K1880" t="str">
            <v/>
          </cell>
          <cell r="L1880" t="str">
            <v/>
          </cell>
          <cell r="M1880" t="str">
            <v>false</v>
          </cell>
          <cell r="N1880" t="str">
            <v>false</v>
          </cell>
          <cell r="O1880" t="str">
            <v>true</v>
          </cell>
          <cell r="P1880" t="str">
            <v>The time on which the instance of the entity was last updated.</v>
          </cell>
          <cell r="R1880">
            <v>3</v>
          </cell>
          <cell r="S1880">
            <v>109</v>
          </cell>
          <cell r="T1880">
            <v>16</v>
          </cell>
        </row>
        <row r="1881">
          <cell r="A1881" t="str">
            <v>ConditionSource System Unique Key Text</v>
          </cell>
          <cell r="B1881" t="str">
            <v>SS Condition</v>
          </cell>
          <cell r="C1881" t="str">
            <v>Condition</v>
          </cell>
          <cell r="D1881" t="str">
            <v>Condition describes the specific requirements that pertain to how the business of a financial institution is conducted and includes information such as prerequisite or qualification criteria and restrictions or limits associated with these requirements. Conditions can apply to various aspects of a financial institution's operations, such as the sale and servicing of products, the determination of eligibility to purchase a product, the authority to perform business transactions, the assignment of specific general ledger accounts appropriate for different business transactions, the required file retention periods for various types of information and the selection criteria for a market segment.
Notes for use of Condition - 
If the numerical value for a Condition that is used for a Limiti is expressed as a percent then the Rate path is used... if it is a flat amout or a count the Limit path is used.
the Surrogate key is determined by the SSUKT (the "amount") the SS Code and either the Limit Type, the Fee Type or the Exchange Type.. (when those are the specific Condition types)
for example  the SSUKT is the amount   4.5%, the SS Code is Apollo, the Condition type is Rate and the Rate Type is Minimun Fee..  
this should create a different Condition ID with the SSUKT is the amount 4.50, the SS code is Apollo, the condition Type is Limit and the Rate Type Is Minimun Fee.</v>
          </cell>
          <cell r="E1881" t="str">
            <v>Source System Unique Key Text</v>
          </cell>
          <cell r="F1881" t="str">
            <v>Atomic Warehouse Model.ldm/Atomic Warehouse Model/Domains/External Id [NVARCHAR(200)]</v>
          </cell>
          <cell r="G1881" t="str">
            <v>COND</v>
          </cell>
          <cell r="H1881" t="str">
            <v>SRC_SYS_UNQ_KEY_TXT</v>
          </cell>
          <cell r="I1881" t="str">
            <v>NVARCHAR2</v>
          </cell>
          <cell r="J1881" t="str">
            <v/>
          </cell>
          <cell r="K1881" t="str">
            <v/>
          </cell>
          <cell r="L1881" t="str">
            <v>200</v>
          </cell>
          <cell r="M1881" t="str">
            <v>false</v>
          </cell>
          <cell r="N1881" t="str">
            <v>false</v>
          </cell>
          <cell r="O1881" t="str">
            <v>true</v>
          </cell>
          <cell r="P1881" t="str">
            <v>The unique identifier of the Population Event in the Source System.</v>
          </cell>
          <cell r="R1881">
            <v>4</v>
          </cell>
          <cell r="S1881">
            <v>109</v>
          </cell>
          <cell r="T1881">
            <v>16</v>
          </cell>
        </row>
        <row r="1882">
          <cell r="A1882" t="str">
            <v>ConditionCondition Type Identifier</v>
          </cell>
          <cell r="B1882" t="str">
            <v>SS Condition</v>
          </cell>
          <cell r="C1882" t="str">
            <v>Condition</v>
          </cell>
          <cell r="D1882" t="str">
            <v>Condition describes the specific requirements that pertain to how the business of a financial institution is conducted and includes information such as prerequisite or qualification criteria and restrictions or limits associated with these requirements. Conditions can apply to various aspects of a financial institution's operations, such as the sale and servicing of products, the determination of eligibility to purchase a product, the authority to perform business transactions, the assignment of specific general ledger accounts appropriate for different business transactions, the required file retention periods for various types of information and the selection criteria for a market segment.
Notes for use of Condition - 
If the numerical value for a Condition that is used for a Limiti is expressed as a percent then the Rate path is used... if it is a flat amout or a count the Limit path is used.
the Surrogate key is determined by the SSUKT (the "amount") the SS Code and either the Limit Type, the Fee Type or the Exchange Type.. (when those are the specific Condition types)
for example  the SSUKT is the amount   4.5%, the SS Code is Apollo, the Condition type is Rate and the Rate Type is Minimun Fee..  
this should create a different Condition ID with the SSUKT is the amount 4.50, the SS code is Apollo, the condition Type is Limit and the Rate Type Is Minimun Fee.</v>
          </cell>
          <cell r="E1882" t="str">
            <v>Condition Type Identifier</v>
          </cell>
          <cell r="F1882" t="str">
            <v>Atomic Warehouse Model.ldm/Atomic Warehouse Model/Domains/Class Code [NVARCHAR(32)]</v>
          </cell>
          <cell r="G1882" t="str">
            <v>COND</v>
          </cell>
          <cell r="H1882" t="str">
            <v>COND_TY_ID</v>
          </cell>
          <cell r="I1882" t="str">
            <v>NVARCHAR2</v>
          </cell>
          <cell r="J1882" t="str">
            <v/>
          </cell>
          <cell r="K1882" t="str">
            <v/>
          </cell>
          <cell r="L1882" t="str">
            <v>32</v>
          </cell>
          <cell r="M1882" t="str">
            <v>false</v>
          </cell>
          <cell r="N1882" t="str">
            <v>false</v>
          </cell>
          <cell r="O1882" t="str">
            <v>true</v>
          </cell>
          <cell r="P1882" t="str">
            <v>The unique identifier of the Condition Type, identifying the appropriate Condition subtype.</v>
          </cell>
          <cell r="R1882">
            <v>5</v>
          </cell>
          <cell r="S1882">
            <v>109</v>
          </cell>
          <cell r="T1882">
            <v>16</v>
          </cell>
        </row>
        <row r="1883">
          <cell r="A1883" t="str">
            <v>ConditionBusiness Effective Date</v>
          </cell>
          <cell r="B1883" t="str">
            <v>SS Condition</v>
          </cell>
          <cell r="C1883" t="str">
            <v>Condition</v>
          </cell>
          <cell r="D1883" t="str">
            <v>Condition describes the specific requirements that pertain to how the business of a financial institution is conducted and includes information such as prerequisite or qualification criteria and restrictions or limits associated with these requirements. Conditions can apply to various aspects of a financial institution's operations, such as the sale and servicing of products, the determination of eligibility to purchase a product, the authority to perform business transactions, the assignment of specific general ledger accounts appropriate for different business transactions, the required file retention periods for various types of information and the selection criteria for a market segment.
Notes for use of Condition - 
If the numerical value for a Condition that is used for a Limiti is expressed as a percent then the Rate path is used... if it is a flat amout or a count the Limit path is used.
the Surrogate key is determined by the SSUKT (the "amount") the SS Code and either the Limit Type, the Fee Type or the Exchange Type.. (when those are the specific Condition types)
for example  the SSUKT is the amount   4.5%, the SS Code is Apollo, the Condition type is Rate and the Rate Type is Minimun Fee..  
this should create a different Condition ID with the SSUKT is the amount 4.50, the SS code is Apollo, the condition Type is Limit and the Rate Type Is Minimun Fee.</v>
          </cell>
          <cell r="E1883" t="str">
            <v>Business Effective Date</v>
          </cell>
          <cell r="F1883" t="str">
            <v>Atomic Warehouse Model.ldm/Atomic Warehouse Model/Domains/Effective Date [DATE]</v>
          </cell>
          <cell r="G1883" t="str">
            <v>COND</v>
          </cell>
          <cell r="H1883" t="str">
            <v>BSNS_EFFV_DT</v>
          </cell>
          <cell r="I1883" t="str">
            <v>DATE</v>
          </cell>
          <cell r="J1883" t="str">
            <v/>
          </cell>
          <cell r="K1883" t="str">
            <v/>
          </cell>
          <cell r="L1883" t="str">
            <v/>
          </cell>
          <cell r="M1883" t="str">
            <v>true</v>
          </cell>
          <cell r="N1883" t="str">
            <v>false</v>
          </cell>
          <cell r="O1883" t="str">
            <v>false</v>
          </cell>
          <cell r="P1883" t="str">
            <v>The date on which the Condition first became relevant to the Financial Institution.</v>
          </cell>
          <cell r="R1883">
            <v>6</v>
          </cell>
          <cell r="S1883">
            <v>109</v>
          </cell>
          <cell r="T1883">
            <v>16</v>
          </cell>
        </row>
        <row r="1884">
          <cell r="A1884" t="str">
            <v>ConditionBusiness End Date</v>
          </cell>
          <cell r="B1884" t="str">
            <v>SS Condition</v>
          </cell>
          <cell r="C1884" t="str">
            <v>Condition</v>
          </cell>
          <cell r="D1884" t="str">
            <v>Condition describes the specific requirements that pertain to how the business of a financial institution is conducted and includes information such as prerequisite or qualification criteria and restrictions or limits associated with these requirements. Conditions can apply to various aspects of a financial institution's operations, such as the sale and servicing of products, the determination of eligibility to purchase a product, the authority to perform business transactions, the assignment of specific general ledger accounts appropriate for different business transactions, the required file retention periods for various types of information and the selection criteria for a market segment.
Notes for use of Condition - 
If the numerical value for a Condition that is used for a Limiti is expressed as a percent then the Rate path is used... if it is a flat amout or a count the Limit path is used.
the Surrogate key is determined by the SSUKT (the "amount") the SS Code and either the Limit Type, the Fee Type or the Exchange Type.. (when those are the specific Condition types)
for example  the SSUKT is the amount   4.5%, the SS Code is Apollo, the Condition type is Rate and the Rate Type is Minimun Fee..  
this should create a different Condition ID with the SSUKT is the amount 4.50, the SS code is Apollo, the condition Type is Limit and the Rate Type Is Minimun Fee.</v>
          </cell>
          <cell r="E1884" t="str">
            <v>Business End Date</v>
          </cell>
          <cell r="F1884" t="str">
            <v>Atomic Warehouse Model.ldm/Atomic Warehouse Model/Domains/End Date [DATE]</v>
          </cell>
          <cell r="G1884" t="str">
            <v>COND</v>
          </cell>
          <cell r="H1884" t="str">
            <v>BSNS_END_DT</v>
          </cell>
          <cell r="I1884" t="str">
            <v>DATE</v>
          </cell>
          <cell r="J1884" t="str">
            <v/>
          </cell>
          <cell r="K1884" t="str">
            <v/>
          </cell>
          <cell r="L1884" t="str">
            <v/>
          </cell>
          <cell r="M1884" t="str">
            <v>true</v>
          </cell>
          <cell r="N1884" t="str">
            <v>false</v>
          </cell>
          <cell r="O1884" t="str">
            <v>false</v>
          </cell>
          <cell r="P1884" t="str">
            <v>The date on which the Condition ceased to be relevant to the Financial Institution.</v>
          </cell>
          <cell r="R1884">
            <v>7</v>
          </cell>
          <cell r="S1884">
            <v>109</v>
          </cell>
          <cell r="T1884">
            <v>16</v>
          </cell>
        </row>
        <row r="1885">
          <cell r="A1885" t="str">
            <v>ConditionEnd Timestamp</v>
          </cell>
          <cell r="B1885" t="str">
            <v>SS Condition</v>
          </cell>
          <cell r="C1885" t="str">
            <v>Condition</v>
          </cell>
          <cell r="D1885" t="str">
            <v>Condition describes the specific requirements that pertain to how the business of a financial institution is conducted and includes information such as prerequisite or qualification criteria and restrictions or limits associated with these requirements. Conditions can apply to various aspects of a financial institution's operations, such as the sale and servicing of products, the determination of eligibility to purchase a product, the authority to perform business transactions, the assignment of specific general ledger accounts appropriate for different business transactions, the required file retention periods for various types of information and the selection criteria for a market segment.
Notes for use of Condition - 
If the numerical value for a Condition that is used for a Limiti is expressed as a percent then the Rate path is used... if it is a flat amout or a count the Limit path is used.
the Surrogate key is determined by the SSUKT (the "amount") the SS Code and either the Limit Type, the Fee Type or the Exchange Type.. (when those are the specific Condition types)
for example  the SSUKT is the amount   4.5%, the SS Code is Apollo, the Condition type is Rate and the Rate Type is Minimun Fee..  
this should create a different Condition ID with the SSUKT is the amount 4.50, the SS code is Apollo, the condition Type is Limit and the Rate Type Is Minimun Fee.</v>
          </cell>
          <cell r="E1885" t="str">
            <v>End Timestamp</v>
          </cell>
          <cell r="F1885" t="str">
            <v>Atomic Warehouse Model.ldm/Atomic Warehouse Model/Domains/ETL End Timestamp [TIMESTAMP]</v>
          </cell>
          <cell r="G1885" t="str">
            <v>COND</v>
          </cell>
          <cell r="H1885" t="str">
            <v>END_TS</v>
          </cell>
          <cell r="I1885" t="str">
            <v>TIMESTAMP</v>
          </cell>
          <cell r="J1885" t="str">
            <v/>
          </cell>
          <cell r="K1885" t="str">
            <v/>
          </cell>
          <cell r="L1885" t="str">
            <v/>
          </cell>
          <cell r="M1885" t="str">
            <v>false</v>
          </cell>
          <cell r="N1885" t="str">
            <v>false</v>
          </cell>
          <cell r="O1885" t="str">
            <v>false</v>
          </cell>
          <cell r="P1885" t="str">
            <v>ETL only - part of ETL Audit - ETL Job File History
A data domain that defines the warehouse observation time for a data row.</v>
          </cell>
          <cell r="R1885">
            <v>8</v>
          </cell>
          <cell r="S1885">
            <v>109</v>
          </cell>
          <cell r="T1885">
            <v>16</v>
          </cell>
        </row>
        <row r="1886">
          <cell r="A1886" t="str">
            <v>ConditionCreate Run Identifier</v>
          </cell>
          <cell r="B1886" t="str">
            <v>SS Condition</v>
          </cell>
          <cell r="C1886" t="str">
            <v>Condition</v>
          </cell>
          <cell r="D1886" t="str">
            <v>Condition describes the specific requirements that pertain to how the business of a financial institution is conducted and includes information such as prerequisite or qualification criteria and restrictions or limits associated with these requirements. Conditions can apply to various aspects of a financial institution's operations, such as the sale and servicing of products, the determination of eligibility to purchase a product, the authority to perform business transactions, the assignment of specific general ledger accounts appropriate for different business transactions, the required file retention periods for various types of information and the selection criteria for a market segment.
Notes for use of Condition - 
If the numerical value for a Condition that is used for a Limiti is expressed as a percent then the Rate path is used... if it is a flat amout or a count the Limit path is used.
the Surrogate key is determined by the SSUKT (the "amount") the SS Code and either the Limit Type, the Fee Type or the Exchange Type.. (when those are the specific Condition types)
for example  the SSUKT is the amount   4.5%, the SS Code is Apollo, the Condition type is Rate and the Rate Type is Minimun Fee..  
this should create a different Condition ID with the SSUKT is the amount 4.50, the SS code is Apollo, the condition Type is Limit and the Rate Type Is Minimun Fee.</v>
          </cell>
          <cell r="E1886" t="str">
            <v>Create Run Identifier</v>
          </cell>
          <cell r="F1886" t="str">
            <v>Atomic Warehouse Model.ldm/Atomic Warehouse Model/Domains/ETL Run Identifier [DECIMAL(15,0)]</v>
          </cell>
          <cell r="G1886" t="str">
            <v>COND</v>
          </cell>
          <cell r="H1886" t="str">
            <v>CRT_RUN_ID</v>
          </cell>
          <cell r="I1886" t="str">
            <v>NUMBER</v>
          </cell>
          <cell r="J1886" t="str">
            <v>15</v>
          </cell>
          <cell r="K1886" t="str">
            <v>0</v>
          </cell>
          <cell r="L1886" t="str">
            <v/>
          </cell>
          <cell r="M1886" t="str">
            <v>false</v>
          </cell>
          <cell r="N1886" t="str">
            <v>false</v>
          </cell>
          <cell r="O1886" t="str">
            <v>false</v>
          </cell>
          <cell r="P1886" t="str">
            <v>This is an ETL process generated run number populated when a row is created</v>
          </cell>
          <cell r="R1886">
            <v>9</v>
          </cell>
          <cell r="S1886">
            <v>109</v>
          </cell>
          <cell r="T1886">
            <v>16</v>
          </cell>
        </row>
        <row r="1887">
          <cell r="A1887" t="str">
            <v>ConditionEffective Timestamp</v>
          </cell>
          <cell r="B1887" t="str">
            <v>SS Condition</v>
          </cell>
          <cell r="C1887" t="str">
            <v>Condition</v>
          </cell>
          <cell r="D1887" t="str">
            <v>Condition describes the specific requirements that pertain to how the business of a financial institution is conducted and includes information such as prerequisite or qualification criteria and restrictions or limits associated with these requirements. Conditions can apply to various aspects of a financial institution's operations, such as the sale and servicing of products, the determination of eligibility to purchase a product, the authority to perform business transactions, the assignment of specific general ledger accounts appropriate for different business transactions, the required file retention periods for various types of information and the selection criteria for a market segment.
Notes for use of Condition - 
If the numerical value for a Condition that is used for a Limiti is expressed as a percent then the Rate path is used... if it is a flat amout or a count the Limit path is used.
the Surrogate key is determined by the SSUKT (the "amount") the SS Code and either the Limit Type, the Fee Type or the Exchange Type.. (when those are the specific Condition types)
for example  the SSUKT is the amount   4.5%, the SS Code is Apollo, the Condition type is Rate and the Rate Type is Minimun Fee..  
this should create a different Condition ID with the SSUKT is the amount 4.50, the SS code is Apollo, the condition Type is Limit and the Rate Type Is Minimun Fee.</v>
          </cell>
          <cell r="E1887" t="str">
            <v>Effective Timestamp</v>
          </cell>
          <cell r="F1887" t="str">
            <v>Atomic Warehouse Model.ldm/Atomic Warehouse Model/Domains/ETL Effective Timestamp [TIMESTAMP]</v>
          </cell>
          <cell r="G1887" t="str">
            <v>COND</v>
          </cell>
          <cell r="H1887" t="str">
            <v>EFFV_TS</v>
          </cell>
          <cell r="I1887" t="str">
            <v>TIMESTAMP</v>
          </cell>
          <cell r="J1887" t="str">
            <v/>
          </cell>
          <cell r="K1887" t="str">
            <v/>
          </cell>
          <cell r="L1887" t="str">
            <v/>
          </cell>
          <cell r="M1887" t="str">
            <v>false</v>
          </cell>
          <cell r="N1887" t="str">
            <v>false</v>
          </cell>
          <cell r="O1887" t="str">
            <v>false</v>
          </cell>
          <cell r="P1887" t="str">
            <v>ETL only - part of ETL Audit - ETL Job File History
A data domain that defines the warehouse observation time for a data row.</v>
          </cell>
          <cell r="R1887">
            <v>10</v>
          </cell>
          <cell r="S1887">
            <v>109</v>
          </cell>
          <cell r="T1887">
            <v>16</v>
          </cell>
        </row>
        <row r="1888">
          <cell r="A1888" t="str">
            <v>ConditionLast Update Run Identifier</v>
          </cell>
          <cell r="B1888" t="str">
            <v>SS Condition</v>
          </cell>
          <cell r="C1888" t="str">
            <v>Condition</v>
          </cell>
          <cell r="D1888" t="str">
            <v>Condition describes the specific requirements that pertain to how the business of a financial institution is conducted and includes information such as prerequisite or qualification criteria and restrictions or limits associated with these requirements. Conditions can apply to various aspects of a financial institution's operations, such as the sale and servicing of products, the determination of eligibility to purchase a product, the authority to perform business transactions, the assignment of specific general ledger accounts appropriate for different business transactions, the required file retention periods for various types of information and the selection criteria for a market segment.
Notes for use of Condition - 
If the numerical value for a Condition that is used for a Limiti is expressed as a percent then the Rate path is used... if it is a flat amout or a count the Limit path is used.
the Surrogate key is determined by the SSUKT (the "amount") the SS Code and either the Limit Type, the Fee Type or the Exchange Type.. (when those are the specific Condition types)
for example  the SSUKT is the amount   4.5%, the SS Code is Apollo, the Condition type is Rate and the Rate Type is Minimun Fee..  
this should create a different Condition ID with the SSUKT is the amount 4.50, the SS code is Apollo, the condition Type is Limit and the Rate Type Is Minimun Fee.</v>
          </cell>
          <cell r="E1888" t="str">
            <v>Last Update Run Identifier</v>
          </cell>
          <cell r="F1888" t="str">
            <v>Atomic Warehouse Model.ldm/Atomic Warehouse Model/Domains/ETL Run Identifier [DECIMAL(15,0)]</v>
          </cell>
          <cell r="G1888" t="str">
            <v>COND</v>
          </cell>
          <cell r="H1888" t="str">
            <v>LST_UPDT_RUN_ID</v>
          </cell>
          <cell r="I1888" t="str">
            <v>NUMBER</v>
          </cell>
          <cell r="J1888" t="str">
            <v>15</v>
          </cell>
          <cell r="K1888" t="str">
            <v>0</v>
          </cell>
          <cell r="L1888" t="str">
            <v/>
          </cell>
          <cell r="M1888" t="str">
            <v>false</v>
          </cell>
          <cell r="N1888" t="str">
            <v>false</v>
          </cell>
          <cell r="O1888" t="str">
            <v>false</v>
          </cell>
          <cell r="P1888" t="str">
            <v>This is an ETL process generated run number populated when a row is updated</v>
          </cell>
          <cell r="R1888">
            <v>11</v>
          </cell>
          <cell r="S1888">
            <v>109</v>
          </cell>
          <cell r="T1888">
            <v>16</v>
          </cell>
        </row>
        <row r="1889">
          <cell r="A1889" t="str">
            <v>ConditionExtract Transform Load Source File Number</v>
          </cell>
          <cell r="B1889" t="str">
            <v>SS Condition</v>
          </cell>
          <cell r="C1889" t="str">
            <v>Condition</v>
          </cell>
          <cell r="D1889" t="str">
            <v>Condition describes the specific requirements that pertain to how the business of a financial institution is conducted and includes information such as prerequisite or qualification criteria and restrictions or limits associated with these requirements. Conditions can apply to various aspects of a financial institution's operations, such as the sale and servicing of products, the determination of eligibility to purchase a product, the authority to perform business transactions, the assignment of specific general ledger accounts appropriate for different business transactions, the required file retention periods for various types of information and the selection criteria for a market segment.
Notes for use of Condition - 
If the numerical value for a Condition that is used for a Limiti is expressed as a percent then the Rate path is used... if it is a flat amout or a count the Limit path is used.
the Surrogate key is determined by the SSUKT (the "amount") the SS Code and either the Limit Type, the Fee Type or the Exchange Type.. (when those are the specific Condition types)
for example  the SSUKT is the amount   4.5%, the SS Code is Apollo, the Condition type is Rate and the Rate Type is Minimun Fee..  
this should create a different Condition ID with the SSUKT is the amount 4.50, the SS code is Apollo, the condition Type is Limit and the Rate Type Is Minimun Fee.</v>
          </cell>
          <cell r="E1889" t="str">
            <v>Extract Transform Load Source File Number</v>
          </cell>
          <cell r="F1889" t="str">
            <v>Atomic Warehouse Model.ldm/Atomic Warehouse Model/Domains/ETL Source File Number [DECIMAL(15,0)]</v>
          </cell>
          <cell r="G1889" t="str">
            <v>COND</v>
          </cell>
          <cell r="H1889" t="str">
            <v>EXTRC_TRNSFRM_LD_SRC_FILE_NBR</v>
          </cell>
          <cell r="I1889" t="str">
            <v>NUMBER</v>
          </cell>
          <cell r="J1889" t="str">
            <v>15</v>
          </cell>
          <cell r="K1889" t="str">
            <v>0</v>
          </cell>
          <cell r="L1889" t="str">
            <v/>
          </cell>
          <cell r="M1889" t="str">
            <v>false</v>
          </cell>
          <cell r="N1889" t="str">
            <v>false</v>
          </cell>
          <cell r="O1889" t="str">
            <v>false</v>
          </cell>
          <cell r="P1889" t="str">
            <v>Source File number used for loading the source data using ETL process.</v>
          </cell>
          <cell r="R1889">
            <v>12</v>
          </cell>
          <cell r="S1889">
            <v>109</v>
          </cell>
          <cell r="T1889">
            <v>16</v>
          </cell>
        </row>
        <row r="1890">
          <cell r="A1890" t="str">
            <v>ConditionCondition Purpose Type Identifier</v>
          </cell>
          <cell r="B1890" t="str">
            <v>SS Condition</v>
          </cell>
          <cell r="C1890" t="str">
            <v>Condition</v>
          </cell>
          <cell r="D1890" t="str">
            <v>Condition describes the specific requirements that pertain to how the business of a financial institution is conducted and includes information such as prerequisite or qualification criteria and restrictions or limits associated with these requirements. Conditions can apply to various aspects of a financial institution's operations, such as the sale and servicing of products, the determination of eligibility to purchase a product, the authority to perform business transactions, the assignment of specific general ledger accounts appropriate for different business transactions, the required file retention periods for various types of information and the selection criteria for a market segment.
Notes for use of Condition - 
If the numerical value for a Condition that is used for a Limiti is expressed as a percent then the Rate path is used... if it is a flat amout or a count the Limit path is used.
the Surrogate key is determined by the SSUKT (the "amount") the SS Code and either the Limit Type, the Fee Type or the Exchange Type.. (when those are the specific Condition types)
for example  the SSUKT is the amount   4.5%, the SS Code is Apollo, the Condition type is Rate and the Rate Type is Minimun Fee..  
this should create a different Condition ID with the SSUKT is the amount 4.50, the SS code is Apollo, the condition Type is Limit and the Rate Type Is Minimun Fee.</v>
          </cell>
          <cell r="E1890" t="str">
            <v>Condition Purpose Type Identifier</v>
          </cell>
          <cell r="F1890" t="str">
            <v>Atomic Warehouse Model.ldm/Atomic Warehouse Model/Domains/Class Code [NVARCHAR(32)]</v>
          </cell>
          <cell r="G1890" t="str">
            <v>COND</v>
          </cell>
          <cell r="H1890" t="str">
            <v>COND_PRPS_TY_ID</v>
          </cell>
          <cell r="I1890" t="str">
            <v>NVARCHAR2</v>
          </cell>
          <cell r="J1890" t="str">
            <v/>
          </cell>
          <cell r="K1890" t="str">
            <v/>
          </cell>
          <cell r="L1890" t="str">
            <v>32</v>
          </cell>
          <cell r="M1890" t="str">
            <v>false</v>
          </cell>
          <cell r="N1890" t="str">
            <v>false</v>
          </cell>
          <cell r="O1890" t="str">
            <v>true</v>
          </cell>
          <cell r="P1890" t="str">
            <v>The unique identifier of the Condition Purpose Type.</v>
          </cell>
          <cell r="R1890">
            <v>13</v>
          </cell>
          <cell r="S1890">
            <v>109</v>
          </cell>
          <cell r="T1890">
            <v>16</v>
          </cell>
        </row>
        <row r="1891">
          <cell r="A1891" t="str">
            <v>Condition ClassificationCondition Classification Identifier</v>
          </cell>
          <cell r="B1891" t="str">
            <v>SS Classification</v>
          </cell>
          <cell r="C1891" t="str">
            <v>Condition Classification</v>
          </cell>
          <cell r="D1891" t="str">
            <v>Condition Classification is the definition of all labels or categories that may classify an instance of Condition or associated entities.</v>
          </cell>
          <cell r="E1891" t="str">
            <v>Condition Classification Identifier</v>
          </cell>
          <cell r="F1891" t="str">
            <v>Atomic Warehouse Model.ldm/Atomic Warehouse Model/Domains/Class Code [NVARCHAR(32)]</v>
          </cell>
          <cell r="G1891" t="str">
            <v>COND_CL</v>
          </cell>
          <cell r="H1891" t="str">
            <v>COND_CL_ID</v>
          </cell>
          <cell r="I1891" t="str">
            <v>NVARCHAR2</v>
          </cell>
          <cell r="J1891" t="str">
            <v/>
          </cell>
          <cell r="K1891" t="str">
            <v/>
          </cell>
          <cell r="L1891" t="str">
            <v>32</v>
          </cell>
          <cell r="M1891" t="str">
            <v>false</v>
          </cell>
          <cell r="N1891" t="str">
            <v>true</v>
          </cell>
          <cell r="O1891" t="str">
            <v>true</v>
          </cell>
          <cell r="P1891" t="str">
            <v>The unique identifier of the Condition Classification.</v>
          </cell>
          <cell r="R1891">
            <v>1</v>
          </cell>
          <cell r="S1891">
            <v>110</v>
          </cell>
          <cell r="T1891">
            <v>14</v>
          </cell>
        </row>
        <row r="1892">
          <cell r="A1892" t="str">
            <v>Condition ClassificationLast Update Run Identifier</v>
          </cell>
          <cell r="B1892" t="str">
            <v>SS Classification</v>
          </cell>
          <cell r="C1892" t="str">
            <v>Condition Classification</v>
          </cell>
          <cell r="D1892" t="str">
            <v>Condition Classification is the definition of all labels or categories that may classify an instance of Condition or associated entities.</v>
          </cell>
          <cell r="E1892" t="str">
            <v>Last Update Run Identifier</v>
          </cell>
          <cell r="F1892" t="str">
            <v>Atomic Warehouse Model.ldm/Atomic Warehouse Model/Domains/ETL Run Identifier [DECIMAL(15,0)]</v>
          </cell>
          <cell r="G1892" t="str">
            <v>COND_CL</v>
          </cell>
          <cell r="H1892" t="str">
            <v>LST_UPDT_RUN_ID</v>
          </cell>
          <cell r="I1892" t="str">
            <v>NUMBER</v>
          </cell>
          <cell r="J1892" t="str">
            <v>15</v>
          </cell>
          <cell r="K1892" t="str">
            <v>0</v>
          </cell>
          <cell r="L1892" t="str">
            <v/>
          </cell>
          <cell r="M1892" t="str">
            <v>false</v>
          </cell>
          <cell r="N1892" t="str">
            <v>false</v>
          </cell>
          <cell r="O1892" t="str">
            <v>false</v>
          </cell>
          <cell r="P1892" t="str">
            <v>This is an ETL process generated run number populated when a row is updated</v>
          </cell>
          <cell r="R1892">
            <v>2</v>
          </cell>
          <cell r="S1892">
            <v>110</v>
          </cell>
          <cell r="T1892">
            <v>14</v>
          </cell>
        </row>
        <row r="1893">
          <cell r="A1893" t="str">
            <v>Condition ClassificationExtract Transform Load Source File Number</v>
          </cell>
          <cell r="B1893" t="str">
            <v>SS Classification</v>
          </cell>
          <cell r="C1893" t="str">
            <v>Condition Classification</v>
          </cell>
          <cell r="D1893" t="str">
            <v>Condition Classification is the definition of all labels or categories that may classify an instance of Condition or associated entities.</v>
          </cell>
          <cell r="E1893" t="str">
            <v>Extract Transform Load Source File Number</v>
          </cell>
          <cell r="F1893" t="str">
            <v>Atomic Warehouse Model.ldm/Atomic Warehouse Model/Domains/ETL Source File Number [DECIMAL(15,0)]</v>
          </cell>
          <cell r="G1893" t="str">
            <v>COND_CL</v>
          </cell>
          <cell r="H1893" t="str">
            <v>EXTRC_TRNSFRM_LD_SRC_FILE_NBR</v>
          </cell>
          <cell r="I1893" t="str">
            <v>NUMBER</v>
          </cell>
          <cell r="J1893" t="str">
            <v>15</v>
          </cell>
          <cell r="K1893" t="str">
            <v>0</v>
          </cell>
          <cell r="L1893" t="str">
            <v/>
          </cell>
          <cell r="M1893" t="str">
            <v>false</v>
          </cell>
          <cell r="N1893" t="str">
            <v>false</v>
          </cell>
          <cell r="O1893" t="str">
            <v>false</v>
          </cell>
          <cell r="P1893" t="str">
            <v>Source File number used for loading the source data using ETL process.</v>
          </cell>
          <cell r="R1893">
            <v>3</v>
          </cell>
          <cell r="S1893">
            <v>110</v>
          </cell>
          <cell r="T1893">
            <v>14</v>
          </cell>
        </row>
        <row r="1894">
          <cell r="A1894" t="str">
            <v>Condition ClassificationEnterprise Data Warehouse Insert Timestamp</v>
          </cell>
          <cell r="B1894" t="str">
            <v>SS Classification</v>
          </cell>
          <cell r="C1894" t="str">
            <v>Condition Classification</v>
          </cell>
          <cell r="D1894" t="str">
            <v>Condition Classification is the definition of all labels or categories that may classify an instance of Condition or associated entities.</v>
          </cell>
          <cell r="E1894" t="str">
            <v>Enterprise Data Warehouse Insert Timestamp</v>
          </cell>
          <cell r="F1894" t="str">
            <v>Atomic Warehouse Model.ldm/Atomic Warehouse Model/Domains/Timestamp [TIMESTAMP]</v>
          </cell>
          <cell r="G1894" t="str">
            <v>COND_CL</v>
          </cell>
          <cell r="H1894" t="str">
            <v>NTRPRS_DW_INSRT_TS</v>
          </cell>
          <cell r="I1894" t="str">
            <v>TIMESTAMP</v>
          </cell>
          <cell r="J1894" t="str">
            <v/>
          </cell>
          <cell r="K1894" t="str">
            <v/>
          </cell>
          <cell r="L1894" t="str">
            <v/>
          </cell>
          <cell r="M1894" t="str">
            <v>true</v>
          </cell>
          <cell r="N1894" t="str">
            <v>false</v>
          </cell>
          <cell r="O1894" t="str">
            <v>false</v>
          </cell>
          <cell r="P1894" t="str">
            <v>The time on which the instance of the entity was last updated.</v>
          </cell>
          <cell r="R1894">
            <v>4</v>
          </cell>
          <cell r="S1894">
            <v>110</v>
          </cell>
          <cell r="T1894">
            <v>14</v>
          </cell>
        </row>
        <row r="1895">
          <cell r="A1895" t="str">
            <v>Condition ClassificationEffective Timestamp</v>
          </cell>
          <cell r="B1895" t="str">
            <v>SS Classification</v>
          </cell>
          <cell r="C1895" t="str">
            <v>Condition Classification</v>
          </cell>
          <cell r="D1895" t="str">
            <v>Condition Classification is the definition of all labels or categories that may classify an instance of Condition or associated entities.</v>
          </cell>
          <cell r="E1895" t="str">
            <v>Effective Timestamp</v>
          </cell>
          <cell r="F1895" t="str">
            <v>Atomic Warehouse Model.ldm/Atomic Warehouse Model/Domains/ETL Effective Timestamp [TIMESTAMP]</v>
          </cell>
          <cell r="G1895" t="str">
            <v>COND_CL</v>
          </cell>
          <cell r="H1895" t="str">
            <v>EFFV_TS</v>
          </cell>
          <cell r="I1895" t="str">
            <v>TIMESTAMP</v>
          </cell>
          <cell r="J1895" t="str">
            <v/>
          </cell>
          <cell r="K1895" t="str">
            <v/>
          </cell>
          <cell r="L1895" t="str">
            <v/>
          </cell>
          <cell r="M1895" t="str">
            <v>false</v>
          </cell>
          <cell r="N1895" t="str">
            <v>false</v>
          </cell>
          <cell r="O1895" t="str">
            <v>false</v>
          </cell>
          <cell r="P1895" t="str">
            <v>ETL only - part of ETL Audit - ETL Job File History
A data domain that defines the warehouse observation time for a data row.</v>
          </cell>
          <cell r="R1895">
            <v>5</v>
          </cell>
          <cell r="S1895">
            <v>110</v>
          </cell>
          <cell r="T1895">
            <v>14</v>
          </cell>
        </row>
        <row r="1896">
          <cell r="A1896" t="str">
            <v>Condition ClassificationEnd Timestamp</v>
          </cell>
          <cell r="B1896" t="str">
            <v>SS Classification</v>
          </cell>
          <cell r="C1896" t="str">
            <v>Condition Classification</v>
          </cell>
          <cell r="D1896" t="str">
            <v>Condition Classification is the definition of all labels or categories that may classify an instance of Condition or associated entities.</v>
          </cell>
          <cell r="E1896" t="str">
            <v>End Timestamp</v>
          </cell>
          <cell r="F1896" t="str">
            <v>Atomic Warehouse Model.ldm/Atomic Warehouse Model/Domains/ETL End Timestamp [TIMESTAMP]</v>
          </cell>
          <cell r="G1896" t="str">
            <v>COND_CL</v>
          </cell>
          <cell r="H1896" t="str">
            <v>END_TS</v>
          </cell>
          <cell r="I1896" t="str">
            <v>TIMESTAMP</v>
          </cell>
          <cell r="J1896" t="str">
            <v/>
          </cell>
          <cell r="K1896" t="str">
            <v/>
          </cell>
          <cell r="L1896" t="str">
            <v/>
          </cell>
          <cell r="M1896" t="str">
            <v>false</v>
          </cell>
          <cell r="N1896" t="str">
            <v>false</v>
          </cell>
          <cell r="O1896" t="str">
            <v>false</v>
          </cell>
          <cell r="P1896" t="str">
            <v>ETL only - part of ETL Audit - ETL Job File History
A data domain that defines the warehouse observation time for a data row.</v>
          </cell>
          <cell r="R1896">
            <v>6</v>
          </cell>
          <cell r="S1896">
            <v>110</v>
          </cell>
          <cell r="T1896">
            <v>14</v>
          </cell>
        </row>
        <row r="1897">
          <cell r="A1897" t="str">
            <v>Condition ClassificationCreate Run Identifier</v>
          </cell>
          <cell r="B1897" t="str">
            <v>SS Classification</v>
          </cell>
          <cell r="C1897" t="str">
            <v>Condition Classification</v>
          </cell>
          <cell r="D1897" t="str">
            <v>Condition Classification is the definition of all labels or categories that may classify an instance of Condition or associated entities.</v>
          </cell>
          <cell r="E1897" t="str">
            <v>Create Run Identifier</v>
          </cell>
          <cell r="F1897" t="str">
            <v>Atomic Warehouse Model.ldm/Atomic Warehouse Model/Domains/ETL Run Identifier [DECIMAL(15,0)]</v>
          </cell>
          <cell r="G1897" t="str">
            <v>COND_CL</v>
          </cell>
          <cell r="H1897" t="str">
            <v>CRT_RUN_ID</v>
          </cell>
          <cell r="I1897" t="str">
            <v>NUMBER</v>
          </cell>
          <cell r="J1897" t="str">
            <v>15</v>
          </cell>
          <cell r="K1897" t="str">
            <v>0</v>
          </cell>
          <cell r="L1897" t="str">
            <v/>
          </cell>
          <cell r="M1897" t="str">
            <v>false</v>
          </cell>
          <cell r="N1897" t="str">
            <v>false</v>
          </cell>
          <cell r="O1897" t="str">
            <v>false</v>
          </cell>
          <cell r="P1897" t="str">
            <v>This is an ETL process generated run number populated when a row is created</v>
          </cell>
          <cell r="R1897">
            <v>7</v>
          </cell>
          <cell r="S1897">
            <v>110</v>
          </cell>
          <cell r="T1897">
            <v>14</v>
          </cell>
        </row>
        <row r="1898">
          <cell r="A1898" t="str">
            <v>Condition Numeric RangeLower Value Count</v>
          </cell>
          <cell r="B1898" t="str">
            <v>SS Condition</v>
          </cell>
          <cell r="C1898" t="str">
            <v>Condition Numeric Range</v>
          </cell>
          <cell r="D1898" t="str">
            <v>Condition Numeric Range holds lower and upper value limits for numeric bands used in Conditions.
For example, a Classification Scheme (e.g. various Segments) may classify a target entity according to which one of a set of numeric bands (each represented by a Classification value) an associated value falls into. In such a case, Condition Numeric Range defines, for each relevant Classification value, the inclusion criteria for assigning that particular Classification value to the target instance.
For example, the Scheme  Probability Of Default Category  may include a member band  40% to 45% . For this case:
Lower Value = 40, Lower Comparison Code = GT
Upper Value = 45, Upper Comparison Code = LE
Unit Of Measure Id indicates  Percentage .</v>
          </cell>
          <cell r="E1898" t="str">
            <v>Lower Value Count</v>
          </cell>
          <cell r="F1898" t="str">
            <v>Atomic Warehouse Model.ldm/Atomic Warehouse Model/Domains/Large Counter [INTEGER]</v>
          </cell>
          <cell r="G1898" t="str">
            <v>COND_NMRC_RNG</v>
          </cell>
          <cell r="H1898" t="str">
            <v>LWR_VAL_CNT</v>
          </cell>
          <cell r="I1898" t="str">
            <v>NUMBER</v>
          </cell>
          <cell r="J1898" t="str">
            <v>0</v>
          </cell>
          <cell r="K1898" t="str">
            <v>0</v>
          </cell>
          <cell r="L1898" t="str">
            <v/>
          </cell>
          <cell r="M1898" t="str">
            <v>true</v>
          </cell>
          <cell r="N1898" t="str">
            <v>false</v>
          </cell>
          <cell r="O1898" t="str">
            <v>false</v>
          </cell>
          <cell r="P1898" t="str">
            <v>The lesser of the two values that define the numeric range.</v>
          </cell>
          <cell r="R1898">
            <v>1</v>
          </cell>
          <cell r="S1898">
            <v>111</v>
          </cell>
          <cell r="T1898">
            <v>16</v>
          </cell>
        </row>
        <row r="1899">
          <cell r="A1899" t="str">
            <v>Condition Numeric RangeClassification Identifier</v>
          </cell>
          <cell r="B1899" t="str">
            <v>SS Condition</v>
          </cell>
          <cell r="C1899" t="str">
            <v>Condition Numeric Range</v>
          </cell>
          <cell r="D1899" t="str">
            <v>Condition Numeric Range holds lower and upper value limits for numeric bands used in Conditions.
For example, a Classification Scheme (e.g. various Segments) may classify a target entity according to which one of a set of numeric bands (each represented by a Classification value) an associated value falls into. In such a case, Condition Numeric Range defines, for each relevant Classification value, the inclusion criteria for assigning that particular Classification value to the target instance.
For example, the Scheme  Probability Of Default Category  may include a member band  40% to 45% . For this case:
Lower Value = 40, Lower Comparison Code = GT
Upper Value = 45, Upper Comparison Code = LE
Unit Of Measure Id indicates  Percentage .</v>
          </cell>
          <cell r="E1899" t="str">
            <v>Classification Identifier</v>
          </cell>
          <cell r="F1899" t="str">
            <v>Atomic Warehouse Model.ldm/Atomic Warehouse Model/Domains/Class Code [NVARCHAR(32)]</v>
          </cell>
          <cell r="G1899" t="str">
            <v>COND_NMRC_RNG</v>
          </cell>
          <cell r="H1899" t="str">
            <v>CL_ID</v>
          </cell>
          <cell r="I1899" t="str">
            <v>NVARCHAR2</v>
          </cell>
          <cell r="J1899" t="str">
            <v/>
          </cell>
          <cell r="K1899" t="str">
            <v/>
          </cell>
          <cell r="L1899" t="str">
            <v>32</v>
          </cell>
          <cell r="M1899" t="str">
            <v>true</v>
          </cell>
          <cell r="N1899" t="str">
            <v>false</v>
          </cell>
          <cell r="O1899" t="str">
            <v>true</v>
          </cell>
          <cell r="P1899" t="str">
            <v>Where the Condition designates the boundaries for a Classification Value, the unique identifier of the Classification Value.</v>
          </cell>
          <cell r="R1899">
            <v>2</v>
          </cell>
          <cell r="S1899">
            <v>111</v>
          </cell>
          <cell r="T1899">
            <v>16</v>
          </cell>
        </row>
        <row r="1900">
          <cell r="A1900" t="str">
            <v>Condition Numeric RangeUpper Value Count</v>
          </cell>
          <cell r="B1900" t="str">
            <v>SS Condition</v>
          </cell>
          <cell r="C1900" t="str">
            <v>Condition Numeric Range</v>
          </cell>
          <cell r="D1900" t="str">
            <v>Condition Numeric Range holds lower and upper value limits for numeric bands used in Conditions.
For example, a Classification Scheme (e.g. various Segments) may classify a target entity according to which one of a set of numeric bands (each represented by a Classification value) an associated value falls into. In such a case, Condition Numeric Range defines, for each relevant Classification value, the inclusion criteria for assigning that particular Classification value to the target instance.
For example, the Scheme  Probability Of Default Category  may include a member band  40% to 45% . For this case:
Lower Value = 40, Lower Comparison Code = GT
Upper Value = 45, Upper Comparison Code = LE
Unit Of Measure Id indicates  Percentage .</v>
          </cell>
          <cell r="E1900" t="str">
            <v>Upper Value Count</v>
          </cell>
          <cell r="F1900" t="str">
            <v>Atomic Warehouse Model.ldm/Atomic Warehouse Model/Domains/Large Counter [INTEGER]</v>
          </cell>
          <cell r="G1900" t="str">
            <v>COND_NMRC_RNG</v>
          </cell>
          <cell r="H1900" t="str">
            <v>UPP_VAL_CNT</v>
          </cell>
          <cell r="I1900" t="str">
            <v>NUMBER</v>
          </cell>
          <cell r="J1900" t="str">
            <v>0</v>
          </cell>
          <cell r="K1900" t="str">
            <v>0</v>
          </cell>
          <cell r="L1900" t="str">
            <v/>
          </cell>
          <cell r="M1900" t="str">
            <v>true</v>
          </cell>
          <cell r="N1900" t="str">
            <v>false</v>
          </cell>
          <cell r="O1900" t="str">
            <v>false</v>
          </cell>
          <cell r="P1900" t="str">
            <v>The higher of the two values that define the numeric range.</v>
          </cell>
          <cell r="R1900">
            <v>3</v>
          </cell>
          <cell r="S1900">
            <v>111</v>
          </cell>
          <cell r="T1900">
            <v>16</v>
          </cell>
        </row>
        <row r="1901">
          <cell r="A1901" t="str">
            <v>Condition Numeric RangeLower Comparison Code</v>
          </cell>
          <cell r="B1901" t="str">
            <v>SS Condition</v>
          </cell>
          <cell r="C1901" t="str">
            <v>Condition Numeric Range</v>
          </cell>
          <cell r="D1901" t="str">
            <v>Condition Numeric Range holds lower and upper value limits for numeric bands used in Conditions.
For example, a Classification Scheme (e.g. various Segments) may classify a target entity according to which one of a set of numeric bands (each represented by a Classification value) an associated value falls into. In such a case, Condition Numeric Range defines, for each relevant Classification value, the inclusion criteria for assigning that particular Classification value to the target instance.
For example, the Scheme  Probability Of Default Category  may include a member band  40% to 45% . For this case:
Lower Value = 40, Lower Comparison Code = GT
Upper Value = 45, Upper Comparison Code = LE
Unit Of Measure Id indicates  Percentage .</v>
          </cell>
          <cell r="E1901" t="str">
            <v>Lower Comparison Code</v>
          </cell>
          <cell r="F1901" t="str">
            <v>Atomic Warehouse Model.ldm/Atomic Warehouse Model/Domains/Short Code Value [NCHAR(2)]</v>
          </cell>
          <cell r="G1901" t="str">
            <v>COND_NMRC_RNG</v>
          </cell>
          <cell r="H1901" t="str">
            <v>LWR_COMPARISON_CD</v>
          </cell>
          <cell r="I1901" t="str">
            <v>NCHAR</v>
          </cell>
          <cell r="J1901" t="str">
            <v/>
          </cell>
          <cell r="K1901" t="str">
            <v/>
          </cell>
          <cell r="L1901" t="str">
            <v>2</v>
          </cell>
          <cell r="M1901" t="str">
            <v>true</v>
          </cell>
          <cell r="N1901" t="str">
            <v>false</v>
          </cell>
          <cell r="O1901" t="str">
            <v>false</v>
          </cell>
          <cell r="P1901" t="str">
            <v>Code indicating whether the range criteria specifies that the Lower Value is included or excluded from the range e.g.
'GT' (Greater Than)
       Lower Value is excluded from the range.
'GE' (Greater Than Or Equal)
       Lower Value is included in the range.</v>
          </cell>
          <cell r="R1901">
            <v>4</v>
          </cell>
          <cell r="S1901">
            <v>111</v>
          </cell>
          <cell r="T1901">
            <v>16</v>
          </cell>
        </row>
        <row r="1902">
          <cell r="A1902" t="str">
            <v>Condition Numeric RangeUpper Comparison Code</v>
          </cell>
          <cell r="B1902" t="str">
            <v>SS Condition</v>
          </cell>
          <cell r="C1902" t="str">
            <v>Condition Numeric Range</v>
          </cell>
          <cell r="D1902" t="str">
            <v>Condition Numeric Range holds lower and upper value limits for numeric bands used in Conditions.
For example, a Classification Scheme (e.g. various Segments) may classify a target entity according to which one of a set of numeric bands (each represented by a Classification value) an associated value falls into. In such a case, Condition Numeric Range defines, for each relevant Classification value, the inclusion criteria for assigning that particular Classification value to the target instance.
For example, the Scheme  Probability Of Default Category  may include a member band  40% to 45% . For this case:
Lower Value = 40, Lower Comparison Code = GT
Upper Value = 45, Upper Comparison Code = LE
Unit Of Measure Id indicates  Percentage .</v>
          </cell>
          <cell r="E1902" t="str">
            <v>Upper Comparison Code</v>
          </cell>
          <cell r="F1902" t="str">
            <v>Atomic Warehouse Model.ldm/Atomic Warehouse Model/Domains/Short Code Value [NCHAR(2)]</v>
          </cell>
          <cell r="G1902" t="str">
            <v>COND_NMRC_RNG</v>
          </cell>
          <cell r="H1902" t="str">
            <v>UPP_COMPARISON_CD</v>
          </cell>
          <cell r="I1902" t="str">
            <v>NCHAR</v>
          </cell>
          <cell r="J1902" t="str">
            <v/>
          </cell>
          <cell r="K1902" t="str">
            <v/>
          </cell>
          <cell r="L1902" t="str">
            <v>2</v>
          </cell>
          <cell r="M1902" t="str">
            <v>true</v>
          </cell>
          <cell r="N1902" t="str">
            <v>false</v>
          </cell>
          <cell r="O1902" t="str">
            <v>false</v>
          </cell>
          <cell r="P1902" t="str">
            <v>Code indicating whether the range criteria specifies that the Upper Value is included or excluded from the range e.g.
'LT' (Less Than)
       Upper Value is excluded from the range.
'LE' (Less Than Or Equal)
       Upper Value is included in the range.</v>
          </cell>
          <cell r="R1902">
            <v>5</v>
          </cell>
          <cell r="S1902">
            <v>111</v>
          </cell>
          <cell r="T1902">
            <v>16</v>
          </cell>
        </row>
        <row r="1903">
          <cell r="A1903" t="str">
            <v>Condition Numeric RangeUnit Of Measure Identifier</v>
          </cell>
          <cell r="B1903" t="str">
            <v>SS Condition</v>
          </cell>
          <cell r="C1903" t="str">
            <v>Condition Numeric Range</v>
          </cell>
          <cell r="D1903" t="str">
            <v>Condition Numeric Range holds lower and upper value limits for numeric bands used in Conditions.
For example, a Classification Scheme (e.g. various Segments) may classify a target entity according to which one of a set of numeric bands (each represented by a Classification value) an associated value falls into. In such a case, Condition Numeric Range defines, for each relevant Classification value, the inclusion criteria for assigning that particular Classification value to the target instance.
For example, the Scheme  Probability Of Default Category  may include a member band  40% to 45% . For this case:
Lower Value = 40, Lower Comparison Code = GT
Upper Value = 45, Upper Comparison Code = LE
Unit Of Measure Id indicates  Percentage .</v>
          </cell>
          <cell r="E1903" t="str">
            <v>Unit Of Measure Identifier</v>
          </cell>
          <cell r="F1903" t="str">
            <v>Atomic Warehouse Model.ldm/Atomic Warehouse Model/Domains/Class Code [NVARCHAR(32)]</v>
          </cell>
          <cell r="G1903" t="str">
            <v>COND_NMRC_RNG</v>
          </cell>
          <cell r="H1903" t="str">
            <v>UOM_ID</v>
          </cell>
          <cell r="I1903" t="str">
            <v>NVARCHAR2</v>
          </cell>
          <cell r="J1903" t="str">
            <v/>
          </cell>
          <cell r="K1903" t="str">
            <v/>
          </cell>
          <cell r="L1903" t="str">
            <v>32</v>
          </cell>
          <cell r="M1903" t="str">
            <v>true</v>
          </cell>
          <cell r="N1903" t="str">
            <v>false</v>
          </cell>
          <cell r="O1903" t="str">
            <v>true</v>
          </cell>
          <cell r="P1903" t="str">
            <v>The unique identifier of the Unit Of Measure of the range.</v>
          </cell>
          <cell r="R1903">
            <v>6</v>
          </cell>
          <cell r="S1903">
            <v>111</v>
          </cell>
          <cell r="T1903">
            <v>16</v>
          </cell>
        </row>
        <row r="1904">
          <cell r="A1904" t="str">
            <v>Condition Numeric RangeEnterprise Data Warehouse Insert Timestamp</v>
          </cell>
          <cell r="B1904" t="str">
            <v>SS Condition</v>
          </cell>
          <cell r="C1904" t="str">
            <v>Condition Numeric Range</v>
          </cell>
          <cell r="D1904" t="str">
            <v>Condition Numeric Range holds lower and upper value limits for numeric bands used in Conditions.
For example, a Classification Scheme (e.g. various Segments) may classify a target entity according to which one of a set of numeric bands (each represented by a Classification value) an associated value falls into. In such a case, Condition Numeric Range defines, for each relevant Classification value, the inclusion criteria for assigning that particular Classification value to the target instance.
For example, the Scheme  Probability Of Default Category  may include a member band  40% to 45% . For this case:
Lower Value = 40, Lower Comparison Code = GT
Upper Value = 45, Upper Comparison Code = LE
Unit Of Measure Id indicates  Percentage .</v>
          </cell>
          <cell r="E1904" t="str">
            <v>Enterprise Data Warehouse Insert Timestamp</v>
          </cell>
          <cell r="F1904" t="str">
            <v>Atomic Warehouse Model.ldm/Atomic Warehouse Model/Domains/Time [TIME]</v>
          </cell>
          <cell r="G1904" t="str">
            <v>COND_NMRC_RNG</v>
          </cell>
          <cell r="H1904" t="str">
            <v>NTRPRS_DW_INSRT_TS</v>
          </cell>
          <cell r="I1904" t="str">
            <v>TIMESTAMP</v>
          </cell>
          <cell r="J1904" t="str">
            <v/>
          </cell>
          <cell r="K1904" t="str">
            <v/>
          </cell>
          <cell r="L1904" t="str">
            <v/>
          </cell>
          <cell r="M1904" t="str">
            <v>false</v>
          </cell>
          <cell r="N1904" t="str">
            <v>false</v>
          </cell>
          <cell r="O1904" t="str">
            <v>true</v>
          </cell>
          <cell r="P1904" t="str">
            <v>The time on which the instance of the entity was last updated.</v>
          </cell>
          <cell r="R1904">
            <v>7</v>
          </cell>
          <cell r="S1904">
            <v>111</v>
          </cell>
          <cell r="T1904">
            <v>16</v>
          </cell>
        </row>
        <row r="1905">
          <cell r="A1905" t="str">
            <v>Condition Numeric RangeSource System Code</v>
          </cell>
          <cell r="B1905" t="str">
            <v>SS Condition</v>
          </cell>
          <cell r="C1905" t="str">
            <v>Condition Numeric Range</v>
          </cell>
          <cell r="D1905" t="str">
            <v>Condition Numeric Range holds lower and upper value limits for numeric bands used in Conditions.
For example, a Classification Scheme (e.g. various Segments) may classify a target entity according to which one of a set of numeric bands (each represented by a Classification value) an associated value falls into. In such a case, Condition Numeric Range defines, for each relevant Classification value, the inclusion criteria for assigning that particular Classification value to the target instance.
For example, the Scheme  Probability Of Default Category  may include a member band  40% to 45% . For this case:
Lower Value = 40, Lower Comparison Code = GT
Upper Value = 45, Upper Comparison Code = LE
Unit Of Measure Id indicates  Percentage .</v>
          </cell>
          <cell r="E1905" t="str">
            <v>Source System Code</v>
          </cell>
          <cell r="F1905" t="str">
            <v>Atomic Warehouse Model.ldm/Atomic Warehouse Model/Domains/Source System Code [NCHAR(10)]</v>
          </cell>
          <cell r="G1905" t="str">
            <v>COND_NMRC_RNG</v>
          </cell>
          <cell r="H1905" t="str">
            <v>SRC_SYS_CD</v>
          </cell>
          <cell r="I1905" t="str">
            <v>NCHAR</v>
          </cell>
          <cell r="J1905" t="str">
            <v/>
          </cell>
          <cell r="K1905" t="str">
            <v/>
          </cell>
          <cell r="L1905" t="str">
            <v>10</v>
          </cell>
          <cell r="M1905" t="str">
            <v>false</v>
          </cell>
          <cell r="N1905" t="str">
            <v>false</v>
          </cell>
          <cell r="O1905" t="str">
            <v>true</v>
          </cell>
          <cell r="P1905" t="str">
            <v>The application or system from which the information last used to update the entity instance was populated.</v>
          </cell>
          <cell r="R1905">
            <v>8</v>
          </cell>
          <cell r="S1905">
            <v>111</v>
          </cell>
          <cell r="T1905">
            <v>16</v>
          </cell>
        </row>
        <row r="1906">
          <cell r="A1906" t="str">
            <v>Condition Numeric RangeSource System Unique Key Text</v>
          </cell>
          <cell r="B1906" t="str">
            <v>SS Condition</v>
          </cell>
          <cell r="C1906" t="str">
            <v>Condition Numeric Range</v>
          </cell>
          <cell r="D1906" t="str">
            <v>Condition Numeric Range holds lower and upper value limits for numeric bands used in Conditions.
For example, a Classification Scheme (e.g. various Segments) may classify a target entity according to which one of a set of numeric bands (each represented by a Classification value) an associated value falls into. In such a case, Condition Numeric Range defines, for each relevant Classification value, the inclusion criteria for assigning that particular Classification value to the target instance.
For example, the Scheme  Probability Of Default Category  may include a member band  40% to 45% . For this case:
Lower Value = 40, Lower Comparison Code = GT
Upper Value = 45, Upper Comparison Code = LE
Unit Of Measure Id indicates  Percentage .</v>
          </cell>
          <cell r="E1906" t="str">
            <v>Source System Unique Key Text</v>
          </cell>
          <cell r="F1906" t="str">
            <v>Atomic Warehouse Model.ldm/Atomic Warehouse Model/Domains/External Id [NVARCHAR(200)]</v>
          </cell>
          <cell r="G1906" t="str">
            <v>COND_NMRC_RNG</v>
          </cell>
          <cell r="H1906" t="str">
            <v>SRC_SYS_UNQ_KEY_TXT</v>
          </cell>
          <cell r="I1906" t="str">
            <v>NVARCHAR2</v>
          </cell>
          <cell r="J1906" t="str">
            <v/>
          </cell>
          <cell r="K1906" t="str">
            <v/>
          </cell>
          <cell r="L1906" t="str">
            <v>200</v>
          </cell>
          <cell r="M1906" t="str">
            <v>false</v>
          </cell>
          <cell r="N1906" t="str">
            <v>false</v>
          </cell>
          <cell r="O1906" t="str">
            <v>true</v>
          </cell>
          <cell r="P1906" t="str">
            <v>The unique identifier of the populated instance in the Source System.</v>
          </cell>
          <cell r="R1906">
            <v>9</v>
          </cell>
          <cell r="S1906">
            <v>111</v>
          </cell>
          <cell r="T1906">
            <v>16</v>
          </cell>
        </row>
        <row r="1907">
          <cell r="A1907" t="str">
            <v>Condition Numeric RangeCondition Identifier</v>
          </cell>
          <cell r="B1907" t="str">
            <v>SS Condition</v>
          </cell>
          <cell r="C1907" t="str">
            <v>Condition Numeric Range</v>
          </cell>
          <cell r="D1907" t="str">
            <v>Condition Numeric Range holds lower and upper value limits for numeric bands used in Conditions.
For example, a Classification Scheme (e.g. various Segments) may classify a target entity according to which one of a set of numeric bands (each represented by a Classification value) an associated value falls into. In such a case, Condition Numeric Range defines, for each relevant Classification value, the inclusion criteria for assigning that particular Classification value to the target instance.
For example, the Scheme  Probability Of Default Category  may include a member band  40% to 45% . For this case:
Lower Value = 40, Lower Comparison Code = GT
Upper Value = 45, Upper Comparison Code = LE
Unit Of Measure Id indicates  Percentage .</v>
          </cell>
          <cell r="E1907" t="str">
            <v>Condition Identifier</v>
          </cell>
          <cell r="F1907" t="str">
            <v>Atomic Warehouse Model.ldm/Atomic Warehouse Model/Domains/Surrogate Key [INTEGER]</v>
          </cell>
          <cell r="G1907" t="str">
            <v>COND_NMRC_RNG</v>
          </cell>
          <cell r="H1907" t="str">
            <v>COND_ID</v>
          </cell>
          <cell r="I1907" t="str">
            <v>NUMBER</v>
          </cell>
          <cell r="J1907" t="str">
            <v>0</v>
          </cell>
          <cell r="K1907" t="str">
            <v>0</v>
          </cell>
          <cell r="L1907" t="str">
            <v/>
          </cell>
          <cell r="M1907" t="str">
            <v>false</v>
          </cell>
          <cell r="N1907" t="str">
            <v>true</v>
          </cell>
          <cell r="O1907" t="str">
            <v>true</v>
          </cell>
          <cell r="P1907" t="str">
            <v>The unique identifier of the Condition Numeric Range.</v>
          </cell>
          <cell r="R1907">
            <v>10</v>
          </cell>
          <cell r="S1907">
            <v>111</v>
          </cell>
          <cell r="T1907">
            <v>16</v>
          </cell>
        </row>
        <row r="1908">
          <cell r="A1908" t="str">
            <v>Condition Numeric RangeEnd Timestamp</v>
          </cell>
          <cell r="B1908" t="str">
            <v>SS Condition</v>
          </cell>
          <cell r="C1908" t="str">
            <v>Condition Numeric Range</v>
          </cell>
          <cell r="D1908" t="str">
            <v>Condition Numeric Range holds lower and upper value limits for numeric bands used in Conditions.
For example, a Classification Scheme (e.g. various Segments) may classify a target entity according to which one of a set of numeric bands (each represented by a Classification value) an associated value falls into. In such a case, Condition Numeric Range defines, for each relevant Classification value, the inclusion criteria for assigning that particular Classification value to the target instance.
For example, the Scheme  Probability Of Default Category  may include a member band  40% to 45% . For this case:
Lower Value = 40, Lower Comparison Code = GT
Upper Value = 45, Upper Comparison Code = LE
Unit Of Measure Id indicates  Percentage .</v>
          </cell>
          <cell r="E1908" t="str">
            <v>End Timestamp</v>
          </cell>
          <cell r="F1908" t="str">
            <v>Atomic Warehouse Model.ldm/Atomic Warehouse Model/Domains/ETL End Timestamp [TIMESTAMP]</v>
          </cell>
          <cell r="G1908" t="str">
            <v>COND_NMRC_RNG</v>
          </cell>
          <cell r="H1908" t="str">
            <v>END_TS</v>
          </cell>
          <cell r="I1908" t="str">
            <v>TIMESTAMP</v>
          </cell>
          <cell r="J1908" t="str">
            <v/>
          </cell>
          <cell r="K1908" t="str">
            <v/>
          </cell>
          <cell r="L1908" t="str">
            <v/>
          </cell>
          <cell r="M1908" t="str">
            <v>false</v>
          </cell>
          <cell r="N1908" t="str">
            <v>false</v>
          </cell>
          <cell r="O1908" t="str">
            <v>false</v>
          </cell>
          <cell r="P1908" t="str">
            <v>ETL only - part of ETL Audit - ETL Job File History
A data domain that defines the warehouse observation time for a data row.</v>
          </cell>
          <cell r="R1908">
            <v>11</v>
          </cell>
          <cell r="S1908">
            <v>111</v>
          </cell>
          <cell r="T1908">
            <v>16</v>
          </cell>
        </row>
        <row r="1909">
          <cell r="A1909" t="str">
            <v>Condition Numeric RangeCreate Run Identifier</v>
          </cell>
          <cell r="B1909" t="str">
            <v>SS Condition</v>
          </cell>
          <cell r="C1909" t="str">
            <v>Condition Numeric Range</v>
          </cell>
          <cell r="D1909" t="str">
            <v>Condition Numeric Range holds lower and upper value limits for numeric bands used in Conditions.
For example, a Classification Scheme (e.g. various Segments) may classify a target entity according to which one of a set of numeric bands (each represented by a Classification value) an associated value falls into. In such a case, Condition Numeric Range defines, for each relevant Classification value, the inclusion criteria for assigning that particular Classification value to the target instance.
For example, the Scheme  Probability Of Default Category  may include a member band  40% to 45% . For this case:
Lower Value = 40, Lower Comparison Code = GT
Upper Value = 45, Upper Comparison Code = LE
Unit Of Measure Id indicates  Percentage .</v>
          </cell>
          <cell r="E1909" t="str">
            <v>Create Run Identifier</v>
          </cell>
          <cell r="F1909" t="str">
            <v>Atomic Warehouse Model.ldm/Atomic Warehouse Model/Domains/ETL Run Identifier [DECIMAL(15,0)]</v>
          </cell>
          <cell r="G1909" t="str">
            <v>COND_NMRC_RNG</v>
          </cell>
          <cell r="H1909" t="str">
            <v>CRT_RUN_ID</v>
          </cell>
          <cell r="I1909" t="str">
            <v>NUMBER</v>
          </cell>
          <cell r="J1909" t="str">
            <v>15</v>
          </cell>
          <cell r="K1909" t="str">
            <v>0</v>
          </cell>
          <cell r="L1909" t="str">
            <v/>
          </cell>
          <cell r="M1909" t="str">
            <v>false</v>
          </cell>
          <cell r="N1909" t="str">
            <v>false</v>
          </cell>
          <cell r="O1909" t="str">
            <v>false</v>
          </cell>
          <cell r="P1909" t="str">
            <v>This is an ETL process generated run number populated when a row is created</v>
          </cell>
          <cell r="R1909">
            <v>12</v>
          </cell>
          <cell r="S1909">
            <v>111</v>
          </cell>
          <cell r="T1909">
            <v>16</v>
          </cell>
        </row>
        <row r="1910">
          <cell r="A1910" t="str">
            <v>Condition Numeric RangeEffective Timestamp</v>
          </cell>
          <cell r="B1910" t="str">
            <v>SS Condition</v>
          </cell>
          <cell r="C1910" t="str">
            <v>Condition Numeric Range</v>
          </cell>
          <cell r="D1910" t="str">
            <v>Condition Numeric Range holds lower and upper value limits for numeric bands used in Conditions.
For example, a Classification Scheme (e.g. various Segments) may classify a target entity according to which one of a set of numeric bands (each represented by a Classification value) an associated value falls into. In such a case, Condition Numeric Range defines, for each relevant Classification value, the inclusion criteria for assigning that particular Classification value to the target instance.
For example, the Scheme  Probability Of Default Category  may include a member band  40% to 45% . For this case:
Lower Value = 40, Lower Comparison Code = GT
Upper Value = 45, Upper Comparison Code = LE
Unit Of Measure Id indicates  Percentage .</v>
          </cell>
          <cell r="E1910" t="str">
            <v>Effective Timestamp</v>
          </cell>
          <cell r="F1910" t="str">
            <v>Atomic Warehouse Model.ldm/Atomic Warehouse Model/Domains/ETL Effective Timestamp [TIMESTAMP]</v>
          </cell>
          <cell r="G1910" t="str">
            <v>COND_NMRC_RNG</v>
          </cell>
          <cell r="H1910" t="str">
            <v>EFFV_TS</v>
          </cell>
          <cell r="I1910" t="str">
            <v>TIMESTAMP</v>
          </cell>
          <cell r="J1910" t="str">
            <v/>
          </cell>
          <cell r="K1910" t="str">
            <v/>
          </cell>
          <cell r="L1910" t="str">
            <v/>
          </cell>
          <cell r="M1910" t="str">
            <v>false</v>
          </cell>
          <cell r="N1910" t="str">
            <v>false</v>
          </cell>
          <cell r="O1910" t="str">
            <v>false</v>
          </cell>
          <cell r="P1910" t="str">
            <v>ETL only - part of ETL Audit - ETL Job File History
A data domain that defines the warehouse observation time for a data row.</v>
          </cell>
          <cell r="R1910">
            <v>13</v>
          </cell>
          <cell r="S1910">
            <v>111</v>
          </cell>
          <cell r="T1910">
            <v>16</v>
          </cell>
        </row>
        <row r="1911">
          <cell r="A1911" t="str">
            <v>Condition Numeric RangeExtract Transform Load Source File Number</v>
          </cell>
          <cell r="B1911" t="str">
            <v>SS Condition</v>
          </cell>
          <cell r="C1911" t="str">
            <v>Condition Numeric Range</v>
          </cell>
          <cell r="D1911" t="str">
            <v>Condition Numeric Range holds lower and upper value limits for numeric bands used in Conditions.
For example, a Classification Scheme (e.g. various Segments) may classify a target entity according to which one of a set of numeric bands (each represented by a Classification value) an associated value falls into. In such a case, Condition Numeric Range defines, for each relevant Classification value, the inclusion criteria for assigning that particular Classification value to the target instance.
For example, the Scheme  Probability Of Default Category  may include a member band  40% to 45% . For this case:
Lower Value = 40, Lower Comparison Code = GT
Upper Value = 45, Upper Comparison Code = LE
Unit Of Measure Id indicates  Percentage .</v>
          </cell>
          <cell r="E1911" t="str">
            <v>Extract Transform Load Source File Number</v>
          </cell>
          <cell r="F1911" t="str">
            <v>Atomic Warehouse Model.ldm/Atomic Warehouse Model/Domains/ETL Source File Number [DECIMAL(15,0)]</v>
          </cell>
          <cell r="G1911" t="str">
            <v>COND_NMRC_RNG</v>
          </cell>
          <cell r="H1911" t="str">
            <v>EXTRC_TRNSFRM_LD_SRC_FILE_NBR</v>
          </cell>
          <cell r="I1911" t="str">
            <v>NUMBER</v>
          </cell>
          <cell r="J1911" t="str">
            <v>15</v>
          </cell>
          <cell r="K1911" t="str">
            <v>0</v>
          </cell>
          <cell r="L1911" t="str">
            <v/>
          </cell>
          <cell r="M1911" t="str">
            <v>false</v>
          </cell>
          <cell r="N1911" t="str">
            <v>false</v>
          </cell>
          <cell r="O1911" t="str">
            <v>false</v>
          </cell>
          <cell r="P1911" t="str">
            <v>Source File number used for loading the source data using ETL process.</v>
          </cell>
          <cell r="R1911">
            <v>14</v>
          </cell>
          <cell r="S1911">
            <v>111</v>
          </cell>
          <cell r="T1911">
            <v>16</v>
          </cell>
        </row>
        <row r="1912">
          <cell r="A1912" t="str">
            <v>Condition Numeric RangeLast Update Run Identifier</v>
          </cell>
          <cell r="B1912" t="str">
            <v>SS Condition</v>
          </cell>
          <cell r="C1912" t="str">
            <v>Condition Numeric Range</v>
          </cell>
          <cell r="D1912" t="str">
            <v>Condition Numeric Range holds lower and upper value limits for numeric bands used in Conditions.
For example, a Classification Scheme (e.g. various Segments) may classify a target entity according to which one of a set of numeric bands (each represented by a Classification value) an associated value falls into. In such a case, Condition Numeric Range defines, for each relevant Classification value, the inclusion criteria for assigning that particular Classification value to the target instance.
For example, the Scheme  Probability Of Default Category  may include a member band  40% to 45% . For this case:
Lower Value = 40, Lower Comparison Code = GT
Upper Value = 45, Upper Comparison Code = LE
Unit Of Measure Id indicates  Percentage .</v>
          </cell>
          <cell r="E1912" t="str">
            <v>Last Update Run Identifier</v>
          </cell>
          <cell r="F1912" t="str">
            <v>Atomic Warehouse Model.ldm/Atomic Warehouse Model/Domains/ETL Run Identifier [DECIMAL(15,0)]</v>
          </cell>
          <cell r="G1912" t="str">
            <v>COND_NMRC_RNG</v>
          </cell>
          <cell r="H1912" t="str">
            <v>LST_UPDT_RUN_ID</v>
          </cell>
          <cell r="I1912" t="str">
            <v>NUMBER</v>
          </cell>
          <cell r="J1912" t="str">
            <v>15</v>
          </cell>
          <cell r="K1912" t="str">
            <v>0</v>
          </cell>
          <cell r="L1912" t="str">
            <v/>
          </cell>
          <cell r="M1912" t="str">
            <v>false</v>
          </cell>
          <cell r="N1912" t="str">
            <v>false</v>
          </cell>
          <cell r="O1912" t="str">
            <v>false</v>
          </cell>
          <cell r="P1912" t="str">
            <v>This is an ETL process generated run number populated when a row is updated</v>
          </cell>
          <cell r="R1912">
            <v>15</v>
          </cell>
          <cell r="S1912">
            <v>111</v>
          </cell>
          <cell r="T1912">
            <v>16</v>
          </cell>
        </row>
        <row r="1913">
          <cell r="A1913" t="str">
            <v>Condition Purpose TypeCondition Purpose Type Identifier</v>
          </cell>
          <cell r="B1913" t="str">
            <v>SS Classification</v>
          </cell>
          <cell r="C1913" t="str">
            <v>Condition Purpose Type</v>
          </cell>
          <cell r="D1913" t="str">
            <v>Condition Purpose Type classifies the valid set of the business activity supported or assist in accomplishing. Values within this Scheme are not mutually exclusive.
* Domain *
Cost Determination Condition
Eligibility Determination CD
Handling Determination Condition
Limit Determination Condition
Maturity Instruction Condition
Payment Determination Condition
Periodicity Interval
Permission Determination CD
Price Determination Condition
Rating Determination Condition
Capital Contractual Obligation
Ensuring Compliance With Program Documents</v>
          </cell>
          <cell r="E1913" t="str">
            <v>Condition Purpose Type Identifier</v>
          </cell>
          <cell r="F1913" t="str">
            <v>Atomic Warehouse Model.ldm/Atomic Warehouse Model/Domains/Class Code [NVARCHAR(32)]</v>
          </cell>
          <cell r="G1913" t="str">
            <v>COND_PRPS_TY</v>
          </cell>
          <cell r="H1913" t="str">
            <v>COND_PRPS_TY_ID</v>
          </cell>
          <cell r="I1913" t="str">
            <v>NVARCHAR2</v>
          </cell>
          <cell r="J1913" t="str">
            <v/>
          </cell>
          <cell r="K1913" t="str">
            <v/>
          </cell>
          <cell r="L1913" t="str">
            <v>32</v>
          </cell>
          <cell r="M1913" t="str">
            <v>false</v>
          </cell>
          <cell r="N1913" t="str">
            <v>true</v>
          </cell>
          <cell r="O1913" t="str">
            <v>true</v>
          </cell>
          <cell r="P1913" t="str">
            <v>The unique identifier of the Condition Purpose Type.</v>
          </cell>
          <cell r="R1913">
            <v>1</v>
          </cell>
          <cell r="S1913">
            <v>112</v>
          </cell>
          <cell r="T1913">
            <v>14</v>
          </cell>
        </row>
        <row r="1914">
          <cell r="A1914" t="str">
            <v>Condition Purpose TypeEnterprise Data Warehouse Insert Timestamp</v>
          </cell>
          <cell r="B1914" t="str">
            <v>SS Classification</v>
          </cell>
          <cell r="C1914" t="str">
            <v>Condition Purpose Type</v>
          </cell>
          <cell r="D1914" t="str">
            <v>Condition Purpose Type classifies the valid set of the business activity supported or assist in accomplishing. Values within this Scheme are not mutually exclusive.
* Domain *
Cost Determination Condition
Eligibility Determination CD
Handling Determination Condition
Limit Determination Condition
Maturity Instruction Condition
Payment Determination Condition
Periodicity Interval
Permission Determination CD
Price Determination Condition
Rating Determination Condition
Capital Contractual Obligation
Ensuring Compliance With Program Documents</v>
          </cell>
          <cell r="E1914" t="str">
            <v>Enterprise Data Warehouse Insert Timestamp</v>
          </cell>
          <cell r="F1914" t="str">
            <v>Atomic Warehouse Model.ldm/Atomic Warehouse Model/Domains/Timestamp [TIMESTAMP]</v>
          </cell>
          <cell r="G1914" t="str">
            <v>COND_PRPS_TY</v>
          </cell>
          <cell r="H1914" t="str">
            <v>NTRPRS_DW_INSRT_TS</v>
          </cell>
          <cell r="I1914" t="str">
            <v>TIMESTAMP</v>
          </cell>
          <cell r="J1914" t="str">
            <v/>
          </cell>
          <cell r="K1914" t="str">
            <v/>
          </cell>
          <cell r="L1914" t="str">
            <v/>
          </cell>
          <cell r="M1914" t="str">
            <v>true</v>
          </cell>
          <cell r="N1914" t="str">
            <v>false</v>
          </cell>
          <cell r="O1914" t="str">
            <v>false</v>
          </cell>
          <cell r="P1914" t="str">
            <v>The time on which the instance of the entity was last updated.</v>
          </cell>
          <cell r="R1914">
            <v>2</v>
          </cell>
          <cell r="S1914">
            <v>112</v>
          </cell>
          <cell r="T1914">
            <v>14</v>
          </cell>
        </row>
        <row r="1915">
          <cell r="A1915" t="str">
            <v>Condition Purpose TypeEnd Timestamp</v>
          </cell>
          <cell r="B1915" t="str">
            <v>SS Classification</v>
          </cell>
          <cell r="C1915" t="str">
            <v>Condition Purpose Type</v>
          </cell>
          <cell r="D1915" t="str">
            <v>Condition Purpose Type classifies the valid set of the business activity supported or assist in accomplishing. Values within this Scheme are not mutually exclusive.
* Domain *
Cost Determination Condition
Eligibility Determination CD
Handling Determination Condition
Limit Determination Condition
Maturity Instruction Condition
Payment Determination Condition
Periodicity Interval
Permission Determination CD
Price Determination Condition
Rating Determination Condition
Capital Contractual Obligation
Ensuring Compliance With Program Documents</v>
          </cell>
          <cell r="E1915" t="str">
            <v>End Timestamp</v>
          </cell>
          <cell r="F1915" t="str">
            <v>Atomic Warehouse Model.ldm/Atomic Warehouse Model/Domains/ETL End Timestamp [TIMESTAMP]</v>
          </cell>
          <cell r="G1915" t="str">
            <v>COND_PRPS_TY</v>
          </cell>
          <cell r="H1915" t="str">
            <v>END_TS</v>
          </cell>
          <cell r="I1915" t="str">
            <v>TIMESTAMP</v>
          </cell>
          <cell r="J1915" t="str">
            <v/>
          </cell>
          <cell r="K1915" t="str">
            <v/>
          </cell>
          <cell r="L1915" t="str">
            <v/>
          </cell>
          <cell r="M1915" t="str">
            <v>false</v>
          </cell>
          <cell r="N1915" t="str">
            <v>false</v>
          </cell>
          <cell r="O1915" t="str">
            <v>false</v>
          </cell>
          <cell r="P1915" t="str">
            <v>ETL only - part of ETL Audit - ETL Job File History
A data domain that defines the warehouse observation time for a data row.</v>
          </cell>
          <cell r="R1915">
            <v>3</v>
          </cell>
          <cell r="S1915">
            <v>112</v>
          </cell>
          <cell r="T1915">
            <v>14</v>
          </cell>
        </row>
        <row r="1916">
          <cell r="A1916" t="str">
            <v>Condition Purpose TypeLast Update Run Identifier</v>
          </cell>
          <cell r="B1916" t="str">
            <v>SS Classification</v>
          </cell>
          <cell r="C1916" t="str">
            <v>Condition Purpose Type</v>
          </cell>
          <cell r="D1916" t="str">
            <v>Condition Purpose Type classifies the valid set of the business activity supported or assist in accomplishing. Values within this Scheme are not mutually exclusive.
* Domain *
Cost Determination Condition
Eligibility Determination CD
Handling Determination Condition
Limit Determination Condition
Maturity Instruction Condition
Payment Determination Condition
Periodicity Interval
Permission Determination CD
Price Determination Condition
Rating Determination Condition
Capital Contractual Obligation
Ensuring Compliance With Program Documents</v>
          </cell>
          <cell r="E1916" t="str">
            <v>Last Update Run Identifier</v>
          </cell>
          <cell r="F1916" t="str">
            <v>Atomic Warehouse Model.ldm/Atomic Warehouse Model/Domains/ETL Run Identifier [DECIMAL(15,0)]</v>
          </cell>
          <cell r="G1916" t="str">
            <v>COND_PRPS_TY</v>
          </cell>
          <cell r="H1916" t="str">
            <v>LST_UPDT_RUN_ID</v>
          </cell>
          <cell r="I1916" t="str">
            <v>NUMBER</v>
          </cell>
          <cell r="J1916" t="str">
            <v>15</v>
          </cell>
          <cell r="K1916" t="str">
            <v>0</v>
          </cell>
          <cell r="L1916" t="str">
            <v/>
          </cell>
          <cell r="M1916" t="str">
            <v>false</v>
          </cell>
          <cell r="N1916" t="str">
            <v>false</v>
          </cell>
          <cell r="O1916" t="str">
            <v>false</v>
          </cell>
          <cell r="P1916" t="str">
            <v>This is an ETL process generated run number populated when a row is updated</v>
          </cell>
          <cell r="R1916">
            <v>4</v>
          </cell>
          <cell r="S1916">
            <v>112</v>
          </cell>
          <cell r="T1916">
            <v>14</v>
          </cell>
        </row>
        <row r="1917">
          <cell r="A1917" t="str">
            <v>Condition Purpose TypeEffective Timestamp</v>
          </cell>
          <cell r="B1917" t="str">
            <v>SS Classification</v>
          </cell>
          <cell r="C1917" t="str">
            <v>Condition Purpose Type</v>
          </cell>
          <cell r="D1917" t="str">
            <v>Condition Purpose Type classifies the valid set of the business activity supported or assist in accomplishing. Values within this Scheme are not mutually exclusive.
* Domain *
Cost Determination Condition
Eligibility Determination CD
Handling Determination Condition
Limit Determination Condition
Maturity Instruction Condition
Payment Determination Condition
Periodicity Interval
Permission Determination CD
Price Determination Condition
Rating Determination Condition
Capital Contractual Obligation
Ensuring Compliance With Program Documents</v>
          </cell>
          <cell r="E1917" t="str">
            <v>Effective Timestamp</v>
          </cell>
          <cell r="F1917" t="str">
            <v>Atomic Warehouse Model.ldm/Atomic Warehouse Model/Domains/ETL Effective Timestamp [TIMESTAMP]</v>
          </cell>
          <cell r="G1917" t="str">
            <v>COND_PRPS_TY</v>
          </cell>
          <cell r="H1917" t="str">
            <v>EFFV_TS</v>
          </cell>
          <cell r="I1917" t="str">
            <v>TIMESTAMP</v>
          </cell>
          <cell r="J1917" t="str">
            <v/>
          </cell>
          <cell r="K1917" t="str">
            <v/>
          </cell>
          <cell r="L1917" t="str">
            <v/>
          </cell>
          <cell r="M1917" t="str">
            <v>false</v>
          </cell>
          <cell r="N1917" t="str">
            <v>false</v>
          </cell>
          <cell r="O1917" t="str">
            <v>false</v>
          </cell>
          <cell r="P1917" t="str">
            <v>ETL only - part of ETL Audit - ETL Job File History
A data domain that defines the warehouse observation time for a data row.</v>
          </cell>
          <cell r="R1917">
            <v>5</v>
          </cell>
          <cell r="S1917">
            <v>112</v>
          </cell>
          <cell r="T1917">
            <v>14</v>
          </cell>
        </row>
        <row r="1918">
          <cell r="A1918" t="str">
            <v>Condition Purpose TypeCreate Run Identifier</v>
          </cell>
          <cell r="B1918" t="str">
            <v>SS Classification</v>
          </cell>
          <cell r="C1918" t="str">
            <v>Condition Purpose Type</v>
          </cell>
          <cell r="D1918" t="str">
            <v>Condition Purpose Type classifies the valid set of the business activity supported or assist in accomplishing. Values within this Scheme are not mutually exclusive.
* Domain *
Cost Determination Condition
Eligibility Determination CD
Handling Determination Condition
Limit Determination Condition
Maturity Instruction Condition
Payment Determination Condition
Periodicity Interval
Permission Determination CD
Price Determination Condition
Rating Determination Condition
Capital Contractual Obligation
Ensuring Compliance With Program Documents</v>
          </cell>
          <cell r="E1918" t="str">
            <v>Create Run Identifier</v>
          </cell>
          <cell r="F1918" t="str">
            <v>Atomic Warehouse Model.ldm/Atomic Warehouse Model/Domains/ETL Run Identifier [DECIMAL(15,0)]</v>
          </cell>
          <cell r="G1918" t="str">
            <v>COND_PRPS_TY</v>
          </cell>
          <cell r="H1918" t="str">
            <v>CRT_RUN_ID</v>
          </cell>
          <cell r="I1918" t="str">
            <v>NUMBER</v>
          </cell>
          <cell r="J1918" t="str">
            <v>15</v>
          </cell>
          <cell r="K1918" t="str">
            <v>0</v>
          </cell>
          <cell r="L1918" t="str">
            <v/>
          </cell>
          <cell r="M1918" t="str">
            <v>false</v>
          </cell>
          <cell r="N1918" t="str">
            <v>false</v>
          </cell>
          <cell r="O1918" t="str">
            <v>false</v>
          </cell>
          <cell r="P1918" t="str">
            <v>This is an ETL process generated run number populated when a row is created</v>
          </cell>
          <cell r="R1918">
            <v>6</v>
          </cell>
          <cell r="S1918">
            <v>112</v>
          </cell>
          <cell r="T1918">
            <v>14</v>
          </cell>
        </row>
        <row r="1919">
          <cell r="A1919" t="str">
            <v>Condition Purpose TypeExtract Transform Load Source File Number</v>
          </cell>
          <cell r="B1919" t="str">
            <v>SS Classification</v>
          </cell>
          <cell r="C1919" t="str">
            <v>Condition Purpose Type</v>
          </cell>
          <cell r="D1919" t="str">
            <v>Condition Purpose Type classifies the valid set of the business activity supported or assist in accomplishing. Values within this Scheme are not mutually exclusive.
* Domain *
Cost Determination Condition
Eligibility Determination CD
Handling Determination Condition
Limit Determination Condition
Maturity Instruction Condition
Payment Determination Condition
Periodicity Interval
Permission Determination CD
Price Determination Condition
Rating Determination Condition
Capital Contractual Obligation
Ensuring Compliance With Program Documents</v>
          </cell>
          <cell r="E1919" t="str">
            <v>Extract Transform Load Source File Number</v>
          </cell>
          <cell r="F1919" t="str">
            <v>Atomic Warehouse Model.ldm/Atomic Warehouse Model/Domains/ETL Source File Number [DECIMAL(15,0)]</v>
          </cell>
          <cell r="G1919" t="str">
            <v>COND_PRPS_TY</v>
          </cell>
          <cell r="H1919" t="str">
            <v>EXTRC_TRNSFRM_LD_SRC_FILE_NBR</v>
          </cell>
          <cell r="I1919" t="str">
            <v>NUMBER</v>
          </cell>
          <cell r="J1919" t="str">
            <v>15</v>
          </cell>
          <cell r="K1919" t="str">
            <v>0</v>
          </cell>
          <cell r="L1919" t="str">
            <v/>
          </cell>
          <cell r="M1919" t="str">
            <v>false</v>
          </cell>
          <cell r="N1919" t="str">
            <v>false</v>
          </cell>
          <cell r="O1919" t="str">
            <v>false</v>
          </cell>
          <cell r="P1919" t="str">
            <v>Source File number used for loading the source data using ETL process.</v>
          </cell>
          <cell r="R1919">
            <v>7</v>
          </cell>
          <cell r="S1919">
            <v>112</v>
          </cell>
          <cell r="T1919">
            <v>14</v>
          </cell>
        </row>
        <row r="1920">
          <cell r="A1920" t="str">
            <v>Condition Temporal RangeEnterprise Data Warehouse Insert Timestamp</v>
          </cell>
          <cell r="B1920" t="str">
            <v>SS Condition</v>
          </cell>
          <cell r="C1920" t="str">
            <v>Condition Temporal Range</v>
          </cell>
          <cell r="D1920" t="str">
            <v>Condition Temporal Range holds lower and upper value limits for time bands used in Conditions.
For example, a Classification Scheme (e.g. various Segments) may classify a target entity according to which one of a set of time bands (each represented by a Classification value) an associated value falls into. In such a case, Condition Temporal Range defines, for each relevant Classification value, the inclusion criteria for assigning that particular Classification value to the target instance.
For example, the Scheme  Finance Service Past Due Aging Segment  may include a member band  61 to 90 Days Inclusive . For this case:
Lower Value = 61, Lower Comparison Code = GE
Upper Value = 90, Upper Comparison Code = LE
Unit Of Measure Id indicates  Days .</v>
          </cell>
          <cell r="E1920" t="str">
            <v>Enterprise Data Warehouse Insert Timestamp</v>
          </cell>
          <cell r="F1920" t="str">
            <v>Atomic Warehouse Model.ldm/Atomic Warehouse Model/Domains/Time [TIME]</v>
          </cell>
          <cell r="G1920" t="str">
            <v>COND_TMPRL_RNG</v>
          </cell>
          <cell r="H1920" t="str">
            <v>NTRPRS_DW_INSRT_TS</v>
          </cell>
          <cell r="I1920" t="str">
            <v>TIMESTAMP</v>
          </cell>
          <cell r="J1920" t="str">
            <v/>
          </cell>
          <cell r="K1920" t="str">
            <v/>
          </cell>
          <cell r="L1920" t="str">
            <v/>
          </cell>
          <cell r="M1920" t="str">
            <v>false</v>
          </cell>
          <cell r="N1920" t="str">
            <v>false</v>
          </cell>
          <cell r="O1920" t="str">
            <v>true</v>
          </cell>
          <cell r="P1920" t="str">
            <v>The time on which the instance of the
entity was last updated.</v>
          </cell>
          <cell r="R1920">
            <v>1</v>
          </cell>
          <cell r="S1920">
            <v>113</v>
          </cell>
          <cell r="T1920">
            <v>16</v>
          </cell>
        </row>
        <row r="1921">
          <cell r="A1921" t="str">
            <v>Condition Temporal RangeSource System Code</v>
          </cell>
          <cell r="B1921" t="str">
            <v>SS Condition</v>
          </cell>
          <cell r="C1921" t="str">
            <v>Condition Temporal Range</v>
          </cell>
          <cell r="D1921" t="str">
            <v>Condition Temporal Range holds lower and upper value limits for time bands used in Conditions.
For example, a Classification Scheme (e.g. various Segments) may classify a target entity according to which one of a set of time bands (each represented by a Classification value) an associated value falls into. In such a case, Condition Temporal Range defines, for each relevant Classification value, the inclusion criteria for assigning that particular Classification value to the target instance.
For example, the Scheme  Finance Service Past Due Aging Segment  may include a member band  61 to 90 Days Inclusive . For this case:
Lower Value = 61, Lower Comparison Code = GE
Upper Value = 90, Upper Comparison Code = LE
Unit Of Measure Id indicates  Days .</v>
          </cell>
          <cell r="E1921" t="str">
            <v>Source System Code</v>
          </cell>
          <cell r="F1921" t="str">
            <v>Atomic Warehouse Model.ldm/Atomic Warehouse Model/Domains/Source System Code [NCHAR(10)]</v>
          </cell>
          <cell r="G1921" t="str">
            <v>COND_TMPRL_RNG</v>
          </cell>
          <cell r="H1921" t="str">
            <v>SRC_SYS_CD</v>
          </cell>
          <cell r="I1921" t="str">
            <v>NCHAR</v>
          </cell>
          <cell r="J1921" t="str">
            <v/>
          </cell>
          <cell r="K1921" t="str">
            <v/>
          </cell>
          <cell r="L1921" t="str">
            <v>10</v>
          </cell>
          <cell r="M1921" t="str">
            <v>false</v>
          </cell>
          <cell r="N1921" t="str">
            <v>false</v>
          </cell>
          <cell r="O1921" t="str">
            <v>true</v>
          </cell>
          <cell r="P1921" t="str">
            <v>The application or system from which the information last used to update the entity instance was populated.</v>
          </cell>
          <cell r="R1921">
            <v>2</v>
          </cell>
          <cell r="S1921">
            <v>113</v>
          </cell>
          <cell r="T1921">
            <v>16</v>
          </cell>
        </row>
        <row r="1922">
          <cell r="A1922" t="str">
            <v>Condition Temporal RangeSource System Unique Key Text</v>
          </cell>
          <cell r="B1922" t="str">
            <v>SS Condition</v>
          </cell>
          <cell r="C1922" t="str">
            <v>Condition Temporal Range</v>
          </cell>
          <cell r="D1922" t="str">
            <v>Condition Temporal Range holds lower and upper value limits for time bands used in Conditions.
For example, a Classification Scheme (e.g. various Segments) may classify a target entity according to which one of a set of time bands (each represented by a Classification value) an associated value falls into. In such a case, Condition Temporal Range defines, for each relevant Classification value, the inclusion criteria for assigning that particular Classification value to the target instance.
For example, the Scheme  Finance Service Past Due Aging Segment  may include a member band  61 to 90 Days Inclusive . For this case:
Lower Value = 61, Lower Comparison Code = GE
Upper Value = 90, Upper Comparison Code = LE
Unit Of Measure Id indicates  Days .</v>
          </cell>
          <cell r="E1922" t="str">
            <v>Source System Unique Key Text</v>
          </cell>
          <cell r="F1922" t="str">
            <v>Atomic Warehouse Model.ldm/Atomic Warehouse Model/Domains/External Id [NVARCHAR(200)]</v>
          </cell>
          <cell r="G1922" t="str">
            <v>COND_TMPRL_RNG</v>
          </cell>
          <cell r="H1922" t="str">
            <v>SRC_SYS_UNQ_KEY_TXT</v>
          </cell>
          <cell r="I1922" t="str">
            <v>NVARCHAR2</v>
          </cell>
          <cell r="J1922" t="str">
            <v/>
          </cell>
          <cell r="K1922" t="str">
            <v/>
          </cell>
          <cell r="L1922" t="str">
            <v>200</v>
          </cell>
          <cell r="M1922" t="str">
            <v>false</v>
          </cell>
          <cell r="N1922" t="str">
            <v>false</v>
          </cell>
          <cell r="O1922" t="str">
            <v>true</v>
          </cell>
          <cell r="P1922" t="str">
            <v>The unique identifier of the populated instance in the Source System.</v>
          </cell>
          <cell r="R1922">
            <v>3</v>
          </cell>
          <cell r="S1922">
            <v>113</v>
          </cell>
          <cell r="T1922">
            <v>16</v>
          </cell>
        </row>
        <row r="1923">
          <cell r="A1923" t="str">
            <v>Condition Temporal RangeLower Value Date</v>
          </cell>
          <cell r="B1923" t="str">
            <v>SS Condition</v>
          </cell>
          <cell r="C1923" t="str">
            <v>Condition Temporal Range</v>
          </cell>
          <cell r="D1923" t="str">
            <v>Condition Temporal Range holds lower and upper value limits for time bands used in Conditions.
For example, a Classification Scheme (e.g. various Segments) may classify a target entity according to which one of a set of time bands (each represented by a Classification value) an associated value falls into. In such a case, Condition Temporal Range defines, for each relevant Classification value, the inclusion criteria for assigning that particular Classification value to the target instance.
For example, the Scheme  Finance Service Past Due Aging Segment  may include a member band  61 to 90 Days Inclusive . For this case:
Lower Value = 61, Lower Comparison Code = GE
Upper Value = 90, Upper Comparison Code = LE
Unit Of Measure Id indicates  Days .</v>
          </cell>
          <cell r="E1923" t="str">
            <v>Lower Value Date</v>
          </cell>
          <cell r="F1923" t="str">
            <v>Atomic Warehouse Model.ldm/Atomic Warehouse Model/Domains/Date [DATE]</v>
          </cell>
          <cell r="G1923" t="str">
            <v>COND_TMPRL_RNG</v>
          </cell>
          <cell r="H1923" t="str">
            <v>LWR_VAL_DT</v>
          </cell>
          <cell r="I1923" t="str">
            <v>DATE</v>
          </cell>
          <cell r="J1923" t="str">
            <v/>
          </cell>
          <cell r="K1923" t="str">
            <v/>
          </cell>
          <cell r="L1923" t="str">
            <v/>
          </cell>
          <cell r="M1923" t="str">
            <v>true</v>
          </cell>
          <cell r="N1923" t="str">
            <v>false</v>
          </cell>
          <cell r="O1923" t="str">
            <v>false</v>
          </cell>
          <cell r="P1923" t="str">
            <v>The earlier of the two dates that define the temporal range.</v>
          </cell>
          <cell r="R1923">
            <v>4</v>
          </cell>
          <cell r="S1923">
            <v>113</v>
          </cell>
          <cell r="T1923">
            <v>16</v>
          </cell>
        </row>
        <row r="1924">
          <cell r="A1924" t="str">
            <v>Condition Temporal RangeClassification Identifier</v>
          </cell>
          <cell r="B1924" t="str">
            <v>SS Condition</v>
          </cell>
          <cell r="C1924" t="str">
            <v>Condition Temporal Range</v>
          </cell>
          <cell r="D1924" t="str">
            <v>Condition Temporal Range holds lower and upper value limits for time bands used in Conditions.
For example, a Classification Scheme (e.g. various Segments) may classify a target entity according to which one of a set of time bands (each represented by a Classification value) an associated value falls into. In such a case, Condition Temporal Range defines, for each relevant Classification value, the inclusion criteria for assigning that particular Classification value to the target instance.
For example, the Scheme  Finance Service Past Due Aging Segment  may include a member band  61 to 90 Days Inclusive . For this case:
Lower Value = 61, Lower Comparison Code = GE
Upper Value = 90, Upper Comparison Code = LE
Unit Of Measure Id indicates  Days .</v>
          </cell>
          <cell r="E1924" t="str">
            <v>Classification Identifier</v>
          </cell>
          <cell r="F1924" t="str">
            <v>Atomic Warehouse Model.ldm/Atomic Warehouse Model/Domains/Class Code [NVARCHAR(32)]</v>
          </cell>
          <cell r="G1924" t="str">
            <v>COND_TMPRL_RNG</v>
          </cell>
          <cell r="H1924" t="str">
            <v>CL_ID</v>
          </cell>
          <cell r="I1924" t="str">
            <v>NVARCHAR2</v>
          </cell>
          <cell r="J1924" t="str">
            <v/>
          </cell>
          <cell r="K1924" t="str">
            <v/>
          </cell>
          <cell r="L1924" t="str">
            <v>32</v>
          </cell>
          <cell r="M1924" t="str">
            <v>true</v>
          </cell>
          <cell r="N1924" t="str">
            <v>false</v>
          </cell>
          <cell r="O1924" t="str">
            <v>true</v>
          </cell>
          <cell r="P1924" t="str">
            <v>Where the Condition designates the boundaries for a Classification Value, the unique identifier of the Classification Value.</v>
          </cell>
          <cell r="R1924">
            <v>5</v>
          </cell>
          <cell r="S1924">
            <v>113</v>
          </cell>
          <cell r="T1924">
            <v>16</v>
          </cell>
        </row>
        <row r="1925">
          <cell r="A1925" t="str">
            <v>Condition Temporal RangeLower Value Time</v>
          </cell>
          <cell r="B1925" t="str">
            <v>SS Condition</v>
          </cell>
          <cell r="C1925" t="str">
            <v>Condition Temporal Range</v>
          </cell>
          <cell r="D1925" t="str">
            <v>Condition Temporal Range holds lower and upper value limits for time bands used in Conditions.
For example, a Classification Scheme (e.g. various Segments) may classify a target entity according to which one of a set of time bands (each represented by a Classification value) an associated value falls into. In such a case, Condition Temporal Range defines, for each relevant Classification value, the inclusion criteria for assigning that particular Classification value to the target instance.
For example, the Scheme  Finance Service Past Due Aging Segment  may include a member band  61 to 90 Days Inclusive . For this case:
Lower Value = 61, Lower Comparison Code = GE
Upper Value = 90, Upper Comparison Code = LE
Unit Of Measure Id indicates  Days .</v>
          </cell>
          <cell r="E1925" t="str">
            <v>Lower Value Time</v>
          </cell>
          <cell r="F1925" t="str">
            <v>Atomic Warehouse Model.ldm/Atomic Warehouse Model/Domains/Time [TIME]</v>
          </cell>
          <cell r="G1925" t="str">
            <v>COND_TMPRL_RNG</v>
          </cell>
          <cell r="H1925" t="str">
            <v>LWR_VAL_TM</v>
          </cell>
          <cell r="I1925" t="str">
            <v>TIMESTAMP</v>
          </cell>
          <cell r="J1925" t="str">
            <v/>
          </cell>
          <cell r="K1925" t="str">
            <v/>
          </cell>
          <cell r="L1925" t="str">
            <v/>
          </cell>
          <cell r="M1925" t="str">
            <v>true</v>
          </cell>
          <cell r="N1925" t="str">
            <v>false</v>
          </cell>
          <cell r="O1925" t="str">
            <v>false</v>
          </cell>
          <cell r="P1925" t="str">
            <v>The earlier of the two times that define the temporal range.</v>
          </cell>
          <cell r="R1925">
            <v>6</v>
          </cell>
          <cell r="S1925">
            <v>113</v>
          </cell>
          <cell r="T1925">
            <v>16</v>
          </cell>
        </row>
        <row r="1926">
          <cell r="A1926" t="str">
            <v>Condition Temporal RangeUpper Value Date</v>
          </cell>
          <cell r="B1926" t="str">
            <v>SS Condition</v>
          </cell>
          <cell r="C1926" t="str">
            <v>Condition Temporal Range</v>
          </cell>
          <cell r="D1926" t="str">
            <v>Condition Temporal Range holds lower and upper value limits for time bands used in Conditions.
For example, a Classification Scheme (e.g. various Segments) may classify a target entity according to which one of a set of time bands (each represented by a Classification value) an associated value falls into. In such a case, Condition Temporal Range defines, for each relevant Classification value, the inclusion criteria for assigning that particular Classification value to the target instance.
For example, the Scheme  Finance Service Past Due Aging Segment  may include a member band  61 to 90 Days Inclusive . For this case:
Lower Value = 61, Lower Comparison Code = GE
Upper Value = 90, Upper Comparison Code = LE
Unit Of Measure Id indicates  Days .</v>
          </cell>
          <cell r="E1926" t="str">
            <v>Upper Value Date</v>
          </cell>
          <cell r="F1926" t="str">
            <v>Atomic Warehouse Model.ldm/Atomic Warehouse Model/Domains/Date [DATE]</v>
          </cell>
          <cell r="G1926" t="str">
            <v>COND_TMPRL_RNG</v>
          </cell>
          <cell r="H1926" t="str">
            <v>UPP_VAL_DT</v>
          </cell>
          <cell r="I1926" t="str">
            <v>DATE</v>
          </cell>
          <cell r="J1926" t="str">
            <v/>
          </cell>
          <cell r="K1926" t="str">
            <v/>
          </cell>
          <cell r="L1926" t="str">
            <v/>
          </cell>
          <cell r="M1926" t="str">
            <v>true</v>
          </cell>
          <cell r="N1926" t="str">
            <v>false</v>
          </cell>
          <cell r="O1926" t="str">
            <v>false</v>
          </cell>
          <cell r="P1926" t="str">
            <v>The later of the two dates that define the temporal range.</v>
          </cell>
          <cell r="R1926">
            <v>7</v>
          </cell>
          <cell r="S1926">
            <v>113</v>
          </cell>
          <cell r="T1926">
            <v>16</v>
          </cell>
        </row>
        <row r="1927">
          <cell r="A1927" t="str">
            <v>Condition Temporal RangeUpper Value Time</v>
          </cell>
          <cell r="B1927" t="str">
            <v>SS Condition</v>
          </cell>
          <cell r="C1927" t="str">
            <v>Condition Temporal Range</v>
          </cell>
          <cell r="D1927" t="str">
            <v>Condition Temporal Range holds lower and upper value limits for time bands used in Conditions.
For example, a Classification Scheme (e.g. various Segments) may classify a target entity according to which one of a set of time bands (each represented by a Classification value) an associated value falls into. In such a case, Condition Temporal Range defines, for each relevant Classification value, the inclusion criteria for assigning that particular Classification value to the target instance.
For example, the Scheme  Finance Service Past Due Aging Segment  may include a member band  61 to 90 Days Inclusive . For this case:
Lower Value = 61, Lower Comparison Code = GE
Upper Value = 90, Upper Comparison Code = LE
Unit Of Measure Id indicates  Days .</v>
          </cell>
          <cell r="E1927" t="str">
            <v>Upper Value Time</v>
          </cell>
          <cell r="F1927" t="str">
            <v>Atomic Warehouse Model.ldm/Atomic Warehouse Model/Domains/Time [TIME]</v>
          </cell>
          <cell r="G1927" t="str">
            <v>COND_TMPRL_RNG</v>
          </cell>
          <cell r="H1927" t="str">
            <v>UPP_VAL_TM</v>
          </cell>
          <cell r="I1927" t="str">
            <v>TIMESTAMP</v>
          </cell>
          <cell r="J1927" t="str">
            <v/>
          </cell>
          <cell r="K1927" t="str">
            <v/>
          </cell>
          <cell r="L1927" t="str">
            <v/>
          </cell>
          <cell r="M1927" t="str">
            <v>true</v>
          </cell>
          <cell r="N1927" t="str">
            <v>false</v>
          </cell>
          <cell r="O1927" t="str">
            <v>false</v>
          </cell>
          <cell r="P1927" t="str">
            <v>The later of the two times that define the temporal range.</v>
          </cell>
          <cell r="R1927">
            <v>8</v>
          </cell>
          <cell r="S1927">
            <v>113</v>
          </cell>
          <cell r="T1927">
            <v>16</v>
          </cell>
        </row>
        <row r="1928">
          <cell r="A1928" t="str">
            <v>Condition Temporal RangeLower Comparison Code</v>
          </cell>
          <cell r="B1928" t="str">
            <v>SS Condition</v>
          </cell>
          <cell r="C1928" t="str">
            <v>Condition Temporal Range</v>
          </cell>
          <cell r="D1928" t="str">
            <v>Condition Temporal Range holds lower and upper value limits for time bands used in Conditions.
For example, a Classification Scheme (e.g. various Segments) may classify a target entity according to which one of a set of time bands (each represented by a Classification value) an associated value falls into. In such a case, Condition Temporal Range defines, for each relevant Classification value, the inclusion criteria for assigning that particular Classification value to the target instance.
For example, the Scheme  Finance Service Past Due Aging Segment  may include a member band  61 to 90 Days Inclusive . For this case:
Lower Value = 61, Lower Comparison Code = GE
Upper Value = 90, Upper Comparison Code = LE
Unit Of Measure Id indicates  Days .</v>
          </cell>
          <cell r="E1928" t="str">
            <v>Lower Comparison Code</v>
          </cell>
          <cell r="F1928" t="str">
            <v>Atomic Warehouse Model.ldm/Atomic Warehouse Model/Domains/Short Code Value [NCHAR(2)]</v>
          </cell>
          <cell r="G1928" t="str">
            <v>COND_TMPRL_RNG</v>
          </cell>
          <cell r="H1928" t="str">
            <v>LWR_COMPARISON_CD</v>
          </cell>
          <cell r="I1928" t="str">
            <v>NCHAR</v>
          </cell>
          <cell r="J1928" t="str">
            <v/>
          </cell>
          <cell r="K1928" t="str">
            <v/>
          </cell>
          <cell r="L1928" t="str">
            <v>2</v>
          </cell>
          <cell r="M1928" t="str">
            <v>true</v>
          </cell>
          <cell r="N1928" t="str">
            <v>false</v>
          </cell>
          <cell r="O1928" t="str">
            <v>false</v>
          </cell>
          <cell r="P1928" t="str">
            <v>Code indicating whether the range criteria specifies that the Lower Value is included or excluded from the range e.g.
'GT' (Greater Than)
       Lower Value is excluded from the range.
'GE' (Greater Than Or Equal)
       Lower Value is included in the range.</v>
          </cell>
          <cell r="R1928">
            <v>9</v>
          </cell>
          <cell r="S1928">
            <v>113</v>
          </cell>
          <cell r="T1928">
            <v>16</v>
          </cell>
        </row>
        <row r="1929">
          <cell r="A1929" t="str">
            <v>Condition Temporal RangeUpper Comparison Code</v>
          </cell>
          <cell r="B1929" t="str">
            <v>SS Condition</v>
          </cell>
          <cell r="C1929" t="str">
            <v>Condition Temporal Range</v>
          </cell>
          <cell r="D1929" t="str">
            <v>Condition Temporal Range holds lower and upper value limits for time bands used in Conditions.
For example, a Classification Scheme (e.g. various Segments) may classify a target entity according to which one of a set of time bands (each represented by a Classification value) an associated value falls into. In such a case, Condition Temporal Range defines, for each relevant Classification value, the inclusion criteria for assigning that particular Classification value to the target instance.
For example, the Scheme  Finance Service Past Due Aging Segment  may include a member band  61 to 90 Days Inclusive . For this case:
Lower Value = 61, Lower Comparison Code = GE
Upper Value = 90, Upper Comparison Code = LE
Unit Of Measure Id indicates  Days .</v>
          </cell>
          <cell r="E1929" t="str">
            <v>Upper Comparison Code</v>
          </cell>
          <cell r="F1929" t="str">
            <v>Atomic Warehouse Model.ldm/Atomic Warehouse Model/Domains/Short Code Value [NCHAR(2)]</v>
          </cell>
          <cell r="G1929" t="str">
            <v>COND_TMPRL_RNG</v>
          </cell>
          <cell r="H1929" t="str">
            <v>UPP_COMPARISON_CD</v>
          </cell>
          <cell r="I1929" t="str">
            <v>NCHAR</v>
          </cell>
          <cell r="J1929" t="str">
            <v/>
          </cell>
          <cell r="K1929" t="str">
            <v/>
          </cell>
          <cell r="L1929" t="str">
            <v>2</v>
          </cell>
          <cell r="M1929" t="str">
            <v>true</v>
          </cell>
          <cell r="N1929" t="str">
            <v>false</v>
          </cell>
          <cell r="O1929" t="str">
            <v>false</v>
          </cell>
          <cell r="P1929" t="str">
            <v>Code indicating whether the range criteria specifies that the Upper Value is included or excluded from the range e.g.
'LT' (Less Than)
       Upper Value is excluded from the range.
'LE' (Less Than Or Equal)
       Upper Value is included in the range.</v>
          </cell>
          <cell r="R1929">
            <v>10</v>
          </cell>
          <cell r="S1929">
            <v>113</v>
          </cell>
          <cell r="T1929">
            <v>16</v>
          </cell>
        </row>
        <row r="1930">
          <cell r="A1930" t="str">
            <v>Condition Temporal RangeUnit Of Measure Identifier</v>
          </cell>
          <cell r="B1930" t="str">
            <v>SS Condition</v>
          </cell>
          <cell r="C1930" t="str">
            <v>Condition Temporal Range</v>
          </cell>
          <cell r="D1930" t="str">
            <v>Condition Temporal Range holds lower and upper value limits for time bands used in Conditions.
For example, a Classification Scheme (e.g. various Segments) may classify a target entity according to which one of a set of time bands (each represented by a Classification value) an associated value falls into. In such a case, Condition Temporal Range defines, for each relevant Classification value, the inclusion criteria for assigning that particular Classification value to the target instance.
For example, the Scheme  Finance Service Past Due Aging Segment  may include a member band  61 to 90 Days Inclusive . For this case:
Lower Value = 61, Lower Comparison Code = GE
Upper Value = 90, Upper Comparison Code = LE
Unit Of Measure Id indicates  Days .</v>
          </cell>
          <cell r="E1930" t="str">
            <v>Unit Of Measure Identifier</v>
          </cell>
          <cell r="F1930" t="str">
            <v>Atomic Warehouse Model.ldm/Atomic Warehouse Model/Domains/Class Code [NVARCHAR(32)]</v>
          </cell>
          <cell r="G1930" t="str">
            <v>COND_TMPRL_RNG</v>
          </cell>
          <cell r="H1930" t="str">
            <v>UOM_ID</v>
          </cell>
          <cell r="I1930" t="str">
            <v>NVARCHAR2</v>
          </cell>
          <cell r="J1930" t="str">
            <v/>
          </cell>
          <cell r="K1930" t="str">
            <v/>
          </cell>
          <cell r="L1930" t="str">
            <v>32</v>
          </cell>
          <cell r="M1930" t="str">
            <v>true</v>
          </cell>
          <cell r="N1930" t="str">
            <v>false</v>
          </cell>
          <cell r="O1930" t="str">
            <v>true</v>
          </cell>
          <cell r="P1930" t="str">
            <v>The unique identifier of the Unit Of Measure of the range.</v>
          </cell>
          <cell r="R1930">
            <v>11</v>
          </cell>
          <cell r="S1930">
            <v>113</v>
          </cell>
          <cell r="T1930">
            <v>16</v>
          </cell>
        </row>
        <row r="1931">
          <cell r="A1931" t="str">
            <v>Condition Temporal RangeCondition Identifier</v>
          </cell>
          <cell r="B1931" t="str">
            <v>SS Condition</v>
          </cell>
          <cell r="C1931" t="str">
            <v>Condition Temporal Range</v>
          </cell>
          <cell r="D1931" t="str">
            <v>Condition Temporal Range holds lower and upper value limits for time bands used in Conditions.
For example, a Classification Scheme (e.g. various Segments) may classify a target entity according to which one of a set of time bands (each represented by a Classification value) an associated value falls into. In such a case, Condition Temporal Range defines, for each relevant Classification value, the inclusion criteria for assigning that particular Classification value to the target instance.
For example, the Scheme  Finance Service Past Due Aging Segment  may include a member band  61 to 90 Days Inclusive . For this case:
Lower Value = 61, Lower Comparison Code = GE
Upper Value = 90, Upper Comparison Code = LE
Unit Of Measure Id indicates  Days .</v>
          </cell>
          <cell r="E1931" t="str">
            <v>Condition Identifier</v>
          </cell>
          <cell r="F1931" t="str">
            <v>Atomic Warehouse Model.ldm/Atomic Warehouse Model/Domains/Surrogate Key [INTEGER]</v>
          </cell>
          <cell r="G1931" t="str">
            <v>COND_TMPRL_RNG</v>
          </cell>
          <cell r="H1931" t="str">
            <v>COND_ID</v>
          </cell>
          <cell r="I1931" t="str">
            <v>NUMBER</v>
          </cell>
          <cell r="J1931" t="str">
            <v>0</v>
          </cell>
          <cell r="K1931" t="str">
            <v>0</v>
          </cell>
          <cell r="L1931" t="str">
            <v/>
          </cell>
          <cell r="M1931" t="str">
            <v>false</v>
          </cell>
          <cell r="N1931" t="str">
            <v>true</v>
          </cell>
          <cell r="O1931" t="str">
            <v>true</v>
          </cell>
          <cell r="P1931" t="str">
            <v>The unique identifier of the Condition Temporal Range.</v>
          </cell>
          <cell r="R1931">
            <v>12</v>
          </cell>
          <cell r="S1931">
            <v>113</v>
          </cell>
          <cell r="T1931">
            <v>16</v>
          </cell>
        </row>
        <row r="1932">
          <cell r="A1932" t="str">
            <v>Condition Temporal RangeEnd Timestamp</v>
          </cell>
          <cell r="B1932" t="str">
            <v>SS Condition</v>
          </cell>
          <cell r="C1932" t="str">
            <v>Condition Temporal Range</v>
          </cell>
          <cell r="D1932" t="str">
            <v>Condition Temporal Range holds lower and upper value limits for time bands used in Conditions.
For example, a Classification Scheme (e.g. various Segments) may classify a target entity according to which one of a set of time bands (each represented by a Classification value) an associated value falls into. In such a case, Condition Temporal Range defines, for each relevant Classification value, the inclusion criteria for assigning that particular Classification value to the target instance.
For example, the Scheme  Finance Service Past Due Aging Segment  may include a member band  61 to 90 Days Inclusive . For this case:
Lower Value = 61, Lower Comparison Code = GE
Upper Value = 90, Upper Comparison Code = LE
Unit Of Measure Id indicates  Days .</v>
          </cell>
          <cell r="E1932" t="str">
            <v>End Timestamp</v>
          </cell>
          <cell r="F1932" t="str">
            <v>Atomic Warehouse Model.ldm/Atomic Warehouse Model/Domains/ETL End Timestamp [TIMESTAMP]</v>
          </cell>
          <cell r="G1932" t="str">
            <v>COND_TMPRL_RNG</v>
          </cell>
          <cell r="H1932" t="str">
            <v>END_TS</v>
          </cell>
          <cell r="I1932" t="str">
            <v>TIMESTAMP</v>
          </cell>
          <cell r="J1932" t="str">
            <v/>
          </cell>
          <cell r="K1932" t="str">
            <v/>
          </cell>
          <cell r="L1932" t="str">
            <v/>
          </cell>
          <cell r="M1932" t="str">
            <v>false</v>
          </cell>
          <cell r="N1932" t="str">
            <v>false</v>
          </cell>
          <cell r="O1932" t="str">
            <v>false</v>
          </cell>
          <cell r="P1932" t="str">
            <v>ETL only - part of ETL Audit - ETL Job File History
A data domain that defines the warehouse observation time for a data row.</v>
          </cell>
          <cell r="R1932">
            <v>13</v>
          </cell>
          <cell r="S1932">
            <v>113</v>
          </cell>
          <cell r="T1932">
            <v>16</v>
          </cell>
        </row>
        <row r="1933">
          <cell r="A1933" t="str">
            <v>Condition Temporal RangeCreate Run Identifier</v>
          </cell>
          <cell r="B1933" t="str">
            <v>SS Condition</v>
          </cell>
          <cell r="C1933" t="str">
            <v>Condition Temporal Range</v>
          </cell>
          <cell r="D1933" t="str">
            <v>Condition Temporal Range holds lower and upper value limits for time bands used in Conditions.
For example, a Classification Scheme (e.g. various Segments) may classify a target entity according to which one of a set of time bands (each represented by a Classification value) an associated value falls into. In such a case, Condition Temporal Range defines, for each relevant Classification value, the inclusion criteria for assigning that particular Classification value to the target instance.
For example, the Scheme  Finance Service Past Due Aging Segment  may include a member band  61 to 90 Days Inclusive . For this case:
Lower Value = 61, Lower Comparison Code = GE
Upper Value = 90, Upper Comparison Code = LE
Unit Of Measure Id indicates  Days .</v>
          </cell>
          <cell r="E1933" t="str">
            <v>Create Run Identifier</v>
          </cell>
          <cell r="F1933" t="str">
            <v>Atomic Warehouse Model.ldm/Atomic Warehouse Model/Domains/ETL Run Identifier [DECIMAL(15,0)]</v>
          </cell>
          <cell r="G1933" t="str">
            <v>COND_TMPRL_RNG</v>
          </cell>
          <cell r="H1933" t="str">
            <v>CRT_RUN_ID</v>
          </cell>
          <cell r="I1933" t="str">
            <v>NUMBER</v>
          </cell>
          <cell r="J1933" t="str">
            <v>15</v>
          </cell>
          <cell r="K1933" t="str">
            <v>0</v>
          </cell>
          <cell r="L1933" t="str">
            <v/>
          </cell>
          <cell r="M1933" t="str">
            <v>false</v>
          </cell>
          <cell r="N1933" t="str">
            <v>false</v>
          </cell>
          <cell r="O1933" t="str">
            <v>false</v>
          </cell>
          <cell r="P1933" t="str">
            <v>This is an ETL process generated run number populated when a row is created</v>
          </cell>
          <cell r="R1933">
            <v>14</v>
          </cell>
          <cell r="S1933">
            <v>113</v>
          </cell>
          <cell r="T1933">
            <v>16</v>
          </cell>
        </row>
        <row r="1934">
          <cell r="A1934" t="str">
            <v>Condition Temporal RangeEffective Timestamp</v>
          </cell>
          <cell r="B1934" t="str">
            <v>SS Condition</v>
          </cell>
          <cell r="C1934" t="str">
            <v>Condition Temporal Range</v>
          </cell>
          <cell r="D1934" t="str">
            <v>Condition Temporal Range holds lower and upper value limits for time bands used in Conditions.
For example, a Classification Scheme (e.g. various Segments) may classify a target entity according to which one of a set of time bands (each represented by a Classification value) an associated value falls into. In such a case, Condition Temporal Range defines, for each relevant Classification value, the inclusion criteria for assigning that particular Classification value to the target instance.
For example, the Scheme  Finance Service Past Due Aging Segment  may include a member band  61 to 90 Days Inclusive . For this case:
Lower Value = 61, Lower Comparison Code = GE
Upper Value = 90, Upper Comparison Code = LE
Unit Of Measure Id indicates  Days .</v>
          </cell>
          <cell r="E1934" t="str">
            <v>Effective Timestamp</v>
          </cell>
          <cell r="F1934" t="str">
            <v>Atomic Warehouse Model.ldm/Atomic Warehouse Model/Domains/ETL Effective Timestamp [TIMESTAMP]</v>
          </cell>
          <cell r="G1934" t="str">
            <v>COND_TMPRL_RNG</v>
          </cell>
          <cell r="H1934" t="str">
            <v>EFFV_TS</v>
          </cell>
          <cell r="I1934" t="str">
            <v>TIMESTAMP</v>
          </cell>
          <cell r="J1934" t="str">
            <v/>
          </cell>
          <cell r="K1934" t="str">
            <v/>
          </cell>
          <cell r="L1934" t="str">
            <v/>
          </cell>
          <cell r="M1934" t="str">
            <v>false</v>
          </cell>
          <cell r="N1934" t="str">
            <v>false</v>
          </cell>
          <cell r="O1934" t="str">
            <v>false</v>
          </cell>
          <cell r="P1934" t="str">
            <v>ETL only - part of ETL Audit - ETL Job File History
A data domain that defines the warehouse observation time for a data row.</v>
          </cell>
          <cell r="R1934">
            <v>15</v>
          </cell>
          <cell r="S1934">
            <v>113</v>
          </cell>
          <cell r="T1934">
            <v>16</v>
          </cell>
        </row>
        <row r="1935">
          <cell r="A1935" t="str">
            <v>Condition Temporal RangeLast Update Run Identifier</v>
          </cell>
          <cell r="B1935" t="str">
            <v>SS Condition</v>
          </cell>
          <cell r="C1935" t="str">
            <v>Condition Temporal Range</v>
          </cell>
          <cell r="D1935" t="str">
            <v>Condition Temporal Range holds lower and upper value limits for time bands used in Conditions.
For example, a Classification Scheme (e.g. various Segments) may classify a target entity according to which one of a set of time bands (each represented by a Classification value) an associated value falls into. In such a case, Condition Temporal Range defines, for each relevant Classification value, the inclusion criteria for assigning that particular Classification value to the target instance.
For example, the Scheme  Finance Service Past Due Aging Segment  may include a member band  61 to 90 Days Inclusive . For this case:
Lower Value = 61, Lower Comparison Code = GE
Upper Value = 90, Upper Comparison Code = LE
Unit Of Measure Id indicates  Days .</v>
          </cell>
          <cell r="E1935" t="str">
            <v>Last Update Run Identifier</v>
          </cell>
          <cell r="F1935" t="str">
            <v>Atomic Warehouse Model.ldm/Atomic Warehouse Model/Domains/ETL Run Identifier [DECIMAL(15,0)]</v>
          </cell>
          <cell r="G1935" t="str">
            <v>COND_TMPRL_RNG</v>
          </cell>
          <cell r="H1935" t="str">
            <v>LST_UPDT_RUN_ID</v>
          </cell>
          <cell r="I1935" t="str">
            <v>NUMBER</v>
          </cell>
          <cell r="J1935" t="str">
            <v>15</v>
          </cell>
          <cell r="K1935" t="str">
            <v>0</v>
          </cell>
          <cell r="L1935" t="str">
            <v/>
          </cell>
          <cell r="M1935" t="str">
            <v>false</v>
          </cell>
          <cell r="N1935" t="str">
            <v>false</v>
          </cell>
          <cell r="O1935" t="str">
            <v>false</v>
          </cell>
          <cell r="P1935" t="str">
            <v>This is an ETL process generated run number populated when a row is updated</v>
          </cell>
          <cell r="R1935">
            <v>16</v>
          </cell>
          <cell r="S1935">
            <v>113</v>
          </cell>
          <cell r="T1935">
            <v>16</v>
          </cell>
        </row>
        <row r="1936">
          <cell r="A1936" t="str">
            <v>Condition Temporal RangeExtract Transform Load Source File Number</v>
          </cell>
          <cell r="B1936" t="str">
            <v>SS Condition</v>
          </cell>
          <cell r="C1936" t="str">
            <v>Condition Temporal Range</v>
          </cell>
          <cell r="D1936" t="str">
            <v>Condition Temporal Range holds lower and upper value limits for time bands used in Conditions.
For example, a Classification Scheme (e.g. various Segments) may classify a target entity according to which one of a set of time bands (each represented by a Classification value) an associated value falls into. In such a case, Condition Temporal Range defines, for each relevant Classification value, the inclusion criteria for assigning that particular Classification value to the target instance.
For example, the Scheme  Finance Service Past Due Aging Segment  may include a member band  61 to 90 Days Inclusive . For this case:
Lower Value = 61, Lower Comparison Code = GE
Upper Value = 90, Upper Comparison Code = LE
Unit Of Measure Id indicates  Days .</v>
          </cell>
          <cell r="E1936" t="str">
            <v>Extract Transform Load Source File Number</v>
          </cell>
          <cell r="F1936" t="str">
            <v>Atomic Warehouse Model.ldm/Atomic Warehouse Model/Domains/ETL Source File Number [DECIMAL(15,0)]</v>
          </cell>
          <cell r="G1936" t="str">
            <v>COND_TMPRL_RNG</v>
          </cell>
          <cell r="H1936" t="str">
            <v>EXTRC_TRNSFRM_LD_SRC_FILE_NBR</v>
          </cell>
          <cell r="I1936" t="str">
            <v>NUMBER</v>
          </cell>
          <cell r="J1936" t="str">
            <v>15</v>
          </cell>
          <cell r="K1936" t="str">
            <v>0</v>
          </cell>
          <cell r="L1936" t="str">
            <v/>
          </cell>
          <cell r="M1936" t="str">
            <v>false</v>
          </cell>
          <cell r="N1936" t="str">
            <v>false</v>
          </cell>
          <cell r="O1936" t="str">
            <v>false</v>
          </cell>
          <cell r="P1936" t="str">
            <v>Source File number used for loading the source data using ETL process.</v>
          </cell>
          <cell r="R1936">
            <v>17</v>
          </cell>
          <cell r="S1936">
            <v>113</v>
          </cell>
          <cell r="T1936">
            <v>16</v>
          </cell>
        </row>
        <row r="1937">
          <cell r="A1937" t="str">
            <v>Condition To Condition RelationshipSubject Condition Identifier</v>
          </cell>
          <cell r="B1937" t="str">
            <v>SS Associatives</v>
          </cell>
          <cell r="C1937" t="str">
            <v>Condition To Condition Relationship</v>
          </cell>
          <cell r="D1937" t="str">
            <v>Condition/Condition Relationship provides a full history of the changes in relationships of Conditions to other Conditions. For example, a change in the Reset Periodicity of a Rate. Both current and historic values are maintained using this entity.</v>
          </cell>
          <cell r="E1937" t="str">
            <v>Subject Condition Identifier</v>
          </cell>
          <cell r="F1937" t="str">
            <v>Atomic Warehouse Model.ldm/Atomic Warehouse Model/Domains/Surrogate Key [INTEGER]</v>
          </cell>
          <cell r="G1937" t="str">
            <v>COND_TO_COND_RL</v>
          </cell>
          <cell r="H1937" t="str">
            <v>SUBJT_COND_ID</v>
          </cell>
          <cell r="I1937" t="str">
            <v>NUMBER</v>
          </cell>
          <cell r="J1937" t="str">
            <v>0</v>
          </cell>
          <cell r="K1937" t="str">
            <v>0</v>
          </cell>
          <cell r="L1937" t="str">
            <v/>
          </cell>
          <cell r="M1937" t="str">
            <v>false</v>
          </cell>
          <cell r="N1937" t="str">
            <v>true</v>
          </cell>
          <cell r="O1937" t="str">
            <v>true</v>
          </cell>
          <cell r="P1937" t="str">
            <v>The unique identifier of the Condition that is the subject of the relationship.</v>
          </cell>
          <cell r="R1937">
            <v>1</v>
          </cell>
          <cell r="S1937">
            <v>114</v>
          </cell>
          <cell r="T1937">
            <v>11</v>
          </cell>
        </row>
        <row r="1938">
          <cell r="A1938" t="str">
            <v>Condition To Condition RelationshipObject Condition Identifier</v>
          </cell>
          <cell r="B1938" t="str">
            <v>SS Associatives</v>
          </cell>
          <cell r="C1938" t="str">
            <v>Condition To Condition Relationship</v>
          </cell>
          <cell r="D1938" t="str">
            <v>Condition/Condition Relationship provides a full history of the changes in relationships of Conditions to other Conditions. For example, a change in the Reset Periodicity of a Rate. Both current and historic values are maintained using this entity.</v>
          </cell>
          <cell r="E1938" t="str">
            <v>Object Condition Identifier</v>
          </cell>
          <cell r="F1938" t="str">
            <v>Atomic Warehouse Model.ldm/Atomic Warehouse Model/Domains/Surrogate Key [INTEGER]</v>
          </cell>
          <cell r="G1938" t="str">
            <v>COND_TO_COND_RL</v>
          </cell>
          <cell r="H1938" t="str">
            <v>OBJ_COND_ID</v>
          </cell>
          <cell r="I1938" t="str">
            <v>NUMBER</v>
          </cell>
          <cell r="J1938" t="str">
            <v>0</v>
          </cell>
          <cell r="K1938" t="str">
            <v>0</v>
          </cell>
          <cell r="L1938" t="str">
            <v/>
          </cell>
          <cell r="M1938" t="str">
            <v>false</v>
          </cell>
          <cell r="N1938" t="str">
            <v>true</v>
          </cell>
          <cell r="O1938" t="str">
            <v>true</v>
          </cell>
          <cell r="P1938" t="str">
            <v>The unique identifier of the Condition that is the object of the relationship.</v>
          </cell>
          <cell r="R1938">
            <v>2</v>
          </cell>
          <cell r="S1938">
            <v>114</v>
          </cell>
          <cell r="T1938">
            <v>11</v>
          </cell>
        </row>
        <row r="1939">
          <cell r="A1939" t="str">
            <v>Condition To Condition RelationshipCondition To Condition Relationship Type Identifier</v>
          </cell>
          <cell r="B1939" t="str">
            <v>SS Associatives</v>
          </cell>
          <cell r="C1939" t="str">
            <v>Condition To Condition Relationship</v>
          </cell>
          <cell r="D1939" t="str">
            <v>Condition/Condition Relationship provides a full history of the changes in relationships of Conditions to other Conditions. For example, a change in the Reset Periodicity of a Rate. Both current and historic values are maintained using this entity.</v>
          </cell>
          <cell r="E1939" t="str">
            <v>Condition To Condition Relationship Type Identifier</v>
          </cell>
          <cell r="F1939" t="str">
            <v>Atomic Warehouse Model.ldm/Atomic Warehouse Model/Domains/Class Code [NVARCHAR(32)]</v>
          </cell>
          <cell r="G1939" t="str">
            <v>COND_TO_COND_RL</v>
          </cell>
          <cell r="H1939" t="str">
            <v>COND_TO_COND_RL_TY_ID</v>
          </cell>
          <cell r="I1939" t="str">
            <v>NVARCHAR2</v>
          </cell>
          <cell r="J1939" t="str">
            <v/>
          </cell>
          <cell r="K1939" t="str">
            <v/>
          </cell>
          <cell r="L1939" t="str">
            <v>32</v>
          </cell>
          <cell r="M1939" t="str">
            <v>false</v>
          </cell>
          <cell r="N1939" t="str">
            <v>true</v>
          </cell>
          <cell r="O1939" t="str">
            <v>true</v>
          </cell>
          <cell r="P1939" t="str">
            <v>The unique identifier of the Condition / Condition Rltnp Type.</v>
          </cell>
          <cell r="R1939">
            <v>3</v>
          </cell>
          <cell r="S1939">
            <v>114</v>
          </cell>
          <cell r="T1939">
            <v>11</v>
          </cell>
        </row>
        <row r="1940">
          <cell r="A1940" t="str">
            <v>Condition To Condition RelationshipBusiness Effective Date</v>
          </cell>
          <cell r="B1940" t="str">
            <v>SS Associatives</v>
          </cell>
          <cell r="C1940" t="str">
            <v>Condition To Condition Relationship</v>
          </cell>
          <cell r="D1940" t="str">
            <v>Condition/Condition Relationship provides a full history of the changes in relationships of Conditions to other Conditions. For example, a change in the Reset Periodicity of a Rate. Both current and historic values are maintained using this entity.</v>
          </cell>
          <cell r="E1940" t="str">
            <v>Business Effective Date</v>
          </cell>
          <cell r="F1940" t="str">
            <v>Atomic Warehouse Model.ldm/Atomic Warehouse Model/Domains/Effective Date [DATE]</v>
          </cell>
          <cell r="G1940" t="str">
            <v>COND_TO_COND_RL</v>
          </cell>
          <cell r="H1940" t="str">
            <v>BSNS_EFFV_DT</v>
          </cell>
          <cell r="I1940" t="str">
            <v>DATE</v>
          </cell>
          <cell r="J1940" t="str">
            <v/>
          </cell>
          <cell r="K1940" t="str">
            <v/>
          </cell>
          <cell r="L1940" t="str">
            <v/>
          </cell>
          <cell r="M1940" t="str">
            <v>true</v>
          </cell>
          <cell r="N1940" t="str">
            <v>false</v>
          </cell>
          <cell r="O1940" t="str">
            <v>false</v>
          </cell>
          <cell r="P1940" t="str">
            <v>The date from which an instance of the entity is valid.</v>
          </cell>
          <cell r="R1940">
            <v>4</v>
          </cell>
          <cell r="S1940">
            <v>114</v>
          </cell>
          <cell r="T1940">
            <v>11</v>
          </cell>
        </row>
        <row r="1941">
          <cell r="A1941" t="str">
            <v>Condition To Condition RelationshipRank Number</v>
          </cell>
          <cell r="B1941" t="str">
            <v>SS Associatives</v>
          </cell>
          <cell r="C1941" t="str">
            <v>Condition To Condition Relationship</v>
          </cell>
          <cell r="D1941" t="str">
            <v>Condition/Condition Relationship provides a full history of the changes in relationships of Conditions to other Conditions. For example, a change in the Reset Periodicity of a Rate. Both current and historic values are maintained using this entity.</v>
          </cell>
          <cell r="E1941" t="str">
            <v>Rank Number</v>
          </cell>
          <cell r="F1941" t="str">
            <v>Atomic Warehouse Model.ldm/Atomic Warehouse Model/Domains/Sequence Number [SHORT]</v>
          </cell>
          <cell r="G1941" t="str">
            <v>COND_TO_COND_RL</v>
          </cell>
          <cell r="H1941" t="str">
            <v>RNK_NBR</v>
          </cell>
          <cell r="I1941" t="str">
            <v>NUMBER</v>
          </cell>
          <cell r="J1941" t="str">
            <v>0</v>
          </cell>
          <cell r="K1941" t="str">
            <v>0</v>
          </cell>
          <cell r="L1941" t="str">
            <v/>
          </cell>
          <cell r="M1941" t="str">
            <v>false</v>
          </cell>
          <cell r="N1941" t="str">
            <v>true</v>
          </cell>
          <cell r="O1941" t="str">
            <v>false</v>
          </cell>
          <cell r="P1941" t="str">
            <v>A number uniquely identifying a specific instance of the given Relationship Type on the given Effective Date between the same subject and object of the associative relationship.</v>
          </cell>
          <cell r="R1941">
            <v>5</v>
          </cell>
          <cell r="S1941">
            <v>114</v>
          </cell>
          <cell r="T1941">
            <v>11</v>
          </cell>
        </row>
        <row r="1942">
          <cell r="A1942" t="str">
            <v>Condition To Condition RelationshipEnterprise Data Warehouse Insert Timestamp</v>
          </cell>
          <cell r="B1942" t="str">
            <v>SS Associatives</v>
          </cell>
          <cell r="C1942" t="str">
            <v>Condition To Condition Relationship</v>
          </cell>
          <cell r="D1942" t="str">
            <v>Condition/Condition Relationship provides a full history of the changes in relationships of Conditions to other Conditions. For example, a change in the Reset Periodicity of a Rate. Both current and historic values are maintained using this entity.</v>
          </cell>
          <cell r="E1942" t="str">
            <v>Enterprise Data Warehouse Insert Timestamp</v>
          </cell>
          <cell r="F1942" t="str">
            <v>Atomic Warehouse Model.ldm/Atomic Warehouse Model/Domains/Timestamp [TIMESTAMP]</v>
          </cell>
          <cell r="G1942" t="str">
            <v>COND_TO_COND_RL</v>
          </cell>
          <cell r="H1942" t="str">
            <v>NTRPRS_DW_INSRT_TS</v>
          </cell>
          <cell r="I1942" t="str">
            <v>TIMESTAMP</v>
          </cell>
          <cell r="J1942" t="str">
            <v/>
          </cell>
          <cell r="K1942" t="str">
            <v/>
          </cell>
          <cell r="L1942" t="str">
            <v/>
          </cell>
          <cell r="M1942" t="str">
            <v>false</v>
          </cell>
          <cell r="N1942" t="str">
            <v>false</v>
          </cell>
          <cell r="O1942" t="str">
            <v>true</v>
          </cell>
          <cell r="P1942" t="str">
            <v>The time on which the instance of the entity was last updated.</v>
          </cell>
          <cell r="R1942">
            <v>6</v>
          </cell>
          <cell r="S1942">
            <v>114</v>
          </cell>
          <cell r="T1942">
            <v>11</v>
          </cell>
        </row>
        <row r="1943">
          <cell r="A1943" t="str">
            <v>Condition To Condition RelationshipSource System Code</v>
          </cell>
          <cell r="B1943" t="str">
            <v>SS Associatives</v>
          </cell>
          <cell r="C1943" t="str">
            <v>Condition To Condition Relationship</v>
          </cell>
          <cell r="D1943" t="str">
            <v>Condition/Condition Relationship provides a full history of the changes in relationships of Conditions to other Conditions. For example, a change in the Reset Periodicity of a Rate. Both current and historic values are maintained using this entity.</v>
          </cell>
          <cell r="E1943" t="str">
            <v>Source System Code</v>
          </cell>
          <cell r="F1943" t="str">
            <v>Atomic Warehouse Model.ldm/Atomic Warehouse Model/Domains/Source System Code [NCHAR(10)]</v>
          </cell>
          <cell r="G1943" t="str">
            <v>COND_TO_COND_RL</v>
          </cell>
          <cell r="H1943" t="str">
            <v>SRC_SYS_CD</v>
          </cell>
          <cell r="I1943" t="str">
            <v>NCHAR</v>
          </cell>
          <cell r="J1943" t="str">
            <v/>
          </cell>
          <cell r="K1943" t="str">
            <v/>
          </cell>
          <cell r="L1943" t="str">
            <v>10</v>
          </cell>
          <cell r="M1943" t="str">
            <v>false</v>
          </cell>
          <cell r="N1943" t="str">
            <v>false</v>
          </cell>
          <cell r="O1943" t="str">
            <v>true</v>
          </cell>
          <cell r="P1943" t="str">
            <v>The application or system that was the source for the most recent update of the data.</v>
          </cell>
          <cell r="R1943">
            <v>7</v>
          </cell>
          <cell r="S1943">
            <v>114</v>
          </cell>
          <cell r="T1943">
            <v>11</v>
          </cell>
        </row>
        <row r="1944">
          <cell r="A1944" t="str">
            <v>Condition To Condition RelationshipBusiness End Date</v>
          </cell>
          <cell r="B1944" t="str">
            <v>SS Associatives</v>
          </cell>
          <cell r="C1944" t="str">
            <v>Condition To Condition Relationship</v>
          </cell>
          <cell r="D1944" t="str">
            <v>Condition/Condition Relationship provides a full history of the changes in relationships of Conditions to other Conditions. For example, a change in the Reset Periodicity of a Rate. Both current and historic values are maintained using this entity.</v>
          </cell>
          <cell r="E1944" t="str">
            <v>Business End Date</v>
          </cell>
          <cell r="F1944" t="str">
            <v>Atomic Warehouse Model.ldm/Atomic Warehouse Model/Domains/End Date [DATE]</v>
          </cell>
          <cell r="G1944" t="str">
            <v>COND_TO_COND_RL</v>
          </cell>
          <cell r="H1944" t="str">
            <v>BSNS_END_DT</v>
          </cell>
          <cell r="I1944" t="str">
            <v>DATE</v>
          </cell>
          <cell r="J1944" t="str">
            <v/>
          </cell>
          <cell r="K1944" t="str">
            <v/>
          </cell>
          <cell r="L1944" t="str">
            <v/>
          </cell>
          <cell r="M1944" t="str">
            <v>true</v>
          </cell>
          <cell r="N1944" t="str">
            <v>false</v>
          </cell>
          <cell r="O1944" t="str">
            <v>false</v>
          </cell>
          <cell r="P1944" t="str">
            <v>The Calendar date after which an instance of the entity is no longer valid.</v>
          </cell>
          <cell r="R1944">
            <v>8</v>
          </cell>
          <cell r="S1944">
            <v>114</v>
          </cell>
          <cell r="T1944">
            <v>11</v>
          </cell>
        </row>
        <row r="1945">
          <cell r="A1945" t="str">
            <v>Condition To Condition RelationshipEnd Timestamp</v>
          </cell>
          <cell r="B1945" t="str">
            <v>SS Associatives</v>
          </cell>
          <cell r="C1945" t="str">
            <v>Condition To Condition Relationship</v>
          </cell>
          <cell r="D1945" t="str">
            <v>Condition/Condition Relationship provides a full history of the changes in relationships of Conditions to other Conditions. For example, a change in the Reset Periodicity of a Rate. Both current and historic values are maintained using this entity.</v>
          </cell>
          <cell r="E1945" t="str">
            <v>End Timestamp</v>
          </cell>
          <cell r="F1945" t="str">
            <v>Atomic Warehouse Model.ldm/Atomic Warehouse Model/Domains/ETL End Timestamp [TIMESTAMP]</v>
          </cell>
          <cell r="G1945" t="str">
            <v>COND_TO_COND_RL</v>
          </cell>
          <cell r="H1945" t="str">
            <v>END_TS</v>
          </cell>
          <cell r="I1945" t="str">
            <v>TIMESTAMP</v>
          </cell>
          <cell r="J1945" t="str">
            <v/>
          </cell>
          <cell r="K1945" t="str">
            <v/>
          </cell>
          <cell r="L1945" t="str">
            <v/>
          </cell>
          <cell r="M1945" t="str">
            <v>false</v>
          </cell>
          <cell r="N1945" t="str">
            <v>false</v>
          </cell>
          <cell r="O1945" t="str">
            <v>false</v>
          </cell>
          <cell r="P1945" t="str">
            <v>ETL only - part of ETL Audit - ETL Job File History
A data domain that defines the warehouse observation time for a data row.</v>
          </cell>
          <cell r="R1945">
            <v>9</v>
          </cell>
          <cell r="S1945">
            <v>114</v>
          </cell>
          <cell r="T1945">
            <v>11</v>
          </cell>
        </row>
        <row r="1946">
          <cell r="A1946" t="str">
            <v>Condition To Condition RelationshipExtract Transform Load Source File Number</v>
          </cell>
          <cell r="B1946" t="str">
            <v>SS Associatives</v>
          </cell>
          <cell r="C1946" t="str">
            <v>Condition To Condition Relationship</v>
          </cell>
          <cell r="D1946" t="str">
            <v>Condition/Condition Relationship provides a full history of the changes in relationships of Conditions to other Conditions. For example, a change in the Reset Periodicity of a Rate. Both current and historic values are maintained using this entity.</v>
          </cell>
          <cell r="E1946" t="str">
            <v>Extract Transform Load Source File Number</v>
          </cell>
          <cell r="F1946" t="str">
            <v>Atomic Warehouse Model.ldm/Atomic Warehouse Model/Domains/ETL Source File Number [DECIMAL(15,0)]</v>
          </cell>
          <cell r="G1946" t="str">
            <v>COND_TO_COND_RL</v>
          </cell>
          <cell r="H1946" t="str">
            <v>EXTRC_TRNSFRM_LD_SRC_FILE_NBR</v>
          </cell>
          <cell r="I1946" t="str">
            <v>NUMBER</v>
          </cell>
          <cell r="J1946" t="str">
            <v>15</v>
          </cell>
          <cell r="K1946" t="str">
            <v>0</v>
          </cell>
          <cell r="L1946" t="str">
            <v/>
          </cell>
          <cell r="M1946" t="str">
            <v>false</v>
          </cell>
          <cell r="N1946" t="str">
            <v>false</v>
          </cell>
          <cell r="O1946" t="str">
            <v>false</v>
          </cell>
          <cell r="P1946" t="str">
            <v>Source File number used for loading the source data using ETL process.</v>
          </cell>
          <cell r="R1946">
            <v>10</v>
          </cell>
          <cell r="S1946">
            <v>114</v>
          </cell>
          <cell r="T1946">
            <v>11</v>
          </cell>
        </row>
        <row r="1947">
          <cell r="A1947" t="str">
            <v>Condition To Condition RelationshipCreate Run Identifier</v>
          </cell>
          <cell r="B1947" t="str">
            <v>SS Associatives</v>
          </cell>
          <cell r="C1947" t="str">
            <v>Condition To Condition Relationship</v>
          </cell>
          <cell r="D1947" t="str">
            <v>Condition/Condition Relationship provides a full history of the changes in relationships of Conditions to other Conditions. For example, a change in the Reset Periodicity of a Rate. Both current and historic values are maintained using this entity.</v>
          </cell>
          <cell r="E1947" t="str">
            <v>Create Run Identifier</v>
          </cell>
          <cell r="F1947" t="str">
            <v>Atomic Warehouse Model.ldm/Atomic Warehouse Model/Domains/ETL Run Identifier [DECIMAL(15,0)]</v>
          </cell>
          <cell r="G1947" t="str">
            <v>COND_TO_COND_RL</v>
          </cell>
          <cell r="H1947" t="str">
            <v>CRT_RUN_ID</v>
          </cell>
          <cell r="I1947" t="str">
            <v>NUMBER</v>
          </cell>
          <cell r="J1947" t="str">
            <v>15</v>
          </cell>
          <cell r="K1947" t="str">
            <v>0</v>
          </cell>
          <cell r="L1947" t="str">
            <v/>
          </cell>
          <cell r="M1947" t="str">
            <v>false</v>
          </cell>
          <cell r="N1947" t="str">
            <v>false</v>
          </cell>
          <cell r="O1947" t="str">
            <v>false</v>
          </cell>
          <cell r="P1947" t="str">
            <v>This is an ETL process generated run number populated when a row is created</v>
          </cell>
          <cell r="R1947">
            <v>11</v>
          </cell>
          <cell r="S1947">
            <v>114</v>
          </cell>
          <cell r="T1947">
            <v>11</v>
          </cell>
        </row>
        <row r="1948">
          <cell r="A1948" t="str">
            <v>Condition To Condition RelationshipLast Update Run Identifier</v>
          </cell>
          <cell r="B1948" t="str">
            <v>SS Associatives</v>
          </cell>
          <cell r="C1948" t="str">
            <v>Condition To Condition Relationship</v>
          </cell>
          <cell r="D1948" t="str">
            <v>Condition/Condition Relationship provides a full history of the changes in relationships of Conditions to other Conditions. For example, a change in the Reset Periodicity of a Rate. Both current and historic values are maintained using this entity.</v>
          </cell>
          <cell r="E1948" t="str">
            <v>Last Update Run Identifier</v>
          </cell>
          <cell r="F1948" t="str">
            <v>Atomic Warehouse Model.ldm/Atomic Warehouse Model/Domains/ETL Run Identifier [DECIMAL(15,0)]</v>
          </cell>
          <cell r="G1948" t="str">
            <v>COND_TO_COND_RL</v>
          </cell>
          <cell r="H1948" t="str">
            <v>LST_UPDT_RUN_ID</v>
          </cell>
          <cell r="I1948" t="str">
            <v>NUMBER</v>
          </cell>
          <cell r="J1948" t="str">
            <v>15</v>
          </cell>
          <cell r="K1948" t="str">
            <v>0</v>
          </cell>
          <cell r="L1948" t="str">
            <v/>
          </cell>
          <cell r="M1948" t="str">
            <v>false</v>
          </cell>
          <cell r="N1948" t="str">
            <v>false</v>
          </cell>
          <cell r="O1948" t="str">
            <v>false</v>
          </cell>
          <cell r="P1948" t="str">
            <v>This is an ETL process generated run number populated when a row is updated</v>
          </cell>
          <cell r="R1948">
            <v>12</v>
          </cell>
          <cell r="S1948">
            <v>114</v>
          </cell>
          <cell r="T1948">
            <v>11</v>
          </cell>
        </row>
        <row r="1949">
          <cell r="A1949" t="str">
            <v>Condition To Condition RelationshipEffective Timestamp</v>
          </cell>
          <cell r="B1949" t="str">
            <v>SS Associatives</v>
          </cell>
          <cell r="C1949" t="str">
            <v>Condition To Condition Relationship</v>
          </cell>
          <cell r="D1949" t="str">
            <v>Condition/Condition Relationship provides a full history of the changes in relationships of Conditions to other Conditions. For example, a change in the Reset Periodicity of a Rate. Both current and historic values are maintained using this entity.</v>
          </cell>
          <cell r="E1949" t="str">
            <v>Effective Timestamp</v>
          </cell>
          <cell r="F1949" t="str">
            <v>Atomic Warehouse Model.ldm/Atomic Warehouse Model/Domains/ETL Effective Timestamp [TIMESTAMP]</v>
          </cell>
          <cell r="G1949" t="str">
            <v>COND_TO_COND_RL</v>
          </cell>
          <cell r="H1949" t="str">
            <v>EFFV_TS</v>
          </cell>
          <cell r="I1949" t="str">
            <v>TIMESTAMP</v>
          </cell>
          <cell r="J1949" t="str">
            <v/>
          </cell>
          <cell r="K1949" t="str">
            <v/>
          </cell>
          <cell r="L1949" t="str">
            <v/>
          </cell>
          <cell r="M1949" t="str">
            <v>false</v>
          </cell>
          <cell r="N1949" t="str">
            <v>false</v>
          </cell>
          <cell r="O1949" t="str">
            <v>false</v>
          </cell>
          <cell r="P1949" t="str">
            <v>ETL only - part of ETL Audit - ETL Job File History
A data domain that defines the warehouse observation time for a data row.</v>
          </cell>
          <cell r="R1949">
            <v>13</v>
          </cell>
          <cell r="S1949">
            <v>114</v>
          </cell>
          <cell r="T1949">
            <v>11</v>
          </cell>
        </row>
        <row r="1950">
          <cell r="A1950" t="str">
            <v>Condition To Condition RelationshipObject Source System Unique Key Text</v>
          </cell>
          <cell r="B1950" t="str">
            <v>SS Associatives</v>
          </cell>
          <cell r="C1950" t="str">
            <v>Condition To Condition Relationship</v>
          </cell>
          <cell r="D1950" t="str">
            <v>Condition/Condition Relationship provides a full history of the changes in relationships of Conditions to other Conditions. For example, a change in the Reset Periodicity of a Rate. Both current and historic values are maintained using this entity.</v>
          </cell>
          <cell r="E1950" t="str">
            <v>Object Source System Unique Key Text</v>
          </cell>
          <cell r="F1950" t="str">
            <v>Atomic Warehouse Model.ldm/Atomic Warehouse Model/Domains/External Id [NVARCHAR(200)]</v>
          </cell>
          <cell r="G1950" t="str">
            <v>COND_TO_COND_RL</v>
          </cell>
          <cell r="H1950" t="str">
            <v>OBJ_SRC_SYS_UNQ_KEY_TXT</v>
          </cell>
          <cell r="I1950" t="str">
            <v>NVARCHAR2</v>
          </cell>
          <cell r="J1950" t="str">
            <v/>
          </cell>
          <cell r="K1950" t="str">
            <v/>
          </cell>
          <cell r="L1950" t="str">
            <v>200</v>
          </cell>
          <cell r="M1950" t="str">
            <v>false</v>
          </cell>
          <cell r="N1950" t="str">
            <v>false</v>
          </cell>
          <cell r="O1950" t="str">
            <v>false</v>
          </cell>
          <cell r="P1950" t="str">
            <v>The unique identifier of the populated instance in the Source System.</v>
          </cell>
          <cell r="R1950">
            <v>14</v>
          </cell>
          <cell r="S1950">
            <v>114</v>
          </cell>
          <cell r="T1950">
            <v>11</v>
          </cell>
        </row>
        <row r="1951">
          <cell r="A1951" t="str">
            <v>Condition To Condition RelationshipSubject Source System Code</v>
          </cell>
          <cell r="B1951" t="str">
            <v>SS Associatives</v>
          </cell>
          <cell r="C1951" t="str">
            <v>Condition To Condition Relationship</v>
          </cell>
          <cell r="D1951" t="str">
            <v>Condition/Condition Relationship provides a full history of the changes in relationships of Conditions to other Conditions. For example, a change in the Reset Periodicity of a Rate. Both current and historic values are maintained using this entity.</v>
          </cell>
          <cell r="E1951" t="str">
            <v>Subject Source System Code</v>
          </cell>
          <cell r="F1951" t="str">
            <v>Atomic Warehouse Model.ldm/Atomic Warehouse Model/Domains/Source System Code [NCHAR(10)]</v>
          </cell>
          <cell r="G1951" t="str">
            <v>COND_TO_COND_RL</v>
          </cell>
          <cell r="H1951" t="str">
            <v>SUBJT_SRC_SYS_CD</v>
          </cell>
          <cell r="I1951" t="str">
            <v>NCHAR</v>
          </cell>
          <cell r="J1951" t="str">
            <v/>
          </cell>
          <cell r="K1951" t="str">
            <v/>
          </cell>
          <cell r="L1951" t="str">
            <v>10</v>
          </cell>
          <cell r="M1951" t="str">
            <v>false</v>
          </cell>
          <cell r="N1951" t="str">
            <v>false</v>
          </cell>
          <cell r="O1951" t="str">
            <v>false</v>
          </cell>
          <cell r="P1951" t="str">
            <v>The unique identifier of the Source System.  - this originally was Source System Id -</v>
          </cell>
          <cell r="R1951">
            <v>15</v>
          </cell>
          <cell r="S1951">
            <v>114</v>
          </cell>
          <cell r="T1951">
            <v>11</v>
          </cell>
        </row>
        <row r="1952">
          <cell r="A1952" t="str">
            <v>Condition To Condition RelationshipSubject Source System Unique Key Text</v>
          </cell>
          <cell r="B1952" t="str">
            <v>SS Associatives</v>
          </cell>
          <cell r="C1952" t="str">
            <v>Condition To Condition Relationship</v>
          </cell>
          <cell r="D1952" t="str">
            <v>Condition/Condition Relationship provides a full history of the changes in relationships of Conditions to other Conditions. For example, a change in the Reset Periodicity of a Rate. Both current and historic values are maintained using this entity.</v>
          </cell>
          <cell r="E1952" t="str">
            <v>Subject Source System Unique Key Text</v>
          </cell>
          <cell r="F1952" t="str">
            <v>Atomic Warehouse Model.ldm/Atomic Warehouse Model/Domains/External Id [NVARCHAR(200)]</v>
          </cell>
          <cell r="G1952" t="str">
            <v>COND_TO_COND_RL</v>
          </cell>
          <cell r="H1952" t="str">
            <v>SUBJT_SRC_SYS_UNQ_KEY_TXT</v>
          </cell>
          <cell r="I1952" t="str">
            <v>NVARCHAR2</v>
          </cell>
          <cell r="J1952" t="str">
            <v/>
          </cell>
          <cell r="K1952" t="str">
            <v/>
          </cell>
          <cell r="L1952" t="str">
            <v>200</v>
          </cell>
          <cell r="M1952" t="str">
            <v>false</v>
          </cell>
          <cell r="N1952" t="str">
            <v>false</v>
          </cell>
          <cell r="O1952" t="str">
            <v>false</v>
          </cell>
          <cell r="P1952" t="str">
            <v>The unique identifier of the populated instance in the Source System.</v>
          </cell>
          <cell r="R1952">
            <v>16</v>
          </cell>
          <cell r="S1952">
            <v>114</v>
          </cell>
          <cell r="T1952">
            <v>11</v>
          </cell>
        </row>
        <row r="1953">
          <cell r="A1953" t="str">
            <v>Condition To Condition RelationshipObject Source System Code</v>
          </cell>
          <cell r="B1953" t="str">
            <v>SS Associatives</v>
          </cell>
          <cell r="C1953" t="str">
            <v>Condition To Condition Relationship</v>
          </cell>
          <cell r="D1953" t="str">
            <v>Condition/Condition Relationship provides a full history of the changes in relationships of Conditions to other Conditions. For example, a change in the Reset Periodicity of a Rate. Both current and historic values are maintained using this entity.</v>
          </cell>
          <cell r="E1953" t="str">
            <v>Object Source System Code</v>
          </cell>
          <cell r="F1953" t="str">
            <v>Atomic Warehouse Model.ldm/Atomic Warehouse Model/Domains/Source System Code [NCHAR(10)]</v>
          </cell>
          <cell r="G1953" t="str">
            <v>COND_TO_COND_RL</v>
          </cell>
          <cell r="H1953" t="str">
            <v>OBJ_SRC_SYS_CD</v>
          </cell>
          <cell r="I1953" t="str">
            <v>NCHAR</v>
          </cell>
          <cell r="J1953" t="str">
            <v/>
          </cell>
          <cell r="K1953" t="str">
            <v/>
          </cell>
          <cell r="L1953" t="str">
            <v>10</v>
          </cell>
          <cell r="M1953" t="str">
            <v>false</v>
          </cell>
          <cell r="N1953" t="str">
            <v>false</v>
          </cell>
          <cell r="O1953" t="str">
            <v>false</v>
          </cell>
          <cell r="P1953" t="str">
            <v>The unique identifier of the Source System.  - this originally was Source System Id -</v>
          </cell>
          <cell r="R1953">
            <v>17</v>
          </cell>
          <cell r="S1953">
            <v>114</v>
          </cell>
          <cell r="T1953">
            <v>11</v>
          </cell>
        </row>
        <row r="1954">
          <cell r="A1954" t="str">
            <v>Condition To Condition RelationshipObject Type Identifier</v>
          </cell>
          <cell r="B1954" t="str">
            <v>SS Associatives</v>
          </cell>
          <cell r="C1954" t="str">
            <v>Condition To Condition Relationship</v>
          </cell>
          <cell r="D1954" t="str">
            <v>Condition/Condition Relationship provides a full history of the changes in relationships of Conditions to other Conditions. For example, a change in the Reset Periodicity of a Rate. Both current and historic values are maintained using this entity.</v>
          </cell>
          <cell r="E1954" t="str">
            <v>Object Type Identifier</v>
          </cell>
          <cell r="F1954" t="str">
            <v>Atomic Warehouse Model.ldm/Atomic Warehouse Model/Domains/Class Code [NVARCHAR(32)]</v>
          </cell>
          <cell r="G1954" t="str">
            <v>COND_TO_COND_RL</v>
          </cell>
          <cell r="H1954" t="str">
            <v>OBJ_TY_ID</v>
          </cell>
          <cell r="I1954" t="str">
            <v>NVARCHAR2</v>
          </cell>
          <cell r="J1954" t="str">
            <v/>
          </cell>
          <cell r="K1954" t="str">
            <v/>
          </cell>
          <cell r="L1954" t="str">
            <v>32</v>
          </cell>
          <cell r="M1954" t="str">
            <v>false</v>
          </cell>
          <cell r="N1954" t="str">
            <v>false</v>
          </cell>
          <cell r="O1954" t="str">
            <v>true</v>
          </cell>
          <cell r="P1954" t="str">
            <v>The unique identifier of the Condition Type.</v>
          </cell>
          <cell r="R1954">
            <v>18</v>
          </cell>
          <cell r="S1954">
            <v>114</v>
          </cell>
          <cell r="T1954">
            <v>11</v>
          </cell>
        </row>
        <row r="1955">
          <cell r="A1955" t="str">
            <v>Condition To Condition RelationshipSubject Type Identifier</v>
          </cell>
          <cell r="B1955" t="str">
            <v>SS Associatives</v>
          </cell>
          <cell r="C1955" t="str">
            <v>Condition To Condition Relationship</v>
          </cell>
          <cell r="D1955" t="str">
            <v>Condition/Condition Relationship provides a full history of the changes in relationships of Conditions to other Conditions. For example, a change in the Reset Periodicity of a Rate. Both current and historic values are maintained using this entity.</v>
          </cell>
          <cell r="E1955" t="str">
            <v>Subject Type Identifier</v>
          </cell>
          <cell r="F1955" t="str">
            <v>Atomic Warehouse Model.ldm/Atomic Warehouse Model/Domains/Class Code [NVARCHAR(32)]</v>
          </cell>
          <cell r="G1955" t="str">
            <v>COND_TO_COND_RL</v>
          </cell>
          <cell r="H1955" t="str">
            <v>SUBJT_TY_ID</v>
          </cell>
          <cell r="I1955" t="str">
            <v>NVARCHAR2</v>
          </cell>
          <cell r="J1955" t="str">
            <v/>
          </cell>
          <cell r="K1955" t="str">
            <v/>
          </cell>
          <cell r="L1955" t="str">
            <v>32</v>
          </cell>
          <cell r="M1955" t="str">
            <v>false</v>
          </cell>
          <cell r="N1955" t="str">
            <v>false</v>
          </cell>
          <cell r="O1955" t="str">
            <v>true</v>
          </cell>
          <cell r="P1955" t="str">
            <v>The unique identifier of the Condition Type.</v>
          </cell>
          <cell r="R1955">
            <v>19</v>
          </cell>
          <cell r="S1955">
            <v>114</v>
          </cell>
          <cell r="T1955">
            <v>11</v>
          </cell>
        </row>
        <row r="1956">
          <cell r="A1956" t="str">
            <v>Condition To Event RelationshipCondition Identifier</v>
          </cell>
          <cell r="B1956" t="str">
            <v>SS Associatives</v>
          </cell>
          <cell r="C1956" t="str">
            <v>Condition To Event Relationship</v>
          </cell>
          <cell r="D1956" t="str">
            <v>Condition / Event Relationship records all instances of relationships between Conditions and Event Items related to them.
Historical instances can be maintained.</v>
          </cell>
          <cell r="E1956" t="str">
            <v>Condition Identifier</v>
          </cell>
          <cell r="F1956" t="str">
            <v>Atomic Warehouse Model.ldm/Atomic Warehouse Model/Domains/Surrogate Key [INTEGER]</v>
          </cell>
          <cell r="G1956" t="str">
            <v>COND_TO_EV_RL</v>
          </cell>
          <cell r="H1956" t="str">
            <v>COND_ID</v>
          </cell>
          <cell r="I1956" t="str">
            <v>NUMBER</v>
          </cell>
          <cell r="J1956" t="str">
            <v>0</v>
          </cell>
          <cell r="K1956" t="str">
            <v>0</v>
          </cell>
          <cell r="L1956" t="str">
            <v/>
          </cell>
          <cell r="M1956" t="str">
            <v>false</v>
          </cell>
          <cell r="N1956" t="str">
            <v>true</v>
          </cell>
          <cell r="O1956" t="str">
            <v>true</v>
          </cell>
          <cell r="P1956" t="str">
            <v>The unique identifier of the Condition.</v>
          </cell>
          <cell r="R1956">
            <v>1</v>
          </cell>
          <cell r="S1956">
            <v>115</v>
          </cell>
          <cell r="T1956">
            <v>11</v>
          </cell>
        </row>
        <row r="1957">
          <cell r="A1957" t="str">
            <v>Condition To Event RelationshipEvent Identifier</v>
          </cell>
          <cell r="B1957" t="str">
            <v>SS Associatives</v>
          </cell>
          <cell r="C1957" t="str">
            <v>Condition To Event Relationship</v>
          </cell>
          <cell r="D1957" t="str">
            <v>Condition / Event Relationship records all instances of relationships between Conditions and Event Items related to them.
Historical instances can be maintained.</v>
          </cell>
          <cell r="E1957" t="str">
            <v>Event Identifier</v>
          </cell>
          <cell r="F1957" t="str">
            <v>Atomic Warehouse Model.ldm/Atomic Warehouse Model/Domains/Surrogate Key [INTEGER]</v>
          </cell>
          <cell r="G1957" t="str">
            <v>COND_TO_EV_RL</v>
          </cell>
          <cell r="H1957" t="str">
            <v>EV_ID</v>
          </cell>
          <cell r="I1957" t="str">
            <v>NUMBER</v>
          </cell>
          <cell r="J1957" t="str">
            <v>0</v>
          </cell>
          <cell r="K1957" t="str">
            <v>0</v>
          </cell>
          <cell r="L1957" t="str">
            <v/>
          </cell>
          <cell r="M1957" t="str">
            <v>false</v>
          </cell>
          <cell r="N1957" t="str">
            <v>true</v>
          </cell>
          <cell r="O1957" t="str">
            <v>true</v>
          </cell>
          <cell r="P1957" t="str">
            <v>The unique identifier of an Event.</v>
          </cell>
          <cell r="R1957">
            <v>2</v>
          </cell>
          <cell r="S1957">
            <v>115</v>
          </cell>
          <cell r="T1957">
            <v>11</v>
          </cell>
        </row>
        <row r="1958">
          <cell r="A1958" t="str">
            <v>Condition To Event RelationshipCondition To Event Relationship Type Identifier</v>
          </cell>
          <cell r="B1958" t="str">
            <v>SS Associatives</v>
          </cell>
          <cell r="C1958" t="str">
            <v>Condition To Event Relationship</v>
          </cell>
          <cell r="D1958" t="str">
            <v>Condition / Event Relationship records all instances of relationships between Conditions and Event Items related to them.
Historical instances can be maintained.</v>
          </cell>
          <cell r="E1958" t="str">
            <v>Condition To Event Relationship Type Identifier</v>
          </cell>
          <cell r="F1958" t="str">
            <v>Atomic Warehouse Model.ldm/Atomic Warehouse Model/Domains/Class Code [NVARCHAR(32)]</v>
          </cell>
          <cell r="G1958" t="str">
            <v>COND_TO_EV_RL</v>
          </cell>
          <cell r="H1958" t="str">
            <v>COND_TO_EV_RL_TY_ID</v>
          </cell>
          <cell r="I1958" t="str">
            <v>NVARCHAR2</v>
          </cell>
          <cell r="J1958" t="str">
            <v/>
          </cell>
          <cell r="K1958" t="str">
            <v/>
          </cell>
          <cell r="L1958" t="str">
            <v>32</v>
          </cell>
          <cell r="M1958" t="str">
            <v>false</v>
          </cell>
          <cell r="N1958" t="str">
            <v>true</v>
          </cell>
          <cell r="O1958" t="str">
            <v>true</v>
          </cell>
          <cell r="P1958" t="str">
            <v>The unique identifier of the Condition / Event Rltnp Type.</v>
          </cell>
          <cell r="R1958">
            <v>3</v>
          </cell>
          <cell r="S1958">
            <v>115</v>
          </cell>
          <cell r="T1958">
            <v>11</v>
          </cell>
        </row>
        <row r="1959">
          <cell r="A1959" t="str">
            <v>Condition To Event RelationshipBusiness Effective Date</v>
          </cell>
          <cell r="B1959" t="str">
            <v>SS Associatives</v>
          </cell>
          <cell r="C1959" t="str">
            <v>Condition To Event Relationship</v>
          </cell>
          <cell r="D1959" t="str">
            <v>Condition / Event Relationship records all instances of relationships between Conditions and Event Items related to them.
Historical instances can be maintained.</v>
          </cell>
          <cell r="E1959" t="str">
            <v>Business Effective Date</v>
          </cell>
          <cell r="F1959" t="str">
            <v>Atomic Warehouse Model.ldm/Atomic Warehouse Model/Domains/Effective Date [DATE]</v>
          </cell>
          <cell r="G1959" t="str">
            <v>COND_TO_EV_RL</v>
          </cell>
          <cell r="H1959" t="str">
            <v>BSNS_EFFV_DT</v>
          </cell>
          <cell r="I1959" t="str">
            <v>DATE</v>
          </cell>
          <cell r="J1959" t="str">
            <v/>
          </cell>
          <cell r="K1959" t="str">
            <v/>
          </cell>
          <cell r="L1959" t="str">
            <v/>
          </cell>
          <cell r="M1959" t="str">
            <v>true</v>
          </cell>
          <cell r="N1959" t="str">
            <v>false</v>
          </cell>
          <cell r="O1959" t="str">
            <v>false</v>
          </cell>
          <cell r="P1959" t="str">
            <v>The date from which an instance of the entity is valid.</v>
          </cell>
          <cell r="R1959">
            <v>4</v>
          </cell>
          <cell r="S1959">
            <v>115</v>
          </cell>
          <cell r="T1959">
            <v>11</v>
          </cell>
        </row>
        <row r="1960">
          <cell r="A1960" t="str">
            <v>Condition To Event RelationshipRank Number</v>
          </cell>
          <cell r="B1960" t="str">
            <v>SS Associatives</v>
          </cell>
          <cell r="C1960" t="str">
            <v>Condition To Event Relationship</v>
          </cell>
          <cell r="D1960" t="str">
            <v>Condition / Event Relationship records all instances of relationships between Conditions and Event Items related to them.
Historical instances can be maintained.</v>
          </cell>
          <cell r="E1960" t="str">
            <v>Rank Number</v>
          </cell>
          <cell r="F1960" t="str">
            <v>Atomic Warehouse Model.ldm/Atomic Warehouse Model/Domains/Sequence Number [SHORT]</v>
          </cell>
          <cell r="G1960" t="str">
            <v>COND_TO_EV_RL</v>
          </cell>
          <cell r="H1960" t="str">
            <v>RNK_NBR</v>
          </cell>
          <cell r="I1960" t="str">
            <v>NUMBER</v>
          </cell>
          <cell r="J1960" t="str">
            <v>0</v>
          </cell>
          <cell r="K1960" t="str">
            <v>0</v>
          </cell>
          <cell r="L1960" t="str">
            <v/>
          </cell>
          <cell r="M1960" t="str">
            <v>false</v>
          </cell>
          <cell r="N1960" t="str">
            <v>true</v>
          </cell>
          <cell r="O1960" t="str">
            <v>false</v>
          </cell>
          <cell r="P1960" t="str">
            <v>A sequence number to identify different occurrences of the same Relationship Type between the same Location and Classification on the same Effective Date.</v>
          </cell>
          <cell r="R1960">
            <v>5</v>
          </cell>
          <cell r="S1960">
            <v>115</v>
          </cell>
          <cell r="T1960">
            <v>11</v>
          </cell>
        </row>
        <row r="1961">
          <cell r="A1961" t="str">
            <v>Condition To Event RelationshipEnterprise Data Warehouse Insert Timestamp</v>
          </cell>
          <cell r="B1961" t="str">
            <v>SS Associatives</v>
          </cell>
          <cell r="C1961" t="str">
            <v>Condition To Event Relationship</v>
          </cell>
          <cell r="D1961" t="str">
            <v>Condition / Event Relationship records all instances of relationships between Conditions and Event Items related to them.
Historical instances can be maintained.</v>
          </cell>
          <cell r="E1961" t="str">
            <v>Enterprise Data Warehouse Insert Timestamp</v>
          </cell>
          <cell r="F1961" t="str">
            <v>Atomic Warehouse Model.ldm/Atomic Warehouse Model/Domains/Timestamp [TIMESTAMP]</v>
          </cell>
          <cell r="G1961" t="str">
            <v>COND_TO_EV_RL</v>
          </cell>
          <cell r="H1961" t="str">
            <v>NTRPRS_DW_INSRT_TS</v>
          </cell>
          <cell r="I1961" t="str">
            <v>TIMESTAMP</v>
          </cell>
          <cell r="J1961" t="str">
            <v/>
          </cell>
          <cell r="K1961" t="str">
            <v/>
          </cell>
          <cell r="L1961" t="str">
            <v/>
          </cell>
          <cell r="M1961" t="str">
            <v>true</v>
          </cell>
          <cell r="N1961" t="str">
            <v>false</v>
          </cell>
          <cell r="O1961" t="str">
            <v>true</v>
          </cell>
          <cell r="P1961" t="str">
            <v>The time on which the instance of the entity was last updated.</v>
          </cell>
          <cell r="R1961">
            <v>6</v>
          </cell>
          <cell r="S1961">
            <v>115</v>
          </cell>
          <cell r="T1961">
            <v>11</v>
          </cell>
        </row>
        <row r="1962">
          <cell r="A1962" t="str">
            <v>Condition To Event RelationshipSource System Code</v>
          </cell>
          <cell r="B1962" t="str">
            <v>SS Associatives</v>
          </cell>
          <cell r="C1962" t="str">
            <v>Condition To Event Relationship</v>
          </cell>
          <cell r="D1962" t="str">
            <v>Condition / Event Relationship records all instances of relationships between Conditions and Event Items related to them.
Historical instances can be maintained.</v>
          </cell>
          <cell r="E1962" t="str">
            <v>Source System Code</v>
          </cell>
          <cell r="F1962" t="str">
            <v>Atomic Warehouse Model.ldm/Atomic Warehouse Model/Domains/Source System Code [NCHAR(10)]</v>
          </cell>
          <cell r="G1962" t="str">
            <v>COND_TO_EV_RL</v>
          </cell>
          <cell r="H1962" t="str">
            <v>SRC_SYS_CD</v>
          </cell>
          <cell r="I1962" t="str">
            <v>NCHAR</v>
          </cell>
          <cell r="J1962" t="str">
            <v/>
          </cell>
          <cell r="K1962" t="str">
            <v/>
          </cell>
          <cell r="L1962" t="str">
            <v>10</v>
          </cell>
          <cell r="M1962" t="str">
            <v>true</v>
          </cell>
          <cell r="N1962" t="str">
            <v>false</v>
          </cell>
          <cell r="O1962" t="str">
            <v>true</v>
          </cell>
          <cell r="P1962" t="str">
            <v>The application or system that was the source for the most recent update of the data.</v>
          </cell>
          <cell r="R1962">
            <v>7</v>
          </cell>
          <cell r="S1962">
            <v>115</v>
          </cell>
          <cell r="T1962">
            <v>11</v>
          </cell>
        </row>
        <row r="1963">
          <cell r="A1963" t="str">
            <v>Condition To Event RelationshipBusiness End Date</v>
          </cell>
          <cell r="B1963" t="str">
            <v>SS Associatives</v>
          </cell>
          <cell r="C1963" t="str">
            <v>Condition To Event Relationship</v>
          </cell>
          <cell r="D1963" t="str">
            <v>Condition / Event Relationship records all instances of relationships between Conditions and Event Items related to them.
Historical instances can be maintained.</v>
          </cell>
          <cell r="E1963" t="str">
            <v>Business End Date</v>
          </cell>
          <cell r="F1963" t="str">
            <v>Atomic Warehouse Model.ldm/Atomic Warehouse Model/Domains/End Date [DATE]</v>
          </cell>
          <cell r="G1963" t="str">
            <v>COND_TO_EV_RL</v>
          </cell>
          <cell r="H1963" t="str">
            <v>BSNS_END_DT</v>
          </cell>
          <cell r="I1963" t="str">
            <v>DATE</v>
          </cell>
          <cell r="J1963" t="str">
            <v/>
          </cell>
          <cell r="K1963" t="str">
            <v/>
          </cell>
          <cell r="L1963" t="str">
            <v/>
          </cell>
          <cell r="M1963" t="str">
            <v>true</v>
          </cell>
          <cell r="N1963" t="str">
            <v>false</v>
          </cell>
          <cell r="O1963" t="str">
            <v>false</v>
          </cell>
          <cell r="P1963" t="str">
            <v>The Calendar date after which an instance of the entity is no longer valid.</v>
          </cell>
          <cell r="R1963">
            <v>8</v>
          </cell>
          <cell r="S1963">
            <v>115</v>
          </cell>
          <cell r="T1963">
            <v>11</v>
          </cell>
        </row>
        <row r="1964">
          <cell r="A1964" t="str">
            <v>Condition To Event RelationshipCondition Source System Code</v>
          </cell>
          <cell r="B1964" t="str">
            <v>SS Associatives</v>
          </cell>
          <cell r="C1964" t="str">
            <v>Condition To Event Relationship</v>
          </cell>
          <cell r="D1964" t="str">
            <v>Condition / Event Relationship records all instances of relationships between Conditions and Event Items related to them.
Historical instances can be maintained.</v>
          </cell>
          <cell r="E1964" t="str">
            <v>Condition Source System Code</v>
          </cell>
          <cell r="F1964" t="str">
            <v>Atomic Warehouse Model.ldm/Atomic Warehouse Model/Domains/Source System Code [NCHAR(10)]</v>
          </cell>
          <cell r="G1964" t="str">
            <v>COND_TO_EV_RL</v>
          </cell>
          <cell r="H1964" t="str">
            <v>COND_SRC_SYS_CD</v>
          </cell>
          <cell r="I1964" t="str">
            <v>NCHAR</v>
          </cell>
          <cell r="J1964" t="str">
            <v/>
          </cell>
          <cell r="K1964" t="str">
            <v/>
          </cell>
          <cell r="L1964" t="str">
            <v>10</v>
          </cell>
          <cell r="M1964" t="str">
            <v>false</v>
          </cell>
          <cell r="N1964" t="str">
            <v>false</v>
          </cell>
          <cell r="O1964" t="str">
            <v>false</v>
          </cell>
          <cell r="P1964" t="str">
            <v>The unique identifier of the Source System.  - this originally was Source System Id -</v>
          </cell>
          <cell r="R1964">
            <v>9</v>
          </cell>
          <cell r="S1964">
            <v>115</v>
          </cell>
          <cell r="T1964">
            <v>11</v>
          </cell>
        </row>
        <row r="1965">
          <cell r="A1965" t="str">
            <v>Condition To Event RelationshipCondition Type Identifier</v>
          </cell>
          <cell r="B1965" t="str">
            <v>SS Associatives</v>
          </cell>
          <cell r="C1965" t="str">
            <v>Condition To Event Relationship</v>
          </cell>
          <cell r="D1965" t="str">
            <v>Condition / Event Relationship records all instances of relationships between Conditions and Event Items related to them.
Historical instances can be maintained.</v>
          </cell>
          <cell r="E1965" t="str">
            <v>Condition Type Identifier</v>
          </cell>
          <cell r="F1965" t="str">
            <v>Atomic Warehouse Model.ldm/Atomic Warehouse Model/Domains/Class Code [NVARCHAR(32)]</v>
          </cell>
          <cell r="G1965" t="str">
            <v>COND_TO_EV_RL</v>
          </cell>
          <cell r="H1965" t="str">
            <v>COND_TY_ID</v>
          </cell>
          <cell r="I1965" t="str">
            <v>NVARCHAR2</v>
          </cell>
          <cell r="J1965" t="str">
            <v/>
          </cell>
          <cell r="K1965" t="str">
            <v/>
          </cell>
          <cell r="L1965" t="str">
            <v>32</v>
          </cell>
          <cell r="M1965" t="str">
            <v>false</v>
          </cell>
          <cell r="N1965" t="str">
            <v>false</v>
          </cell>
          <cell r="O1965" t="str">
            <v>true</v>
          </cell>
          <cell r="P1965" t="str">
            <v>The unique identifier of the Condition Type.</v>
          </cell>
          <cell r="R1965">
            <v>10</v>
          </cell>
          <cell r="S1965">
            <v>115</v>
          </cell>
          <cell r="T1965">
            <v>11</v>
          </cell>
        </row>
        <row r="1966">
          <cell r="A1966" t="str">
            <v>Condition To Event RelationshipCondition Source System Unique Key Text</v>
          </cell>
          <cell r="B1966" t="str">
            <v>SS Associatives</v>
          </cell>
          <cell r="C1966" t="str">
            <v>Condition To Event Relationship</v>
          </cell>
          <cell r="D1966" t="str">
            <v>Condition / Event Relationship records all instances of relationships between Conditions and Event Items related to them.
Historical instances can be maintained.</v>
          </cell>
          <cell r="E1966" t="str">
            <v>Condition Source System Unique Key Text</v>
          </cell>
          <cell r="F1966" t="str">
            <v>Atomic Warehouse Model.ldm/Atomic Warehouse Model/Domains/External Id [NVARCHAR(200)]</v>
          </cell>
          <cell r="G1966" t="str">
            <v>COND_TO_EV_RL</v>
          </cell>
          <cell r="H1966" t="str">
            <v>COND_SRC_SYS_UNQ_KEY_TXT</v>
          </cell>
          <cell r="I1966" t="str">
            <v>NVARCHAR2</v>
          </cell>
          <cell r="J1966" t="str">
            <v/>
          </cell>
          <cell r="K1966" t="str">
            <v/>
          </cell>
          <cell r="L1966" t="str">
            <v>200</v>
          </cell>
          <cell r="M1966" t="str">
            <v>false</v>
          </cell>
          <cell r="N1966" t="str">
            <v>false</v>
          </cell>
          <cell r="O1966" t="str">
            <v>false</v>
          </cell>
          <cell r="P1966" t="str">
            <v>The unique identifier of the populated instance in the Source System.</v>
          </cell>
          <cell r="R1966">
            <v>11</v>
          </cell>
          <cell r="S1966">
            <v>115</v>
          </cell>
          <cell r="T1966">
            <v>11</v>
          </cell>
        </row>
        <row r="1967">
          <cell r="A1967" t="str">
            <v>Condition To Event RelationshipEvent Source System Code</v>
          </cell>
          <cell r="B1967" t="str">
            <v>SS Associatives</v>
          </cell>
          <cell r="C1967" t="str">
            <v>Condition To Event Relationship</v>
          </cell>
          <cell r="D1967" t="str">
            <v>Condition / Event Relationship records all instances of relationships between Conditions and Event Items related to them.
Historical instances can be maintained.</v>
          </cell>
          <cell r="E1967" t="str">
            <v>Event Source System Code</v>
          </cell>
          <cell r="F1967" t="str">
            <v>Atomic Warehouse Model.ldm/Atomic Warehouse Model/Domains/Source System Code [NCHAR(10)]</v>
          </cell>
          <cell r="G1967" t="str">
            <v>COND_TO_EV_RL</v>
          </cell>
          <cell r="H1967" t="str">
            <v>EV_SRC_SYS_CD</v>
          </cell>
          <cell r="I1967" t="str">
            <v>NCHAR</v>
          </cell>
          <cell r="J1967" t="str">
            <v/>
          </cell>
          <cell r="K1967" t="str">
            <v/>
          </cell>
          <cell r="L1967" t="str">
            <v>10</v>
          </cell>
          <cell r="M1967" t="str">
            <v>false</v>
          </cell>
          <cell r="N1967" t="str">
            <v>false</v>
          </cell>
          <cell r="O1967" t="str">
            <v>false</v>
          </cell>
          <cell r="P1967" t="str">
            <v>The unique identifier of the Source System.  - this originally was Source System Id -</v>
          </cell>
          <cell r="R1967">
            <v>12</v>
          </cell>
          <cell r="S1967">
            <v>115</v>
          </cell>
          <cell r="T1967">
            <v>11</v>
          </cell>
        </row>
        <row r="1968">
          <cell r="A1968" t="str">
            <v>Condition To Event RelationshipEvent Type Identifier</v>
          </cell>
          <cell r="B1968" t="str">
            <v>SS Associatives</v>
          </cell>
          <cell r="C1968" t="str">
            <v>Condition To Event Relationship</v>
          </cell>
          <cell r="D1968" t="str">
            <v>Condition / Event Relationship records all instances of relationships between Conditions and Event Items related to them.
Historical instances can be maintained.</v>
          </cell>
          <cell r="E1968" t="str">
            <v>Event Type Identifier</v>
          </cell>
          <cell r="F1968" t="str">
            <v>Atomic Warehouse Model.ldm/Atomic Warehouse Model/Domains/Class Code [NVARCHAR(32)]</v>
          </cell>
          <cell r="G1968" t="str">
            <v>COND_TO_EV_RL</v>
          </cell>
          <cell r="H1968" t="str">
            <v>EV_TY_ID</v>
          </cell>
          <cell r="I1968" t="str">
            <v>NVARCHAR2</v>
          </cell>
          <cell r="J1968" t="str">
            <v/>
          </cell>
          <cell r="K1968" t="str">
            <v/>
          </cell>
          <cell r="L1968" t="str">
            <v>32</v>
          </cell>
          <cell r="M1968" t="str">
            <v>false</v>
          </cell>
          <cell r="N1968" t="str">
            <v>false</v>
          </cell>
          <cell r="O1968" t="str">
            <v>true</v>
          </cell>
          <cell r="P1968" t="str">
            <v>The unique identifier of the Event Type.</v>
          </cell>
          <cell r="R1968">
            <v>13</v>
          </cell>
          <cell r="S1968">
            <v>115</v>
          </cell>
          <cell r="T1968">
            <v>11</v>
          </cell>
        </row>
        <row r="1969">
          <cell r="A1969" t="str">
            <v>Condition To Event RelationshipEvent Source System Unique Key Text</v>
          </cell>
          <cell r="B1969" t="str">
            <v>SS Associatives</v>
          </cell>
          <cell r="C1969" t="str">
            <v>Condition To Event Relationship</v>
          </cell>
          <cell r="D1969" t="str">
            <v>Condition / Event Relationship records all instances of relationships between Conditions and Event Items related to them.
Historical instances can be maintained.</v>
          </cell>
          <cell r="E1969" t="str">
            <v>Event Source System Unique Key Text</v>
          </cell>
          <cell r="F1969" t="str">
            <v>Atomic Warehouse Model.ldm/Atomic Warehouse Model/Domains/External Id [NVARCHAR(200)]</v>
          </cell>
          <cell r="G1969" t="str">
            <v>COND_TO_EV_RL</v>
          </cell>
          <cell r="H1969" t="str">
            <v>EV_SRC_SYS_UNQ_KEY_TXT</v>
          </cell>
          <cell r="I1969" t="str">
            <v>NVARCHAR2</v>
          </cell>
          <cell r="J1969" t="str">
            <v/>
          </cell>
          <cell r="K1969" t="str">
            <v/>
          </cell>
          <cell r="L1969" t="str">
            <v>200</v>
          </cell>
          <cell r="M1969" t="str">
            <v>false</v>
          </cell>
          <cell r="N1969" t="str">
            <v>false</v>
          </cell>
          <cell r="O1969" t="str">
            <v>false</v>
          </cell>
          <cell r="P1969" t="str">
            <v>The unique identifier of the populated instance in the Source System.</v>
          </cell>
          <cell r="R1969">
            <v>14</v>
          </cell>
          <cell r="S1969">
            <v>115</v>
          </cell>
          <cell r="T1969">
            <v>11</v>
          </cell>
        </row>
        <row r="1970">
          <cell r="A1970" t="str">
            <v>Condition To Event RelationshipEffective Timestamp</v>
          </cell>
          <cell r="B1970" t="str">
            <v>SS Associatives</v>
          </cell>
          <cell r="C1970" t="str">
            <v>Condition To Event Relationship</v>
          </cell>
          <cell r="D1970" t="str">
            <v>Condition / Event Relationship records all instances of relationships between Conditions and Event Items related to them.
Historical instances can be maintained.</v>
          </cell>
          <cell r="E1970" t="str">
            <v>Effective Timestamp</v>
          </cell>
          <cell r="F1970" t="str">
            <v>Atomic Warehouse Model.ldm/Atomic Warehouse Model/Domains/ETL Effective Timestamp [TIMESTAMP]</v>
          </cell>
          <cell r="G1970" t="str">
            <v>COND_TO_EV_RL</v>
          </cell>
          <cell r="H1970" t="str">
            <v>EFFV_TS</v>
          </cell>
          <cell r="I1970" t="str">
            <v>TIMESTAMP</v>
          </cell>
          <cell r="J1970" t="str">
            <v/>
          </cell>
          <cell r="K1970" t="str">
            <v/>
          </cell>
          <cell r="L1970" t="str">
            <v/>
          </cell>
          <cell r="M1970" t="str">
            <v>false</v>
          </cell>
          <cell r="N1970" t="str">
            <v>false</v>
          </cell>
          <cell r="O1970" t="str">
            <v>false</v>
          </cell>
          <cell r="P1970" t="str">
            <v>ETL only - part of ETL Audit - ETL Job File History
A data domain that defines the warehouse observation time for a data row.</v>
          </cell>
          <cell r="R1970">
            <v>15</v>
          </cell>
          <cell r="S1970">
            <v>115</v>
          </cell>
          <cell r="T1970">
            <v>11</v>
          </cell>
        </row>
        <row r="1971">
          <cell r="A1971" t="str">
            <v>Condition To Event RelationshipEnd Timestamp</v>
          </cell>
          <cell r="B1971" t="str">
            <v>SS Associatives</v>
          </cell>
          <cell r="C1971" t="str">
            <v>Condition To Event Relationship</v>
          </cell>
          <cell r="D1971" t="str">
            <v>Condition / Event Relationship records all instances of relationships between Conditions and Event Items related to them.
Historical instances can be maintained.</v>
          </cell>
          <cell r="E1971" t="str">
            <v>End Timestamp</v>
          </cell>
          <cell r="F1971" t="str">
            <v>Atomic Warehouse Model.ldm/Atomic Warehouse Model/Domains/ETL End Timestamp [TIMESTAMP]</v>
          </cell>
          <cell r="G1971" t="str">
            <v>COND_TO_EV_RL</v>
          </cell>
          <cell r="H1971" t="str">
            <v>END_TS</v>
          </cell>
          <cell r="I1971" t="str">
            <v>TIMESTAMP</v>
          </cell>
          <cell r="J1971" t="str">
            <v/>
          </cell>
          <cell r="K1971" t="str">
            <v/>
          </cell>
          <cell r="L1971" t="str">
            <v/>
          </cell>
          <cell r="M1971" t="str">
            <v>false</v>
          </cell>
          <cell r="N1971" t="str">
            <v>false</v>
          </cell>
          <cell r="O1971" t="str">
            <v>false</v>
          </cell>
          <cell r="P1971" t="str">
            <v>ETL only - part of ETL Audit - ETL Job File History
A data domain that defines the warehouse observation time for a data row.</v>
          </cell>
          <cell r="R1971">
            <v>16</v>
          </cell>
          <cell r="S1971">
            <v>115</v>
          </cell>
          <cell r="T1971">
            <v>11</v>
          </cell>
        </row>
        <row r="1972">
          <cell r="A1972" t="str">
            <v>Condition To Event RelationshipLast Update Run Identifier</v>
          </cell>
          <cell r="B1972" t="str">
            <v>SS Associatives</v>
          </cell>
          <cell r="C1972" t="str">
            <v>Condition To Event Relationship</v>
          </cell>
          <cell r="D1972" t="str">
            <v>Condition / Event Relationship records all instances of relationships between Conditions and Event Items related to them.
Historical instances can be maintained.</v>
          </cell>
          <cell r="E1972" t="str">
            <v>Last Update Run Identifier</v>
          </cell>
          <cell r="F1972" t="str">
            <v>Atomic Warehouse Model.ldm/Atomic Warehouse Model/Domains/ETL Run Identifier [DECIMAL(15,0)]</v>
          </cell>
          <cell r="G1972" t="str">
            <v>COND_TO_EV_RL</v>
          </cell>
          <cell r="H1972" t="str">
            <v>LST_UPDT_RUN_ID</v>
          </cell>
          <cell r="I1972" t="str">
            <v>NUMBER</v>
          </cell>
          <cell r="J1972" t="str">
            <v>15</v>
          </cell>
          <cell r="K1972" t="str">
            <v>0</v>
          </cell>
          <cell r="L1972" t="str">
            <v/>
          </cell>
          <cell r="M1972" t="str">
            <v>false</v>
          </cell>
          <cell r="N1972" t="str">
            <v>false</v>
          </cell>
          <cell r="O1972" t="str">
            <v>false</v>
          </cell>
          <cell r="P1972" t="str">
            <v>This is an ETL process generated run number populated when a row is updated</v>
          </cell>
          <cell r="R1972">
            <v>17</v>
          </cell>
          <cell r="S1972">
            <v>115</v>
          </cell>
          <cell r="T1972">
            <v>11</v>
          </cell>
        </row>
        <row r="1973">
          <cell r="A1973" t="str">
            <v>Condition To Event RelationshipCreate Run Identifier</v>
          </cell>
          <cell r="B1973" t="str">
            <v>SS Associatives</v>
          </cell>
          <cell r="C1973" t="str">
            <v>Condition To Event Relationship</v>
          </cell>
          <cell r="D1973" t="str">
            <v>Condition / Event Relationship records all instances of relationships between Conditions and Event Items related to them.
Historical instances can be maintained.</v>
          </cell>
          <cell r="E1973" t="str">
            <v>Create Run Identifier</v>
          </cell>
          <cell r="F1973" t="str">
            <v>Atomic Warehouse Model.ldm/Atomic Warehouse Model/Domains/ETL Run Identifier [DECIMAL(15,0)]</v>
          </cell>
          <cell r="G1973" t="str">
            <v>COND_TO_EV_RL</v>
          </cell>
          <cell r="H1973" t="str">
            <v>CRT_RUN_ID</v>
          </cell>
          <cell r="I1973" t="str">
            <v>NUMBER</v>
          </cell>
          <cell r="J1973" t="str">
            <v>15</v>
          </cell>
          <cell r="K1973" t="str">
            <v>0</v>
          </cell>
          <cell r="L1973" t="str">
            <v/>
          </cell>
          <cell r="M1973" t="str">
            <v>false</v>
          </cell>
          <cell r="N1973" t="str">
            <v>false</v>
          </cell>
          <cell r="O1973" t="str">
            <v>false</v>
          </cell>
          <cell r="P1973" t="str">
            <v>This is an ETL process generated run number populated when a row is created</v>
          </cell>
          <cell r="R1973">
            <v>18</v>
          </cell>
          <cell r="S1973">
            <v>115</v>
          </cell>
          <cell r="T1973">
            <v>11</v>
          </cell>
        </row>
        <row r="1974">
          <cell r="A1974" t="str">
            <v>Condition To Event RelationshipExtract Transform Load Source File Number</v>
          </cell>
          <cell r="B1974" t="str">
            <v>SS Associatives</v>
          </cell>
          <cell r="C1974" t="str">
            <v>Condition To Event Relationship</v>
          </cell>
          <cell r="D1974" t="str">
            <v>Condition / Event Relationship records all instances of relationships between Conditions and Event Items related to them.
Historical instances can be maintained.</v>
          </cell>
          <cell r="E1974" t="str">
            <v>Extract Transform Load Source File Number</v>
          </cell>
          <cell r="F1974" t="str">
            <v>Atomic Warehouse Model.ldm/Atomic Warehouse Model/Domains/ETL Source File Number [DECIMAL(15,0)]</v>
          </cell>
          <cell r="G1974" t="str">
            <v>COND_TO_EV_RL</v>
          </cell>
          <cell r="H1974" t="str">
            <v>EXTRC_TRNSFRM_LD_SRC_FILE_NBR</v>
          </cell>
          <cell r="I1974" t="str">
            <v>NUMBER</v>
          </cell>
          <cell r="J1974" t="str">
            <v>15</v>
          </cell>
          <cell r="K1974" t="str">
            <v>0</v>
          </cell>
          <cell r="L1974" t="str">
            <v/>
          </cell>
          <cell r="M1974" t="str">
            <v>false</v>
          </cell>
          <cell r="N1974" t="str">
            <v>false</v>
          </cell>
          <cell r="O1974" t="str">
            <v>false</v>
          </cell>
          <cell r="P1974" t="str">
            <v>Source File number used for loading the source data using ETL process.</v>
          </cell>
          <cell r="R1974">
            <v>19</v>
          </cell>
          <cell r="S1974">
            <v>115</v>
          </cell>
          <cell r="T1974">
            <v>11</v>
          </cell>
        </row>
        <row r="1975">
          <cell r="A1975" t="str">
            <v>Condition To Resource Item RelationshipRank Number</v>
          </cell>
          <cell r="B1975" t="str">
            <v>SS Associatives</v>
          </cell>
          <cell r="C1975" t="str">
            <v>Condition To Resource Item Relationship</v>
          </cell>
          <cell r="D1975" t="str">
            <v>Condition / Resource Item Relationship records all instances of relationships between Conditions and Resource Items related to them.
Historical instances can be maintained.</v>
          </cell>
          <cell r="E1975" t="str">
            <v>Rank Number</v>
          </cell>
          <cell r="F1975" t="str">
            <v>Atomic Warehouse Model.ldm/Atomic Warehouse Model/Domains/Sequence Number [SHORT]</v>
          </cell>
          <cell r="G1975" t="str">
            <v>COND_TO_RI_RL</v>
          </cell>
          <cell r="H1975" t="str">
            <v>RNK_NBR</v>
          </cell>
          <cell r="I1975" t="str">
            <v>NUMBER</v>
          </cell>
          <cell r="J1975" t="str">
            <v>0</v>
          </cell>
          <cell r="K1975" t="str">
            <v>0</v>
          </cell>
          <cell r="L1975" t="str">
            <v/>
          </cell>
          <cell r="M1975" t="str">
            <v>false</v>
          </cell>
          <cell r="N1975" t="str">
            <v>true</v>
          </cell>
          <cell r="O1975" t="str">
            <v>false</v>
          </cell>
          <cell r="P1975" t="str">
            <v>A sequence number to identify different occurrences of the same Relationship Type between the same Location and Classification on the same Effective Date.</v>
          </cell>
          <cell r="R1975">
            <v>1</v>
          </cell>
          <cell r="S1975">
            <v>116</v>
          </cell>
          <cell r="T1975">
            <v>11</v>
          </cell>
        </row>
        <row r="1976">
          <cell r="A1976" t="str">
            <v>Condition To Resource Item RelationshipEnterprise Data Warehouse Insert Timestamp</v>
          </cell>
          <cell r="B1976" t="str">
            <v>SS Associatives</v>
          </cell>
          <cell r="C1976" t="str">
            <v>Condition To Resource Item Relationship</v>
          </cell>
          <cell r="D1976" t="str">
            <v>Condition / Resource Item Relationship records all instances of relationships between Conditions and Resource Items related to them.
Historical instances can be maintained.</v>
          </cell>
          <cell r="E1976" t="str">
            <v>Enterprise Data Warehouse Insert Timestamp</v>
          </cell>
          <cell r="F1976" t="str">
            <v>Atomic Warehouse Model.ldm/Atomic Warehouse Model/Domains/Timestamp [TIMESTAMP]</v>
          </cell>
          <cell r="G1976" t="str">
            <v>COND_TO_RI_RL</v>
          </cell>
          <cell r="H1976" t="str">
            <v>NTRPRS_DW_INSRT_TS</v>
          </cell>
          <cell r="I1976" t="str">
            <v>TIMESTAMP</v>
          </cell>
          <cell r="J1976" t="str">
            <v/>
          </cell>
          <cell r="K1976" t="str">
            <v/>
          </cell>
          <cell r="L1976" t="str">
            <v/>
          </cell>
          <cell r="M1976" t="str">
            <v>false</v>
          </cell>
          <cell r="N1976" t="str">
            <v>false</v>
          </cell>
          <cell r="O1976" t="str">
            <v>true</v>
          </cell>
          <cell r="P1976" t="str">
            <v>The time on which the instance of the entity was last updated.</v>
          </cell>
          <cell r="R1976">
            <v>2</v>
          </cell>
          <cell r="S1976">
            <v>116</v>
          </cell>
          <cell r="T1976">
            <v>11</v>
          </cell>
        </row>
        <row r="1977">
          <cell r="A1977" t="str">
            <v>Condition To Resource Item RelationshipSource System Code</v>
          </cell>
          <cell r="B1977" t="str">
            <v>SS Associatives</v>
          </cell>
          <cell r="C1977" t="str">
            <v>Condition To Resource Item Relationship</v>
          </cell>
          <cell r="D1977" t="str">
            <v>Condition / Resource Item Relationship records all instances of relationships between Conditions and Resource Items related to them.
Historical instances can be maintained.</v>
          </cell>
          <cell r="E1977" t="str">
            <v>Source System Code</v>
          </cell>
          <cell r="F1977" t="str">
            <v>Atomic Warehouse Model.ldm/Atomic Warehouse Model/Domains/Source System Code [NCHAR(10)]</v>
          </cell>
          <cell r="G1977" t="str">
            <v>COND_TO_RI_RL</v>
          </cell>
          <cell r="H1977" t="str">
            <v>SRC_SYS_CD</v>
          </cell>
          <cell r="I1977" t="str">
            <v>NCHAR</v>
          </cell>
          <cell r="J1977" t="str">
            <v/>
          </cell>
          <cell r="K1977" t="str">
            <v/>
          </cell>
          <cell r="L1977" t="str">
            <v>10</v>
          </cell>
          <cell r="M1977" t="str">
            <v>false</v>
          </cell>
          <cell r="N1977" t="str">
            <v>false</v>
          </cell>
          <cell r="O1977" t="str">
            <v>true</v>
          </cell>
          <cell r="P1977" t="str">
            <v>The application or system that was the source for the most recent update of the data.</v>
          </cell>
          <cell r="R1977">
            <v>3</v>
          </cell>
          <cell r="S1977">
            <v>116</v>
          </cell>
          <cell r="T1977">
            <v>11</v>
          </cell>
        </row>
        <row r="1978">
          <cell r="A1978" t="str">
            <v>Condition To Resource Item RelationshipBusiness End Date</v>
          </cell>
          <cell r="B1978" t="str">
            <v>SS Associatives</v>
          </cell>
          <cell r="C1978" t="str">
            <v>Condition To Resource Item Relationship</v>
          </cell>
          <cell r="D1978" t="str">
            <v>Condition / Resource Item Relationship records all instances of relationships between Conditions and Resource Items related to them.
Historical instances can be maintained.</v>
          </cell>
          <cell r="E1978" t="str">
            <v>Business End Date</v>
          </cell>
          <cell r="F1978" t="str">
            <v>Atomic Warehouse Model.ldm/Atomic Warehouse Model/Domains/End Date [DATE]</v>
          </cell>
          <cell r="G1978" t="str">
            <v>COND_TO_RI_RL</v>
          </cell>
          <cell r="H1978" t="str">
            <v>BSNS_END_DT</v>
          </cell>
          <cell r="I1978" t="str">
            <v>DATE</v>
          </cell>
          <cell r="J1978" t="str">
            <v/>
          </cell>
          <cell r="K1978" t="str">
            <v/>
          </cell>
          <cell r="L1978" t="str">
            <v/>
          </cell>
          <cell r="M1978" t="str">
            <v>true</v>
          </cell>
          <cell r="N1978" t="str">
            <v>false</v>
          </cell>
          <cell r="O1978" t="str">
            <v>false</v>
          </cell>
          <cell r="P1978" t="str">
            <v>The Calendar date after which an instance of the entity is no longer valid.</v>
          </cell>
          <cell r="R1978">
            <v>4</v>
          </cell>
          <cell r="S1978">
            <v>116</v>
          </cell>
          <cell r="T1978">
            <v>11</v>
          </cell>
        </row>
        <row r="1979">
          <cell r="A1979" t="str">
            <v>Condition To Resource Item RelationshipCondition Identifier</v>
          </cell>
          <cell r="B1979" t="str">
            <v>SS Associatives</v>
          </cell>
          <cell r="C1979" t="str">
            <v>Condition To Resource Item Relationship</v>
          </cell>
          <cell r="D1979" t="str">
            <v>Condition / Resource Item Relationship records all instances of relationships between Conditions and Resource Items related to them.
Historical instances can be maintained.</v>
          </cell>
          <cell r="E1979" t="str">
            <v>Condition Identifier</v>
          </cell>
          <cell r="F1979" t="str">
            <v>Atomic Warehouse Model.ldm/Atomic Warehouse Model/Domains/Surrogate Key [INTEGER]</v>
          </cell>
          <cell r="G1979" t="str">
            <v>COND_TO_RI_RL</v>
          </cell>
          <cell r="H1979" t="str">
            <v>COND_ID</v>
          </cell>
          <cell r="I1979" t="str">
            <v>NUMBER</v>
          </cell>
          <cell r="J1979" t="str">
            <v>0</v>
          </cell>
          <cell r="K1979" t="str">
            <v>0</v>
          </cell>
          <cell r="L1979" t="str">
            <v/>
          </cell>
          <cell r="M1979" t="str">
            <v>false</v>
          </cell>
          <cell r="N1979" t="str">
            <v>true</v>
          </cell>
          <cell r="O1979" t="str">
            <v>true</v>
          </cell>
          <cell r="P1979" t="str">
            <v>The unique identifier of the Condition.</v>
          </cell>
          <cell r="R1979">
            <v>5</v>
          </cell>
          <cell r="S1979">
            <v>116</v>
          </cell>
          <cell r="T1979">
            <v>11</v>
          </cell>
        </row>
        <row r="1980">
          <cell r="A1980" t="str">
            <v>Condition To Resource Item RelationshipResource Item Identifier</v>
          </cell>
          <cell r="B1980" t="str">
            <v>SS Associatives</v>
          </cell>
          <cell r="C1980" t="str">
            <v>Condition To Resource Item Relationship</v>
          </cell>
          <cell r="D1980" t="str">
            <v>Condition / Resource Item Relationship records all instances of relationships between Conditions and Resource Items related to them.
Historical instances can be maintained.</v>
          </cell>
          <cell r="E1980" t="str">
            <v>Resource Item Identifier</v>
          </cell>
          <cell r="F1980" t="str">
            <v>Atomic Warehouse Model.ldm/Atomic Warehouse Model/Domains/Surrogate Key [INTEGER]</v>
          </cell>
          <cell r="G1980" t="str">
            <v>COND_TO_RI_RL</v>
          </cell>
          <cell r="H1980" t="str">
            <v>RI_ID</v>
          </cell>
          <cell r="I1980" t="str">
            <v>NUMBER</v>
          </cell>
          <cell r="J1980" t="str">
            <v>0</v>
          </cell>
          <cell r="K1980" t="str">
            <v>0</v>
          </cell>
          <cell r="L1980" t="str">
            <v/>
          </cell>
          <cell r="M1980" t="str">
            <v>false</v>
          </cell>
          <cell r="N1980" t="str">
            <v>true</v>
          </cell>
          <cell r="O1980" t="str">
            <v>true</v>
          </cell>
          <cell r="P1980" t="str">
            <v>The unique identifier of Resource Item that is owned, managed, used by, or of specific interest to the Financial Institution.</v>
          </cell>
          <cell r="R1980">
            <v>6</v>
          </cell>
          <cell r="S1980">
            <v>116</v>
          </cell>
          <cell r="T1980">
            <v>11</v>
          </cell>
        </row>
        <row r="1981">
          <cell r="A1981" t="str">
            <v>Condition To Resource Item RelationshipCondition To Resource Item Relationship Type Identifier</v>
          </cell>
          <cell r="B1981" t="str">
            <v>SS Associatives</v>
          </cell>
          <cell r="C1981" t="str">
            <v>Condition To Resource Item Relationship</v>
          </cell>
          <cell r="D1981" t="str">
            <v>Condition / Resource Item Relationship records all instances of relationships between Conditions and Resource Items related to them.
Historical instances can be maintained.</v>
          </cell>
          <cell r="E1981" t="str">
            <v>Condition To Resource Item Relationship Type Identifier</v>
          </cell>
          <cell r="F1981" t="str">
            <v>Atomic Warehouse Model.ldm/Atomic Warehouse Model/Domains/Class Code [NVARCHAR(32)]</v>
          </cell>
          <cell r="G1981" t="str">
            <v>COND_TO_RI_RL</v>
          </cell>
          <cell r="H1981" t="str">
            <v>COND_TO_RI_RL_TY_ID</v>
          </cell>
          <cell r="I1981" t="str">
            <v>NVARCHAR2</v>
          </cell>
          <cell r="J1981" t="str">
            <v/>
          </cell>
          <cell r="K1981" t="str">
            <v/>
          </cell>
          <cell r="L1981" t="str">
            <v>32</v>
          </cell>
          <cell r="M1981" t="str">
            <v>false</v>
          </cell>
          <cell r="N1981" t="str">
            <v>true</v>
          </cell>
          <cell r="O1981" t="str">
            <v>true</v>
          </cell>
          <cell r="P1981" t="str">
            <v>The unique identifier of the Condition / Resource Item Rltnp Type.</v>
          </cell>
          <cell r="R1981">
            <v>7</v>
          </cell>
          <cell r="S1981">
            <v>116</v>
          </cell>
          <cell r="T1981">
            <v>11</v>
          </cell>
        </row>
        <row r="1982">
          <cell r="A1982" t="str">
            <v>Condition To Resource Item RelationshipBusiness Effective Date</v>
          </cell>
          <cell r="B1982" t="str">
            <v>SS Associatives</v>
          </cell>
          <cell r="C1982" t="str">
            <v>Condition To Resource Item Relationship</v>
          </cell>
          <cell r="D1982" t="str">
            <v>Condition / Resource Item Relationship records all instances of relationships between Conditions and Resource Items related to them.
Historical instances can be maintained.</v>
          </cell>
          <cell r="E1982" t="str">
            <v>Business Effective Date</v>
          </cell>
          <cell r="F1982" t="str">
            <v>Atomic Warehouse Model.ldm/Atomic Warehouse Model/Domains/Effective Date [DATE]</v>
          </cell>
          <cell r="G1982" t="str">
            <v>COND_TO_RI_RL</v>
          </cell>
          <cell r="H1982" t="str">
            <v>BSNS_EFFV_DT</v>
          </cell>
          <cell r="I1982" t="str">
            <v>DATE</v>
          </cell>
          <cell r="J1982" t="str">
            <v/>
          </cell>
          <cell r="K1982" t="str">
            <v/>
          </cell>
          <cell r="L1982" t="str">
            <v/>
          </cell>
          <cell r="M1982" t="str">
            <v>true</v>
          </cell>
          <cell r="N1982" t="str">
            <v>false</v>
          </cell>
          <cell r="O1982" t="str">
            <v>false</v>
          </cell>
          <cell r="P1982" t="str">
            <v>The date from which an instance of the entity is valid.</v>
          </cell>
          <cell r="R1982">
            <v>8</v>
          </cell>
          <cell r="S1982">
            <v>116</v>
          </cell>
          <cell r="T1982">
            <v>11</v>
          </cell>
        </row>
        <row r="1983">
          <cell r="A1983" t="str">
            <v>Condition To Resource Item RelationshipCondition Source System Unique Key Text</v>
          </cell>
          <cell r="B1983" t="str">
            <v>SS Associatives</v>
          </cell>
          <cell r="C1983" t="str">
            <v>Condition To Resource Item Relationship</v>
          </cell>
          <cell r="D1983" t="str">
            <v>Condition / Resource Item Relationship records all instances of relationships between Conditions and Resource Items related to them.
Historical instances can be maintained.</v>
          </cell>
          <cell r="E1983" t="str">
            <v>Condition Source System Unique Key Text</v>
          </cell>
          <cell r="F1983" t="str">
            <v>Atomic Warehouse Model.ldm/Atomic Warehouse Model/Domains/External Id [NVARCHAR(200)]</v>
          </cell>
          <cell r="G1983" t="str">
            <v>COND_TO_RI_RL</v>
          </cell>
          <cell r="H1983" t="str">
            <v>COND_SRC_SYS_UNQ_KEY_TXT</v>
          </cell>
          <cell r="I1983" t="str">
            <v>NVARCHAR2</v>
          </cell>
          <cell r="J1983" t="str">
            <v/>
          </cell>
          <cell r="K1983" t="str">
            <v/>
          </cell>
          <cell r="L1983" t="str">
            <v>200</v>
          </cell>
          <cell r="M1983" t="str">
            <v>false</v>
          </cell>
          <cell r="N1983" t="str">
            <v>false</v>
          </cell>
          <cell r="O1983" t="str">
            <v>false</v>
          </cell>
          <cell r="P1983" t="str">
            <v>The unique identifier of the populated instance in the Source System.</v>
          </cell>
          <cell r="R1983">
            <v>9</v>
          </cell>
          <cell r="S1983">
            <v>116</v>
          </cell>
          <cell r="T1983">
            <v>11</v>
          </cell>
        </row>
        <row r="1984">
          <cell r="A1984" t="str">
            <v>Condition To Resource Item RelationshipCondition Type Identifier</v>
          </cell>
          <cell r="B1984" t="str">
            <v>SS Associatives</v>
          </cell>
          <cell r="C1984" t="str">
            <v>Condition To Resource Item Relationship</v>
          </cell>
          <cell r="D1984" t="str">
            <v>Condition / Resource Item Relationship records all instances of relationships between Conditions and Resource Items related to them.
Historical instances can be maintained.</v>
          </cell>
          <cell r="E1984" t="str">
            <v>Condition Type Identifier</v>
          </cell>
          <cell r="F1984" t="str">
            <v>Atomic Warehouse Model.ldm/Atomic Warehouse Model/Domains/Class Code [NVARCHAR(32)]</v>
          </cell>
          <cell r="G1984" t="str">
            <v>COND_TO_RI_RL</v>
          </cell>
          <cell r="H1984" t="str">
            <v>COND_TY_ID</v>
          </cell>
          <cell r="I1984" t="str">
            <v>NVARCHAR2</v>
          </cell>
          <cell r="J1984" t="str">
            <v/>
          </cell>
          <cell r="K1984" t="str">
            <v/>
          </cell>
          <cell r="L1984" t="str">
            <v>32</v>
          </cell>
          <cell r="M1984" t="str">
            <v>false</v>
          </cell>
          <cell r="N1984" t="str">
            <v>false</v>
          </cell>
          <cell r="O1984" t="str">
            <v>true</v>
          </cell>
          <cell r="P1984" t="str">
            <v>The unique identifier of the Condition Type.</v>
          </cell>
          <cell r="R1984">
            <v>10</v>
          </cell>
          <cell r="S1984">
            <v>116</v>
          </cell>
          <cell r="T1984">
            <v>11</v>
          </cell>
        </row>
        <row r="1985">
          <cell r="A1985" t="str">
            <v>Condition To Resource Item RelationshipCondition Source System Code</v>
          </cell>
          <cell r="B1985" t="str">
            <v>SS Associatives</v>
          </cell>
          <cell r="C1985" t="str">
            <v>Condition To Resource Item Relationship</v>
          </cell>
          <cell r="D1985" t="str">
            <v>Condition / Resource Item Relationship records all instances of relationships between Conditions and Resource Items related to them.
Historical instances can be maintained.</v>
          </cell>
          <cell r="E1985" t="str">
            <v>Condition Source System Code</v>
          </cell>
          <cell r="F1985" t="str">
            <v>Atomic Warehouse Model.ldm/Atomic Warehouse Model/Domains/Source System Code [NCHAR(10)]</v>
          </cell>
          <cell r="G1985" t="str">
            <v>COND_TO_RI_RL</v>
          </cell>
          <cell r="H1985" t="str">
            <v>COND_SRC_SYS_CD</v>
          </cell>
          <cell r="I1985" t="str">
            <v>NCHAR</v>
          </cell>
          <cell r="J1985" t="str">
            <v/>
          </cell>
          <cell r="K1985" t="str">
            <v/>
          </cell>
          <cell r="L1985" t="str">
            <v>10</v>
          </cell>
          <cell r="M1985" t="str">
            <v>false</v>
          </cell>
          <cell r="N1985" t="str">
            <v>false</v>
          </cell>
          <cell r="O1985" t="str">
            <v>false</v>
          </cell>
          <cell r="P1985" t="str">
            <v>The unique identifier of the Source System.  - this originally was Source System Id -</v>
          </cell>
          <cell r="R1985">
            <v>11</v>
          </cell>
          <cell r="S1985">
            <v>116</v>
          </cell>
          <cell r="T1985">
            <v>11</v>
          </cell>
        </row>
        <row r="1986">
          <cell r="A1986" t="str">
            <v>Condition To Resource Item RelationshipResource Item Source System Code</v>
          </cell>
          <cell r="B1986" t="str">
            <v>SS Associatives</v>
          </cell>
          <cell r="C1986" t="str">
            <v>Condition To Resource Item Relationship</v>
          </cell>
          <cell r="D1986" t="str">
            <v>Condition / Resource Item Relationship records all instances of relationships between Conditions and Resource Items related to them.
Historical instances can be maintained.</v>
          </cell>
          <cell r="E1986" t="str">
            <v>Resource Item Source System Code</v>
          </cell>
          <cell r="F1986" t="str">
            <v>Atomic Warehouse Model.ldm/Atomic Warehouse Model/Domains/Source System Code [NCHAR(10)]</v>
          </cell>
          <cell r="G1986" t="str">
            <v>COND_TO_RI_RL</v>
          </cell>
          <cell r="H1986" t="str">
            <v>RI_SRC_SYS_CD</v>
          </cell>
          <cell r="I1986" t="str">
            <v>NCHAR</v>
          </cell>
          <cell r="J1986" t="str">
            <v/>
          </cell>
          <cell r="K1986" t="str">
            <v/>
          </cell>
          <cell r="L1986" t="str">
            <v>10</v>
          </cell>
          <cell r="M1986" t="str">
            <v>false</v>
          </cell>
          <cell r="N1986" t="str">
            <v>false</v>
          </cell>
          <cell r="O1986" t="str">
            <v>false</v>
          </cell>
          <cell r="P1986" t="str">
            <v>The unique identifier of the Source System.  - this originally was Source System Id -</v>
          </cell>
          <cell r="R1986">
            <v>12</v>
          </cell>
          <cell r="S1986">
            <v>116</v>
          </cell>
          <cell r="T1986">
            <v>11</v>
          </cell>
        </row>
        <row r="1987">
          <cell r="A1987" t="str">
            <v>Condition To Resource Item RelationshipResource Item Source System Unique Key Text</v>
          </cell>
          <cell r="B1987" t="str">
            <v>SS Associatives</v>
          </cell>
          <cell r="C1987" t="str">
            <v>Condition To Resource Item Relationship</v>
          </cell>
          <cell r="D1987" t="str">
            <v>Condition / Resource Item Relationship records all instances of relationships between Conditions and Resource Items related to them.
Historical instances can be maintained.</v>
          </cell>
          <cell r="E1987" t="str">
            <v>Resource Item Source System Unique Key Text</v>
          </cell>
          <cell r="F1987" t="str">
            <v>Atomic Warehouse Model.ldm/Atomic Warehouse Model/Domains/External Id [NVARCHAR(200)]</v>
          </cell>
          <cell r="G1987" t="str">
            <v>COND_TO_RI_RL</v>
          </cell>
          <cell r="H1987" t="str">
            <v>RI_SRC_SYS_UNQ_KEY_TXT</v>
          </cell>
          <cell r="I1987" t="str">
            <v>NVARCHAR2</v>
          </cell>
          <cell r="J1987" t="str">
            <v/>
          </cell>
          <cell r="K1987" t="str">
            <v/>
          </cell>
          <cell r="L1987" t="str">
            <v>200</v>
          </cell>
          <cell r="M1987" t="str">
            <v>false</v>
          </cell>
          <cell r="N1987" t="str">
            <v>false</v>
          </cell>
          <cell r="O1987" t="str">
            <v>false</v>
          </cell>
          <cell r="P1987" t="str">
            <v>The unique identifier of the populated instance in the Source System.</v>
          </cell>
          <cell r="R1987">
            <v>13</v>
          </cell>
          <cell r="S1987">
            <v>116</v>
          </cell>
          <cell r="T1987">
            <v>11</v>
          </cell>
        </row>
        <row r="1988">
          <cell r="A1988" t="str">
            <v>Condition To Resource Item RelationshipResource Item Type Identifier</v>
          </cell>
          <cell r="B1988" t="str">
            <v>SS Associatives</v>
          </cell>
          <cell r="C1988" t="str">
            <v>Condition To Resource Item Relationship</v>
          </cell>
          <cell r="D1988" t="str">
            <v>Condition / Resource Item Relationship records all instances of relationships between Conditions and Resource Items related to them.
Historical instances can be maintained.</v>
          </cell>
          <cell r="E1988" t="str">
            <v>Resource Item Type Identifier</v>
          </cell>
          <cell r="F1988" t="str">
            <v>Atomic Warehouse Model.ldm/Atomic Warehouse Model/Domains/Class Code [NVARCHAR(32)]</v>
          </cell>
          <cell r="G1988" t="str">
            <v>COND_TO_RI_RL</v>
          </cell>
          <cell r="H1988" t="str">
            <v>RI_TY_ID</v>
          </cell>
          <cell r="I1988" t="str">
            <v>NVARCHAR2</v>
          </cell>
          <cell r="J1988" t="str">
            <v/>
          </cell>
          <cell r="K1988" t="str">
            <v/>
          </cell>
          <cell r="L1988" t="str">
            <v>32</v>
          </cell>
          <cell r="M1988" t="str">
            <v>false</v>
          </cell>
          <cell r="N1988" t="str">
            <v>false</v>
          </cell>
          <cell r="O1988" t="str">
            <v>true</v>
          </cell>
          <cell r="P1988" t="str">
            <v>The unique identifier of the Resource Item Type .</v>
          </cell>
          <cell r="R1988">
            <v>14</v>
          </cell>
          <cell r="S1988">
            <v>116</v>
          </cell>
          <cell r="T1988">
            <v>11</v>
          </cell>
        </row>
        <row r="1989">
          <cell r="A1989" t="str">
            <v>Condition To Resource Item RelationshipEnd Timestamp</v>
          </cell>
          <cell r="B1989" t="str">
            <v>SS Associatives</v>
          </cell>
          <cell r="C1989" t="str">
            <v>Condition To Resource Item Relationship</v>
          </cell>
          <cell r="D1989" t="str">
            <v>Condition / Resource Item Relationship records all instances of relationships between Conditions and Resource Items related to them.
Historical instances can be maintained.</v>
          </cell>
          <cell r="E1989" t="str">
            <v>End Timestamp</v>
          </cell>
          <cell r="F1989" t="str">
            <v>Atomic Warehouse Model.ldm/Atomic Warehouse Model/Domains/ETL End Timestamp [TIMESTAMP]</v>
          </cell>
          <cell r="G1989" t="str">
            <v>COND_TO_RI_RL</v>
          </cell>
          <cell r="H1989" t="str">
            <v>END_TS</v>
          </cell>
          <cell r="I1989" t="str">
            <v>TIMESTAMP</v>
          </cell>
          <cell r="J1989" t="str">
            <v/>
          </cell>
          <cell r="K1989" t="str">
            <v/>
          </cell>
          <cell r="L1989" t="str">
            <v/>
          </cell>
          <cell r="M1989" t="str">
            <v>false</v>
          </cell>
          <cell r="N1989" t="str">
            <v>false</v>
          </cell>
          <cell r="O1989" t="str">
            <v>false</v>
          </cell>
          <cell r="P1989" t="str">
            <v>ETL only - part of ETL Audit - ETL Job File History
A data domain that defines the warehouse observation time for a data row.</v>
          </cell>
          <cell r="R1989">
            <v>15</v>
          </cell>
          <cell r="S1989">
            <v>116</v>
          </cell>
          <cell r="T1989">
            <v>11</v>
          </cell>
        </row>
        <row r="1990">
          <cell r="A1990" t="str">
            <v>Condition To Resource Item RelationshipEffective Timestamp</v>
          </cell>
          <cell r="B1990" t="str">
            <v>SS Associatives</v>
          </cell>
          <cell r="C1990" t="str">
            <v>Condition To Resource Item Relationship</v>
          </cell>
          <cell r="D1990" t="str">
            <v>Condition / Resource Item Relationship records all instances of relationships between Conditions and Resource Items related to them.
Historical instances can be maintained.</v>
          </cell>
          <cell r="E1990" t="str">
            <v>Effective Timestamp</v>
          </cell>
          <cell r="F1990" t="str">
            <v>Atomic Warehouse Model.ldm/Atomic Warehouse Model/Domains/ETL Effective Timestamp [TIMESTAMP]</v>
          </cell>
          <cell r="G1990" t="str">
            <v>COND_TO_RI_RL</v>
          </cell>
          <cell r="H1990" t="str">
            <v>EFFV_TS</v>
          </cell>
          <cell r="I1990" t="str">
            <v>TIMESTAMP</v>
          </cell>
          <cell r="J1990" t="str">
            <v/>
          </cell>
          <cell r="K1990" t="str">
            <v/>
          </cell>
          <cell r="L1990" t="str">
            <v/>
          </cell>
          <cell r="M1990" t="str">
            <v>false</v>
          </cell>
          <cell r="N1990" t="str">
            <v>false</v>
          </cell>
          <cell r="O1990" t="str">
            <v>false</v>
          </cell>
          <cell r="P1990" t="str">
            <v>ETL only - part of ETL Audit - ETL Job File History
A data domain that defines the warehouse observation time for a data row.</v>
          </cell>
          <cell r="R1990">
            <v>16</v>
          </cell>
          <cell r="S1990">
            <v>116</v>
          </cell>
          <cell r="T1990">
            <v>11</v>
          </cell>
        </row>
        <row r="1991">
          <cell r="A1991" t="str">
            <v>Condition To Resource Item RelationshipExtract Transform Load Source File Number</v>
          </cell>
          <cell r="B1991" t="str">
            <v>SS Associatives</v>
          </cell>
          <cell r="C1991" t="str">
            <v>Condition To Resource Item Relationship</v>
          </cell>
          <cell r="D1991" t="str">
            <v>Condition / Resource Item Relationship records all instances of relationships between Conditions and Resource Items related to them.
Historical instances can be maintained.</v>
          </cell>
          <cell r="E1991" t="str">
            <v>Extract Transform Load Source File Number</v>
          </cell>
          <cell r="F1991" t="str">
            <v>Atomic Warehouse Model.ldm/Atomic Warehouse Model/Domains/ETL Source File Number [DECIMAL(15,0)]</v>
          </cell>
          <cell r="G1991" t="str">
            <v>COND_TO_RI_RL</v>
          </cell>
          <cell r="H1991" t="str">
            <v>EXTRC_TRNSFRM_LD_SRC_FILE_NBR</v>
          </cell>
          <cell r="I1991" t="str">
            <v>NUMBER</v>
          </cell>
          <cell r="J1991" t="str">
            <v>15</v>
          </cell>
          <cell r="K1991" t="str">
            <v>0</v>
          </cell>
          <cell r="L1991" t="str">
            <v/>
          </cell>
          <cell r="M1991" t="str">
            <v>false</v>
          </cell>
          <cell r="N1991" t="str">
            <v>false</v>
          </cell>
          <cell r="O1991" t="str">
            <v>false</v>
          </cell>
          <cell r="P1991" t="str">
            <v>Source File number used for loading the source data using ETL process.</v>
          </cell>
          <cell r="R1991">
            <v>17</v>
          </cell>
          <cell r="S1991">
            <v>116</v>
          </cell>
          <cell r="T1991">
            <v>11</v>
          </cell>
        </row>
        <row r="1992">
          <cell r="A1992" t="str">
            <v>Condition To Resource Item RelationshipCreate Run Identifier</v>
          </cell>
          <cell r="B1992" t="str">
            <v>SS Associatives</v>
          </cell>
          <cell r="C1992" t="str">
            <v>Condition To Resource Item Relationship</v>
          </cell>
          <cell r="D1992" t="str">
            <v>Condition / Resource Item Relationship records all instances of relationships between Conditions and Resource Items related to them.
Historical instances can be maintained.</v>
          </cell>
          <cell r="E1992" t="str">
            <v>Create Run Identifier</v>
          </cell>
          <cell r="F1992" t="str">
            <v>Atomic Warehouse Model.ldm/Atomic Warehouse Model/Domains/ETL Run Identifier [DECIMAL(15,0)]</v>
          </cell>
          <cell r="G1992" t="str">
            <v>COND_TO_RI_RL</v>
          </cell>
          <cell r="H1992" t="str">
            <v>CRT_RUN_ID</v>
          </cell>
          <cell r="I1992" t="str">
            <v>NUMBER</v>
          </cell>
          <cell r="J1992" t="str">
            <v>15</v>
          </cell>
          <cell r="K1992" t="str">
            <v>0</v>
          </cell>
          <cell r="L1992" t="str">
            <v/>
          </cell>
          <cell r="M1992" t="str">
            <v>false</v>
          </cell>
          <cell r="N1992" t="str">
            <v>false</v>
          </cell>
          <cell r="O1992" t="str">
            <v>false</v>
          </cell>
          <cell r="P1992" t="str">
            <v>This is an ETL process generated run number populated when a row is created</v>
          </cell>
          <cell r="R1992">
            <v>18</v>
          </cell>
          <cell r="S1992">
            <v>116</v>
          </cell>
          <cell r="T1992">
            <v>11</v>
          </cell>
        </row>
        <row r="1993">
          <cell r="A1993" t="str">
            <v>Condition To Resource Item RelationshipLast Update Run Identifier</v>
          </cell>
          <cell r="B1993" t="str">
            <v>SS Associatives</v>
          </cell>
          <cell r="C1993" t="str">
            <v>Condition To Resource Item Relationship</v>
          </cell>
          <cell r="D1993" t="str">
            <v>Condition / Resource Item Relationship records all instances of relationships between Conditions and Resource Items related to them.
Historical instances can be maintained.</v>
          </cell>
          <cell r="E1993" t="str">
            <v>Last Update Run Identifier</v>
          </cell>
          <cell r="F1993" t="str">
            <v>Atomic Warehouse Model.ldm/Atomic Warehouse Model/Domains/ETL Run Identifier [DECIMAL(15,0)]</v>
          </cell>
          <cell r="G1993" t="str">
            <v>COND_TO_RI_RL</v>
          </cell>
          <cell r="H1993" t="str">
            <v>LST_UPDT_RUN_ID</v>
          </cell>
          <cell r="I1993" t="str">
            <v>NUMBER</v>
          </cell>
          <cell r="J1993" t="str">
            <v>15</v>
          </cell>
          <cell r="K1993" t="str">
            <v>0</v>
          </cell>
          <cell r="L1993" t="str">
            <v/>
          </cell>
          <cell r="M1993" t="str">
            <v>false</v>
          </cell>
          <cell r="N1993" t="str">
            <v>false</v>
          </cell>
          <cell r="O1993" t="str">
            <v>false</v>
          </cell>
          <cell r="P1993" t="str">
            <v>This is an ETL process generated run number populated when a row is updated</v>
          </cell>
          <cell r="R1993">
            <v>19</v>
          </cell>
          <cell r="S1993">
            <v>116</v>
          </cell>
          <cell r="T1993">
            <v>11</v>
          </cell>
        </row>
        <row r="1994">
          <cell r="A1994" t="str">
            <v>Condition TypeCondition Type Identifier</v>
          </cell>
          <cell r="B1994" t="str">
            <v>SS Classification</v>
          </cell>
          <cell r="C1994" t="str">
            <v>Condition Type</v>
          </cell>
          <cell r="D1994" t="str">
            <v>Condition Type classifies Conditions according to their inherent characteristics.
* Domain *
  Rate
  Periodicity Interval
  Control Condition
  Criterion
  Format Condition
  Interpretation Basis Condition
  Limit
  Quantifying Condition
  Condition Numeric Range
  Condition Temporal Range
    Occurrence Number
    Recurrence Frequency
    Point In Time
  Trade Execution Condition</v>
          </cell>
          <cell r="E1994" t="str">
            <v>Condition Type Identifier</v>
          </cell>
          <cell r="F1994" t="str">
            <v>Atomic Warehouse Model.ldm/Atomic Warehouse Model/Domains/Class Code [NVARCHAR(32)]</v>
          </cell>
          <cell r="G1994" t="str">
            <v>COND_TY</v>
          </cell>
          <cell r="H1994" t="str">
            <v>COND_TY_ID</v>
          </cell>
          <cell r="I1994" t="str">
            <v>NVARCHAR2</v>
          </cell>
          <cell r="J1994" t="str">
            <v/>
          </cell>
          <cell r="K1994" t="str">
            <v/>
          </cell>
          <cell r="L1994" t="str">
            <v>32</v>
          </cell>
          <cell r="M1994" t="str">
            <v>false</v>
          </cell>
          <cell r="N1994" t="str">
            <v>true</v>
          </cell>
          <cell r="O1994" t="str">
            <v>true</v>
          </cell>
          <cell r="P1994" t="str">
            <v>The unique identifier of the Condition Type.</v>
          </cell>
          <cell r="R1994">
            <v>1</v>
          </cell>
          <cell r="S1994">
            <v>117</v>
          </cell>
          <cell r="T1994">
            <v>14</v>
          </cell>
        </row>
        <row r="1995">
          <cell r="A1995" t="str">
            <v>Condition TypeLast Update Run Identifier</v>
          </cell>
          <cell r="B1995" t="str">
            <v>SS Classification</v>
          </cell>
          <cell r="C1995" t="str">
            <v>Condition Type</v>
          </cell>
          <cell r="D1995" t="str">
            <v>Condition Type classifies Conditions according to their inherent characteristics.
* Domain *
  Rate
  Periodicity Interval
  Control Condition
  Criterion
  Format Condition
  Interpretation Basis Condition
  Limit
  Quantifying Condition
  Condition Numeric Range
  Condition Temporal Range
    Occurrence Number
    Recurrence Frequency
    Point In Time
  Trade Execution Condition</v>
          </cell>
          <cell r="E1995" t="str">
            <v>Last Update Run Identifier</v>
          </cell>
          <cell r="F1995" t="str">
            <v>Atomic Warehouse Model.ldm/Atomic Warehouse Model/Domains/ETL Run Identifier [DECIMAL(15,0)]</v>
          </cell>
          <cell r="G1995" t="str">
            <v>COND_TY</v>
          </cell>
          <cell r="H1995" t="str">
            <v>LST_UPDT_RUN_ID</v>
          </cell>
          <cell r="I1995" t="str">
            <v>NUMBER</v>
          </cell>
          <cell r="J1995" t="str">
            <v>15</v>
          </cell>
          <cell r="K1995" t="str">
            <v>0</v>
          </cell>
          <cell r="L1995" t="str">
            <v/>
          </cell>
          <cell r="M1995" t="str">
            <v>false</v>
          </cell>
          <cell r="N1995" t="str">
            <v>false</v>
          </cell>
          <cell r="O1995" t="str">
            <v>false</v>
          </cell>
          <cell r="P1995" t="str">
            <v>This is an ETL process generated run number populated when a row is updated</v>
          </cell>
          <cell r="R1995">
            <v>2</v>
          </cell>
          <cell r="S1995">
            <v>117</v>
          </cell>
          <cell r="T1995">
            <v>14</v>
          </cell>
        </row>
        <row r="1996">
          <cell r="A1996" t="str">
            <v>Condition TypeExtract Transform Load Source File Number</v>
          </cell>
          <cell r="B1996" t="str">
            <v>SS Classification</v>
          </cell>
          <cell r="C1996" t="str">
            <v>Condition Type</v>
          </cell>
          <cell r="D1996" t="str">
            <v>Condition Type classifies Conditions according to their inherent characteristics.
* Domain *
  Rate
  Periodicity Interval
  Control Condition
  Criterion
  Format Condition
  Interpretation Basis Condition
  Limit
  Quantifying Condition
  Condition Numeric Range
  Condition Temporal Range
    Occurrence Number
    Recurrence Frequency
    Point In Time
  Trade Execution Condition</v>
          </cell>
          <cell r="E1996" t="str">
            <v>Extract Transform Load Source File Number</v>
          </cell>
          <cell r="F1996" t="str">
            <v>Atomic Warehouse Model.ldm/Atomic Warehouse Model/Domains/ETL Source File Number [DECIMAL(15,0)]</v>
          </cell>
          <cell r="G1996" t="str">
            <v>COND_TY</v>
          </cell>
          <cell r="H1996" t="str">
            <v>EXTRC_TRNSFRM_LD_SRC_FILE_NBR</v>
          </cell>
          <cell r="I1996" t="str">
            <v>NUMBER</v>
          </cell>
          <cell r="J1996" t="str">
            <v>15</v>
          </cell>
          <cell r="K1996" t="str">
            <v>0</v>
          </cell>
          <cell r="L1996" t="str">
            <v/>
          </cell>
          <cell r="M1996" t="str">
            <v>false</v>
          </cell>
          <cell r="N1996" t="str">
            <v>false</v>
          </cell>
          <cell r="O1996" t="str">
            <v>false</v>
          </cell>
          <cell r="P1996" t="str">
            <v>Source File number used for loading the source data using ETL process.</v>
          </cell>
          <cell r="R1996">
            <v>3</v>
          </cell>
          <cell r="S1996">
            <v>117</v>
          </cell>
          <cell r="T1996">
            <v>14</v>
          </cell>
        </row>
        <row r="1997">
          <cell r="A1997" t="str">
            <v>Condition TypeEnterprise Data Warehouse Insert Timestamp</v>
          </cell>
          <cell r="B1997" t="str">
            <v>SS Classification</v>
          </cell>
          <cell r="C1997" t="str">
            <v>Condition Type</v>
          </cell>
          <cell r="D1997" t="str">
            <v>Condition Type classifies Conditions according to their inherent characteristics.
* Domain *
  Rate
  Periodicity Interval
  Control Condition
  Criterion
  Format Condition
  Interpretation Basis Condition
  Limit
  Quantifying Condition
  Condition Numeric Range
  Condition Temporal Range
    Occurrence Number
    Recurrence Frequency
    Point In Time
  Trade Execution Condition</v>
          </cell>
          <cell r="E1997" t="str">
            <v>Enterprise Data Warehouse Insert Timestamp</v>
          </cell>
          <cell r="F1997" t="str">
            <v>Atomic Warehouse Model.ldm/Atomic Warehouse Model/Domains/Timestamp [TIMESTAMP]</v>
          </cell>
          <cell r="G1997" t="str">
            <v>COND_TY</v>
          </cell>
          <cell r="H1997" t="str">
            <v>NTRPRS_DW_INSRT_TS</v>
          </cell>
          <cell r="I1997" t="str">
            <v>TIMESTAMP</v>
          </cell>
          <cell r="J1997" t="str">
            <v/>
          </cell>
          <cell r="K1997" t="str">
            <v/>
          </cell>
          <cell r="L1997" t="str">
            <v/>
          </cell>
          <cell r="M1997" t="str">
            <v>true</v>
          </cell>
          <cell r="N1997" t="str">
            <v>false</v>
          </cell>
          <cell r="O1997" t="str">
            <v>false</v>
          </cell>
          <cell r="P1997" t="str">
            <v>The time on which the instance of the entity was last updated.</v>
          </cell>
          <cell r="R1997">
            <v>4</v>
          </cell>
          <cell r="S1997">
            <v>117</v>
          </cell>
          <cell r="T1997">
            <v>14</v>
          </cell>
        </row>
        <row r="1998">
          <cell r="A1998" t="str">
            <v>Condition TypeCreate Run Identifier</v>
          </cell>
          <cell r="B1998" t="str">
            <v>SS Classification</v>
          </cell>
          <cell r="C1998" t="str">
            <v>Condition Type</v>
          </cell>
          <cell r="D1998" t="str">
            <v>Condition Type classifies Conditions according to their inherent characteristics.
* Domain *
  Rate
  Periodicity Interval
  Control Condition
  Criterion
  Format Condition
  Interpretation Basis Condition
  Limit
  Quantifying Condition
  Condition Numeric Range
  Condition Temporal Range
    Occurrence Number
    Recurrence Frequency
    Point In Time
  Trade Execution Condition</v>
          </cell>
          <cell r="E1998" t="str">
            <v>Create Run Identifier</v>
          </cell>
          <cell r="F1998" t="str">
            <v>Atomic Warehouse Model.ldm/Atomic Warehouse Model/Domains/ETL Run Identifier [DECIMAL(15,0)]</v>
          </cell>
          <cell r="G1998" t="str">
            <v>COND_TY</v>
          </cell>
          <cell r="H1998" t="str">
            <v>CRT_RUN_ID</v>
          </cell>
          <cell r="I1998" t="str">
            <v>NUMBER</v>
          </cell>
          <cell r="J1998" t="str">
            <v>15</v>
          </cell>
          <cell r="K1998" t="str">
            <v>0</v>
          </cell>
          <cell r="L1998" t="str">
            <v/>
          </cell>
          <cell r="M1998" t="str">
            <v>false</v>
          </cell>
          <cell r="N1998" t="str">
            <v>false</v>
          </cell>
          <cell r="O1998" t="str">
            <v>false</v>
          </cell>
          <cell r="P1998" t="str">
            <v>This is an ETL process generated run number populated when a row is created</v>
          </cell>
          <cell r="R1998">
            <v>5</v>
          </cell>
          <cell r="S1998">
            <v>117</v>
          </cell>
          <cell r="T1998">
            <v>14</v>
          </cell>
        </row>
        <row r="1999">
          <cell r="A1999" t="str">
            <v>Condition TypeEnd Timestamp</v>
          </cell>
          <cell r="B1999" t="str">
            <v>SS Classification</v>
          </cell>
          <cell r="C1999" t="str">
            <v>Condition Type</v>
          </cell>
          <cell r="D1999" t="str">
            <v>Condition Type classifies Conditions according to their inherent characteristics.
* Domain *
  Rate
  Periodicity Interval
  Control Condition
  Criterion
  Format Condition
  Interpretation Basis Condition
  Limit
  Quantifying Condition
  Condition Numeric Range
  Condition Temporal Range
    Occurrence Number
    Recurrence Frequency
    Point In Time
  Trade Execution Condition</v>
          </cell>
          <cell r="E1999" t="str">
            <v>End Timestamp</v>
          </cell>
          <cell r="F1999" t="str">
            <v>Atomic Warehouse Model.ldm/Atomic Warehouse Model/Domains/ETL End Timestamp [TIMESTAMP]</v>
          </cell>
          <cell r="G1999" t="str">
            <v>COND_TY</v>
          </cell>
          <cell r="H1999" t="str">
            <v>END_TS</v>
          </cell>
          <cell r="I1999" t="str">
            <v>TIMESTAMP</v>
          </cell>
          <cell r="J1999" t="str">
            <v/>
          </cell>
          <cell r="K1999" t="str">
            <v/>
          </cell>
          <cell r="L1999" t="str">
            <v/>
          </cell>
          <cell r="M1999" t="str">
            <v>false</v>
          </cell>
          <cell r="N1999" t="str">
            <v>false</v>
          </cell>
          <cell r="O1999" t="str">
            <v>false</v>
          </cell>
          <cell r="P1999" t="str">
            <v>ETL only - part of ETL Audit - ETL Job File History
A data domain that defines the warehouse observation time for a data row.</v>
          </cell>
          <cell r="R1999">
            <v>6</v>
          </cell>
          <cell r="S1999">
            <v>117</v>
          </cell>
          <cell r="T1999">
            <v>14</v>
          </cell>
        </row>
        <row r="2000">
          <cell r="A2000" t="str">
            <v>Condition TypeEffective Timestamp</v>
          </cell>
          <cell r="B2000" t="str">
            <v>SS Classification</v>
          </cell>
          <cell r="C2000" t="str">
            <v>Condition Type</v>
          </cell>
          <cell r="D2000" t="str">
            <v>Condition Type classifies Conditions according to their inherent characteristics.
* Domain *
  Rate
  Periodicity Interval
  Control Condition
  Criterion
  Format Condition
  Interpretation Basis Condition
  Limit
  Quantifying Condition
  Condition Numeric Range
  Condition Temporal Range
    Occurrence Number
    Recurrence Frequency
    Point In Time
  Trade Execution Condition</v>
          </cell>
          <cell r="E2000" t="str">
            <v>Effective Timestamp</v>
          </cell>
          <cell r="F2000" t="str">
            <v>Atomic Warehouse Model.ldm/Atomic Warehouse Model/Domains/ETL Effective Timestamp [TIMESTAMP]</v>
          </cell>
          <cell r="G2000" t="str">
            <v>COND_TY</v>
          </cell>
          <cell r="H2000" t="str">
            <v>EFFV_TS</v>
          </cell>
          <cell r="I2000" t="str">
            <v>TIMESTAMP</v>
          </cell>
          <cell r="J2000" t="str">
            <v/>
          </cell>
          <cell r="K2000" t="str">
            <v/>
          </cell>
          <cell r="L2000" t="str">
            <v/>
          </cell>
          <cell r="M2000" t="str">
            <v>false</v>
          </cell>
          <cell r="N2000" t="str">
            <v>false</v>
          </cell>
          <cell r="O2000" t="str">
            <v>false</v>
          </cell>
          <cell r="P2000" t="str">
            <v>ETL only - part of ETL Audit - ETL Job File History
A data domain that defines the warehouse observation time for a data row.</v>
          </cell>
          <cell r="R2000">
            <v>7</v>
          </cell>
          <cell r="S2000">
            <v>117</v>
          </cell>
          <cell r="T2000">
            <v>14</v>
          </cell>
        </row>
        <row r="2001">
          <cell r="A2001" t="str">
            <v>Conformed Classification ValueShort Name</v>
          </cell>
          <cell r="B2001" t="str">
            <v>SS Classification</v>
          </cell>
          <cell r="C2001" t="str">
            <v>Conformed Classification Value</v>
          </cell>
          <cell r="D2001" t="str">
            <v>An instance of an encoded Enterprise Data Warehouse attribute value for a specific Code Scheme (Enterprise Data Warehouse attribute/column).  Each instance represents the integrated value of a specific code value for a code scheme.</v>
          </cell>
          <cell r="E2001" t="str">
            <v>Short Name</v>
          </cell>
          <cell r="F2001" t="str">
            <v>Atomic Warehouse Model.ldm/Atomic Warehouse Model/Domains/Abbreviated Name [NCHAR(18)]</v>
          </cell>
          <cell r="G2001" t="str">
            <v>CNFRM_CL_VAL</v>
          </cell>
          <cell r="H2001" t="str">
            <v>SHRT_NM</v>
          </cell>
          <cell r="I2001" t="str">
            <v>NCHAR</v>
          </cell>
          <cell r="J2001" t="str">
            <v/>
          </cell>
          <cell r="K2001" t="str">
            <v/>
          </cell>
          <cell r="L2001" t="str">
            <v>18</v>
          </cell>
          <cell r="M2001" t="str">
            <v>true</v>
          </cell>
          <cell r="N2001" t="str">
            <v>false</v>
          </cell>
          <cell r="O2001" t="str">
            <v>false</v>
          </cell>
          <cell r="P2001" t="str">
            <v>The Short Name for the Classification in the default language.</v>
          </cell>
          <cell r="R2001">
            <v>1</v>
          </cell>
          <cell r="S2001">
            <v>118</v>
          </cell>
          <cell r="T2001">
            <v>14</v>
          </cell>
        </row>
        <row r="2002">
          <cell r="A2002" t="str">
            <v>Conformed Classification ValueGeneration Number</v>
          </cell>
          <cell r="B2002" t="str">
            <v>SS Classification</v>
          </cell>
          <cell r="C2002" t="str">
            <v>Conformed Classification Value</v>
          </cell>
          <cell r="D2002" t="str">
            <v>An instance of an encoded Enterprise Data Warehouse attribute value for a specific Code Scheme (Enterprise Data Warehouse attribute/column).  Each instance represents the integrated value of a specific code value for a code scheme.</v>
          </cell>
          <cell r="E2002" t="str">
            <v>Generation Number</v>
          </cell>
          <cell r="F2002" t="str">
            <v>Atomic Warehouse Model.ldm/Atomic Warehouse Model/Domains/Small Counter [SHORT]</v>
          </cell>
          <cell r="G2002" t="str">
            <v>CNFRM_CL_VAL</v>
          </cell>
          <cell r="H2002" t="str">
            <v>GNRTN_NBR</v>
          </cell>
          <cell r="I2002" t="str">
            <v>NUMBER</v>
          </cell>
          <cell r="J2002" t="str">
            <v>0</v>
          </cell>
          <cell r="K2002" t="str">
            <v>0</v>
          </cell>
          <cell r="L2002" t="str">
            <v/>
          </cell>
          <cell r="M2002" t="str">
            <v>true</v>
          </cell>
          <cell r="N2002" t="str">
            <v>false</v>
          </cell>
          <cell r="O2002" t="str">
            <v>false</v>
          </cell>
          <cell r="P2002" t="str">
            <v>Identifies, in a hierarchy of classification values within a scheme, where in the hierarchy (i.e. which level from the top of the hierarchy of the scheme) the classification value belongs. For example, within the scheme Customer Market Segment, the Classification Individuals (Generation Number 1) can be broken down into the classifications Old Age Pensioners, Professional, Non-professionals, Students &amp; Minors and Unemployed (Generation 2)</v>
          </cell>
          <cell r="R2002">
            <v>2</v>
          </cell>
          <cell r="S2002">
            <v>118</v>
          </cell>
          <cell r="T2002">
            <v>14</v>
          </cell>
        </row>
        <row r="2003">
          <cell r="A2003" t="str">
            <v>Conformed Classification ValueClassification Name</v>
          </cell>
          <cell r="B2003" t="str">
            <v>SS Classification</v>
          </cell>
          <cell r="C2003" t="str">
            <v>Conformed Classification Value</v>
          </cell>
          <cell r="D2003" t="str">
            <v>An instance of an encoded Enterprise Data Warehouse attribute value for a specific Code Scheme (Enterprise Data Warehouse attribute/column).  Each instance represents the integrated value of a specific code value for a code scheme.</v>
          </cell>
          <cell r="E2003" t="str">
            <v>Classification Name</v>
          </cell>
          <cell r="F2003" t="str">
            <v>Atomic Warehouse Model.ldm/Atomic Warehouse Model/Domains/Name [NVARCHAR(32)]</v>
          </cell>
          <cell r="G2003" t="str">
            <v>CNFRM_CL_VAL</v>
          </cell>
          <cell r="H2003" t="str">
            <v>CL_NM</v>
          </cell>
          <cell r="I2003" t="str">
            <v>NVARCHAR2</v>
          </cell>
          <cell r="J2003" t="str">
            <v/>
          </cell>
          <cell r="K2003" t="str">
            <v/>
          </cell>
          <cell r="L2003" t="str">
            <v>32</v>
          </cell>
          <cell r="M2003" t="str">
            <v>true</v>
          </cell>
          <cell r="N2003" t="str">
            <v>false</v>
          </cell>
          <cell r="O2003" t="str">
            <v>false</v>
          </cell>
          <cell r="P2003" t="str">
            <v>The primary name assigned to the Classification. This name is used in reports and documents.</v>
          </cell>
          <cell r="R2003">
            <v>3</v>
          </cell>
          <cell r="S2003">
            <v>118</v>
          </cell>
          <cell r="T2003">
            <v>14</v>
          </cell>
        </row>
        <row r="2004">
          <cell r="A2004" t="str">
            <v>Conformed Classification ValueClassification Description Text</v>
          </cell>
          <cell r="B2004" t="str">
            <v>SS Classification</v>
          </cell>
          <cell r="C2004" t="str">
            <v>Conformed Classification Value</v>
          </cell>
          <cell r="D2004" t="str">
            <v>An instance of an encoded Enterprise Data Warehouse attribute value for a specific Code Scheme (Enterprise Data Warehouse attribute/column).  Each instance represents the integrated value of a specific code value for a code scheme.</v>
          </cell>
          <cell r="E2004" t="str">
            <v>Classification Description Text</v>
          </cell>
          <cell r="F2004" t="str">
            <v>Atomic Warehouse Model.ldm/Atomic Warehouse Model/Domains/Description [NVARCHAR(256)]</v>
          </cell>
          <cell r="G2004" t="str">
            <v>CNFRM_CL_VAL</v>
          </cell>
          <cell r="H2004" t="str">
            <v>CL_DESC_TXT</v>
          </cell>
          <cell r="I2004" t="str">
            <v>NVARCHAR2</v>
          </cell>
          <cell r="J2004" t="str">
            <v/>
          </cell>
          <cell r="K2004" t="str">
            <v/>
          </cell>
          <cell r="L2004" t="str">
            <v>256</v>
          </cell>
          <cell r="M2004" t="str">
            <v>true</v>
          </cell>
          <cell r="N2004" t="str">
            <v>false</v>
          </cell>
          <cell r="O2004" t="str">
            <v>false</v>
          </cell>
          <cell r="P2004" t="str">
            <v>Description provides a textual explanation or free form comments about the Classification.</v>
          </cell>
          <cell r="R2004">
            <v>4</v>
          </cell>
          <cell r="S2004">
            <v>118</v>
          </cell>
          <cell r="T2004">
            <v>14</v>
          </cell>
        </row>
        <row r="2005">
          <cell r="A2005" t="str">
            <v>Conformed Classification ValueGroup Classification Code Identifier</v>
          </cell>
          <cell r="B2005" t="str">
            <v>SS Classification</v>
          </cell>
          <cell r="C2005" t="str">
            <v>Conformed Classification Value</v>
          </cell>
          <cell r="D2005" t="str">
            <v>An instance of an encoded Enterprise Data Warehouse attribute value for a specific Code Scheme (Enterprise Data Warehouse attribute/column).  Each instance represents the integrated value of a specific code value for a code scheme.</v>
          </cell>
          <cell r="E2005" t="str">
            <v>Group Classification Code Identifier</v>
          </cell>
          <cell r="F2005" t="str">
            <v>Atomic Warehouse Model.ldm/Atomic Warehouse Model/Domains/Class Code [NVARCHAR(32)]</v>
          </cell>
          <cell r="G2005" t="str">
            <v>CNFRM_CL_VAL</v>
          </cell>
          <cell r="H2005" t="str">
            <v>GRP_CL_CD_ID</v>
          </cell>
          <cell r="I2005" t="str">
            <v>NVARCHAR2</v>
          </cell>
          <cell r="J2005" t="str">
            <v/>
          </cell>
          <cell r="K2005" t="str">
            <v/>
          </cell>
          <cell r="L2005" t="str">
            <v>32</v>
          </cell>
          <cell r="M2005" t="str">
            <v>true</v>
          </cell>
          <cell r="N2005" t="str">
            <v>false</v>
          </cell>
          <cell r="O2005" t="str">
            <v>true</v>
          </cell>
          <cell r="P2005" t="str">
            <v>The unique identifier of the Classification Group to which the Classification belongs, if any, i.e. for a Classification value existing within a hierarchical Classification Scheme, it identifies the immediate parent within the hierarchy.</v>
          </cell>
          <cell r="R2005">
            <v>5</v>
          </cell>
          <cell r="S2005">
            <v>118</v>
          </cell>
          <cell r="T2005">
            <v>14</v>
          </cell>
        </row>
        <row r="2006">
          <cell r="A2006" t="str">
            <v>Conformed Classification ValueRoot Classification Scheme Identifier</v>
          </cell>
          <cell r="B2006" t="str">
            <v>SS Classification</v>
          </cell>
          <cell r="C2006" t="str">
            <v>Conformed Classification Value</v>
          </cell>
          <cell r="D2006" t="str">
            <v>An instance of an encoded Enterprise Data Warehouse attribute value for a specific Code Scheme (Enterprise Data Warehouse attribute/column).  Each instance represents the integrated value of a specific code value for a code scheme.</v>
          </cell>
          <cell r="E2006" t="str">
            <v>Root Classification Scheme Identifier</v>
          </cell>
          <cell r="F2006" t="str">
            <v>Atomic Warehouse Model.ldm/Atomic Warehouse Model/Domains/Small Numeric Identifier [SHORT]</v>
          </cell>
          <cell r="G2006" t="str">
            <v>CNFRM_CL_VAL</v>
          </cell>
          <cell r="H2006" t="str">
            <v>ROOT_CL_SCHM_ID</v>
          </cell>
          <cell r="I2006" t="str">
            <v>NUMBER</v>
          </cell>
          <cell r="J2006" t="str">
            <v>0</v>
          </cell>
          <cell r="K2006" t="str">
            <v>0</v>
          </cell>
          <cell r="L2006" t="str">
            <v/>
          </cell>
          <cell r="M2006" t="str">
            <v>true</v>
          </cell>
          <cell r="N2006" t="str">
            <v>false</v>
          </cell>
          <cell r="O2006" t="str">
            <v>true</v>
          </cell>
          <cell r="P2006" t="str">
            <v>The unique identifier of the highest-level Classification Scheme of which the Classification is an ancestor.
This relationship deals with cases where a classification value belongs both to an immediate Scheme e.g. Country, but also to another major scheme e.g. Geographic Area. In the example case, Classification Scheme Id should identify the Scheme  Country , while the this attribute should identify the Scheme  Geographic Area . This introduces deliberate redundancy, since the same information could be derived by following the ancestral chain in Classification Scheme.Classification Super-Scheme Id, but the redundancy is justified since it enables quick answers to queries such as  List all Geographic Area classification codes .</v>
          </cell>
          <cell r="R2006">
            <v>6</v>
          </cell>
          <cell r="S2006">
            <v>118</v>
          </cell>
          <cell r="T2006">
            <v>14</v>
          </cell>
        </row>
        <row r="2007">
          <cell r="A2007" t="str">
            <v>Conformed Classification ValueExtract Transform Load Source File Number</v>
          </cell>
          <cell r="B2007" t="str">
            <v>SS Classification</v>
          </cell>
          <cell r="C2007" t="str">
            <v>Conformed Classification Value</v>
          </cell>
          <cell r="D2007" t="str">
            <v>An instance of an encoded Enterprise Data Warehouse attribute value for a specific Code Scheme (Enterprise Data Warehouse attribute/column).  Each instance represents the integrated value of a specific code value for a code scheme.</v>
          </cell>
          <cell r="E2007" t="str">
            <v>Extract Transform Load Source File Number</v>
          </cell>
          <cell r="F2007" t="str">
            <v>Atomic Warehouse Model.ldm/Atomic Warehouse Model/Domains/ETL Source File Number [DECIMAL(15,0)]</v>
          </cell>
          <cell r="G2007" t="str">
            <v>CNFRM_CL_VAL</v>
          </cell>
          <cell r="H2007" t="str">
            <v>EXTRC_TRNSFRM_LD_SRC_FILE_NBR</v>
          </cell>
          <cell r="I2007" t="str">
            <v>NUMBER</v>
          </cell>
          <cell r="J2007" t="str">
            <v>15</v>
          </cell>
          <cell r="K2007" t="str">
            <v>0</v>
          </cell>
          <cell r="L2007" t="str">
            <v/>
          </cell>
          <cell r="M2007" t="str">
            <v>false</v>
          </cell>
          <cell r="N2007" t="str">
            <v>false</v>
          </cell>
          <cell r="O2007" t="str">
            <v>false</v>
          </cell>
          <cell r="P2007" t="str">
            <v>Source File number used for loading the source data using ETL process.</v>
          </cell>
          <cell r="R2007">
            <v>7</v>
          </cell>
          <cell r="S2007">
            <v>118</v>
          </cell>
          <cell r="T2007">
            <v>14</v>
          </cell>
        </row>
        <row r="2008">
          <cell r="A2008" t="str">
            <v>Conformed Classification ValueEffective Timestamp</v>
          </cell>
          <cell r="B2008" t="str">
            <v>SS Classification</v>
          </cell>
          <cell r="C2008" t="str">
            <v>Conformed Classification Value</v>
          </cell>
          <cell r="D2008" t="str">
            <v>An instance of an encoded Enterprise Data Warehouse attribute value for a specific Code Scheme (Enterprise Data Warehouse attribute/column).  Each instance represents the integrated value of a specific code value for a code scheme.</v>
          </cell>
          <cell r="E2008" t="str">
            <v>Effective Timestamp</v>
          </cell>
          <cell r="F2008" t="str">
            <v>Atomic Warehouse Model.ldm/Atomic Warehouse Model/Domains/ETL Effective Timestamp [TIMESTAMP]</v>
          </cell>
          <cell r="G2008" t="str">
            <v>CNFRM_CL_VAL</v>
          </cell>
          <cell r="H2008" t="str">
            <v>EFFV_TS</v>
          </cell>
          <cell r="I2008" t="str">
            <v>TIMESTAMP</v>
          </cell>
          <cell r="J2008" t="str">
            <v/>
          </cell>
          <cell r="K2008" t="str">
            <v/>
          </cell>
          <cell r="L2008" t="str">
            <v/>
          </cell>
          <cell r="M2008" t="str">
            <v>false</v>
          </cell>
          <cell r="N2008" t="str">
            <v>false</v>
          </cell>
          <cell r="O2008" t="str">
            <v>false</v>
          </cell>
          <cell r="P2008" t="str">
            <v>ETL only - part of ETL Audit - ETL Job File History
A data domain that defines the warehouse observation time for a data row.</v>
          </cell>
          <cell r="R2008">
            <v>8</v>
          </cell>
          <cell r="S2008">
            <v>118</v>
          </cell>
          <cell r="T2008">
            <v>14</v>
          </cell>
        </row>
        <row r="2009">
          <cell r="A2009" t="str">
            <v>Conformed Classification ValueEnd Timestamp</v>
          </cell>
          <cell r="B2009" t="str">
            <v>SS Classification</v>
          </cell>
          <cell r="C2009" t="str">
            <v>Conformed Classification Value</v>
          </cell>
          <cell r="D2009" t="str">
            <v>An instance of an encoded Enterprise Data Warehouse attribute value for a specific Code Scheme (Enterprise Data Warehouse attribute/column).  Each instance represents the integrated value of a specific code value for a code scheme.</v>
          </cell>
          <cell r="E2009" t="str">
            <v>End Timestamp</v>
          </cell>
          <cell r="F2009" t="str">
            <v>Atomic Warehouse Model.ldm/Atomic Warehouse Model/Domains/ETL End Timestamp [TIMESTAMP]</v>
          </cell>
          <cell r="G2009" t="str">
            <v>CNFRM_CL_VAL</v>
          </cell>
          <cell r="H2009" t="str">
            <v>END_TS</v>
          </cell>
          <cell r="I2009" t="str">
            <v>TIMESTAMP</v>
          </cell>
          <cell r="J2009" t="str">
            <v/>
          </cell>
          <cell r="K2009" t="str">
            <v/>
          </cell>
          <cell r="L2009" t="str">
            <v/>
          </cell>
          <cell r="M2009" t="str">
            <v>false</v>
          </cell>
          <cell r="N2009" t="str">
            <v>false</v>
          </cell>
          <cell r="O2009" t="str">
            <v>false</v>
          </cell>
          <cell r="P2009" t="str">
            <v>ETL only - part of ETL Audit - ETL Job File History
A data domain that defines the warehouse observation time for a data row.</v>
          </cell>
          <cell r="R2009">
            <v>9</v>
          </cell>
          <cell r="S2009">
            <v>118</v>
          </cell>
          <cell r="T2009">
            <v>14</v>
          </cell>
        </row>
        <row r="2010">
          <cell r="A2010" t="str">
            <v>Conformed Classification ValueLast Update Run Identifier</v>
          </cell>
          <cell r="B2010" t="str">
            <v>SS Classification</v>
          </cell>
          <cell r="C2010" t="str">
            <v>Conformed Classification Value</v>
          </cell>
          <cell r="D2010" t="str">
            <v>An instance of an encoded Enterprise Data Warehouse attribute value for a specific Code Scheme (Enterprise Data Warehouse attribute/column).  Each instance represents the integrated value of a specific code value for a code scheme.</v>
          </cell>
          <cell r="E2010" t="str">
            <v>Last Update Run Identifier</v>
          </cell>
          <cell r="F2010" t="str">
            <v>Atomic Warehouse Model.ldm/Atomic Warehouse Model/Domains/ETL Run Identifier [DECIMAL(15,0)]</v>
          </cell>
          <cell r="G2010" t="str">
            <v>CNFRM_CL_VAL</v>
          </cell>
          <cell r="H2010" t="str">
            <v>LST_UPDT_RUN_ID</v>
          </cell>
          <cell r="I2010" t="str">
            <v>NUMBER</v>
          </cell>
          <cell r="J2010" t="str">
            <v>15</v>
          </cell>
          <cell r="K2010" t="str">
            <v>0</v>
          </cell>
          <cell r="L2010" t="str">
            <v/>
          </cell>
          <cell r="M2010" t="str">
            <v>false</v>
          </cell>
          <cell r="N2010" t="str">
            <v>false</v>
          </cell>
          <cell r="O2010" t="str">
            <v>false</v>
          </cell>
          <cell r="P2010" t="str">
            <v>This is an ETL process generated run number populated when a row is updated</v>
          </cell>
          <cell r="R2010">
            <v>10</v>
          </cell>
          <cell r="S2010">
            <v>118</v>
          </cell>
          <cell r="T2010">
            <v>14</v>
          </cell>
        </row>
        <row r="2011">
          <cell r="A2011" t="str">
            <v>Conformed Classification ValueCreate Run Identifier</v>
          </cell>
          <cell r="B2011" t="str">
            <v>SS Classification</v>
          </cell>
          <cell r="C2011" t="str">
            <v>Conformed Classification Value</v>
          </cell>
          <cell r="D2011" t="str">
            <v>An instance of an encoded Enterprise Data Warehouse attribute value for a specific Code Scheme (Enterprise Data Warehouse attribute/column).  Each instance represents the integrated value of a specific code value for a code scheme.</v>
          </cell>
          <cell r="E2011" t="str">
            <v>Create Run Identifier</v>
          </cell>
          <cell r="F2011" t="str">
            <v>Atomic Warehouse Model.ldm/Atomic Warehouse Model/Domains/ETL Run Identifier [DECIMAL(15,0)]</v>
          </cell>
          <cell r="G2011" t="str">
            <v>CNFRM_CL_VAL</v>
          </cell>
          <cell r="H2011" t="str">
            <v>CRT_RUN_ID</v>
          </cell>
          <cell r="I2011" t="str">
            <v>NUMBER</v>
          </cell>
          <cell r="J2011" t="str">
            <v>15</v>
          </cell>
          <cell r="K2011" t="str">
            <v>0</v>
          </cell>
          <cell r="L2011" t="str">
            <v/>
          </cell>
          <cell r="M2011" t="str">
            <v>false</v>
          </cell>
          <cell r="N2011" t="str">
            <v>false</v>
          </cell>
          <cell r="O2011" t="str">
            <v>false</v>
          </cell>
          <cell r="P2011" t="str">
            <v>This is an ETL process generated run number populated when a row is created</v>
          </cell>
          <cell r="R2011">
            <v>11</v>
          </cell>
          <cell r="S2011">
            <v>118</v>
          </cell>
          <cell r="T2011">
            <v>14</v>
          </cell>
        </row>
        <row r="2012">
          <cell r="A2012" t="str">
            <v>Conformed Classification ValueTarget Classification Code Identifier</v>
          </cell>
          <cell r="B2012" t="str">
            <v>SS Classification</v>
          </cell>
          <cell r="C2012" t="str">
            <v>Conformed Classification Value</v>
          </cell>
          <cell r="D2012" t="str">
            <v>An instance of an encoded Enterprise Data Warehouse attribute value for a specific Code Scheme (Enterprise Data Warehouse attribute/column).  Each instance represents the integrated value of a specific code value for a code scheme.</v>
          </cell>
          <cell r="E2012" t="str">
            <v>Target Classification Code Identifier</v>
          </cell>
          <cell r="F2012" t="str">
            <v>Atomic Warehouse Model.ldm/Atomic Warehouse Model/Domains/Class Code [NVARCHAR(32)]</v>
          </cell>
          <cell r="G2012" t="str">
            <v>CNFRM_CL_VAL</v>
          </cell>
          <cell r="H2012" t="str">
            <v>TRG_CL_CD_ID</v>
          </cell>
          <cell r="I2012" t="str">
            <v>NVARCHAR2</v>
          </cell>
          <cell r="J2012" t="str">
            <v/>
          </cell>
          <cell r="K2012" t="str">
            <v/>
          </cell>
          <cell r="L2012" t="str">
            <v>32</v>
          </cell>
          <cell r="M2012" t="str">
            <v>false</v>
          </cell>
          <cell r="N2012" t="str">
            <v>true</v>
          </cell>
          <cell r="O2012" t="str">
            <v>false</v>
          </cell>
          <cell r="P2012" t="str">
            <v>This is the conformed Code value of the Code Value Code that is in the Primary key it  indicates the 'meaningful' mnemonic external expression assigned to each &lt;code&gt; occurrence for identification, one for each language of the warehouse environment.</v>
          </cell>
          <cell r="R2012">
            <v>12</v>
          </cell>
          <cell r="S2012">
            <v>118</v>
          </cell>
          <cell r="T2012">
            <v>14</v>
          </cell>
        </row>
        <row r="2013">
          <cell r="A2013" t="str">
            <v>Conformed Classification ValueOriginating Source System Code</v>
          </cell>
          <cell r="B2013" t="str">
            <v>SS Classification</v>
          </cell>
          <cell r="C2013" t="str">
            <v>Conformed Classification Value</v>
          </cell>
          <cell r="D2013" t="str">
            <v>An instance of an encoded Enterprise Data Warehouse attribute value for a specific Code Scheme (Enterprise Data Warehouse attribute/column).  Each instance represents the integrated value of a specific code value for a code scheme.</v>
          </cell>
          <cell r="E2013" t="str">
            <v>Originating Source System Code</v>
          </cell>
          <cell r="F2013" t="str">
            <v>Atomic Warehouse Model.ldm/Atomic Warehouse Model/Domains/Source System Code [NCHAR(10)]</v>
          </cell>
          <cell r="G2013" t="str">
            <v>CNFRM_CL_VAL</v>
          </cell>
          <cell r="H2013" t="str">
            <v>ORIG_SRC_SYS_CD</v>
          </cell>
          <cell r="I2013" t="str">
            <v>NCHAR</v>
          </cell>
          <cell r="J2013" t="str">
            <v/>
          </cell>
          <cell r="K2013" t="str">
            <v/>
          </cell>
          <cell r="L2013" t="str">
            <v>10</v>
          </cell>
          <cell r="M2013" t="str">
            <v>true</v>
          </cell>
          <cell r="N2013" t="str">
            <v>false</v>
          </cell>
          <cell r="O2013" t="str">
            <v>true</v>
          </cell>
          <cell r="P2013" t="str">
            <v>The source system from which the Conformed Code originated, if it is populated by a Source System (ERT, LULUI).  This field will be NULL for records that are manually loaded. 
The unique identifier of the Source System as a code. From Source System Entity</v>
          </cell>
          <cell r="R2013">
            <v>13</v>
          </cell>
          <cell r="S2013">
            <v>118</v>
          </cell>
          <cell r="T2013">
            <v>14</v>
          </cell>
        </row>
        <row r="2014">
          <cell r="A2014" t="str">
            <v>Conformed Classification ValueManaging Involved Party Type Identifier</v>
          </cell>
          <cell r="B2014" t="str">
            <v>SS Classification</v>
          </cell>
          <cell r="C2014" t="str">
            <v>Conformed Classification Value</v>
          </cell>
          <cell r="D2014" t="str">
            <v>An instance of an encoded Enterprise Data Warehouse attribute value for a specific Code Scheme (Enterprise Data Warehouse attribute/column).  Each instance represents the integrated value of a specific code value for a code scheme.</v>
          </cell>
          <cell r="E2014" t="str">
            <v>Managing Involved Party Type Identifier</v>
          </cell>
          <cell r="F2014" t="str">
            <v>Atomic Warehouse Model.ldm/Atomic Warehouse Model/Domains/Class Code [NVARCHAR(32)]</v>
          </cell>
          <cell r="G2014" t="str">
            <v>CNFRM_CL_VAL</v>
          </cell>
          <cell r="H2014" t="str">
            <v>MNGE_IP_TY_ID</v>
          </cell>
          <cell r="I2014" t="str">
            <v>NVARCHAR2</v>
          </cell>
          <cell r="J2014" t="str">
            <v/>
          </cell>
          <cell r="K2014" t="str">
            <v/>
          </cell>
          <cell r="L2014" t="str">
            <v>32</v>
          </cell>
          <cell r="M2014" t="str">
            <v>true</v>
          </cell>
          <cell r="N2014" t="str">
            <v>false</v>
          </cell>
          <cell r="O2014" t="str">
            <v>true</v>
          </cell>
          <cell r="P2014" t="str">
            <v>The unique identifier assigned to the Managing Involved Party Type.</v>
          </cell>
          <cell r="R2014">
            <v>14</v>
          </cell>
          <cell r="S2014">
            <v>118</v>
          </cell>
          <cell r="T2014">
            <v>14</v>
          </cell>
        </row>
        <row r="2015">
          <cell r="A2015" t="str">
            <v>Conformed Classification ValueClassification Scheme Identifier</v>
          </cell>
          <cell r="B2015" t="str">
            <v>SS Classification</v>
          </cell>
          <cell r="C2015" t="str">
            <v>Conformed Classification Value</v>
          </cell>
          <cell r="D2015" t="str">
            <v>An instance of an encoded Enterprise Data Warehouse attribute value for a specific Code Scheme (Enterprise Data Warehouse attribute/column).  Each instance represents the integrated value of a specific code value for a code scheme.</v>
          </cell>
          <cell r="E2015" t="str">
            <v>Classification Scheme Identifier</v>
          </cell>
          <cell r="F2015" t="str">
            <v>Atomic Warehouse Model.ldm/Atomic Warehouse Model/Domains/Small Numeric Identifier [SHORT]</v>
          </cell>
          <cell r="G2015" t="str">
            <v>CNFRM_CL_VAL</v>
          </cell>
          <cell r="H2015" t="str">
            <v>CL_SCHM_ID</v>
          </cell>
          <cell r="I2015" t="str">
            <v>NUMBER</v>
          </cell>
          <cell r="J2015" t="str">
            <v>0</v>
          </cell>
          <cell r="K2015" t="str">
            <v>0</v>
          </cell>
          <cell r="L2015" t="str">
            <v/>
          </cell>
          <cell r="M2015" t="str">
            <v>false</v>
          </cell>
          <cell r="N2015" t="str">
            <v>false</v>
          </cell>
          <cell r="O2015" t="str">
            <v>true</v>
          </cell>
          <cell r="P2015" t="str">
            <v>The unique identifier of a Classification Scheme.</v>
          </cell>
          <cell r="R2015">
            <v>15</v>
          </cell>
          <cell r="S2015">
            <v>118</v>
          </cell>
          <cell r="T2015">
            <v>14</v>
          </cell>
        </row>
        <row r="2016">
          <cell r="A2016" t="str">
            <v>Conformed Classification ValueManaging Involved Party Identifier</v>
          </cell>
          <cell r="B2016" t="str">
            <v>SS Classification</v>
          </cell>
          <cell r="C2016" t="str">
            <v>Conformed Classification Value</v>
          </cell>
          <cell r="D2016" t="str">
            <v>An instance of an encoded Enterprise Data Warehouse attribute value for a specific Code Scheme (Enterprise Data Warehouse attribute/column).  Each instance represents the integrated value of a specific code value for a code scheme.</v>
          </cell>
          <cell r="E2016" t="str">
            <v>Managing Involved Party Identifier</v>
          </cell>
          <cell r="F2016" t="str">
            <v>Atomic Warehouse Model.ldm/Atomic Warehouse Model/Domains/Surrogate Key [INTEGER]</v>
          </cell>
          <cell r="G2016" t="str">
            <v>CNFRM_CL_VAL</v>
          </cell>
          <cell r="H2016" t="str">
            <v>MNGE_IP_ID</v>
          </cell>
          <cell r="I2016" t="str">
            <v>NUMBER</v>
          </cell>
          <cell r="J2016" t="str">
            <v>0</v>
          </cell>
          <cell r="K2016" t="str">
            <v>0</v>
          </cell>
          <cell r="L2016" t="str">
            <v/>
          </cell>
          <cell r="M2016" t="str">
            <v>true</v>
          </cell>
          <cell r="N2016" t="str">
            <v>false</v>
          </cell>
          <cell r="O2016" t="str">
            <v>true</v>
          </cell>
          <cell r="P2016" t="str">
            <v>The unique identifier of the Involved Party who assigns and manages the Classification.</v>
          </cell>
          <cell r="R2016">
            <v>16</v>
          </cell>
          <cell r="S2016">
            <v>118</v>
          </cell>
          <cell r="T2016">
            <v>14</v>
          </cell>
        </row>
        <row r="2017">
          <cell r="A2017" t="str">
            <v>Conformed Classification ValueTarget Source System Code</v>
          </cell>
          <cell r="B2017" t="str">
            <v>SS Classification</v>
          </cell>
          <cell r="C2017" t="str">
            <v>Conformed Classification Value</v>
          </cell>
          <cell r="D2017" t="str">
            <v>An instance of an encoded Enterprise Data Warehouse attribute value for a specific Code Scheme (Enterprise Data Warehouse attribute/column).  Each instance represents the integrated value of a specific code value for a code scheme.</v>
          </cell>
          <cell r="E2017" t="str">
            <v>Target Source System Code</v>
          </cell>
          <cell r="F2017" t="str">
            <v>Atomic Warehouse Model.ldm/Atomic Warehouse Model/Domains/Source System Code [NCHAR(10)]</v>
          </cell>
          <cell r="G2017" t="str">
            <v>CNFRM_CL_VAL</v>
          </cell>
          <cell r="H2017" t="str">
            <v>TRG_SRC_SYS_CD</v>
          </cell>
          <cell r="I2017" t="str">
            <v>NCHAR</v>
          </cell>
          <cell r="J2017" t="str">
            <v/>
          </cell>
          <cell r="K2017" t="str">
            <v/>
          </cell>
          <cell r="L2017" t="str">
            <v>10</v>
          </cell>
          <cell r="M2017" t="str">
            <v>false</v>
          </cell>
          <cell r="N2017" t="str">
            <v>false</v>
          </cell>
          <cell r="O2017" t="str">
            <v>true</v>
          </cell>
          <cell r="P2017" t="str">
            <v>The application or system that was the source for the most recent update of the data.
This should be conformed for all source systems...</v>
          </cell>
          <cell r="R2017">
            <v>17</v>
          </cell>
          <cell r="S2017">
            <v>118</v>
          </cell>
          <cell r="T2017">
            <v>14</v>
          </cell>
        </row>
        <row r="2018">
          <cell r="A2018" t="str">
            <v>Conformed Classification ValueEnterprise Data Warehouse Insert Timestamp</v>
          </cell>
          <cell r="B2018" t="str">
            <v>SS Classification</v>
          </cell>
          <cell r="C2018" t="str">
            <v>Conformed Classification Value</v>
          </cell>
          <cell r="D2018" t="str">
            <v>An instance of an encoded Enterprise Data Warehouse attribute value for a specific Code Scheme (Enterprise Data Warehouse attribute/column).  Each instance represents the integrated value of a specific code value for a code scheme.</v>
          </cell>
          <cell r="E2018" t="str">
            <v>Enterprise Data Warehouse Insert Timestamp</v>
          </cell>
          <cell r="F2018" t="str">
            <v>Atomic Warehouse Model.ldm/Atomic Warehouse Model/Domains/Timestamp [TIMESTAMP]</v>
          </cell>
          <cell r="G2018" t="str">
            <v>CNFRM_CL_VAL</v>
          </cell>
          <cell r="H2018" t="str">
            <v>NTRPRS_DW_INSRT_TS</v>
          </cell>
          <cell r="I2018" t="str">
            <v>TIMESTAMP</v>
          </cell>
          <cell r="J2018" t="str">
            <v/>
          </cell>
          <cell r="K2018" t="str">
            <v/>
          </cell>
          <cell r="L2018" t="str">
            <v/>
          </cell>
          <cell r="M2018" t="str">
            <v>false</v>
          </cell>
          <cell r="N2018" t="str">
            <v>false</v>
          </cell>
          <cell r="O2018" t="str">
            <v>true</v>
          </cell>
          <cell r="P2018" t="str">
            <v>The time on which the instance of the entity was last updated.</v>
          </cell>
          <cell r="R2018">
            <v>18</v>
          </cell>
          <cell r="S2018">
            <v>118</v>
          </cell>
          <cell r="T2018">
            <v>14</v>
          </cell>
        </row>
        <row r="2019">
          <cell r="A2019" t="str">
            <v>Conformed Classification ValueManaging Involved Party Source System Code</v>
          </cell>
          <cell r="B2019" t="str">
            <v>SS Classification</v>
          </cell>
          <cell r="C2019" t="str">
            <v>Conformed Classification Value</v>
          </cell>
          <cell r="D2019" t="str">
            <v>An instance of an encoded Enterprise Data Warehouse attribute value for a specific Code Scheme (Enterprise Data Warehouse attribute/column).  Each instance represents the integrated value of a specific code value for a code scheme.</v>
          </cell>
          <cell r="E2019" t="str">
            <v>Managing Involved Party Source System Code</v>
          </cell>
          <cell r="F2019" t="str">
            <v>Atomic Warehouse Model.ldm/Atomic Warehouse Model/Domains/Source System Code [NCHAR(10)]</v>
          </cell>
          <cell r="G2019" t="str">
            <v>CNFRM_CL_VAL</v>
          </cell>
          <cell r="H2019" t="str">
            <v>MNGE_IP_SRC_SYS_CD</v>
          </cell>
          <cell r="I2019" t="str">
            <v>NCHAR</v>
          </cell>
          <cell r="J2019" t="str">
            <v/>
          </cell>
          <cell r="K2019" t="str">
            <v/>
          </cell>
          <cell r="L2019" t="str">
            <v>10</v>
          </cell>
          <cell r="M2019" t="str">
            <v>true</v>
          </cell>
          <cell r="N2019" t="str">
            <v>false</v>
          </cell>
          <cell r="O2019" t="str">
            <v>true</v>
          </cell>
          <cell r="P2019" t="str">
            <v>The unique identifier of the Source System.  - this originally was Source System Id -</v>
          </cell>
          <cell r="R2019">
            <v>19</v>
          </cell>
          <cell r="S2019">
            <v>118</v>
          </cell>
          <cell r="T2019">
            <v>14</v>
          </cell>
        </row>
        <row r="2020">
          <cell r="A2020" t="str">
            <v>Conformed Classification ValueClassification Scheme Sequence Number</v>
          </cell>
          <cell r="B2020" t="str">
            <v>SS Classification</v>
          </cell>
          <cell r="C2020" t="str">
            <v>Conformed Classification Value</v>
          </cell>
          <cell r="D2020" t="str">
            <v>An instance of an encoded Enterprise Data Warehouse attribute value for a specific Code Scheme (Enterprise Data Warehouse attribute/column).  Each instance represents the integrated value of a specific code value for a code scheme.</v>
          </cell>
          <cell r="E2020" t="str">
            <v>Classification Scheme Sequence Number</v>
          </cell>
          <cell r="F2020" t="str">
            <v>Atomic Warehouse Model.ldm/Atomic Warehouse Model/Domains/Sequence Number [SHORT]</v>
          </cell>
          <cell r="G2020" t="str">
            <v>CNFRM_CL_VAL</v>
          </cell>
          <cell r="H2020" t="str">
            <v>CL_SCHM_SQNC_NBR</v>
          </cell>
          <cell r="I2020" t="str">
            <v>NUMBER</v>
          </cell>
          <cell r="J2020" t="str">
            <v>0</v>
          </cell>
          <cell r="K2020" t="str">
            <v>0</v>
          </cell>
          <cell r="L2020" t="str">
            <v/>
          </cell>
          <cell r="M2020" t="str">
            <v>true</v>
          </cell>
          <cell r="N2020" t="str">
            <v>false</v>
          </cell>
          <cell r="O2020" t="str">
            <v>false</v>
          </cell>
          <cell r="P2020" t="str">
            <v>The unique sequence number of the Classification Value within the Classification Scheme.</v>
          </cell>
          <cell r="R2020">
            <v>20</v>
          </cell>
          <cell r="S2020">
            <v>118</v>
          </cell>
          <cell r="T2020">
            <v>14</v>
          </cell>
        </row>
        <row r="2021">
          <cell r="A2021" t="str">
            <v>Conformed Classification ValueBusiness Effective Date</v>
          </cell>
          <cell r="B2021" t="str">
            <v>SS Classification</v>
          </cell>
          <cell r="C2021" t="str">
            <v>Conformed Classification Value</v>
          </cell>
          <cell r="D2021" t="str">
            <v>An instance of an encoded Enterprise Data Warehouse attribute value for a specific Code Scheme (Enterprise Data Warehouse attribute/column).  Each instance represents the integrated value of a specific code value for a code scheme.</v>
          </cell>
          <cell r="E2021" t="str">
            <v>Business Effective Date</v>
          </cell>
          <cell r="F2021" t="str">
            <v>Atomic Warehouse Model.ldm/Atomic Warehouse Model/Domains/Effective Date [DATE]</v>
          </cell>
          <cell r="G2021" t="str">
            <v>CNFRM_CL_VAL</v>
          </cell>
          <cell r="H2021" t="str">
            <v>BSNS_EFFV_DT</v>
          </cell>
          <cell r="I2021" t="str">
            <v>DATE</v>
          </cell>
          <cell r="J2021" t="str">
            <v/>
          </cell>
          <cell r="K2021" t="str">
            <v/>
          </cell>
          <cell r="L2021" t="str">
            <v/>
          </cell>
          <cell r="M2021" t="str">
            <v>true</v>
          </cell>
          <cell r="N2021" t="str">
            <v>false</v>
          </cell>
          <cell r="O2021" t="str">
            <v>false</v>
          </cell>
          <cell r="P2021" t="str">
            <v>The date from which an instance of the entity is valid.</v>
          </cell>
          <cell r="R2021">
            <v>21</v>
          </cell>
          <cell r="S2021">
            <v>118</v>
          </cell>
          <cell r="T2021">
            <v>14</v>
          </cell>
        </row>
        <row r="2022">
          <cell r="A2022" t="str">
            <v>Conformed Classification ValueBusiness End Date</v>
          </cell>
          <cell r="B2022" t="str">
            <v>SS Classification</v>
          </cell>
          <cell r="C2022" t="str">
            <v>Conformed Classification Value</v>
          </cell>
          <cell r="D2022" t="str">
            <v>An instance of an encoded Enterprise Data Warehouse attribute value for a specific Code Scheme (Enterprise Data Warehouse attribute/column).  Each instance represents the integrated value of a specific code value for a code scheme.</v>
          </cell>
          <cell r="E2022" t="str">
            <v>Business End Date</v>
          </cell>
          <cell r="F2022" t="str">
            <v>Atomic Warehouse Model.ldm/Atomic Warehouse Model/Domains/End Date [DATE]</v>
          </cell>
          <cell r="G2022" t="str">
            <v>CNFRM_CL_VAL</v>
          </cell>
          <cell r="H2022" t="str">
            <v>BSNS_END_DT</v>
          </cell>
          <cell r="I2022" t="str">
            <v>DATE</v>
          </cell>
          <cell r="J2022" t="str">
            <v/>
          </cell>
          <cell r="K2022" t="str">
            <v/>
          </cell>
          <cell r="L2022" t="str">
            <v/>
          </cell>
          <cell r="M2022" t="str">
            <v>true</v>
          </cell>
          <cell r="N2022" t="str">
            <v>false</v>
          </cell>
          <cell r="O2022" t="str">
            <v>false</v>
          </cell>
          <cell r="P2022" t="str">
            <v>The Calendar date after which an instance of the entity is no longer valid.</v>
          </cell>
          <cell r="R2022">
            <v>22</v>
          </cell>
          <cell r="S2022">
            <v>118</v>
          </cell>
          <cell r="T2022">
            <v>14</v>
          </cell>
        </row>
        <row r="2023">
          <cell r="A2023" t="str">
            <v>Conformed Classification ValueClassification Code</v>
          </cell>
          <cell r="B2023" t="str">
            <v>SS Classification</v>
          </cell>
          <cell r="C2023" t="str">
            <v>Conformed Classification Value</v>
          </cell>
          <cell r="D2023" t="str">
            <v>An instance of an encoded Enterprise Data Warehouse attribute value for a specific Code Scheme (Enterprise Data Warehouse attribute/column).  Each instance represents the integrated value of a specific code value for a code scheme.</v>
          </cell>
          <cell r="E2023" t="str">
            <v>Classification Code</v>
          </cell>
          <cell r="F2023" t="str">
            <v>Atomic Warehouse Model.ldm/Atomic Warehouse Model/Domains/Class Code [NVARCHAR(32)]</v>
          </cell>
          <cell r="G2023" t="str">
            <v>CNFRM_CL_VAL</v>
          </cell>
          <cell r="H2023" t="str">
            <v>CL_CD</v>
          </cell>
          <cell r="I2023" t="str">
            <v>NVARCHAR2</v>
          </cell>
          <cell r="J2023" t="str">
            <v/>
          </cell>
          <cell r="K2023" t="str">
            <v/>
          </cell>
          <cell r="L2023" t="str">
            <v>32</v>
          </cell>
          <cell r="M2023" t="str">
            <v>true</v>
          </cell>
          <cell r="N2023" t="str">
            <v>false</v>
          </cell>
          <cell r="O2023" t="str">
            <v>false</v>
          </cell>
          <cell r="P2023" t="str">
            <v>Classification Code is used where 'meaningful' mnemonic external codes, in each language of the warehouse environment, are assigned to each Classification occurrence for purposes of identification.</v>
          </cell>
          <cell r="R2023">
            <v>23</v>
          </cell>
          <cell r="S2023">
            <v>118</v>
          </cell>
          <cell r="T2023">
            <v>14</v>
          </cell>
        </row>
        <row r="2024">
          <cell r="A2024" t="str">
            <v>Conformed Classification ValueClassification Utilization Flag</v>
          </cell>
          <cell r="B2024" t="str">
            <v>SS Classification</v>
          </cell>
          <cell r="C2024" t="str">
            <v>Conformed Classification Value</v>
          </cell>
          <cell r="D2024" t="str">
            <v>An instance of an encoded Enterprise Data Warehouse attribute value for a specific Code Scheme (Enterprise Data Warehouse attribute/column).  Each instance represents the integrated value of a specific code value for a code scheme.</v>
          </cell>
          <cell r="E2024" t="str">
            <v>Classification Utilization Flag</v>
          </cell>
          <cell r="F2024" t="str">
            <v>Atomic Warehouse Model.ldm/Atomic Warehouse Model/Domains/Numeric Flag [SHORT]</v>
          </cell>
          <cell r="G2024" t="str">
            <v>CNFRM_CL_VAL</v>
          </cell>
          <cell r="H2024" t="str">
            <v>CL_UTLZTN_FLG</v>
          </cell>
          <cell r="I2024" t="str">
            <v>NUMBER</v>
          </cell>
          <cell r="J2024" t="str">
            <v>0</v>
          </cell>
          <cell r="K2024" t="str">
            <v>0</v>
          </cell>
          <cell r="L2024" t="str">
            <v/>
          </cell>
          <cell r="M2024" t="str">
            <v>true</v>
          </cell>
          <cell r="N2024" t="str">
            <v>false</v>
          </cell>
          <cell r="O2024" t="str">
            <v>false</v>
          </cell>
          <cell r="P2024" t="str">
            <v>Indicates whether the Classification value is assigned within the warehouse.</v>
          </cell>
          <cell r="R2024">
            <v>24</v>
          </cell>
          <cell r="S2024">
            <v>118</v>
          </cell>
          <cell r="T2024">
            <v>14</v>
          </cell>
        </row>
        <row r="2025">
          <cell r="A2025" t="str">
            <v>Conformed CountryLast Update Run Identifier</v>
          </cell>
          <cell r="B2025" t="str">
            <v>SS Location</v>
          </cell>
          <cell r="C2025" t="str">
            <v>Conformed Country</v>
          </cell>
          <cell r="D2025" t="str">
            <v>An instance of an encoded Enterprise Data Warehouse attribute value for the  specific Geographic Area type Country (Enterprise Data Warehouse attribute/column).  Each instance represents the integrated value of a specific Geographic Area for a Country.</v>
          </cell>
          <cell r="E2025" t="str">
            <v>Last Update Run Identifier</v>
          </cell>
          <cell r="F2025" t="str">
            <v>Atomic Warehouse Model.ldm/Atomic Warehouse Model/Domains/ETL Run Identifier [DECIMAL(15,0)]</v>
          </cell>
          <cell r="G2025" t="str">
            <v>CNFRM_CNTRY</v>
          </cell>
          <cell r="H2025" t="str">
            <v>LST_UPDT_RUN_ID</v>
          </cell>
          <cell r="I2025" t="str">
            <v>NUMBER</v>
          </cell>
          <cell r="J2025" t="str">
            <v>15</v>
          </cell>
          <cell r="K2025" t="str">
            <v>0</v>
          </cell>
          <cell r="L2025" t="str">
            <v/>
          </cell>
          <cell r="M2025" t="str">
            <v>false</v>
          </cell>
          <cell r="N2025" t="str">
            <v>false</v>
          </cell>
          <cell r="O2025" t="str">
            <v>false</v>
          </cell>
          <cell r="P2025" t="str">
            <v>This is an ETL process generated run number populated when a row is updated</v>
          </cell>
          <cell r="R2025">
            <v>1</v>
          </cell>
          <cell r="S2025">
            <v>119</v>
          </cell>
          <cell r="T2025">
            <v>20</v>
          </cell>
        </row>
        <row r="2026">
          <cell r="A2026" t="str">
            <v>Conformed CountryExtract Transform Load Source File Number</v>
          </cell>
          <cell r="B2026" t="str">
            <v>SS Location</v>
          </cell>
          <cell r="C2026" t="str">
            <v>Conformed Country</v>
          </cell>
          <cell r="D2026" t="str">
            <v>An instance of an encoded Enterprise Data Warehouse attribute value for the  specific Geographic Area type Country (Enterprise Data Warehouse attribute/column).  Each instance represents the integrated value of a specific Geographic Area for a Country.</v>
          </cell>
          <cell r="E2026" t="str">
            <v>Extract Transform Load Source File Number</v>
          </cell>
          <cell r="F2026" t="str">
            <v>Atomic Warehouse Model.ldm/Atomic Warehouse Model/Domains/ETL Source File Number [DECIMAL(15,0)]</v>
          </cell>
          <cell r="G2026" t="str">
            <v>CNFRM_CNTRY</v>
          </cell>
          <cell r="H2026" t="str">
            <v>EXTRC_TRNSFRM_LD_SRC_FILE_NBR</v>
          </cell>
          <cell r="I2026" t="str">
            <v>NUMBER</v>
          </cell>
          <cell r="J2026" t="str">
            <v>15</v>
          </cell>
          <cell r="K2026" t="str">
            <v>0</v>
          </cell>
          <cell r="L2026" t="str">
            <v/>
          </cell>
          <cell r="M2026" t="str">
            <v>false</v>
          </cell>
          <cell r="N2026" t="str">
            <v>false</v>
          </cell>
          <cell r="O2026" t="str">
            <v>false</v>
          </cell>
          <cell r="P2026" t="str">
            <v>Source File number used for loading the source data using ETL process.</v>
          </cell>
          <cell r="R2026">
            <v>2</v>
          </cell>
          <cell r="S2026">
            <v>119</v>
          </cell>
          <cell r="T2026">
            <v>20</v>
          </cell>
        </row>
        <row r="2027">
          <cell r="A2027" t="str">
            <v>Conformed CountryEffective Timestamp</v>
          </cell>
          <cell r="B2027" t="str">
            <v>SS Location</v>
          </cell>
          <cell r="C2027" t="str">
            <v>Conformed Country</v>
          </cell>
          <cell r="D2027" t="str">
            <v>An instance of an encoded Enterprise Data Warehouse attribute value for the  specific Geographic Area type Country (Enterprise Data Warehouse attribute/column).  Each instance represents the integrated value of a specific Geographic Area for a Country.</v>
          </cell>
          <cell r="E2027" t="str">
            <v>Effective Timestamp</v>
          </cell>
          <cell r="F2027" t="str">
            <v>Atomic Warehouse Model.ldm/Atomic Warehouse Model/Domains/ETL Effective Timestamp [TIMESTAMP]</v>
          </cell>
          <cell r="G2027" t="str">
            <v>CNFRM_CNTRY</v>
          </cell>
          <cell r="H2027" t="str">
            <v>EFFV_TS</v>
          </cell>
          <cell r="I2027" t="str">
            <v>TIMESTAMP</v>
          </cell>
          <cell r="J2027" t="str">
            <v/>
          </cell>
          <cell r="K2027" t="str">
            <v/>
          </cell>
          <cell r="L2027" t="str">
            <v/>
          </cell>
          <cell r="M2027" t="str">
            <v>false</v>
          </cell>
          <cell r="N2027" t="str">
            <v>false</v>
          </cell>
          <cell r="O2027" t="str">
            <v>false</v>
          </cell>
          <cell r="P2027" t="str">
            <v>ETL only - part of ETL Audit - ETL Job File History
A data domain that defines the warehouse observation time for a data row.</v>
          </cell>
          <cell r="R2027">
            <v>3</v>
          </cell>
          <cell r="S2027">
            <v>119</v>
          </cell>
          <cell r="T2027">
            <v>20</v>
          </cell>
        </row>
        <row r="2028">
          <cell r="A2028" t="str">
            <v>Conformed CountryEnd Timestamp</v>
          </cell>
          <cell r="B2028" t="str">
            <v>SS Location</v>
          </cell>
          <cell r="C2028" t="str">
            <v>Conformed Country</v>
          </cell>
          <cell r="D2028" t="str">
            <v>An instance of an encoded Enterprise Data Warehouse attribute value for the  specific Geographic Area type Country (Enterprise Data Warehouse attribute/column).  Each instance represents the integrated value of a specific Geographic Area for a Country.</v>
          </cell>
          <cell r="E2028" t="str">
            <v>End Timestamp</v>
          </cell>
          <cell r="F2028" t="str">
            <v>Atomic Warehouse Model.ldm/Atomic Warehouse Model/Domains/ETL End Timestamp [TIMESTAMP]</v>
          </cell>
          <cell r="G2028" t="str">
            <v>CNFRM_CNTRY</v>
          </cell>
          <cell r="H2028" t="str">
            <v>END_TS</v>
          </cell>
          <cell r="I2028" t="str">
            <v>TIMESTAMP</v>
          </cell>
          <cell r="J2028" t="str">
            <v/>
          </cell>
          <cell r="K2028" t="str">
            <v/>
          </cell>
          <cell r="L2028" t="str">
            <v/>
          </cell>
          <cell r="M2028" t="str">
            <v>false</v>
          </cell>
          <cell r="N2028" t="str">
            <v>false</v>
          </cell>
          <cell r="O2028" t="str">
            <v>false</v>
          </cell>
          <cell r="P2028" t="str">
            <v>ETL only - part of ETL Audit - ETL Job File History
A data domain that defines the warehouse observation time for a data row.</v>
          </cell>
          <cell r="R2028">
            <v>4</v>
          </cell>
          <cell r="S2028">
            <v>119</v>
          </cell>
          <cell r="T2028">
            <v>20</v>
          </cell>
        </row>
        <row r="2029">
          <cell r="A2029" t="str">
            <v>Conformed CountryCreate Run Identifier</v>
          </cell>
          <cell r="B2029" t="str">
            <v>SS Location</v>
          </cell>
          <cell r="C2029" t="str">
            <v>Conformed Country</v>
          </cell>
          <cell r="D2029" t="str">
            <v>An instance of an encoded Enterprise Data Warehouse attribute value for the  specific Geographic Area type Country (Enterprise Data Warehouse attribute/column).  Each instance represents the integrated value of a specific Geographic Area for a Country.</v>
          </cell>
          <cell r="E2029" t="str">
            <v>Create Run Identifier</v>
          </cell>
          <cell r="F2029" t="str">
            <v>Atomic Warehouse Model.ldm/Atomic Warehouse Model/Domains/ETL Run Identifier [DECIMAL(15,0)]</v>
          </cell>
          <cell r="G2029" t="str">
            <v>CNFRM_CNTRY</v>
          </cell>
          <cell r="H2029" t="str">
            <v>CRT_RUN_ID</v>
          </cell>
          <cell r="I2029" t="str">
            <v>NUMBER</v>
          </cell>
          <cell r="J2029" t="str">
            <v>15</v>
          </cell>
          <cell r="K2029" t="str">
            <v>0</v>
          </cell>
          <cell r="L2029" t="str">
            <v/>
          </cell>
          <cell r="M2029" t="str">
            <v>false</v>
          </cell>
          <cell r="N2029" t="str">
            <v>false</v>
          </cell>
          <cell r="O2029" t="str">
            <v>false</v>
          </cell>
          <cell r="P2029" t="str">
            <v>This is an ETL process generated run number populated when a row is created</v>
          </cell>
          <cell r="R2029">
            <v>5</v>
          </cell>
          <cell r="S2029">
            <v>119</v>
          </cell>
          <cell r="T2029">
            <v>20</v>
          </cell>
        </row>
        <row r="2030">
          <cell r="A2030" t="str">
            <v>Conformed CountryOriginating Source System Code</v>
          </cell>
          <cell r="B2030" t="str">
            <v>SS Location</v>
          </cell>
          <cell r="C2030" t="str">
            <v>Conformed Country</v>
          </cell>
          <cell r="D2030" t="str">
            <v>An instance of an encoded Enterprise Data Warehouse attribute value for the  specific Geographic Area type Country (Enterprise Data Warehouse attribute/column).  Each instance represents the integrated value of a specific Geographic Area for a Country.</v>
          </cell>
          <cell r="E2030" t="str">
            <v>Originating Source System Code</v>
          </cell>
          <cell r="F2030" t="str">
            <v>Atomic Warehouse Model.ldm/Atomic Warehouse Model/Domains/Source System Code [NCHAR(10)]</v>
          </cell>
          <cell r="G2030" t="str">
            <v>CNFRM_CNTRY</v>
          </cell>
          <cell r="H2030" t="str">
            <v>ORIG_SRC_SYS_CD</v>
          </cell>
          <cell r="I2030" t="str">
            <v>NCHAR</v>
          </cell>
          <cell r="J2030" t="str">
            <v/>
          </cell>
          <cell r="K2030" t="str">
            <v/>
          </cell>
          <cell r="L2030" t="str">
            <v>10</v>
          </cell>
          <cell r="M2030" t="str">
            <v>true</v>
          </cell>
          <cell r="N2030" t="str">
            <v>false</v>
          </cell>
          <cell r="O2030" t="str">
            <v>true</v>
          </cell>
          <cell r="P2030" t="str">
            <v>The source system from which the Conformed Code originated, if it is populated by a Source System (ERT, LULUI).  This field will be NULL for records that are manually loaded. 
The unique identifier of the Source System as a code. From Source System Entity</v>
          </cell>
          <cell r="R2030">
            <v>6</v>
          </cell>
          <cell r="S2030">
            <v>119</v>
          </cell>
          <cell r="T2030">
            <v>20</v>
          </cell>
        </row>
        <row r="2031">
          <cell r="A2031" t="str">
            <v>Conformed CountryCountry Credit Risk Rating Identifier</v>
          </cell>
          <cell r="B2031" t="str">
            <v>SS Location</v>
          </cell>
          <cell r="C2031" t="str">
            <v>Conformed Country</v>
          </cell>
          <cell r="D2031" t="str">
            <v>An instance of an encoded Enterprise Data Warehouse attribute value for the  specific Geographic Area type Country (Enterprise Data Warehouse attribute/column).  Each instance represents the integrated value of a specific Geographic Area for a Country.</v>
          </cell>
          <cell r="E2031" t="str">
            <v>Country Credit Risk Rating Identifier</v>
          </cell>
          <cell r="F2031" t="str">
            <v>Atomic Warehouse Model.ldm/Atomic Warehouse Model/Domains/Class Code [NVARCHAR(32)]</v>
          </cell>
          <cell r="G2031" t="str">
            <v>CNFRM_CNTRY</v>
          </cell>
          <cell r="H2031" t="str">
            <v>CNTRY_CRR_ID</v>
          </cell>
          <cell r="I2031" t="str">
            <v>NVARCHAR2</v>
          </cell>
          <cell r="J2031" t="str">
            <v/>
          </cell>
          <cell r="K2031" t="str">
            <v/>
          </cell>
          <cell r="L2031" t="str">
            <v>32</v>
          </cell>
          <cell r="M2031" t="str">
            <v>true</v>
          </cell>
          <cell r="N2031" t="str">
            <v>false</v>
          </cell>
          <cell r="O2031" t="str">
            <v>true</v>
          </cell>
          <cell r="P2031" t="str">
            <v>The unique identifier for the Country Credit Risk Rating.</v>
          </cell>
          <cell r="R2031">
            <v>7</v>
          </cell>
          <cell r="S2031">
            <v>119</v>
          </cell>
          <cell r="T2031">
            <v>20</v>
          </cell>
        </row>
        <row r="2032">
          <cell r="A2032" t="str">
            <v>Conformed CountryTarget Geographic Area Code Identifier</v>
          </cell>
          <cell r="B2032" t="str">
            <v>SS Location</v>
          </cell>
          <cell r="C2032" t="str">
            <v>Conformed Country</v>
          </cell>
          <cell r="D2032" t="str">
            <v>An instance of an encoded Enterprise Data Warehouse attribute value for the  specific Geographic Area type Country (Enterprise Data Warehouse attribute/column).  Each instance represents the integrated value of a specific Geographic Area for a Country.</v>
          </cell>
          <cell r="E2032" t="str">
            <v>Target Geographic Area Code Identifier</v>
          </cell>
          <cell r="F2032" t="str">
            <v>Atomic Warehouse Model.ldm/Atomic Warehouse Model/Domains/Geographic Area Code [NVARCHAR(32)]</v>
          </cell>
          <cell r="G2032" t="str">
            <v>CNFRM_CNTRY</v>
          </cell>
          <cell r="H2032" t="str">
            <v>TRG_GEO_AREA_CD_ID</v>
          </cell>
          <cell r="I2032" t="str">
            <v>NVARCHAR2</v>
          </cell>
          <cell r="J2032" t="str">
            <v/>
          </cell>
          <cell r="K2032" t="str">
            <v/>
          </cell>
          <cell r="L2032" t="str">
            <v>32</v>
          </cell>
          <cell r="M2032" t="str">
            <v>false</v>
          </cell>
          <cell r="N2032" t="str">
            <v>true</v>
          </cell>
          <cell r="O2032" t="str">
            <v>true</v>
          </cell>
          <cell r="P2032" t="str">
            <v>This is the conformed Geographic Area Code value of the Geographic Area type  that is in the Primary key it  indicates the 'meaningful' mnemonic external expression assigned to each &lt;Geographic Area&gt; occurrence for identification, one for each language of the warehouse environment.</v>
          </cell>
          <cell r="R2032">
            <v>8</v>
          </cell>
          <cell r="S2032">
            <v>119</v>
          </cell>
          <cell r="T2032">
            <v>20</v>
          </cell>
        </row>
        <row r="2033">
          <cell r="A2033" t="str">
            <v>Conformed CountryCountry Code</v>
          </cell>
          <cell r="B2033" t="str">
            <v>SS Location</v>
          </cell>
          <cell r="C2033" t="str">
            <v>Conformed Country</v>
          </cell>
          <cell r="D2033" t="str">
            <v>An instance of an encoded Enterprise Data Warehouse attribute value for the  specific Geographic Area type Country (Enterprise Data Warehouse attribute/column).  Each instance represents the integrated value of a specific Geographic Area for a Country.</v>
          </cell>
          <cell r="E2033" t="str">
            <v>Country Code</v>
          </cell>
          <cell r="F2033" t="str">
            <v>Atomic Warehouse Model.ldm/Atomic Warehouse Model/Domains/Code Value 10 [NCHAR(10)]</v>
          </cell>
          <cell r="G2033" t="str">
            <v>CNFRM_CNTRY</v>
          </cell>
          <cell r="H2033" t="str">
            <v>CNTRY_CD</v>
          </cell>
          <cell r="I2033" t="str">
            <v>NCHAR</v>
          </cell>
          <cell r="J2033" t="str">
            <v/>
          </cell>
          <cell r="K2033" t="str">
            <v/>
          </cell>
          <cell r="L2033" t="str">
            <v>10</v>
          </cell>
          <cell r="M2033" t="str">
            <v>true</v>
          </cell>
          <cell r="N2033" t="str">
            <v>false</v>
          </cell>
          <cell r="O2033" t="str">
            <v>false</v>
          </cell>
          <cell r="P2033" t="str">
            <v>The code of the country according to ISO 3166-1-alpha-2 code; for example:
United States:  US
United Kingdom:  GB
Ireland:  IE</v>
          </cell>
          <cell r="R2033">
            <v>9</v>
          </cell>
          <cell r="S2033">
            <v>119</v>
          </cell>
          <cell r="T2033">
            <v>20</v>
          </cell>
        </row>
        <row r="2034">
          <cell r="A2034" t="str">
            <v>Conformed CountryRestricted Flag</v>
          </cell>
          <cell r="B2034" t="str">
            <v>SS Location</v>
          </cell>
          <cell r="C2034" t="str">
            <v>Conformed Country</v>
          </cell>
          <cell r="D2034" t="str">
            <v>An instance of an encoded Enterprise Data Warehouse attribute value for the  specific Geographic Area type Country (Enterprise Data Warehouse attribute/column).  Each instance represents the integrated value of a specific Geographic Area for a Country.</v>
          </cell>
          <cell r="E2034" t="str">
            <v>Restricted Flag</v>
          </cell>
          <cell r="F2034" t="str">
            <v>Atomic Warehouse Model.ldm/Atomic Warehouse Model/Domains/Numeric Flag [SHORT]</v>
          </cell>
          <cell r="G2034" t="str">
            <v>CNFRM_CNTRY</v>
          </cell>
          <cell r="H2034" t="str">
            <v>RSTCT_FLG</v>
          </cell>
          <cell r="I2034" t="str">
            <v>NUMBER</v>
          </cell>
          <cell r="J2034" t="str">
            <v>0</v>
          </cell>
          <cell r="K2034" t="str">
            <v>0</v>
          </cell>
          <cell r="L2034" t="str">
            <v/>
          </cell>
          <cell r="M2034" t="str">
            <v>true</v>
          </cell>
          <cell r="N2034" t="str">
            <v>false</v>
          </cell>
          <cell r="O2034" t="str">
            <v>false</v>
          </cell>
          <cell r="P2034" t="str">
            <v>Indicates that trading or engaging in any financial arrangement with a country is restricted.</v>
          </cell>
          <cell r="R2034">
            <v>10</v>
          </cell>
          <cell r="S2034">
            <v>119</v>
          </cell>
          <cell r="T2034">
            <v>20</v>
          </cell>
        </row>
        <row r="2035">
          <cell r="A2035" t="str">
            <v>Conformed CountryInflation Rate</v>
          </cell>
          <cell r="B2035" t="str">
            <v>SS Location</v>
          </cell>
          <cell r="C2035" t="str">
            <v>Conformed Country</v>
          </cell>
          <cell r="D2035" t="str">
            <v>An instance of an encoded Enterprise Data Warehouse attribute value for the  specific Geographic Area type Country (Enterprise Data Warehouse attribute/column).  Each instance represents the integrated value of a specific Geographic Area for a Country.</v>
          </cell>
          <cell r="E2035" t="str">
            <v>Inflation Rate</v>
          </cell>
          <cell r="F2035" t="str">
            <v>Atomic Warehouse Model.ldm/Atomic Warehouse Model/Domains/Rate Percentage [NUMERIC(9,6)]</v>
          </cell>
          <cell r="G2035" t="str">
            <v>CNFRM_CNTRY</v>
          </cell>
          <cell r="H2035" t="str">
            <v>INFL_RTE</v>
          </cell>
          <cell r="I2035" t="str">
            <v>NUMBER</v>
          </cell>
          <cell r="J2035" t="str">
            <v>9</v>
          </cell>
          <cell r="K2035" t="str">
            <v>6</v>
          </cell>
          <cell r="L2035" t="str">
            <v/>
          </cell>
          <cell r="M2035" t="str">
            <v>true</v>
          </cell>
          <cell r="N2035" t="str">
            <v>false</v>
          </cell>
          <cell r="O2035" t="str">
            <v>false</v>
          </cell>
          <cell r="P2035" t="str">
            <v>The rate of increase of prices in the country.</v>
          </cell>
          <cell r="R2035">
            <v>11</v>
          </cell>
          <cell r="S2035">
            <v>119</v>
          </cell>
          <cell r="T2035">
            <v>20</v>
          </cell>
        </row>
        <row r="2036">
          <cell r="A2036" t="str">
            <v>Conformed CountryCountry Telephone Code</v>
          </cell>
          <cell r="B2036" t="str">
            <v>SS Location</v>
          </cell>
          <cell r="C2036" t="str">
            <v>Conformed Country</v>
          </cell>
          <cell r="D2036" t="str">
            <v>An instance of an encoded Enterprise Data Warehouse attribute value for the  specific Geographic Area type Country (Enterprise Data Warehouse attribute/column).  Each instance represents the integrated value of a specific Geographic Area for a Country.</v>
          </cell>
          <cell r="E2036" t="str">
            <v>Country Telephone Code</v>
          </cell>
          <cell r="F2036" t="str">
            <v>Atomic Warehouse Model.ldm/Atomic Warehouse Model/Domains/CountryTelephone Code [NCHAR(4)]</v>
          </cell>
          <cell r="G2036" t="str">
            <v>CNFRM_CNTRY</v>
          </cell>
          <cell r="H2036" t="str">
            <v>CNTRY_PH_CD</v>
          </cell>
          <cell r="I2036" t="str">
            <v>NCHAR</v>
          </cell>
          <cell r="J2036" t="str">
            <v/>
          </cell>
          <cell r="K2036" t="str">
            <v/>
          </cell>
          <cell r="L2036" t="str">
            <v>4</v>
          </cell>
          <cell r="M2036" t="str">
            <v>true</v>
          </cell>
          <cell r="N2036" t="str">
            <v>false</v>
          </cell>
          <cell r="O2036" t="str">
            <v>false</v>
          </cell>
          <cell r="P2036" t="str">
            <v>The telephonic country area code - a prefix required to dial a phone number in the country from abroad; for example:
United States:  1
United Kingdom:  44
Ireland:  353</v>
          </cell>
          <cell r="R2036">
            <v>12</v>
          </cell>
          <cell r="S2036">
            <v>119</v>
          </cell>
          <cell r="T2036">
            <v>20</v>
          </cell>
        </row>
        <row r="2037">
          <cell r="A2037" t="str">
            <v>Conformed CountryEU Membership Flag</v>
          </cell>
          <cell r="B2037" t="str">
            <v>SS Location</v>
          </cell>
          <cell r="C2037" t="str">
            <v>Conformed Country</v>
          </cell>
          <cell r="D2037" t="str">
            <v>An instance of an encoded Enterprise Data Warehouse attribute value for the  specific Geographic Area type Country (Enterprise Data Warehouse attribute/column).  Each instance represents the integrated value of a specific Geographic Area for a Country.</v>
          </cell>
          <cell r="E2037" t="str">
            <v>EU Membership Flag</v>
          </cell>
          <cell r="F2037" t="str">
            <v>Atomic Warehouse Model.ldm/Atomic Warehouse Model/Domains/Numeric Flag [SHORT]</v>
          </cell>
          <cell r="G2037" t="str">
            <v>CNFRM_CNTRY</v>
          </cell>
          <cell r="H2037" t="str">
            <v>EU_MBRSHP_FLG</v>
          </cell>
          <cell r="I2037" t="str">
            <v>NUMBER</v>
          </cell>
          <cell r="J2037" t="str">
            <v>0</v>
          </cell>
          <cell r="K2037" t="str">
            <v>0</v>
          </cell>
          <cell r="L2037" t="str">
            <v/>
          </cell>
          <cell r="M2037" t="str">
            <v>true</v>
          </cell>
          <cell r="N2037" t="str">
            <v>false</v>
          </cell>
          <cell r="O2037" t="str">
            <v>false</v>
          </cell>
          <cell r="P2037" t="str">
            <v>Indicates whether or not the Country is a member of the European Union.</v>
          </cell>
          <cell r="R2037">
            <v>13</v>
          </cell>
          <cell r="S2037">
            <v>119</v>
          </cell>
          <cell r="T2037">
            <v>20</v>
          </cell>
        </row>
        <row r="2038">
          <cell r="A2038" t="str">
            <v>Conformed CountryWithhold Tax Rate</v>
          </cell>
          <cell r="B2038" t="str">
            <v>SS Location</v>
          </cell>
          <cell r="C2038" t="str">
            <v>Conformed Country</v>
          </cell>
          <cell r="D2038" t="str">
            <v>An instance of an encoded Enterprise Data Warehouse attribute value for the  specific Geographic Area type Country (Enterprise Data Warehouse attribute/column).  Each instance represents the integrated value of a specific Geographic Area for a Country.</v>
          </cell>
          <cell r="E2038" t="str">
            <v>Withhold Tax Rate</v>
          </cell>
          <cell r="F2038" t="str">
            <v>Atomic Warehouse Model.ldm/Atomic Warehouse Model/Domains/Rate Percentage [NUMERIC(9,6)]</v>
          </cell>
          <cell r="G2038" t="str">
            <v>CNFRM_CNTRY</v>
          </cell>
          <cell r="H2038" t="str">
            <v>WTHD_TAX_RTE</v>
          </cell>
          <cell r="I2038" t="str">
            <v>NUMBER</v>
          </cell>
          <cell r="J2038" t="str">
            <v>9</v>
          </cell>
          <cell r="K2038" t="str">
            <v>6</v>
          </cell>
          <cell r="L2038" t="str">
            <v/>
          </cell>
          <cell r="M2038" t="str">
            <v>true</v>
          </cell>
          <cell r="N2038" t="str">
            <v>false</v>
          </cell>
          <cell r="O2038" t="str">
            <v>false</v>
          </cell>
          <cell r="P2038" t="str">
            <v>The percentage of tax to be collected and remitted when interest is paid on an Arrangement where the Customer is not a resident of the country in which the Arrangement Account resides.</v>
          </cell>
          <cell r="R2038">
            <v>14</v>
          </cell>
          <cell r="S2038">
            <v>119</v>
          </cell>
          <cell r="T2038">
            <v>20</v>
          </cell>
        </row>
        <row r="2039">
          <cell r="A2039" t="str">
            <v>Conformed CountryCountry Credit Risk Rating Date</v>
          </cell>
          <cell r="B2039" t="str">
            <v>SS Location</v>
          </cell>
          <cell r="C2039" t="str">
            <v>Conformed Country</v>
          </cell>
          <cell r="D2039" t="str">
            <v>An instance of an encoded Enterprise Data Warehouse attribute value for the  specific Geographic Area type Country (Enterprise Data Warehouse attribute/column).  Each instance represents the integrated value of a specific Geographic Area for a Country.</v>
          </cell>
          <cell r="E2039" t="str">
            <v>Country Credit Risk Rating Date</v>
          </cell>
          <cell r="F2039" t="str">
            <v>Atomic Warehouse Model.ldm/Atomic Warehouse Model/Domains/Date [DATE]</v>
          </cell>
          <cell r="G2039" t="str">
            <v>CNFRM_CNTRY</v>
          </cell>
          <cell r="H2039" t="str">
            <v>CNTRY_CRR_DT</v>
          </cell>
          <cell r="I2039" t="str">
            <v>DATE</v>
          </cell>
          <cell r="J2039" t="str">
            <v/>
          </cell>
          <cell r="K2039" t="str">
            <v/>
          </cell>
          <cell r="L2039" t="str">
            <v/>
          </cell>
          <cell r="M2039" t="str">
            <v>true</v>
          </cell>
          <cell r="N2039" t="str">
            <v>false</v>
          </cell>
          <cell r="O2039" t="str">
            <v>false</v>
          </cell>
          <cell r="P2039" t="str">
            <v>The date on which the Credit Risk Rating was assigned to the Country.</v>
          </cell>
          <cell r="R2039">
            <v>15</v>
          </cell>
          <cell r="S2039">
            <v>119</v>
          </cell>
          <cell r="T2039">
            <v>20</v>
          </cell>
        </row>
        <row r="2040">
          <cell r="A2040" t="str">
            <v>Conformed CountrySuspicious Flag</v>
          </cell>
          <cell r="B2040" t="str">
            <v>SS Location</v>
          </cell>
          <cell r="C2040" t="str">
            <v>Conformed Country</v>
          </cell>
          <cell r="D2040" t="str">
            <v>An instance of an encoded Enterprise Data Warehouse attribute value for the  specific Geographic Area type Country (Enterprise Data Warehouse attribute/column).  Each instance represents the integrated value of a specific Geographic Area for a Country.</v>
          </cell>
          <cell r="E2040" t="str">
            <v>Suspicious Flag</v>
          </cell>
          <cell r="F2040" t="str">
            <v>Atomic Warehouse Model.ldm/Atomic Warehouse Model/Domains/Numeric Flag [SHORT]</v>
          </cell>
          <cell r="G2040" t="str">
            <v>CNFRM_CNTRY</v>
          </cell>
          <cell r="H2040" t="str">
            <v>SUSPCS_FLG</v>
          </cell>
          <cell r="I2040" t="str">
            <v>NUMBER</v>
          </cell>
          <cell r="J2040" t="str">
            <v>0</v>
          </cell>
          <cell r="K2040" t="str">
            <v>0</v>
          </cell>
          <cell r="L2040" t="str">
            <v/>
          </cell>
          <cell r="M2040" t="str">
            <v>true</v>
          </cell>
          <cell r="N2040" t="str">
            <v>false</v>
          </cell>
          <cell r="O2040" t="str">
            <v>false</v>
          </cell>
          <cell r="P2040" t="str">
            <v>Indicates whether or not the Country is suspected of engaging in activities that transgress international law, such as money laundering and supporting terrorist organizations.</v>
          </cell>
          <cell r="R2040">
            <v>16</v>
          </cell>
          <cell r="S2040">
            <v>119</v>
          </cell>
          <cell r="T2040">
            <v>20</v>
          </cell>
        </row>
        <row r="2041">
          <cell r="A2041" t="str">
            <v>Conformed CountryCountry Limit Amount</v>
          </cell>
          <cell r="B2041" t="str">
            <v>SS Location</v>
          </cell>
          <cell r="C2041" t="str">
            <v>Conformed Country</v>
          </cell>
          <cell r="D2041" t="str">
            <v>An instance of an encoded Enterprise Data Warehouse attribute value for the  specific Geographic Area type Country (Enterprise Data Warehouse attribute/column).  Each instance represents the integrated value of a specific Geographic Area for a Country.</v>
          </cell>
          <cell r="E2041" t="str">
            <v>Country Limit Amount</v>
          </cell>
          <cell r="F2041" t="str">
            <v>Atomic Warehouse Model.ldm/Atomic Warehouse Model/Domains/Exact Currency Amount [DECIMAL(22,4)]</v>
          </cell>
          <cell r="G2041" t="str">
            <v>CNFRM_CNTRY</v>
          </cell>
          <cell r="H2041" t="str">
            <v>CNTRY_LMT_AMT</v>
          </cell>
          <cell r="I2041" t="str">
            <v>NUMBER</v>
          </cell>
          <cell r="J2041" t="str">
            <v>22</v>
          </cell>
          <cell r="K2041" t="str">
            <v>4</v>
          </cell>
          <cell r="L2041" t="str">
            <v/>
          </cell>
          <cell r="M2041" t="str">
            <v>true</v>
          </cell>
          <cell r="N2041" t="str">
            <v>false</v>
          </cell>
          <cell r="O2041" t="str">
            <v>false</v>
          </cell>
          <cell r="P2041" t="str">
            <v>The limit on exposure that the Financial Institution wishes to have in the given Country.</v>
          </cell>
          <cell r="R2041">
            <v>17</v>
          </cell>
          <cell r="S2041">
            <v>119</v>
          </cell>
          <cell r="T2041">
            <v>20</v>
          </cell>
        </row>
        <row r="2042">
          <cell r="A2042" t="str">
            <v>Conformed CountryEnterprise Data Warehouse Insert Timestamp</v>
          </cell>
          <cell r="B2042" t="str">
            <v>SS Location</v>
          </cell>
          <cell r="C2042" t="str">
            <v>Conformed Country</v>
          </cell>
          <cell r="D2042" t="str">
            <v>An instance of an encoded Enterprise Data Warehouse attribute value for the  specific Geographic Area type Country (Enterprise Data Warehouse attribute/column).  Each instance represents the integrated value of a specific Geographic Area for a Country.</v>
          </cell>
          <cell r="E2042" t="str">
            <v>Enterprise Data Warehouse Insert Timestamp</v>
          </cell>
          <cell r="F2042" t="str">
            <v>Atomic Warehouse Model.ldm/Atomic Warehouse Model/Domains/Timestamp [TIMESTAMP]</v>
          </cell>
          <cell r="G2042" t="str">
            <v>CNFRM_CNTRY</v>
          </cell>
          <cell r="H2042" t="str">
            <v>NTRPRS_DW_INSRT_TS</v>
          </cell>
          <cell r="I2042" t="str">
            <v>TIMESTAMP</v>
          </cell>
          <cell r="J2042" t="str">
            <v/>
          </cell>
          <cell r="K2042" t="str">
            <v/>
          </cell>
          <cell r="L2042" t="str">
            <v/>
          </cell>
          <cell r="M2042" t="str">
            <v>false</v>
          </cell>
          <cell r="N2042" t="str">
            <v>false</v>
          </cell>
          <cell r="O2042" t="str">
            <v>true</v>
          </cell>
          <cell r="P2042" t="str">
            <v>The time on which the instance of the entity was last updated.</v>
          </cell>
          <cell r="R2042">
            <v>18</v>
          </cell>
          <cell r="S2042">
            <v>119</v>
          </cell>
          <cell r="T2042">
            <v>20</v>
          </cell>
        </row>
        <row r="2043">
          <cell r="A2043" t="str">
            <v>Conformed CountryTarget Source System Code</v>
          </cell>
          <cell r="B2043" t="str">
            <v>SS Location</v>
          </cell>
          <cell r="C2043" t="str">
            <v>Conformed Country</v>
          </cell>
          <cell r="D2043" t="str">
            <v>An instance of an encoded Enterprise Data Warehouse attribute value for the  specific Geographic Area type Country (Enterprise Data Warehouse attribute/column).  Each instance represents the integrated value of a specific Geographic Area for a Country.</v>
          </cell>
          <cell r="E2043" t="str">
            <v>Target Source System Code</v>
          </cell>
          <cell r="F2043" t="str">
            <v>Atomic Warehouse Model.ldm/Atomic Warehouse Model/Domains/Source System Code [NCHAR(10)]</v>
          </cell>
          <cell r="G2043" t="str">
            <v>CNFRM_CNTRY</v>
          </cell>
          <cell r="H2043" t="str">
            <v>TRG_SRC_SYS_CD</v>
          </cell>
          <cell r="I2043" t="str">
            <v>NCHAR</v>
          </cell>
          <cell r="J2043" t="str">
            <v/>
          </cell>
          <cell r="K2043" t="str">
            <v/>
          </cell>
          <cell r="L2043" t="str">
            <v>10</v>
          </cell>
          <cell r="M2043" t="str">
            <v>false</v>
          </cell>
          <cell r="N2043" t="str">
            <v>false</v>
          </cell>
          <cell r="O2043" t="str">
            <v>true</v>
          </cell>
          <cell r="P2043" t="str">
            <v>The application or system that was the source for the most recent update of the data.</v>
          </cell>
          <cell r="R2043">
            <v>19</v>
          </cell>
          <cell r="S2043">
            <v>119</v>
          </cell>
          <cell r="T2043">
            <v>20</v>
          </cell>
        </row>
        <row r="2044">
          <cell r="A2044" t="str">
            <v>Conformed Geographic AreaParent Geographic Area Source System Code</v>
          </cell>
          <cell r="B2044" t="str">
            <v>SS Location</v>
          </cell>
          <cell r="C2044" t="str">
            <v>Conformed Geographic Area</v>
          </cell>
          <cell r="D2044"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44" t="str">
            <v>Parent Geographic Area Source System Code</v>
          </cell>
          <cell r="F2044" t="str">
            <v>Atomic Warehouse Model.ldm/Atomic Warehouse Model/Domains/Source System Code [NCHAR(10)]</v>
          </cell>
          <cell r="G2044" t="str">
            <v>CNFRM_GEO_AREA</v>
          </cell>
          <cell r="H2044" t="str">
            <v>PARNT_GEO_AREA_SRC_SYS_CD</v>
          </cell>
          <cell r="I2044" t="str">
            <v>NCHAR</v>
          </cell>
          <cell r="J2044" t="str">
            <v/>
          </cell>
          <cell r="K2044" t="str">
            <v/>
          </cell>
          <cell r="L2044" t="str">
            <v>10</v>
          </cell>
          <cell r="M2044" t="str">
            <v>true</v>
          </cell>
          <cell r="N2044" t="str">
            <v>false</v>
          </cell>
          <cell r="O2044" t="str">
            <v>true</v>
          </cell>
          <cell r="P2044" t="str">
            <v>The unique identifier of the Source System.  - this originally was Source System Id -</v>
          </cell>
          <cell r="R2044">
            <v>1</v>
          </cell>
          <cell r="S2044">
            <v>120</v>
          </cell>
          <cell r="T2044">
            <v>20</v>
          </cell>
        </row>
        <row r="2045">
          <cell r="A2045" t="str">
            <v>Conformed Geographic AreaParent Geographic Area Type Identifier</v>
          </cell>
          <cell r="B2045" t="str">
            <v>SS Location</v>
          </cell>
          <cell r="C2045" t="str">
            <v>Conformed Geographic Area</v>
          </cell>
          <cell r="D2045"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45" t="str">
            <v>Parent Geographic Area Type Identifier</v>
          </cell>
          <cell r="F2045" t="str">
            <v>Atomic Warehouse Model.ldm/Atomic Warehouse Model/Domains/Class Code [NVARCHAR(32)]</v>
          </cell>
          <cell r="G2045" t="str">
            <v>CNFRM_GEO_AREA</v>
          </cell>
          <cell r="H2045" t="str">
            <v>PARNT_GEO_AREA_TY_ID</v>
          </cell>
          <cell r="I2045" t="str">
            <v>NVARCHAR2</v>
          </cell>
          <cell r="J2045" t="str">
            <v/>
          </cell>
          <cell r="K2045" t="str">
            <v/>
          </cell>
          <cell r="L2045" t="str">
            <v>32</v>
          </cell>
          <cell r="M2045" t="str">
            <v>true</v>
          </cell>
          <cell r="N2045" t="str">
            <v>false</v>
          </cell>
          <cell r="O2045" t="str">
            <v>true</v>
          </cell>
          <cell r="P2045" t="str">
            <v>The unique identifier of the Geographic Area Type.</v>
          </cell>
          <cell r="R2045">
            <v>2</v>
          </cell>
          <cell r="S2045">
            <v>120</v>
          </cell>
          <cell r="T2045">
            <v>20</v>
          </cell>
        </row>
        <row r="2046">
          <cell r="A2046" t="str">
            <v>Conformed Geographic AreaGeographic Area Density Designation Identifier</v>
          </cell>
          <cell r="B2046" t="str">
            <v>SS Location</v>
          </cell>
          <cell r="C2046" t="str">
            <v>Conformed Geographic Area</v>
          </cell>
          <cell r="D2046"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46" t="str">
            <v>Geographic Area Density Designation Identifier</v>
          </cell>
          <cell r="F2046" t="str">
            <v>Atomic Warehouse Model.ldm/Atomic Warehouse Model/Domains/Class Code [NVARCHAR(32)]</v>
          </cell>
          <cell r="G2046" t="str">
            <v>CNFRM_GEO_AREA</v>
          </cell>
          <cell r="H2046" t="str">
            <v>GEO_AREA_DNS_DSGNTN_ID</v>
          </cell>
          <cell r="I2046" t="str">
            <v>NVARCHAR2</v>
          </cell>
          <cell r="J2046" t="str">
            <v/>
          </cell>
          <cell r="K2046" t="str">
            <v/>
          </cell>
          <cell r="L2046" t="str">
            <v>32</v>
          </cell>
          <cell r="M2046" t="str">
            <v>true</v>
          </cell>
          <cell r="N2046" t="str">
            <v>false</v>
          </cell>
          <cell r="O2046" t="str">
            <v>true</v>
          </cell>
          <cell r="P2046" t="str">
            <v>The unique identifier of the Geographic Area Density Designation.</v>
          </cell>
          <cell r="R2046">
            <v>3</v>
          </cell>
          <cell r="S2046">
            <v>120</v>
          </cell>
          <cell r="T2046">
            <v>20</v>
          </cell>
        </row>
        <row r="2047">
          <cell r="A2047" t="str">
            <v>Conformed Geographic AreaTelephonic Code Identifier</v>
          </cell>
          <cell r="B2047" t="str">
            <v>SS Location</v>
          </cell>
          <cell r="C2047" t="str">
            <v>Conformed Geographic Area</v>
          </cell>
          <cell r="D2047"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47" t="str">
            <v>Telephonic Code Identifier</v>
          </cell>
          <cell r="F2047" t="str">
            <v>Atomic Warehouse Model.ldm/Atomic Warehouse Model/Domains/Direct Relationship Number [INTEGER]</v>
          </cell>
          <cell r="G2047" t="str">
            <v>CNFRM_GEO_AREA</v>
          </cell>
          <cell r="H2047" t="str">
            <v>TLPHNC_CD_ID</v>
          </cell>
          <cell r="I2047" t="str">
            <v>NUMBER</v>
          </cell>
          <cell r="J2047" t="str">
            <v>0</v>
          </cell>
          <cell r="K2047" t="str">
            <v>0</v>
          </cell>
          <cell r="L2047" t="str">
            <v/>
          </cell>
          <cell r="M2047" t="str">
            <v>true</v>
          </cell>
          <cell r="N2047" t="str">
            <v>false</v>
          </cell>
          <cell r="O2047" t="str">
            <v>false</v>
          </cell>
          <cell r="P2047" t="str">
            <v>Where the Geographic Area represents, or can be aligned with, a region corresponding to a telephone code, the unique identifier of the Telephonic Address (with appropriate granularity) corresponding to that code. e.g. a Country Code, and Area Code.</v>
          </cell>
          <cell r="R2047">
            <v>4</v>
          </cell>
          <cell r="S2047">
            <v>120</v>
          </cell>
          <cell r="T2047">
            <v>20</v>
          </cell>
        </row>
        <row r="2048">
          <cell r="A2048" t="str">
            <v>Conformed Geographic AreaParent Geographic Area Code Identifier</v>
          </cell>
          <cell r="B2048" t="str">
            <v>SS Location</v>
          </cell>
          <cell r="C2048" t="str">
            <v>Conformed Geographic Area</v>
          </cell>
          <cell r="D2048"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48" t="str">
            <v>Parent Geographic Area Code Identifier</v>
          </cell>
          <cell r="F2048" t="str">
            <v>Atomic Warehouse Model.ldm/Atomic Warehouse Model/Domains/Geographic Area Code [NVARCHAR(32)]</v>
          </cell>
          <cell r="G2048" t="str">
            <v>CNFRM_GEO_AREA</v>
          </cell>
          <cell r="H2048" t="str">
            <v>PARNT_GEO_AREA_CD_ID</v>
          </cell>
          <cell r="I2048" t="str">
            <v>NVARCHAR2</v>
          </cell>
          <cell r="J2048" t="str">
            <v/>
          </cell>
          <cell r="K2048" t="str">
            <v/>
          </cell>
          <cell r="L2048" t="str">
            <v>32</v>
          </cell>
          <cell r="M2048" t="str">
            <v>true</v>
          </cell>
          <cell r="N2048" t="str">
            <v>false</v>
          </cell>
          <cell r="O2048" t="str">
            <v>true</v>
          </cell>
          <cell r="P2048" t="str">
            <v>The unique identifier of the Parent Geographic Area.</v>
          </cell>
          <cell r="R2048">
            <v>5</v>
          </cell>
          <cell r="S2048">
            <v>120</v>
          </cell>
          <cell r="T2048">
            <v>20</v>
          </cell>
        </row>
        <row r="2049">
          <cell r="A2049" t="str">
            <v>Conformed Geographic AreaOriginating Source System Code</v>
          </cell>
          <cell r="B2049" t="str">
            <v>SS Location</v>
          </cell>
          <cell r="C2049" t="str">
            <v>Conformed Geographic Area</v>
          </cell>
          <cell r="D2049"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49" t="str">
            <v>Originating Source System Code</v>
          </cell>
          <cell r="F2049" t="str">
            <v>Atomic Warehouse Model.ldm/Atomic Warehouse Model/Domains/Source System Code [NCHAR(10)]</v>
          </cell>
          <cell r="G2049" t="str">
            <v>CNFRM_GEO_AREA</v>
          </cell>
          <cell r="H2049" t="str">
            <v>ORIG_SRC_SYS_CD</v>
          </cell>
          <cell r="I2049" t="str">
            <v>NCHAR</v>
          </cell>
          <cell r="J2049" t="str">
            <v/>
          </cell>
          <cell r="K2049" t="str">
            <v/>
          </cell>
          <cell r="L2049" t="str">
            <v>10</v>
          </cell>
          <cell r="M2049" t="str">
            <v>true</v>
          </cell>
          <cell r="N2049" t="str">
            <v>false</v>
          </cell>
          <cell r="O2049" t="str">
            <v>true</v>
          </cell>
          <cell r="P2049" t="str">
            <v>The source system from which the Conformed Code originated, if it is populated by a Source System (ERT, LULUI).  This field will be NULL for records that are manually loaded. 
The unique identifier of the Source System as a code. From Source System Entity</v>
          </cell>
          <cell r="R2049">
            <v>6</v>
          </cell>
          <cell r="S2049">
            <v>120</v>
          </cell>
          <cell r="T2049">
            <v>20</v>
          </cell>
        </row>
        <row r="2050">
          <cell r="A2050" t="str">
            <v>Conformed Geographic AreaTime Zone Identifier</v>
          </cell>
          <cell r="B2050" t="str">
            <v>SS Location</v>
          </cell>
          <cell r="C2050" t="str">
            <v>Conformed Geographic Area</v>
          </cell>
          <cell r="D2050"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50" t="str">
            <v>Time Zone Identifier</v>
          </cell>
          <cell r="F2050" t="str">
            <v>Atomic Warehouse Model.ldm/Atomic Warehouse Model/Domains/Class Code [NVARCHAR(32)]</v>
          </cell>
          <cell r="G2050" t="str">
            <v>CNFRM_GEO_AREA</v>
          </cell>
          <cell r="H2050" t="str">
            <v>TM_ZN_ID</v>
          </cell>
          <cell r="I2050" t="str">
            <v>NVARCHAR2</v>
          </cell>
          <cell r="J2050" t="str">
            <v/>
          </cell>
          <cell r="K2050" t="str">
            <v/>
          </cell>
          <cell r="L2050" t="str">
            <v>32</v>
          </cell>
          <cell r="M2050" t="str">
            <v>true</v>
          </cell>
          <cell r="N2050" t="str">
            <v>false</v>
          </cell>
          <cell r="O2050" t="str">
            <v>true</v>
          </cell>
          <cell r="P2050" t="str">
            <v>The unique identifier of the Time Zone in which the Geographic Area is located.</v>
          </cell>
          <cell r="R2050">
            <v>7</v>
          </cell>
          <cell r="S2050">
            <v>120</v>
          </cell>
          <cell r="T2050">
            <v>20</v>
          </cell>
        </row>
        <row r="2051">
          <cell r="A2051" t="str">
            <v>Conformed Geographic AreaExtract Transform Load Source File Number</v>
          </cell>
          <cell r="B2051" t="str">
            <v>SS Location</v>
          </cell>
          <cell r="C2051" t="str">
            <v>Conformed Geographic Area</v>
          </cell>
          <cell r="D2051"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51" t="str">
            <v>Extract Transform Load Source File Number</v>
          </cell>
          <cell r="F2051" t="str">
            <v>Atomic Warehouse Model.ldm/Atomic Warehouse Model/Domains/ETL Source File Number [DECIMAL(15,0)]</v>
          </cell>
          <cell r="G2051" t="str">
            <v>CNFRM_GEO_AREA</v>
          </cell>
          <cell r="H2051" t="str">
            <v>EXTRC_TRNSFRM_LD_SRC_FILE_NBR</v>
          </cell>
          <cell r="I2051" t="str">
            <v>NUMBER</v>
          </cell>
          <cell r="J2051" t="str">
            <v>15</v>
          </cell>
          <cell r="K2051" t="str">
            <v>0</v>
          </cell>
          <cell r="L2051" t="str">
            <v/>
          </cell>
          <cell r="M2051" t="str">
            <v>false</v>
          </cell>
          <cell r="N2051" t="str">
            <v>false</v>
          </cell>
          <cell r="O2051" t="str">
            <v>false</v>
          </cell>
          <cell r="P2051" t="str">
            <v>Source File number used for loading the source data using ETL process.</v>
          </cell>
          <cell r="R2051">
            <v>8</v>
          </cell>
          <cell r="S2051">
            <v>120</v>
          </cell>
          <cell r="T2051">
            <v>20</v>
          </cell>
        </row>
        <row r="2052">
          <cell r="A2052" t="str">
            <v>Conformed Geographic AreaLast Update Run Identifier</v>
          </cell>
          <cell r="B2052" t="str">
            <v>SS Location</v>
          </cell>
          <cell r="C2052" t="str">
            <v>Conformed Geographic Area</v>
          </cell>
          <cell r="D2052"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52" t="str">
            <v>Last Update Run Identifier</v>
          </cell>
          <cell r="F2052" t="str">
            <v>Atomic Warehouse Model.ldm/Atomic Warehouse Model/Domains/ETL Run Identifier [DECIMAL(15,0)]</v>
          </cell>
          <cell r="G2052" t="str">
            <v>CNFRM_GEO_AREA</v>
          </cell>
          <cell r="H2052" t="str">
            <v>LST_UPDT_RUN_ID</v>
          </cell>
          <cell r="I2052" t="str">
            <v>NUMBER</v>
          </cell>
          <cell r="J2052" t="str">
            <v>15</v>
          </cell>
          <cell r="K2052" t="str">
            <v>0</v>
          </cell>
          <cell r="L2052" t="str">
            <v/>
          </cell>
          <cell r="M2052" t="str">
            <v>false</v>
          </cell>
          <cell r="N2052" t="str">
            <v>false</v>
          </cell>
          <cell r="O2052" t="str">
            <v>false</v>
          </cell>
          <cell r="P2052" t="str">
            <v>This is an ETL process generated run number populated when a row is updated</v>
          </cell>
          <cell r="R2052">
            <v>9</v>
          </cell>
          <cell r="S2052">
            <v>120</v>
          </cell>
          <cell r="T2052">
            <v>20</v>
          </cell>
        </row>
        <row r="2053">
          <cell r="A2053" t="str">
            <v>Conformed Geographic AreaEnd Timestamp</v>
          </cell>
          <cell r="B2053" t="str">
            <v>SS Location</v>
          </cell>
          <cell r="C2053" t="str">
            <v>Conformed Geographic Area</v>
          </cell>
          <cell r="D2053"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53" t="str">
            <v>End Timestamp</v>
          </cell>
          <cell r="F2053" t="str">
            <v>Atomic Warehouse Model.ldm/Atomic Warehouse Model/Domains/ETL End Timestamp [TIMESTAMP]</v>
          </cell>
          <cell r="G2053" t="str">
            <v>CNFRM_GEO_AREA</v>
          </cell>
          <cell r="H2053" t="str">
            <v>END_TS</v>
          </cell>
          <cell r="I2053" t="str">
            <v>TIMESTAMP</v>
          </cell>
          <cell r="J2053" t="str">
            <v/>
          </cell>
          <cell r="K2053" t="str">
            <v/>
          </cell>
          <cell r="L2053" t="str">
            <v/>
          </cell>
          <cell r="M2053" t="str">
            <v>false</v>
          </cell>
          <cell r="N2053" t="str">
            <v>false</v>
          </cell>
          <cell r="O2053" t="str">
            <v>false</v>
          </cell>
          <cell r="P2053" t="str">
            <v>ETL only - part of ETL Audit - ETL Job File History
A data domain that defines the warehouse observation time for a data row.</v>
          </cell>
          <cell r="R2053">
            <v>10</v>
          </cell>
          <cell r="S2053">
            <v>120</v>
          </cell>
          <cell r="T2053">
            <v>20</v>
          </cell>
        </row>
        <row r="2054">
          <cell r="A2054" t="str">
            <v>Conformed Geographic AreaCreate Run Identifier</v>
          </cell>
          <cell r="B2054" t="str">
            <v>SS Location</v>
          </cell>
          <cell r="C2054" t="str">
            <v>Conformed Geographic Area</v>
          </cell>
          <cell r="D2054"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54" t="str">
            <v>Create Run Identifier</v>
          </cell>
          <cell r="F2054" t="str">
            <v>Atomic Warehouse Model.ldm/Atomic Warehouse Model/Domains/ETL Run Identifier [DECIMAL(15,0)]</v>
          </cell>
          <cell r="G2054" t="str">
            <v>CNFRM_GEO_AREA</v>
          </cell>
          <cell r="H2054" t="str">
            <v>CRT_RUN_ID</v>
          </cell>
          <cell r="I2054" t="str">
            <v>NUMBER</v>
          </cell>
          <cell r="J2054" t="str">
            <v>15</v>
          </cell>
          <cell r="K2054" t="str">
            <v>0</v>
          </cell>
          <cell r="L2054" t="str">
            <v/>
          </cell>
          <cell r="M2054" t="str">
            <v>false</v>
          </cell>
          <cell r="N2054" t="str">
            <v>false</v>
          </cell>
          <cell r="O2054" t="str">
            <v>false</v>
          </cell>
          <cell r="P2054" t="str">
            <v>This is an ETL process generated run number populated when a row is created</v>
          </cell>
          <cell r="R2054">
            <v>11</v>
          </cell>
          <cell r="S2054">
            <v>120</v>
          </cell>
          <cell r="T2054">
            <v>20</v>
          </cell>
        </row>
        <row r="2055">
          <cell r="A2055" t="str">
            <v>Conformed Geographic AreaEffective Timestamp</v>
          </cell>
          <cell r="B2055" t="str">
            <v>SS Location</v>
          </cell>
          <cell r="C2055" t="str">
            <v>Conformed Geographic Area</v>
          </cell>
          <cell r="D2055"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55" t="str">
            <v>Effective Timestamp</v>
          </cell>
          <cell r="F2055" t="str">
            <v>Atomic Warehouse Model.ldm/Atomic Warehouse Model/Domains/ETL Effective Timestamp [TIMESTAMP]</v>
          </cell>
          <cell r="G2055" t="str">
            <v>CNFRM_GEO_AREA</v>
          </cell>
          <cell r="H2055" t="str">
            <v>EFFV_TS</v>
          </cell>
          <cell r="I2055" t="str">
            <v>TIMESTAMP</v>
          </cell>
          <cell r="J2055" t="str">
            <v/>
          </cell>
          <cell r="K2055" t="str">
            <v/>
          </cell>
          <cell r="L2055" t="str">
            <v/>
          </cell>
          <cell r="M2055" t="str">
            <v>false</v>
          </cell>
          <cell r="N2055" t="str">
            <v>false</v>
          </cell>
          <cell r="O2055" t="str">
            <v>false</v>
          </cell>
          <cell r="P2055" t="str">
            <v>ETL only - part of ETL Audit - ETL Job File History
A data domain that defines the warehouse observation time for a data row.</v>
          </cell>
          <cell r="R2055">
            <v>12</v>
          </cell>
          <cell r="S2055">
            <v>120</v>
          </cell>
          <cell r="T2055">
            <v>20</v>
          </cell>
        </row>
        <row r="2056">
          <cell r="A2056" t="str">
            <v>Conformed Geographic AreaGeographic Area Type Identifier</v>
          </cell>
          <cell r="B2056" t="str">
            <v>SS Location</v>
          </cell>
          <cell r="C2056" t="str">
            <v>Conformed Geographic Area</v>
          </cell>
          <cell r="D2056"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56" t="str">
            <v>Geographic Area Type Identifier</v>
          </cell>
          <cell r="F2056" t="str">
            <v>Atomic Warehouse Model.ldm/Atomic Warehouse Model/Domains/Class Code [NVARCHAR(32)]</v>
          </cell>
          <cell r="G2056" t="str">
            <v>CNFRM_GEO_AREA</v>
          </cell>
          <cell r="H2056" t="str">
            <v>GEO_AREA_TY_ID</v>
          </cell>
          <cell r="I2056" t="str">
            <v>NVARCHAR2</v>
          </cell>
          <cell r="J2056" t="str">
            <v/>
          </cell>
          <cell r="K2056" t="str">
            <v/>
          </cell>
          <cell r="L2056" t="str">
            <v>32</v>
          </cell>
          <cell r="M2056" t="str">
            <v>false</v>
          </cell>
          <cell r="N2056" t="str">
            <v>false</v>
          </cell>
          <cell r="O2056" t="str">
            <v>true</v>
          </cell>
          <cell r="P2056" t="str">
            <v>The unique identifier of the Geographic Area Type.
Geographic Area Type classifies a Geographic Area  according to the purpose for which a geographic boundary has been identified; for example, 'Country', 'Region', 'Postcode Area', 'County', 'Time Zone', 'Municipality'.
* Domain *
 City,
 State,
 County,
 Country,
 Census Area,
 Postcode area.</v>
          </cell>
          <cell r="R2056">
            <v>13</v>
          </cell>
          <cell r="S2056">
            <v>120</v>
          </cell>
          <cell r="T2056">
            <v>20</v>
          </cell>
        </row>
        <row r="2057">
          <cell r="A2057" t="str">
            <v>Conformed Geographic AreaEncompassed Distance Count</v>
          </cell>
          <cell r="B2057" t="str">
            <v>SS Location</v>
          </cell>
          <cell r="C2057" t="str">
            <v>Conformed Geographic Area</v>
          </cell>
          <cell r="D2057"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57" t="str">
            <v>Encompassed Distance Count</v>
          </cell>
          <cell r="F2057" t="str">
            <v>Atomic Warehouse Model.ldm/Atomic Warehouse Model/Domains/Small Counter [SHORT]</v>
          </cell>
          <cell r="G2057" t="str">
            <v>CNFRM_GEO_AREA</v>
          </cell>
          <cell r="H2057" t="str">
            <v>ENCMPS_DSTNC_CNT</v>
          </cell>
          <cell r="I2057" t="str">
            <v>NUMBER</v>
          </cell>
          <cell r="J2057" t="str">
            <v>0</v>
          </cell>
          <cell r="K2057" t="str">
            <v>0</v>
          </cell>
          <cell r="L2057" t="str">
            <v/>
          </cell>
          <cell r="M2057" t="str">
            <v>true</v>
          </cell>
          <cell r="N2057" t="str">
            <v>false</v>
          </cell>
          <cell r="O2057" t="str">
            <v>false</v>
          </cell>
          <cell r="P2057" t="str">
            <v>The radius of a circle needed to geographically encompass about 25 postal codes around a postal code. This is derived from the relationship between postal codes (latitude and longitude).</v>
          </cell>
          <cell r="R2057">
            <v>14</v>
          </cell>
          <cell r="S2057">
            <v>120</v>
          </cell>
          <cell r="T2057">
            <v>20</v>
          </cell>
        </row>
        <row r="2058">
          <cell r="A2058" t="str">
            <v>Conformed Geographic AreaCapital City Flag</v>
          </cell>
          <cell r="B2058" t="str">
            <v>SS Location</v>
          </cell>
          <cell r="C2058" t="str">
            <v>Conformed Geographic Area</v>
          </cell>
          <cell r="D2058"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58" t="str">
            <v>Capital City Flag</v>
          </cell>
          <cell r="F2058" t="str">
            <v>Atomic Warehouse Model.ldm/Atomic Warehouse Model/Domains/Numeric Flag [SHORT]</v>
          </cell>
          <cell r="G2058" t="str">
            <v>CNFRM_GEO_AREA</v>
          </cell>
          <cell r="H2058" t="str">
            <v>CAP_CITY_FLG</v>
          </cell>
          <cell r="I2058" t="str">
            <v>NUMBER</v>
          </cell>
          <cell r="J2058" t="str">
            <v>0</v>
          </cell>
          <cell r="K2058" t="str">
            <v>0</v>
          </cell>
          <cell r="L2058" t="str">
            <v/>
          </cell>
          <cell r="M2058" t="str">
            <v>true</v>
          </cell>
          <cell r="N2058" t="str">
            <v>false</v>
          </cell>
          <cell r="O2058" t="str">
            <v>false</v>
          </cell>
          <cell r="P2058" t="str">
            <v>Indicates whether the City is the capital city of a Country (1) or not (0).</v>
          </cell>
          <cell r="R2058">
            <v>15</v>
          </cell>
          <cell r="S2058">
            <v>120</v>
          </cell>
          <cell r="T2058">
            <v>20</v>
          </cell>
        </row>
        <row r="2059">
          <cell r="A2059" t="str">
            <v>Conformed Geographic AreaTarget Geographic Area Code Identifier</v>
          </cell>
          <cell r="B2059" t="str">
            <v>SS Location</v>
          </cell>
          <cell r="C2059" t="str">
            <v>Conformed Geographic Area</v>
          </cell>
          <cell r="D2059"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59" t="str">
            <v>Target Geographic Area Code Identifier</v>
          </cell>
          <cell r="F2059" t="str">
            <v>Atomic Warehouse Model.ldm/Atomic Warehouse Model/Domains/Geographic Area Code [NVARCHAR(32)]</v>
          </cell>
          <cell r="G2059" t="str">
            <v>CNFRM_GEO_AREA</v>
          </cell>
          <cell r="H2059" t="str">
            <v>TRG_GEO_AREA_CD_ID</v>
          </cell>
          <cell r="I2059" t="str">
            <v>NVARCHAR2</v>
          </cell>
          <cell r="J2059" t="str">
            <v/>
          </cell>
          <cell r="K2059" t="str">
            <v/>
          </cell>
          <cell r="L2059" t="str">
            <v>32</v>
          </cell>
          <cell r="M2059" t="str">
            <v>false</v>
          </cell>
          <cell r="N2059" t="str">
            <v>true</v>
          </cell>
          <cell r="O2059" t="str">
            <v>false</v>
          </cell>
          <cell r="P2059" t="str">
            <v>This is the conformed Geographic Area Code value of the Geographic Area type  that is in the Primary key it  indicates the 'meaningful' mnemonic external expression assigned to each &lt;Geographic Area&gt; occurrence for identification, one for each language of the warehouse environment.</v>
          </cell>
          <cell r="R2059">
            <v>16</v>
          </cell>
          <cell r="S2059">
            <v>120</v>
          </cell>
          <cell r="T2059">
            <v>20</v>
          </cell>
        </row>
        <row r="2060">
          <cell r="A2060" t="str">
            <v>Conformed Geographic AreaInflation Rate Segment Identifier</v>
          </cell>
          <cell r="B2060" t="str">
            <v>SS Location</v>
          </cell>
          <cell r="C2060" t="str">
            <v>Conformed Geographic Area</v>
          </cell>
          <cell r="D2060"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60" t="str">
            <v>Inflation Rate Segment Identifier</v>
          </cell>
          <cell r="F2060" t="str">
            <v>Atomic Warehouse Model.ldm/Atomic Warehouse Model/Domains/Class Code [NVARCHAR(32)]</v>
          </cell>
          <cell r="G2060" t="str">
            <v>CNFRM_GEO_AREA</v>
          </cell>
          <cell r="H2060" t="str">
            <v>INFL_RTE_SEG_ID</v>
          </cell>
          <cell r="I2060" t="str">
            <v>NVARCHAR2</v>
          </cell>
          <cell r="J2060" t="str">
            <v/>
          </cell>
          <cell r="K2060" t="str">
            <v/>
          </cell>
          <cell r="L2060" t="str">
            <v>32</v>
          </cell>
          <cell r="M2060" t="str">
            <v>true</v>
          </cell>
          <cell r="N2060" t="str">
            <v>false</v>
          </cell>
          <cell r="O2060" t="str">
            <v>true</v>
          </cell>
          <cell r="P2060" t="str">
            <v>The unique identifier of the Inflation Rate Segment.</v>
          </cell>
          <cell r="R2060">
            <v>17</v>
          </cell>
          <cell r="S2060">
            <v>120</v>
          </cell>
          <cell r="T2060">
            <v>20</v>
          </cell>
        </row>
        <row r="2061">
          <cell r="A2061" t="str">
            <v>Conformed Geographic AreaGeographic Area Nature Identifier</v>
          </cell>
          <cell r="B2061" t="str">
            <v>SS Location</v>
          </cell>
          <cell r="C2061" t="str">
            <v>Conformed Geographic Area</v>
          </cell>
          <cell r="D2061"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61" t="str">
            <v>Geographic Area Nature Identifier</v>
          </cell>
          <cell r="F2061" t="str">
            <v>Atomic Warehouse Model.ldm/Atomic Warehouse Model/Domains/Class Code [NVARCHAR(32)]</v>
          </cell>
          <cell r="G2061" t="str">
            <v>CNFRM_GEO_AREA</v>
          </cell>
          <cell r="H2061" t="str">
            <v>GEO_AREA_NTRT_ID</v>
          </cell>
          <cell r="I2061" t="str">
            <v>NVARCHAR2</v>
          </cell>
          <cell r="J2061" t="str">
            <v/>
          </cell>
          <cell r="K2061" t="str">
            <v/>
          </cell>
          <cell r="L2061" t="str">
            <v>32</v>
          </cell>
          <cell r="M2061" t="str">
            <v>true</v>
          </cell>
          <cell r="N2061" t="str">
            <v>false</v>
          </cell>
          <cell r="O2061" t="str">
            <v>true</v>
          </cell>
          <cell r="P2061" t="str">
            <v>The unique identifier of the Geographic Area Nature.</v>
          </cell>
          <cell r="R2061">
            <v>18</v>
          </cell>
          <cell r="S2061">
            <v>120</v>
          </cell>
          <cell r="T2061">
            <v>20</v>
          </cell>
        </row>
        <row r="2062">
          <cell r="A2062" t="str">
            <v>Conformed Geographic AreaBusiness Effective Date</v>
          </cell>
          <cell r="B2062" t="str">
            <v>SS Location</v>
          </cell>
          <cell r="C2062" t="str">
            <v>Conformed Geographic Area</v>
          </cell>
          <cell r="D2062"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62" t="str">
            <v>Business Effective Date</v>
          </cell>
          <cell r="F2062" t="str">
            <v>Atomic Warehouse Model.ldm/Atomic Warehouse Model/Domains/Effective Date [DATE]</v>
          </cell>
          <cell r="G2062" t="str">
            <v>CNFRM_GEO_AREA</v>
          </cell>
          <cell r="H2062" t="str">
            <v>BSNS_EFFV_DT</v>
          </cell>
          <cell r="I2062" t="str">
            <v>DATE</v>
          </cell>
          <cell r="J2062" t="str">
            <v/>
          </cell>
          <cell r="K2062" t="str">
            <v/>
          </cell>
          <cell r="L2062" t="str">
            <v/>
          </cell>
          <cell r="M2062" t="str">
            <v>true</v>
          </cell>
          <cell r="N2062" t="str">
            <v>false</v>
          </cell>
          <cell r="O2062" t="str">
            <v>false</v>
          </cell>
          <cell r="P2062" t="str">
            <v>The date on which the Location first became relevant to the Financial Institution.</v>
          </cell>
          <cell r="R2062">
            <v>19</v>
          </cell>
          <cell r="S2062">
            <v>120</v>
          </cell>
          <cell r="T2062">
            <v>20</v>
          </cell>
        </row>
        <row r="2063">
          <cell r="A2063" t="str">
            <v>Conformed Geographic AreaDescription Text</v>
          </cell>
          <cell r="B2063" t="str">
            <v>SS Location</v>
          </cell>
          <cell r="C2063" t="str">
            <v>Conformed Geographic Area</v>
          </cell>
          <cell r="D2063"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63" t="str">
            <v>Description Text</v>
          </cell>
          <cell r="F2063" t="str">
            <v>Atomic Warehouse Model.ldm/Atomic Warehouse Model/Domains/Description [NVARCHAR(256)]</v>
          </cell>
          <cell r="G2063" t="str">
            <v>CNFRM_GEO_AREA</v>
          </cell>
          <cell r="H2063" t="str">
            <v>DESC_TXT</v>
          </cell>
          <cell r="I2063" t="str">
            <v>NVARCHAR2</v>
          </cell>
          <cell r="J2063" t="str">
            <v/>
          </cell>
          <cell r="K2063" t="str">
            <v/>
          </cell>
          <cell r="L2063" t="str">
            <v>256</v>
          </cell>
          <cell r="M2063" t="str">
            <v>true</v>
          </cell>
          <cell r="N2063" t="str">
            <v>false</v>
          </cell>
          <cell r="O2063" t="str">
            <v>false</v>
          </cell>
          <cell r="P2063" t="str">
            <v>Provides a textual explanation or free form comments about the Geographic Area.</v>
          </cell>
          <cell r="R2063">
            <v>20</v>
          </cell>
          <cell r="S2063">
            <v>120</v>
          </cell>
          <cell r="T2063">
            <v>20</v>
          </cell>
        </row>
        <row r="2064">
          <cell r="A2064" t="str">
            <v>Conformed Geographic AreaGeographic Area Name</v>
          </cell>
          <cell r="B2064" t="str">
            <v>SS Location</v>
          </cell>
          <cell r="C2064" t="str">
            <v>Conformed Geographic Area</v>
          </cell>
          <cell r="D2064"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64" t="str">
            <v>Geographic Area Name</v>
          </cell>
          <cell r="F2064" t="str">
            <v>Atomic Warehouse Model.ldm/Atomic Warehouse Model/Domains/Name [NVARCHAR(32)]</v>
          </cell>
          <cell r="G2064" t="str">
            <v>CNFRM_GEO_AREA</v>
          </cell>
          <cell r="H2064" t="str">
            <v>GEO_AREA_NM</v>
          </cell>
          <cell r="I2064" t="str">
            <v>NVARCHAR2</v>
          </cell>
          <cell r="J2064" t="str">
            <v/>
          </cell>
          <cell r="K2064" t="str">
            <v/>
          </cell>
          <cell r="L2064" t="str">
            <v>32</v>
          </cell>
          <cell r="M2064" t="str">
            <v>true</v>
          </cell>
          <cell r="N2064" t="str">
            <v>false</v>
          </cell>
          <cell r="O2064" t="str">
            <v>false</v>
          </cell>
          <cell r="P2064" t="str">
            <v>The primary name assigned to the Geographic Area. This name is used in reports and documents referring to the Geographic Area.</v>
          </cell>
          <cell r="R2064">
            <v>21</v>
          </cell>
          <cell r="S2064">
            <v>120</v>
          </cell>
          <cell r="T2064">
            <v>20</v>
          </cell>
        </row>
        <row r="2065">
          <cell r="A2065" t="str">
            <v>Conformed Geographic AreaBusiness End Date</v>
          </cell>
          <cell r="B2065" t="str">
            <v>SS Location</v>
          </cell>
          <cell r="C2065" t="str">
            <v>Conformed Geographic Area</v>
          </cell>
          <cell r="D2065"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65" t="str">
            <v>Business End Date</v>
          </cell>
          <cell r="F2065" t="str">
            <v>Atomic Warehouse Model.ldm/Atomic Warehouse Model/Domains/End Date [DATE]</v>
          </cell>
          <cell r="G2065" t="str">
            <v>CNFRM_GEO_AREA</v>
          </cell>
          <cell r="H2065" t="str">
            <v>BSNS_END_DT</v>
          </cell>
          <cell r="I2065" t="str">
            <v>DATE</v>
          </cell>
          <cell r="J2065" t="str">
            <v/>
          </cell>
          <cell r="K2065" t="str">
            <v/>
          </cell>
          <cell r="L2065" t="str">
            <v/>
          </cell>
          <cell r="M2065" t="str">
            <v>true</v>
          </cell>
          <cell r="N2065" t="str">
            <v>false</v>
          </cell>
          <cell r="O2065" t="str">
            <v>false</v>
          </cell>
          <cell r="P2065" t="str">
            <v>The date on which the Location ceased to be relevant to the Financial Institution.</v>
          </cell>
          <cell r="R2065">
            <v>22</v>
          </cell>
          <cell r="S2065">
            <v>120</v>
          </cell>
          <cell r="T2065">
            <v>20</v>
          </cell>
        </row>
        <row r="2066">
          <cell r="A2066" t="str">
            <v>Conformed Geographic AreaUnemployment Rate Segment Identifier</v>
          </cell>
          <cell r="B2066" t="str">
            <v>SS Location</v>
          </cell>
          <cell r="C2066" t="str">
            <v>Conformed Geographic Area</v>
          </cell>
          <cell r="D2066"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66" t="str">
            <v>Unemployment Rate Segment Identifier</v>
          </cell>
          <cell r="F2066" t="str">
            <v>Atomic Warehouse Model.ldm/Atomic Warehouse Model/Domains/Class Code [NVARCHAR(32)]</v>
          </cell>
          <cell r="G2066" t="str">
            <v>CNFRM_GEO_AREA</v>
          </cell>
          <cell r="H2066" t="str">
            <v>UNEMPL_RTE_SEG_ID</v>
          </cell>
          <cell r="I2066" t="str">
            <v>NVARCHAR2</v>
          </cell>
          <cell r="J2066" t="str">
            <v/>
          </cell>
          <cell r="K2066" t="str">
            <v/>
          </cell>
          <cell r="L2066" t="str">
            <v>32</v>
          </cell>
          <cell r="M2066" t="str">
            <v>true</v>
          </cell>
          <cell r="N2066" t="str">
            <v>false</v>
          </cell>
          <cell r="O2066" t="str">
            <v>true</v>
          </cell>
          <cell r="P2066" t="str">
            <v>The unique identifier of the Unemployment Rate Segment.</v>
          </cell>
          <cell r="R2066">
            <v>23</v>
          </cell>
          <cell r="S2066">
            <v>120</v>
          </cell>
          <cell r="T2066">
            <v>20</v>
          </cell>
        </row>
        <row r="2067">
          <cell r="A2067" t="str">
            <v>Conformed Geographic AreaEnterprise Data Warehouse Insert Timestamp</v>
          </cell>
          <cell r="B2067" t="str">
            <v>SS Location</v>
          </cell>
          <cell r="C2067" t="str">
            <v>Conformed Geographic Area</v>
          </cell>
          <cell r="D2067"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67" t="str">
            <v>Enterprise Data Warehouse Insert Timestamp</v>
          </cell>
          <cell r="F2067" t="str">
            <v>Atomic Warehouse Model.ldm/Atomic Warehouse Model/Domains/Timestamp [TIMESTAMP]</v>
          </cell>
          <cell r="G2067" t="str">
            <v>CNFRM_GEO_AREA</v>
          </cell>
          <cell r="H2067" t="str">
            <v>NTRPRS_DW_INSRT_TS</v>
          </cell>
          <cell r="I2067" t="str">
            <v>TIMESTAMP</v>
          </cell>
          <cell r="J2067" t="str">
            <v/>
          </cell>
          <cell r="K2067" t="str">
            <v/>
          </cell>
          <cell r="L2067" t="str">
            <v/>
          </cell>
          <cell r="M2067" t="str">
            <v>false</v>
          </cell>
          <cell r="N2067" t="str">
            <v>false</v>
          </cell>
          <cell r="O2067" t="str">
            <v>true</v>
          </cell>
          <cell r="P2067" t="str">
            <v>The time on which the instance of the entity was last updated.</v>
          </cell>
          <cell r="R2067">
            <v>24</v>
          </cell>
          <cell r="S2067">
            <v>120</v>
          </cell>
          <cell r="T2067">
            <v>20</v>
          </cell>
        </row>
        <row r="2068">
          <cell r="A2068" t="str">
            <v>Conformed Geographic AreaTarget Source System Code</v>
          </cell>
          <cell r="B2068" t="str">
            <v>SS Location</v>
          </cell>
          <cell r="C2068" t="str">
            <v>Conformed Geographic Area</v>
          </cell>
          <cell r="D2068"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68" t="str">
            <v>Target Source System Code</v>
          </cell>
          <cell r="F2068" t="str">
            <v>Atomic Warehouse Model.ldm/Atomic Warehouse Model/Domains/Source System Code [NCHAR(10)]</v>
          </cell>
          <cell r="G2068" t="str">
            <v>CNFRM_GEO_AREA</v>
          </cell>
          <cell r="H2068" t="str">
            <v>TRG_SRC_SYS_CD</v>
          </cell>
          <cell r="I2068" t="str">
            <v>NCHAR</v>
          </cell>
          <cell r="J2068" t="str">
            <v/>
          </cell>
          <cell r="K2068" t="str">
            <v/>
          </cell>
          <cell r="L2068" t="str">
            <v>10</v>
          </cell>
          <cell r="M2068" t="str">
            <v>false</v>
          </cell>
          <cell r="N2068" t="str">
            <v>false</v>
          </cell>
          <cell r="O2068" t="str">
            <v>true</v>
          </cell>
          <cell r="P2068" t="str">
            <v>The application or system that was the source for the most recent update of the data.</v>
          </cell>
          <cell r="R2068">
            <v>25</v>
          </cell>
          <cell r="S2068">
            <v>120</v>
          </cell>
          <cell r="T2068">
            <v>20</v>
          </cell>
        </row>
        <row r="2069">
          <cell r="A2069" t="str">
            <v>Conformed Geographic AreaBankruptcy Rate Segment Identifier</v>
          </cell>
          <cell r="B2069" t="str">
            <v>SS Location</v>
          </cell>
          <cell r="C2069" t="str">
            <v>Conformed Geographic Area</v>
          </cell>
          <cell r="D2069"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69" t="str">
            <v>Bankruptcy Rate Segment Identifier</v>
          </cell>
          <cell r="F2069" t="str">
            <v>Atomic Warehouse Model.ldm/Atomic Warehouse Model/Domains/Class Code [NVARCHAR(32)]</v>
          </cell>
          <cell r="G2069" t="str">
            <v>CNFRM_GEO_AREA</v>
          </cell>
          <cell r="H2069" t="str">
            <v>BNKRP_RTE_SEG_ID</v>
          </cell>
          <cell r="I2069" t="str">
            <v>NVARCHAR2</v>
          </cell>
          <cell r="J2069" t="str">
            <v/>
          </cell>
          <cell r="K2069" t="str">
            <v/>
          </cell>
          <cell r="L2069" t="str">
            <v>32</v>
          </cell>
          <cell r="M2069" t="str">
            <v>true</v>
          </cell>
          <cell r="N2069" t="str">
            <v>false</v>
          </cell>
          <cell r="O2069" t="str">
            <v>true</v>
          </cell>
          <cell r="P2069" t="str">
            <v>The unique identifier of the Bankruptcy Rate Segment.</v>
          </cell>
          <cell r="R2069">
            <v>26</v>
          </cell>
          <cell r="S2069">
            <v>120</v>
          </cell>
          <cell r="T2069">
            <v>20</v>
          </cell>
        </row>
        <row r="2070">
          <cell r="A2070" t="str">
            <v>Conformed Geographic AreaGeographic Area Code</v>
          </cell>
          <cell r="B2070" t="str">
            <v>SS Location</v>
          </cell>
          <cell r="C2070" t="str">
            <v>Conformed Geographic Area</v>
          </cell>
          <cell r="D2070" t="str">
            <v>An instance of an encoded Enterprise Data Warehouse attribute value for the  specific Geographic Area type  (Enterprise Data Warehouse attribute/column).  Each instance represents the integrated value of a specific Geographic Area for a specific Geographic Area Type.</v>
          </cell>
          <cell r="E2070" t="str">
            <v>Geographic Area Code</v>
          </cell>
          <cell r="F2070" t="str">
            <v>Atomic Warehouse Model.ldm/Atomic Warehouse Model/Domains/Code Value 10 [NCHAR(10)]</v>
          </cell>
          <cell r="G2070" t="str">
            <v>CNFRM_GEO_AREA</v>
          </cell>
          <cell r="H2070" t="str">
            <v>GEO_AREA_CD</v>
          </cell>
          <cell r="I2070" t="str">
            <v>NCHAR</v>
          </cell>
          <cell r="J2070" t="str">
            <v/>
          </cell>
          <cell r="K2070" t="str">
            <v/>
          </cell>
          <cell r="L2070" t="str">
            <v>10</v>
          </cell>
          <cell r="M2070" t="str">
            <v>true</v>
          </cell>
          <cell r="N2070" t="str">
            <v>false</v>
          </cell>
          <cell r="O2070" t="str">
            <v>false</v>
          </cell>
          <cell r="P2070" t="str">
            <v>A short code associated with the Geographic Area e.g. 'PA' for Pennsylvania.</v>
          </cell>
          <cell r="R2070">
            <v>27</v>
          </cell>
          <cell r="S2070">
            <v>120</v>
          </cell>
          <cell r="T2070">
            <v>20</v>
          </cell>
        </row>
        <row r="2071">
          <cell r="A2071" t="str">
            <v>Control ConditionSource System Unique Key Text</v>
          </cell>
          <cell r="B2071" t="str">
            <v>SS Condition</v>
          </cell>
          <cell r="C2071" t="str">
            <v>Control Condition</v>
          </cell>
          <cell r="D2071" t="str">
            <v>Identifies a Single Condition that specifies a restriction on the use, or distribution of resources and information.
Example 1: 
where the Condition Type="Access" 
and the Operator is "=" 
and the Parameter is "NO"
Example 2: 
where the Condition Type= "Number of Times" 
and the Operator is "&lt;= " 
and the Parameter is "5"</v>
          </cell>
          <cell r="E2071" t="str">
            <v>Source System Unique Key Text</v>
          </cell>
          <cell r="F2071" t="str">
            <v>Atomic Warehouse Model.ldm/Atomic Warehouse Model/Domains/External Id [NVARCHAR(200)]</v>
          </cell>
          <cell r="G2071" t="str">
            <v>CNTL_COND</v>
          </cell>
          <cell r="H2071" t="str">
            <v>SRC_SYS_UNQ_KEY_TXT</v>
          </cell>
          <cell r="I2071" t="str">
            <v>NVARCHAR2</v>
          </cell>
          <cell r="J2071" t="str">
            <v/>
          </cell>
          <cell r="K2071" t="str">
            <v/>
          </cell>
          <cell r="L2071" t="str">
            <v>200</v>
          </cell>
          <cell r="M2071" t="str">
            <v>false</v>
          </cell>
          <cell r="N2071" t="str">
            <v>false</v>
          </cell>
          <cell r="O2071" t="str">
            <v>true</v>
          </cell>
          <cell r="P2071" t="str">
            <v>The unique identifier of the populated instance in the Source System.</v>
          </cell>
          <cell r="R2071">
            <v>1</v>
          </cell>
          <cell r="S2071">
            <v>121</v>
          </cell>
          <cell r="T2071">
            <v>16</v>
          </cell>
        </row>
        <row r="2072">
          <cell r="A2072" t="str">
            <v>Control ConditionEnterprise Data Warehouse Insert Timestamp</v>
          </cell>
          <cell r="B2072" t="str">
            <v>SS Condition</v>
          </cell>
          <cell r="C2072" t="str">
            <v>Control Condition</v>
          </cell>
          <cell r="D2072" t="str">
            <v>Identifies a Single Condition that specifies a restriction on the use, or distribution of resources and information.
Example 1: 
where the Condition Type="Access" 
and the Operator is "=" 
and the Parameter is "NO"
Example 2: 
where the Condition Type= "Number of Times" 
and the Operator is "&lt;= " 
and the Parameter is "5"</v>
          </cell>
          <cell r="E2072" t="str">
            <v>Enterprise Data Warehouse Insert Timestamp</v>
          </cell>
          <cell r="F2072" t="str">
            <v>Atomic Warehouse Model.ldm/Atomic Warehouse Model/Domains/Time [TIME]</v>
          </cell>
          <cell r="G2072" t="str">
            <v>CNTL_COND</v>
          </cell>
          <cell r="H2072" t="str">
            <v>NTRPRS_DW_INSRT_TS</v>
          </cell>
          <cell r="I2072" t="str">
            <v>TIMESTAMP</v>
          </cell>
          <cell r="J2072" t="str">
            <v/>
          </cell>
          <cell r="K2072" t="str">
            <v/>
          </cell>
          <cell r="L2072" t="str">
            <v/>
          </cell>
          <cell r="M2072" t="str">
            <v>false</v>
          </cell>
          <cell r="N2072" t="str">
            <v>false</v>
          </cell>
          <cell r="O2072" t="str">
            <v>true</v>
          </cell>
          <cell r="P2072" t="str">
            <v>The time on which the instance of the
entity was last updated.</v>
          </cell>
          <cell r="R2072">
            <v>2</v>
          </cell>
          <cell r="S2072">
            <v>121</v>
          </cell>
          <cell r="T2072">
            <v>16</v>
          </cell>
        </row>
        <row r="2073">
          <cell r="A2073" t="str">
            <v>Control ConditionSource System Code</v>
          </cell>
          <cell r="B2073" t="str">
            <v>SS Condition</v>
          </cell>
          <cell r="C2073" t="str">
            <v>Control Condition</v>
          </cell>
          <cell r="D2073" t="str">
            <v>Identifies a Single Condition that specifies a restriction on the use, or distribution of resources and information.
Example 1: 
where the Condition Type="Access" 
and the Operator is "=" 
and the Parameter is "NO"
Example 2: 
where the Condition Type= "Number of Times" 
and the Operator is "&lt;= " 
and the Parameter is "5"</v>
          </cell>
          <cell r="E2073" t="str">
            <v>Source System Code</v>
          </cell>
          <cell r="F2073" t="str">
            <v>Atomic Warehouse Model.ldm/Atomic Warehouse Model/Domains/Source System Code [NCHAR(10)]</v>
          </cell>
          <cell r="G2073" t="str">
            <v>CNTL_COND</v>
          </cell>
          <cell r="H2073" t="str">
            <v>SRC_SYS_CD</v>
          </cell>
          <cell r="I2073" t="str">
            <v>NCHAR</v>
          </cell>
          <cell r="J2073" t="str">
            <v/>
          </cell>
          <cell r="K2073" t="str">
            <v/>
          </cell>
          <cell r="L2073" t="str">
            <v>10</v>
          </cell>
          <cell r="M2073" t="str">
            <v>false</v>
          </cell>
          <cell r="N2073" t="str">
            <v>false</v>
          </cell>
          <cell r="O2073" t="str">
            <v>true</v>
          </cell>
          <cell r="P2073" t="str">
            <v>The application or system from which the information last used to update the entity instance was populated.</v>
          </cell>
          <cell r="R2073">
            <v>3</v>
          </cell>
          <cell r="S2073">
            <v>121</v>
          </cell>
          <cell r="T2073">
            <v>16</v>
          </cell>
        </row>
        <row r="2074">
          <cell r="A2074" t="str">
            <v>Control ConditionCondition Parameter Code</v>
          </cell>
          <cell r="B2074" t="str">
            <v>SS Condition</v>
          </cell>
          <cell r="C2074" t="str">
            <v>Control Condition</v>
          </cell>
          <cell r="D2074" t="str">
            <v>Identifies a Single Condition that specifies a restriction on the use, or distribution of resources and information.
Example 1: 
where the Condition Type="Access" 
and the Operator is "=" 
and the Parameter is "NO"
Example 2: 
where the Condition Type= "Number of Times" 
and the Operator is "&lt;= " 
and the Parameter is "5"</v>
          </cell>
          <cell r="E2074" t="str">
            <v>Condition Parameter Code</v>
          </cell>
          <cell r="F2074" t="str">
            <v>Atomic Warehouse Model.ldm/Atomic Warehouse Model/Domains/Code Value 10 [NCHAR(10)]</v>
          </cell>
          <cell r="G2074" t="str">
            <v>CNTL_COND</v>
          </cell>
          <cell r="H2074" t="str">
            <v>COND_PRMTR_CD</v>
          </cell>
          <cell r="I2074" t="str">
            <v>NCHAR</v>
          </cell>
          <cell r="J2074" t="str">
            <v/>
          </cell>
          <cell r="K2074" t="str">
            <v/>
          </cell>
          <cell r="L2074" t="str">
            <v>10</v>
          </cell>
          <cell r="M2074" t="str">
            <v>true</v>
          </cell>
          <cell r="N2074" t="str">
            <v>false</v>
          </cell>
          <cell r="O2074" t="str">
            <v>false</v>
          </cell>
          <cell r="P2074" t="str">
            <v>Example 1: 
where the Condition Type="Access" 
and the Operator is "=" 
and the Parameter is "NO"
Example 2: 
where the Condition Type= "Number of Times" and the Operator is "&lt;= " 
and the Parameter is "5"</v>
          </cell>
          <cell r="R2074">
            <v>4</v>
          </cell>
          <cell r="S2074">
            <v>121</v>
          </cell>
          <cell r="T2074">
            <v>16</v>
          </cell>
        </row>
        <row r="2075">
          <cell r="A2075" t="str">
            <v>Control ConditionCondition Operator Code</v>
          </cell>
          <cell r="B2075" t="str">
            <v>SS Condition</v>
          </cell>
          <cell r="C2075" t="str">
            <v>Control Condition</v>
          </cell>
          <cell r="D2075" t="str">
            <v>Identifies a Single Condition that specifies a restriction on the use, or distribution of resources and information.
Example 1: 
where the Condition Type="Access" 
and the Operator is "=" 
and the Parameter is "NO"
Example 2: 
where the Condition Type= "Number of Times" 
and the Operator is "&lt;= " 
and the Parameter is "5"</v>
          </cell>
          <cell r="E2075" t="str">
            <v>Condition Operator Code</v>
          </cell>
          <cell r="F2075" t="str">
            <v>Atomic Warehouse Model.ldm/Atomic Warehouse Model/Domains/Short Code Value [NCHAR(2)]</v>
          </cell>
          <cell r="G2075" t="str">
            <v>CNTL_COND</v>
          </cell>
          <cell r="H2075" t="str">
            <v>COND_OPER_CD</v>
          </cell>
          <cell r="I2075" t="str">
            <v>NCHAR</v>
          </cell>
          <cell r="J2075" t="str">
            <v/>
          </cell>
          <cell r="K2075" t="str">
            <v/>
          </cell>
          <cell r="L2075" t="str">
            <v>2</v>
          </cell>
          <cell r="M2075" t="str">
            <v>true</v>
          </cell>
          <cell r="N2075" t="str">
            <v>false</v>
          </cell>
          <cell r="O2075" t="str">
            <v>false</v>
          </cell>
          <cell r="P2075" t="str">
            <v>Example 1: 
where the Condition Type="Access" 
and the Operator is "=" 
and the Parameter is "NO"
Example 2: 
where the Condition Type= "Number of Times" and the Operator is "&lt;= " 
and the Parameter is "5"</v>
          </cell>
          <cell r="R2075">
            <v>5</v>
          </cell>
          <cell r="S2075">
            <v>121</v>
          </cell>
          <cell r="T2075">
            <v>16</v>
          </cell>
        </row>
        <row r="2076">
          <cell r="A2076" t="str">
            <v>Control ConditionControl Condition Type Identifier</v>
          </cell>
          <cell r="B2076" t="str">
            <v>SS Condition</v>
          </cell>
          <cell r="C2076" t="str">
            <v>Control Condition</v>
          </cell>
          <cell r="D2076" t="str">
            <v>Identifies a Single Condition that specifies a restriction on the use, or distribution of resources and information.
Example 1: 
where the Condition Type="Access" 
and the Operator is "=" 
and the Parameter is "NO"
Example 2: 
where the Condition Type= "Number of Times" 
and the Operator is "&lt;= " 
and the Parameter is "5"</v>
          </cell>
          <cell r="E2076" t="str">
            <v>Control Condition Type Identifier</v>
          </cell>
          <cell r="F2076" t="str">
            <v>Atomic Warehouse Model.ldm/Atomic Warehouse Model/Domains/Class Code [NVARCHAR(32)]</v>
          </cell>
          <cell r="G2076" t="str">
            <v>CNTL_COND</v>
          </cell>
          <cell r="H2076" t="str">
            <v>CNTL_COND_TY_ID</v>
          </cell>
          <cell r="I2076" t="str">
            <v>NVARCHAR2</v>
          </cell>
          <cell r="J2076" t="str">
            <v/>
          </cell>
          <cell r="K2076" t="str">
            <v/>
          </cell>
          <cell r="L2076" t="str">
            <v>32</v>
          </cell>
          <cell r="M2076" t="str">
            <v>true</v>
          </cell>
          <cell r="N2076" t="str">
            <v>false</v>
          </cell>
          <cell r="O2076" t="str">
            <v>true</v>
          </cell>
          <cell r="P2076" t="str">
            <v>The unique identifier of the Control Condition Type.</v>
          </cell>
          <cell r="R2076">
            <v>6</v>
          </cell>
          <cell r="S2076">
            <v>121</v>
          </cell>
          <cell r="T2076">
            <v>16</v>
          </cell>
        </row>
        <row r="2077">
          <cell r="A2077" t="str">
            <v>Control ConditionCondition Identifier</v>
          </cell>
          <cell r="B2077" t="str">
            <v>SS Condition</v>
          </cell>
          <cell r="C2077" t="str">
            <v>Control Condition</v>
          </cell>
          <cell r="D2077" t="str">
            <v>Identifies a Single Condition that specifies a restriction on the use, or distribution of resources and information.
Example 1: 
where the Condition Type="Access" 
and the Operator is "=" 
and the Parameter is "NO"
Example 2: 
where the Condition Type= "Number of Times" 
and the Operator is "&lt;= " 
and the Parameter is "5"</v>
          </cell>
          <cell r="E2077" t="str">
            <v>Condition Identifier</v>
          </cell>
          <cell r="F2077" t="str">
            <v>Atomic Warehouse Model.ldm/Atomic Warehouse Model/Domains/Surrogate Key [INTEGER]</v>
          </cell>
          <cell r="G2077" t="str">
            <v>CNTL_COND</v>
          </cell>
          <cell r="H2077" t="str">
            <v>COND_ID</v>
          </cell>
          <cell r="I2077" t="str">
            <v>NUMBER</v>
          </cell>
          <cell r="J2077" t="str">
            <v>0</v>
          </cell>
          <cell r="K2077" t="str">
            <v>0</v>
          </cell>
          <cell r="L2077" t="str">
            <v/>
          </cell>
          <cell r="M2077" t="str">
            <v>false</v>
          </cell>
          <cell r="N2077" t="str">
            <v>true</v>
          </cell>
          <cell r="O2077" t="str">
            <v>true</v>
          </cell>
          <cell r="P2077" t="str">
            <v>The unique identifier of the Control Condition.</v>
          </cell>
          <cell r="R2077">
            <v>7</v>
          </cell>
          <cell r="S2077">
            <v>121</v>
          </cell>
          <cell r="T2077">
            <v>16</v>
          </cell>
        </row>
        <row r="2078">
          <cell r="A2078" t="str">
            <v>Control ConditionLast Update Run Identifier</v>
          </cell>
          <cell r="B2078" t="str">
            <v>SS Condition</v>
          </cell>
          <cell r="C2078" t="str">
            <v>Control Condition</v>
          </cell>
          <cell r="D2078" t="str">
            <v>Identifies a Single Condition that specifies a restriction on the use, or distribution of resources and information.
Example 1: 
where the Condition Type="Access" 
and the Operator is "=" 
and the Parameter is "NO"
Example 2: 
where the Condition Type= "Number of Times" 
and the Operator is "&lt;= " 
and the Parameter is "5"</v>
          </cell>
          <cell r="E2078" t="str">
            <v>Last Update Run Identifier</v>
          </cell>
          <cell r="F2078" t="str">
            <v>Atomic Warehouse Model.ldm/Atomic Warehouse Model/Domains/ETL Run Identifier [DECIMAL(15,0)]</v>
          </cell>
          <cell r="G2078" t="str">
            <v>CNTL_COND</v>
          </cell>
          <cell r="H2078" t="str">
            <v>LST_UPDT_RUN_ID</v>
          </cell>
          <cell r="I2078" t="str">
            <v>NUMBER</v>
          </cell>
          <cell r="J2078" t="str">
            <v>15</v>
          </cell>
          <cell r="K2078" t="str">
            <v>0</v>
          </cell>
          <cell r="L2078" t="str">
            <v/>
          </cell>
          <cell r="M2078" t="str">
            <v>false</v>
          </cell>
          <cell r="N2078" t="str">
            <v>false</v>
          </cell>
          <cell r="O2078" t="str">
            <v>false</v>
          </cell>
          <cell r="P2078" t="str">
            <v>This is an ETL process generated run number populated when a row is updated</v>
          </cell>
          <cell r="R2078">
            <v>8</v>
          </cell>
          <cell r="S2078">
            <v>121</v>
          </cell>
          <cell r="T2078">
            <v>16</v>
          </cell>
        </row>
        <row r="2079">
          <cell r="A2079" t="str">
            <v>Control ConditionEnd Timestamp</v>
          </cell>
          <cell r="B2079" t="str">
            <v>SS Condition</v>
          </cell>
          <cell r="C2079" t="str">
            <v>Control Condition</v>
          </cell>
          <cell r="D2079" t="str">
            <v>Identifies a Single Condition that specifies a restriction on the use, or distribution of resources and information.
Example 1: 
where the Condition Type="Access" 
and the Operator is "=" 
and the Parameter is "NO"
Example 2: 
where the Condition Type= "Number of Times" 
and the Operator is "&lt;= " 
and the Parameter is "5"</v>
          </cell>
          <cell r="E2079" t="str">
            <v>End Timestamp</v>
          </cell>
          <cell r="F2079" t="str">
            <v>Atomic Warehouse Model.ldm/Atomic Warehouse Model/Domains/ETL End Timestamp [TIMESTAMP]</v>
          </cell>
          <cell r="G2079" t="str">
            <v>CNTL_COND</v>
          </cell>
          <cell r="H2079" t="str">
            <v>END_TS</v>
          </cell>
          <cell r="I2079" t="str">
            <v>TIMESTAMP</v>
          </cell>
          <cell r="J2079" t="str">
            <v/>
          </cell>
          <cell r="K2079" t="str">
            <v/>
          </cell>
          <cell r="L2079" t="str">
            <v/>
          </cell>
          <cell r="M2079" t="str">
            <v>false</v>
          </cell>
          <cell r="N2079" t="str">
            <v>false</v>
          </cell>
          <cell r="O2079" t="str">
            <v>false</v>
          </cell>
          <cell r="P2079" t="str">
            <v>ETL only - part of ETL Audit - ETL Job File History
A data domain that defines the warehouse observation time for a data row.</v>
          </cell>
          <cell r="R2079">
            <v>9</v>
          </cell>
          <cell r="S2079">
            <v>121</v>
          </cell>
          <cell r="T2079">
            <v>16</v>
          </cell>
        </row>
        <row r="2080">
          <cell r="A2080" t="str">
            <v>Control ConditionEffective Timestamp</v>
          </cell>
          <cell r="B2080" t="str">
            <v>SS Condition</v>
          </cell>
          <cell r="C2080" t="str">
            <v>Control Condition</v>
          </cell>
          <cell r="D2080" t="str">
            <v>Identifies a Single Condition that specifies a restriction on the use, or distribution of resources and information.
Example 1: 
where the Condition Type="Access" 
and the Operator is "=" 
and the Parameter is "NO"
Example 2: 
where the Condition Type= "Number of Times" 
and the Operator is "&lt;= " 
and the Parameter is "5"</v>
          </cell>
          <cell r="E2080" t="str">
            <v>Effective Timestamp</v>
          </cell>
          <cell r="F2080" t="str">
            <v>Atomic Warehouse Model.ldm/Atomic Warehouse Model/Domains/ETL Effective Timestamp [TIMESTAMP]</v>
          </cell>
          <cell r="G2080" t="str">
            <v>CNTL_COND</v>
          </cell>
          <cell r="H2080" t="str">
            <v>EFFV_TS</v>
          </cell>
          <cell r="I2080" t="str">
            <v>TIMESTAMP</v>
          </cell>
          <cell r="J2080" t="str">
            <v/>
          </cell>
          <cell r="K2080" t="str">
            <v/>
          </cell>
          <cell r="L2080" t="str">
            <v/>
          </cell>
          <cell r="M2080" t="str">
            <v>false</v>
          </cell>
          <cell r="N2080" t="str">
            <v>false</v>
          </cell>
          <cell r="O2080" t="str">
            <v>false</v>
          </cell>
          <cell r="P2080" t="str">
            <v>ETL only - part of ETL Audit - ETL Job File History
A data domain that defines the warehouse observation time for a data row.</v>
          </cell>
          <cell r="R2080">
            <v>10</v>
          </cell>
          <cell r="S2080">
            <v>121</v>
          </cell>
          <cell r="T2080">
            <v>16</v>
          </cell>
        </row>
        <row r="2081">
          <cell r="A2081" t="str">
            <v>Control ConditionCreate Run Identifier</v>
          </cell>
          <cell r="B2081" t="str">
            <v>SS Condition</v>
          </cell>
          <cell r="C2081" t="str">
            <v>Control Condition</v>
          </cell>
          <cell r="D2081" t="str">
            <v>Identifies a Single Condition that specifies a restriction on the use, or distribution of resources and information.
Example 1: 
where the Condition Type="Access" 
and the Operator is "=" 
and the Parameter is "NO"
Example 2: 
where the Condition Type= "Number of Times" 
and the Operator is "&lt;= " 
and the Parameter is "5"</v>
          </cell>
          <cell r="E2081" t="str">
            <v>Create Run Identifier</v>
          </cell>
          <cell r="F2081" t="str">
            <v>Atomic Warehouse Model.ldm/Atomic Warehouse Model/Domains/ETL Run Identifier [DECIMAL(15,0)]</v>
          </cell>
          <cell r="G2081" t="str">
            <v>CNTL_COND</v>
          </cell>
          <cell r="H2081" t="str">
            <v>CRT_RUN_ID</v>
          </cell>
          <cell r="I2081" t="str">
            <v>NUMBER</v>
          </cell>
          <cell r="J2081" t="str">
            <v>15</v>
          </cell>
          <cell r="K2081" t="str">
            <v>0</v>
          </cell>
          <cell r="L2081" t="str">
            <v/>
          </cell>
          <cell r="M2081" t="str">
            <v>false</v>
          </cell>
          <cell r="N2081" t="str">
            <v>false</v>
          </cell>
          <cell r="O2081" t="str">
            <v>false</v>
          </cell>
          <cell r="P2081" t="str">
            <v>This is an ETL process generated run number populated when a row is created</v>
          </cell>
          <cell r="R2081">
            <v>11</v>
          </cell>
          <cell r="S2081">
            <v>121</v>
          </cell>
          <cell r="T2081">
            <v>16</v>
          </cell>
        </row>
        <row r="2082">
          <cell r="A2082" t="str">
            <v>Control ConditionExtract Transform Load Source File Number</v>
          </cell>
          <cell r="B2082" t="str">
            <v>SS Condition</v>
          </cell>
          <cell r="C2082" t="str">
            <v>Control Condition</v>
          </cell>
          <cell r="D2082" t="str">
            <v>Identifies a Single Condition that specifies a restriction on the use, or distribution of resources and information.
Example 1: 
where the Condition Type="Access" 
and the Operator is "=" 
and the Parameter is "NO"
Example 2: 
where the Condition Type= "Number of Times" 
and the Operator is "&lt;= " 
and the Parameter is "5"</v>
          </cell>
          <cell r="E2082" t="str">
            <v>Extract Transform Load Source File Number</v>
          </cell>
          <cell r="F2082" t="str">
            <v>Atomic Warehouse Model.ldm/Atomic Warehouse Model/Domains/ETL Source File Number [DECIMAL(15,0)]</v>
          </cell>
          <cell r="G2082" t="str">
            <v>CNTL_COND</v>
          </cell>
          <cell r="H2082" t="str">
            <v>EXTRC_TRNSFRM_LD_SRC_FILE_NBR</v>
          </cell>
          <cell r="I2082" t="str">
            <v>NUMBER</v>
          </cell>
          <cell r="J2082" t="str">
            <v>15</v>
          </cell>
          <cell r="K2082" t="str">
            <v>0</v>
          </cell>
          <cell r="L2082" t="str">
            <v/>
          </cell>
          <cell r="M2082" t="str">
            <v>false</v>
          </cell>
          <cell r="N2082" t="str">
            <v>false</v>
          </cell>
          <cell r="O2082" t="str">
            <v>false</v>
          </cell>
          <cell r="P2082" t="str">
            <v>Source File number used for loading the source data using ETL process.</v>
          </cell>
          <cell r="R2082">
            <v>12</v>
          </cell>
          <cell r="S2082">
            <v>121</v>
          </cell>
          <cell r="T2082">
            <v>16</v>
          </cell>
        </row>
        <row r="2083">
          <cell r="A2083" t="str">
            <v>CountryCountry Credit Risk Rating Identifier</v>
          </cell>
          <cell r="B2083" t="str">
            <v>SS Location</v>
          </cell>
          <cell r="C2083" t="str">
            <v>Country</v>
          </cell>
          <cell r="D2083" t="str">
            <v>Country identifies a Geographic Area that is recognized as an independent political unit in world affairs.</v>
          </cell>
          <cell r="E2083" t="str">
            <v>Country Credit Risk Rating Identifier</v>
          </cell>
          <cell r="F2083" t="str">
            <v>Atomic Warehouse Model.ldm/Atomic Warehouse Model/Domains/Class Code [NVARCHAR(32)]</v>
          </cell>
          <cell r="G2083" t="str">
            <v>CNTRY</v>
          </cell>
          <cell r="H2083" t="str">
            <v>CNTRY_CRR_ID</v>
          </cell>
          <cell r="I2083" t="str">
            <v>NVARCHAR2</v>
          </cell>
          <cell r="J2083" t="str">
            <v/>
          </cell>
          <cell r="K2083" t="str">
            <v/>
          </cell>
          <cell r="L2083" t="str">
            <v>32</v>
          </cell>
          <cell r="M2083" t="str">
            <v>true</v>
          </cell>
          <cell r="N2083" t="str">
            <v>false</v>
          </cell>
          <cell r="O2083" t="str">
            <v>true</v>
          </cell>
          <cell r="P2083" t="str">
            <v>The unique identifier for the Country Credit Risk Rating.</v>
          </cell>
          <cell r="R2083">
            <v>1</v>
          </cell>
          <cell r="S2083">
            <v>122</v>
          </cell>
          <cell r="T2083">
            <v>20</v>
          </cell>
        </row>
        <row r="2084">
          <cell r="A2084" t="str">
            <v>CountryCountry Credit Risk Rating Date</v>
          </cell>
          <cell r="B2084" t="str">
            <v>SS Location</v>
          </cell>
          <cell r="C2084" t="str">
            <v>Country</v>
          </cell>
          <cell r="D2084" t="str">
            <v>Country identifies a Geographic Area that is recognized as an independent political unit in world affairs.</v>
          </cell>
          <cell r="E2084" t="str">
            <v>Country Credit Risk Rating Date</v>
          </cell>
          <cell r="F2084" t="str">
            <v>Atomic Warehouse Model.ldm/Atomic Warehouse Model/Domains/Date [DATE]</v>
          </cell>
          <cell r="G2084" t="str">
            <v>CNTRY</v>
          </cell>
          <cell r="H2084" t="str">
            <v>CNTRY_CRR_DT</v>
          </cell>
          <cell r="I2084" t="str">
            <v>DATE</v>
          </cell>
          <cell r="J2084" t="str">
            <v/>
          </cell>
          <cell r="K2084" t="str">
            <v/>
          </cell>
          <cell r="L2084" t="str">
            <v/>
          </cell>
          <cell r="M2084" t="str">
            <v>true</v>
          </cell>
          <cell r="N2084" t="str">
            <v>false</v>
          </cell>
          <cell r="O2084" t="str">
            <v>false</v>
          </cell>
          <cell r="P2084" t="str">
            <v>The date on which the Credit Risk Rating was assigned to the Country.</v>
          </cell>
          <cell r="R2084">
            <v>2</v>
          </cell>
          <cell r="S2084">
            <v>122</v>
          </cell>
          <cell r="T2084">
            <v>20</v>
          </cell>
        </row>
        <row r="2085">
          <cell r="A2085" t="str">
            <v>CountryInflation Rate</v>
          </cell>
          <cell r="B2085" t="str">
            <v>SS Location</v>
          </cell>
          <cell r="C2085" t="str">
            <v>Country</v>
          </cell>
          <cell r="D2085" t="str">
            <v>Country identifies a Geographic Area that is recognized as an independent political unit in world affairs.</v>
          </cell>
          <cell r="E2085" t="str">
            <v>Inflation Rate</v>
          </cell>
          <cell r="F2085" t="str">
            <v>Atomic Warehouse Model.ldm/Atomic Warehouse Model/Domains/Rate Percentage [NUMERIC(9,6)]</v>
          </cell>
          <cell r="G2085" t="str">
            <v>CNTRY</v>
          </cell>
          <cell r="H2085" t="str">
            <v>INFL_RTE</v>
          </cell>
          <cell r="I2085" t="str">
            <v>NUMBER</v>
          </cell>
          <cell r="J2085" t="str">
            <v>9</v>
          </cell>
          <cell r="K2085" t="str">
            <v>6</v>
          </cell>
          <cell r="L2085" t="str">
            <v/>
          </cell>
          <cell r="M2085" t="str">
            <v>true</v>
          </cell>
          <cell r="N2085" t="str">
            <v>false</v>
          </cell>
          <cell r="O2085" t="str">
            <v>false</v>
          </cell>
          <cell r="P2085" t="str">
            <v>The rate of increase of prices in the country.</v>
          </cell>
          <cell r="R2085">
            <v>3</v>
          </cell>
          <cell r="S2085">
            <v>122</v>
          </cell>
          <cell r="T2085">
            <v>20</v>
          </cell>
        </row>
        <row r="2086">
          <cell r="A2086" t="str">
            <v>CountryWithhold Tax Rate</v>
          </cell>
          <cell r="B2086" t="str">
            <v>SS Location</v>
          </cell>
          <cell r="C2086" t="str">
            <v>Country</v>
          </cell>
          <cell r="D2086" t="str">
            <v>Country identifies a Geographic Area that is recognized as an independent political unit in world affairs.</v>
          </cell>
          <cell r="E2086" t="str">
            <v>Withhold Tax Rate</v>
          </cell>
          <cell r="F2086" t="str">
            <v>Atomic Warehouse Model.ldm/Atomic Warehouse Model/Domains/Rate Percentage [NUMERIC(9,6)]</v>
          </cell>
          <cell r="G2086" t="str">
            <v>CNTRY</v>
          </cell>
          <cell r="H2086" t="str">
            <v>WTHD_TAX_RTE</v>
          </cell>
          <cell r="I2086" t="str">
            <v>NUMBER</v>
          </cell>
          <cell r="J2086" t="str">
            <v>9</v>
          </cell>
          <cell r="K2086" t="str">
            <v>6</v>
          </cell>
          <cell r="L2086" t="str">
            <v/>
          </cell>
          <cell r="M2086" t="str">
            <v>true</v>
          </cell>
          <cell r="N2086" t="str">
            <v>false</v>
          </cell>
          <cell r="O2086" t="str">
            <v>false</v>
          </cell>
          <cell r="P2086" t="str">
            <v>The percentage of tax to be collected and remitted when interest is paid on an Arrangement where the Customer is not a resident of the country in which the Arrangement Account resides.</v>
          </cell>
          <cell r="R2086">
            <v>4</v>
          </cell>
          <cell r="S2086">
            <v>122</v>
          </cell>
          <cell r="T2086">
            <v>20</v>
          </cell>
        </row>
        <row r="2087">
          <cell r="A2087" t="str">
            <v>CountryCountry Limit Amount</v>
          </cell>
          <cell r="B2087" t="str">
            <v>SS Location</v>
          </cell>
          <cell r="C2087" t="str">
            <v>Country</v>
          </cell>
          <cell r="D2087" t="str">
            <v>Country identifies a Geographic Area that is recognized as an independent political unit in world affairs.</v>
          </cell>
          <cell r="E2087" t="str">
            <v>Country Limit Amount</v>
          </cell>
          <cell r="F2087" t="str">
            <v>Atomic Warehouse Model.ldm/Atomic Warehouse Model/Domains/Exact Currency Amount [DECIMAL(22,4)]</v>
          </cell>
          <cell r="G2087" t="str">
            <v>CNTRY</v>
          </cell>
          <cell r="H2087" t="str">
            <v>CNTRY_LMT_AMT</v>
          </cell>
          <cell r="I2087" t="str">
            <v>NUMBER</v>
          </cell>
          <cell r="J2087" t="str">
            <v>22</v>
          </cell>
          <cell r="K2087" t="str">
            <v>4</v>
          </cell>
          <cell r="L2087" t="str">
            <v/>
          </cell>
          <cell r="M2087" t="str">
            <v>true</v>
          </cell>
          <cell r="N2087" t="str">
            <v>false</v>
          </cell>
          <cell r="O2087" t="str">
            <v>false</v>
          </cell>
          <cell r="P2087" t="str">
            <v>The limit on exposure that the Financial Institution wishes to have in the given Country.</v>
          </cell>
          <cell r="R2087">
            <v>5</v>
          </cell>
          <cell r="S2087">
            <v>122</v>
          </cell>
          <cell r="T2087">
            <v>20</v>
          </cell>
        </row>
        <row r="2088">
          <cell r="A2088" t="str">
            <v>CountryEU Membership Flag</v>
          </cell>
          <cell r="B2088" t="str">
            <v>SS Location</v>
          </cell>
          <cell r="C2088" t="str">
            <v>Country</v>
          </cell>
          <cell r="D2088" t="str">
            <v>Country identifies a Geographic Area that is recognized as an independent political unit in world affairs.</v>
          </cell>
          <cell r="E2088" t="str">
            <v>EU Membership Flag</v>
          </cell>
          <cell r="F2088" t="str">
            <v>Atomic Warehouse Model.ldm/Atomic Warehouse Model/Domains/Numeric Flag [SHORT]</v>
          </cell>
          <cell r="G2088" t="str">
            <v>CNTRY</v>
          </cell>
          <cell r="H2088" t="str">
            <v>EU_MBRSHP_FLG</v>
          </cell>
          <cell r="I2088" t="str">
            <v>NUMBER</v>
          </cell>
          <cell r="J2088" t="str">
            <v>0</v>
          </cell>
          <cell r="K2088" t="str">
            <v>0</v>
          </cell>
          <cell r="L2088" t="str">
            <v/>
          </cell>
          <cell r="M2088" t="str">
            <v>true</v>
          </cell>
          <cell r="N2088" t="str">
            <v>false</v>
          </cell>
          <cell r="O2088" t="str">
            <v>false</v>
          </cell>
          <cell r="P2088" t="str">
            <v>Indicates whether or not the Country is a member of the European Union.</v>
          </cell>
          <cell r="R2088">
            <v>6</v>
          </cell>
          <cell r="S2088">
            <v>122</v>
          </cell>
          <cell r="T2088">
            <v>20</v>
          </cell>
        </row>
        <row r="2089">
          <cell r="A2089" t="str">
            <v>CountrySuspicious Flag</v>
          </cell>
          <cell r="B2089" t="str">
            <v>SS Location</v>
          </cell>
          <cell r="C2089" t="str">
            <v>Country</v>
          </cell>
          <cell r="D2089" t="str">
            <v>Country identifies a Geographic Area that is recognized as an independent political unit in world affairs.</v>
          </cell>
          <cell r="E2089" t="str">
            <v>Suspicious Flag</v>
          </cell>
          <cell r="F2089" t="str">
            <v>Atomic Warehouse Model.ldm/Atomic Warehouse Model/Domains/Numeric Flag [SHORT]</v>
          </cell>
          <cell r="G2089" t="str">
            <v>CNTRY</v>
          </cell>
          <cell r="H2089" t="str">
            <v>SUSPCS_FLG</v>
          </cell>
          <cell r="I2089" t="str">
            <v>NUMBER</v>
          </cell>
          <cell r="J2089" t="str">
            <v>0</v>
          </cell>
          <cell r="K2089" t="str">
            <v>0</v>
          </cell>
          <cell r="L2089" t="str">
            <v/>
          </cell>
          <cell r="M2089" t="str">
            <v>true</v>
          </cell>
          <cell r="N2089" t="str">
            <v>false</v>
          </cell>
          <cell r="O2089" t="str">
            <v>false</v>
          </cell>
          <cell r="P2089" t="str">
            <v>Indicates whether or not the Country is suspected of engaging in activities that transgress international law, such as money laundering and supporting terrorist organizations.</v>
          </cell>
          <cell r="R2089">
            <v>7</v>
          </cell>
          <cell r="S2089">
            <v>122</v>
          </cell>
          <cell r="T2089">
            <v>20</v>
          </cell>
        </row>
        <row r="2090">
          <cell r="A2090" t="str">
            <v>CountryRestricted Flag</v>
          </cell>
          <cell r="B2090" t="str">
            <v>SS Location</v>
          </cell>
          <cell r="C2090" t="str">
            <v>Country</v>
          </cell>
          <cell r="D2090" t="str">
            <v>Country identifies a Geographic Area that is recognized as an independent political unit in world affairs.</v>
          </cell>
          <cell r="E2090" t="str">
            <v>Restricted Flag</v>
          </cell>
          <cell r="F2090" t="str">
            <v>Atomic Warehouse Model.ldm/Atomic Warehouse Model/Domains/Numeric Flag [SHORT]</v>
          </cell>
          <cell r="G2090" t="str">
            <v>CNTRY</v>
          </cell>
          <cell r="H2090" t="str">
            <v>RSTCT_FLG</v>
          </cell>
          <cell r="I2090" t="str">
            <v>NUMBER</v>
          </cell>
          <cell r="J2090" t="str">
            <v>0</v>
          </cell>
          <cell r="K2090" t="str">
            <v>0</v>
          </cell>
          <cell r="L2090" t="str">
            <v/>
          </cell>
          <cell r="M2090" t="str">
            <v>true</v>
          </cell>
          <cell r="N2090" t="str">
            <v>false</v>
          </cell>
          <cell r="O2090" t="str">
            <v>false</v>
          </cell>
          <cell r="P2090" t="str">
            <v>Indicates that trading or engaging in any financial arrangement with a country is restricted.</v>
          </cell>
          <cell r="R2090">
            <v>8</v>
          </cell>
          <cell r="S2090">
            <v>122</v>
          </cell>
          <cell r="T2090">
            <v>20</v>
          </cell>
        </row>
        <row r="2091">
          <cell r="A2091" t="str">
            <v>CountryCountry Code</v>
          </cell>
          <cell r="B2091" t="str">
            <v>SS Location</v>
          </cell>
          <cell r="C2091" t="str">
            <v>Country</v>
          </cell>
          <cell r="D2091" t="str">
            <v>Country identifies a Geographic Area that is recognized as an independent political unit in world affairs.</v>
          </cell>
          <cell r="E2091" t="str">
            <v>Country Code</v>
          </cell>
          <cell r="F2091" t="str">
            <v>Atomic Warehouse Model.ldm/Atomic Warehouse Model/Domains/Code Value 10 [NCHAR(10)]</v>
          </cell>
          <cell r="G2091" t="str">
            <v>CNTRY</v>
          </cell>
          <cell r="H2091" t="str">
            <v>CNTRY_CD</v>
          </cell>
          <cell r="I2091" t="str">
            <v>NCHAR</v>
          </cell>
          <cell r="J2091" t="str">
            <v/>
          </cell>
          <cell r="K2091" t="str">
            <v/>
          </cell>
          <cell r="L2091" t="str">
            <v>10</v>
          </cell>
          <cell r="M2091" t="str">
            <v>true</v>
          </cell>
          <cell r="N2091" t="str">
            <v>false</v>
          </cell>
          <cell r="O2091" t="str">
            <v>false</v>
          </cell>
          <cell r="P2091" t="str">
            <v>The code of the country according to ISO 3166-1-alpha-2 code; for example:
United States:  US
United Kingdom:  GB
Ireland:  IE</v>
          </cell>
          <cell r="R2091">
            <v>9</v>
          </cell>
          <cell r="S2091">
            <v>122</v>
          </cell>
          <cell r="T2091">
            <v>20</v>
          </cell>
        </row>
        <row r="2092">
          <cell r="A2092" t="str">
            <v>CountryCountry Telephone Code</v>
          </cell>
          <cell r="B2092" t="str">
            <v>SS Location</v>
          </cell>
          <cell r="C2092" t="str">
            <v>Country</v>
          </cell>
          <cell r="D2092" t="str">
            <v>Country identifies a Geographic Area that is recognized as an independent political unit in world affairs.</v>
          </cell>
          <cell r="E2092" t="str">
            <v>Country Telephone Code</v>
          </cell>
          <cell r="F2092" t="str">
            <v>Atomic Warehouse Model.ldm/Atomic Warehouse Model/Domains/CountryTelephone Code [NCHAR(4)]</v>
          </cell>
          <cell r="G2092" t="str">
            <v>CNTRY</v>
          </cell>
          <cell r="H2092" t="str">
            <v>CNTRY_PH_CD</v>
          </cell>
          <cell r="I2092" t="str">
            <v>NCHAR</v>
          </cell>
          <cell r="J2092" t="str">
            <v/>
          </cell>
          <cell r="K2092" t="str">
            <v/>
          </cell>
          <cell r="L2092" t="str">
            <v>4</v>
          </cell>
          <cell r="M2092" t="str">
            <v>true</v>
          </cell>
          <cell r="N2092" t="str">
            <v>false</v>
          </cell>
          <cell r="O2092" t="str">
            <v>false</v>
          </cell>
          <cell r="P2092" t="str">
            <v>The telephonic country area code - a prefix required to dial a phone number in the country from abroad; for example:
United States:  1
United Kingdom:  44
Ireland:  353</v>
          </cell>
          <cell r="R2092">
            <v>10</v>
          </cell>
          <cell r="S2092">
            <v>122</v>
          </cell>
          <cell r="T2092">
            <v>20</v>
          </cell>
        </row>
        <row r="2093">
          <cell r="A2093" t="str">
            <v>CountryEnterprise Data Warehouse Insert Timestamp</v>
          </cell>
          <cell r="B2093" t="str">
            <v>SS Location</v>
          </cell>
          <cell r="C2093" t="str">
            <v>Country</v>
          </cell>
          <cell r="D2093" t="str">
            <v>Country identifies a Geographic Area that is recognized as an independent political unit in world affairs.</v>
          </cell>
          <cell r="E2093" t="str">
            <v>Enterprise Data Warehouse Insert Timestamp</v>
          </cell>
          <cell r="F2093" t="str">
            <v>Atomic Warehouse Model.ldm/Atomic Warehouse Model/Domains/Timestamp [TIMESTAMP]</v>
          </cell>
          <cell r="G2093" t="str">
            <v>CNTRY</v>
          </cell>
          <cell r="H2093" t="str">
            <v>NTRPRS_DW_INSRT_TS</v>
          </cell>
          <cell r="I2093" t="str">
            <v>TIMESTAMP</v>
          </cell>
          <cell r="J2093" t="str">
            <v/>
          </cell>
          <cell r="K2093" t="str">
            <v/>
          </cell>
          <cell r="L2093" t="str">
            <v/>
          </cell>
          <cell r="M2093" t="str">
            <v>false</v>
          </cell>
          <cell r="N2093" t="str">
            <v>false</v>
          </cell>
          <cell r="O2093" t="str">
            <v>true</v>
          </cell>
          <cell r="P2093" t="str">
            <v>The time on which the instance of the
entity was last updated.</v>
          </cell>
          <cell r="R2093">
            <v>11</v>
          </cell>
          <cell r="S2093">
            <v>122</v>
          </cell>
          <cell r="T2093">
            <v>20</v>
          </cell>
        </row>
        <row r="2094">
          <cell r="A2094" t="str">
            <v>CountrySource System Code</v>
          </cell>
          <cell r="B2094" t="str">
            <v>SS Location</v>
          </cell>
          <cell r="C2094" t="str">
            <v>Country</v>
          </cell>
          <cell r="D2094" t="str">
            <v>Country identifies a Geographic Area that is recognized as an independent political unit in world affairs.</v>
          </cell>
          <cell r="E2094" t="str">
            <v>Source System Code</v>
          </cell>
          <cell r="F2094" t="str">
            <v>Atomic Warehouse Model.ldm/Atomic Warehouse Model/Domains/Source System Code [NCHAR(10)]</v>
          </cell>
          <cell r="G2094" t="str">
            <v>CNTRY</v>
          </cell>
          <cell r="H2094" t="str">
            <v>SRC_SYS_CD</v>
          </cell>
          <cell r="I2094" t="str">
            <v>NCHAR</v>
          </cell>
          <cell r="J2094" t="str">
            <v/>
          </cell>
          <cell r="K2094" t="str">
            <v/>
          </cell>
          <cell r="L2094" t="str">
            <v>10</v>
          </cell>
          <cell r="M2094" t="str">
            <v>false</v>
          </cell>
          <cell r="N2094" t="str">
            <v>false</v>
          </cell>
          <cell r="O2094" t="str">
            <v>true</v>
          </cell>
          <cell r="P2094" t="str">
            <v>The application or system from which the information last used to update the entity instance was populated.</v>
          </cell>
          <cell r="R2094">
            <v>12</v>
          </cell>
          <cell r="S2094">
            <v>122</v>
          </cell>
          <cell r="T2094">
            <v>20</v>
          </cell>
        </row>
        <row r="2095">
          <cell r="A2095" t="str">
            <v>CountryEffective Timestamp</v>
          </cell>
          <cell r="B2095" t="str">
            <v>SS Location</v>
          </cell>
          <cell r="C2095" t="str">
            <v>Country</v>
          </cell>
          <cell r="D2095" t="str">
            <v>Country identifies a Geographic Area that is recognized as an independent political unit in world affairs.</v>
          </cell>
          <cell r="E2095" t="str">
            <v>Effective Timestamp</v>
          </cell>
          <cell r="F2095" t="str">
            <v>Atomic Warehouse Model.ldm/Atomic Warehouse Model/Domains/ETL Effective Timestamp [TIMESTAMP]</v>
          </cell>
          <cell r="G2095" t="str">
            <v>CNTRY</v>
          </cell>
          <cell r="H2095" t="str">
            <v>EFFV_TS</v>
          </cell>
          <cell r="I2095" t="str">
            <v>TIMESTAMP</v>
          </cell>
          <cell r="J2095" t="str">
            <v/>
          </cell>
          <cell r="K2095" t="str">
            <v/>
          </cell>
          <cell r="L2095" t="str">
            <v/>
          </cell>
          <cell r="M2095" t="str">
            <v>false</v>
          </cell>
          <cell r="N2095" t="str">
            <v>false</v>
          </cell>
          <cell r="O2095" t="str">
            <v>false</v>
          </cell>
          <cell r="P2095" t="str">
            <v>ETL only - part of ETL Audit - ETL Job File History
A data domain that defines the warehouse observation time for a data row.</v>
          </cell>
          <cell r="R2095">
            <v>13</v>
          </cell>
          <cell r="S2095">
            <v>122</v>
          </cell>
          <cell r="T2095">
            <v>20</v>
          </cell>
        </row>
        <row r="2096">
          <cell r="A2096" t="str">
            <v>CountryEnd Timestamp</v>
          </cell>
          <cell r="B2096" t="str">
            <v>SS Location</v>
          </cell>
          <cell r="C2096" t="str">
            <v>Country</v>
          </cell>
          <cell r="D2096" t="str">
            <v>Country identifies a Geographic Area that is recognized as an independent political unit in world affairs.</v>
          </cell>
          <cell r="E2096" t="str">
            <v>End Timestamp</v>
          </cell>
          <cell r="F2096" t="str">
            <v>Atomic Warehouse Model.ldm/Atomic Warehouse Model/Domains/ETL End Timestamp [TIMESTAMP]</v>
          </cell>
          <cell r="G2096" t="str">
            <v>CNTRY</v>
          </cell>
          <cell r="H2096" t="str">
            <v>END_TS</v>
          </cell>
          <cell r="I2096" t="str">
            <v>TIMESTAMP</v>
          </cell>
          <cell r="J2096" t="str">
            <v/>
          </cell>
          <cell r="K2096" t="str">
            <v/>
          </cell>
          <cell r="L2096" t="str">
            <v/>
          </cell>
          <cell r="M2096" t="str">
            <v>false</v>
          </cell>
          <cell r="N2096" t="str">
            <v>false</v>
          </cell>
          <cell r="O2096" t="str">
            <v>false</v>
          </cell>
          <cell r="P2096" t="str">
            <v>ETL only - part of ETL Audit - ETL Job File History
A data domain that defines the warehouse observation time for a data row.</v>
          </cell>
          <cell r="R2096">
            <v>14</v>
          </cell>
          <cell r="S2096">
            <v>122</v>
          </cell>
          <cell r="T2096">
            <v>20</v>
          </cell>
        </row>
        <row r="2097">
          <cell r="A2097" t="str">
            <v>CountryLast Update Run Identifier</v>
          </cell>
          <cell r="B2097" t="str">
            <v>SS Location</v>
          </cell>
          <cell r="C2097" t="str">
            <v>Country</v>
          </cell>
          <cell r="D2097" t="str">
            <v>Country identifies a Geographic Area that is recognized as an independent political unit in world affairs.</v>
          </cell>
          <cell r="E2097" t="str">
            <v>Last Update Run Identifier</v>
          </cell>
          <cell r="F2097" t="str">
            <v>Atomic Warehouse Model.ldm/Atomic Warehouse Model/Domains/ETL Run Identifier [DECIMAL(15,0)]</v>
          </cell>
          <cell r="G2097" t="str">
            <v>CNTRY</v>
          </cell>
          <cell r="H2097" t="str">
            <v>LST_UPDT_RUN_ID</v>
          </cell>
          <cell r="I2097" t="str">
            <v>NUMBER</v>
          </cell>
          <cell r="J2097" t="str">
            <v>15</v>
          </cell>
          <cell r="K2097" t="str">
            <v>0</v>
          </cell>
          <cell r="L2097" t="str">
            <v/>
          </cell>
          <cell r="M2097" t="str">
            <v>false</v>
          </cell>
          <cell r="N2097" t="str">
            <v>false</v>
          </cell>
          <cell r="O2097" t="str">
            <v>false</v>
          </cell>
          <cell r="P2097" t="str">
            <v>This is an ETL process generated run number populated when a row is updated</v>
          </cell>
          <cell r="R2097">
            <v>15</v>
          </cell>
          <cell r="S2097">
            <v>122</v>
          </cell>
          <cell r="T2097">
            <v>20</v>
          </cell>
        </row>
        <row r="2098">
          <cell r="A2098" t="str">
            <v>CountryCreate Run Identifier</v>
          </cell>
          <cell r="B2098" t="str">
            <v>SS Location</v>
          </cell>
          <cell r="C2098" t="str">
            <v>Country</v>
          </cell>
          <cell r="D2098" t="str">
            <v>Country identifies a Geographic Area that is recognized as an independent political unit in world affairs.</v>
          </cell>
          <cell r="E2098" t="str">
            <v>Create Run Identifier</v>
          </cell>
          <cell r="F2098" t="str">
            <v>Atomic Warehouse Model.ldm/Atomic Warehouse Model/Domains/ETL Run Identifier [DECIMAL(15,0)]</v>
          </cell>
          <cell r="G2098" t="str">
            <v>CNTRY</v>
          </cell>
          <cell r="H2098" t="str">
            <v>CRT_RUN_ID</v>
          </cell>
          <cell r="I2098" t="str">
            <v>NUMBER</v>
          </cell>
          <cell r="J2098" t="str">
            <v>15</v>
          </cell>
          <cell r="K2098" t="str">
            <v>0</v>
          </cell>
          <cell r="L2098" t="str">
            <v/>
          </cell>
          <cell r="M2098" t="str">
            <v>false</v>
          </cell>
          <cell r="N2098" t="str">
            <v>false</v>
          </cell>
          <cell r="O2098" t="str">
            <v>false</v>
          </cell>
          <cell r="P2098" t="str">
            <v>This is an ETL process generated run number populated when a row is created</v>
          </cell>
          <cell r="R2098">
            <v>16</v>
          </cell>
          <cell r="S2098">
            <v>122</v>
          </cell>
          <cell r="T2098">
            <v>20</v>
          </cell>
        </row>
        <row r="2099">
          <cell r="A2099" t="str">
            <v>CountryExtract Transform Load Source File Number</v>
          </cell>
          <cell r="B2099" t="str">
            <v>SS Location</v>
          </cell>
          <cell r="C2099" t="str">
            <v>Country</v>
          </cell>
          <cell r="D2099" t="str">
            <v>Country identifies a Geographic Area that is recognized as an independent political unit in world affairs.</v>
          </cell>
          <cell r="E2099" t="str">
            <v>Extract Transform Load Source File Number</v>
          </cell>
          <cell r="F2099" t="str">
            <v>Atomic Warehouse Model.ldm/Atomic Warehouse Model/Domains/ETL Source File Number [DECIMAL(15,0)]</v>
          </cell>
          <cell r="G2099" t="str">
            <v>CNTRY</v>
          </cell>
          <cell r="H2099" t="str">
            <v>EXTRC_TRNSFRM_LD_SRC_FILE_NBR</v>
          </cell>
          <cell r="I2099" t="str">
            <v>NUMBER</v>
          </cell>
          <cell r="J2099" t="str">
            <v>15</v>
          </cell>
          <cell r="K2099" t="str">
            <v>0</v>
          </cell>
          <cell r="L2099" t="str">
            <v/>
          </cell>
          <cell r="M2099" t="str">
            <v>false</v>
          </cell>
          <cell r="N2099" t="str">
            <v>false</v>
          </cell>
          <cell r="O2099" t="str">
            <v>false</v>
          </cell>
          <cell r="P2099" t="str">
            <v>Source File number used for loading the source data using ETL process.</v>
          </cell>
          <cell r="R2099">
            <v>17</v>
          </cell>
          <cell r="S2099">
            <v>122</v>
          </cell>
          <cell r="T2099">
            <v>20</v>
          </cell>
        </row>
        <row r="2100">
          <cell r="A2100" t="str">
            <v>CountryGeographic Area Code Identifier</v>
          </cell>
          <cell r="B2100" t="str">
            <v>SS Location</v>
          </cell>
          <cell r="C2100" t="str">
            <v>Country</v>
          </cell>
          <cell r="D2100" t="str">
            <v>Country identifies a Geographic Area that is recognized as an independent political unit in world affairs.</v>
          </cell>
          <cell r="E2100" t="str">
            <v>Geographic Area Code Identifier</v>
          </cell>
          <cell r="F2100" t="str">
            <v>Atomic Warehouse Model.ldm/Atomic Warehouse Model/Domains/Geographic Area Code [NVARCHAR(32)]</v>
          </cell>
          <cell r="G2100" t="str">
            <v>CNTRY</v>
          </cell>
          <cell r="H2100" t="str">
            <v>GEO_AREA_CD_ID</v>
          </cell>
          <cell r="I2100" t="str">
            <v>NVARCHAR2</v>
          </cell>
          <cell r="J2100" t="str">
            <v/>
          </cell>
          <cell r="K2100" t="str">
            <v/>
          </cell>
          <cell r="L2100" t="str">
            <v>32</v>
          </cell>
          <cell r="M2100" t="str">
            <v>false</v>
          </cell>
          <cell r="N2100" t="str">
            <v>true</v>
          </cell>
          <cell r="O2100" t="str">
            <v>true</v>
          </cell>
          <cell r="P2100" t="str">
            <v>The unique identifier of the Country.</v>
          </cell>
          <cell r="R2100">
            <v>18</v>
          </cell>
          <cell r="S2100">
            <v>122</v>
          </cell>
          <cell r="T2100">
            <v>20</v>
          </cell>
        </row>
        <row r="2101">
          <cell r="A2101" t="str">
            <v>Country Credit Risk RatingCountry Credit Risk Rating Identifier</v>
          </cell>
          <cell r="B2101" t="str">
            <v>SS Classification</v>
          </cell>
          <cell r="C2101" t="str">
            <v>Country Credit Risk Rating</v>
          </cell>
          <cell r="D2101" t="str">
            <v>Country Credit Risk Rating identifies a Credit Rating Value which can be assigned to a Country in respect of its credit worthiness.
* Domain *
  OECD Risk Score 1
  OECD Risk Score 2
  OECD Risk Score 3
  OECD Risk Score 4
  OECD Risk Score 5
  OECD Risk Score 6
  OECD Risk Score 7</v>
          </cell>
          <cell r="E2101" t="str">
            <v>Country Credit Risk Rating Identifier</v>
          </cell>
          <cell r="F2101" t="str">
            <v>Atomic Warehouse Model.ldm/Atomic Warehouse Model/Domains/Class Code [NVARCHAR(32)]</v>
          </cell>
          <cell r="N2101" t="str">
            <v>true</v>
          </cell>
          <cell r="O2101" t="str">
            <v>true</v>
          </cell>
          <cell r="P2101" t="str">
            <v>The unique identifier for the Country Credit Risk Rating.</v>
          </cell>
          <cell r="R2101">
            <v>1</v>
          </cell>
          <cell r="S2101">
            <v>123</v>
          </cell>
          <cell r="T2101">
            <v>14</v>
          </cell>
        </row>
        <row r="2102">
          <cell r="A2102" t="str">
            <v>Country Credit Risk RatingEnd Timestamp</v>
          </cell>
          <cell r="B2102" t="str">
            <v>SS Classification</v>
          </cell>
          <cell r="C2102" t="str">
            <v>Country Credit Risk Rating</v>
          </cell>
          <cell r="D2102" t="str">
            <v>Country Credit Risk Rating identifies a Credit Rating Value which can be assigned to a Country in respect of its credit worthiness.
* Domain *
  OECD Risk Score 1
  OECD Risk Score 2
  OECD Risk Score 3
  OECD Risk Score 4
  OECD Risk Score 5
  OECD Risk Score 6
  OECD Risk Score 7</v>
          </cell>
          <cell r="E2102" t="str">
            <v>End Timestamp</v>
          </cell>
          <cell r="F2102" t="str">
            <v>Atomic Warehouse Model.ldm/Atomic Warehouse Model/Domains/ETL End Timestamp [TIMESTAMP]</v>
          </cell>
          <cell r="N2102" t="str">
            <v>false</v>
          </cell>
          <cell r="O2102" t="str">
            <v>false</v>
          </cell>
          <cell r="P2102" t="str">
            <v>ETL only - part of ETL Audit - ETL Job File History
A data domain that defines the warehouse observation time for a data row.</v>
          </cell>
          <cell r="R2102">
            <v>2</v>
          </cell>
          <cell r="S2102">
            <v>123</v>
          </cell>
          <cell r="T2102">
            <v>14</v>
          </cell>
        </row>
        <row r="2103">
          <cell r="A2103" t="str">
            <v>Country Credit Risk RatingEffective Timestamp</v>
          </cell>
          <cell r="B2103" t="str">
            <v>SS Classification</v>
          </cell>
          <cell r="C2103" t="str">
            <v>Country Credit Risk Rating</v>
          </cell>
          <cell r="D2103" t="str">
            <v>Country Credit Risk Rating identifies a Credit Rating Value which can be assigned to a Country in respect of its credit worthiness.
* Domain *
  OECD Risk Score 1
  OECD Risk Score 2
  OECD Risk Score 3
  OECD Risk Score 4
  OECD Risk Score 5
  OECD Risk Score 6
  OECD Risk Score 7</v>
          </cell>
          <cell r="E2103" t="str">
            <v>Effective Timestamp</v>
          </cell>
          <cell r="F2103" t="str">
            <v>Atomic Warehouse Model.ldm/Atomic Warehouse Model/Domains/ETL Effective Timestamp [TIMESTAMP]</v>
          </cell>
          <cell r="N2103" t="str">
            <v>false</v>
          </cell>
          <cell r="O2103" t="str">
            <v>false</v>
          </cell>
          <cell r="P2103" t="str">
            <v>ETL only - part of ETL Audit - ETL Job File History
A data domain that defines the warehouse observation time for a data row.</v>
          </cell>
          <cell r="R2103">
            <v>3</v>
          </cell>
          <cell r="S2103">
            <v>123</v>
          </cell>
          <cell r="T2103">
            <v>14</v>
          </cell>
        </row>
        <row r="2104">
          <cell r="A2104" t="str">
            <v>Country Credit Risk RatingExtract Transform Load Source File Number</v>
          </cell>
          <cell r="B2104" t="str">
            <v>SS Classification</v>
          </cell>
          <cell r="C2104" t="str">
            <v>Country Credit Risk Rating</v>
          </cell>
          <cell r="D2104" t="str">
            <v>Country Credit Risk Rating identifies a Credit Rating Value which can be assigned to a Country in respect of its credit worthiness.
* Domain *
  OECD Risk Score 1
  OECD Risk Score 2
  OECD Risk Score 3
  OECD Risk Score 4
  OECD Risk Score 5
  OECD Risk Score 6
  OECD Risk Score 7</v>
          </cell>
          <cell r="E2104" t="str">
            <v>Extract Transform Load Source File Number</v>
          </cell>
          <cell r="F2104" t="str">
            <v>Atomic Warehouse Model.ldm/Atomic Warehouse Model/Domains/ETL Source File Number [DECIMAL(15,0)]</v>
          </cell>
          <cell r="N2104" t="str">
            <v>false</v>
          </cell>
          <cell r="O2104" t="str">
            <v>false</v>
          </cell>
          <cell r="P2104" t="str">
            <v>Source File number used for loading the source data using ETL process.</v>
          </cell>
          <cell r="R2104">
            <v>4</v>
          </cell>
          <cell r="S2104">
            <v>123</v>
          </cell>
          <cell r="T2104">
            <v>14</v>
          </cell>
        </row>
        <row r="2105">
          <cell r="A2105" t="str">
            <v>Country Credit Risk RatingCreate Run Identifier</v>
          </cell>
          <cell r="B2105" t="str">
            <v>SS Classification</v>
          </cell>
          <cell r="C2105" t="str">
            <v>Country Credit Risk Rating</v>
          </cell>
          <cell r="D2105" t="str">
            <v>Country Credit Risk Rating identifies a Credit Rating Value which can be assigned to a Country in respect of its credit worthiness.
* Domain *
  OECD Risk Score 1
  OECD Risk Score 2
  OECD Risk Score 3
  OECD Risk Score 4
  OECD Risk Score 5
  OECD Risk Score 6
  OECD Risk Score 7</v>
          </cell>
          <cell r="E2105" t="str">
            <v>Create Run Identifier</v>
          </cell>
          <cell r="F2105" t="str">
            <v>Atomic Warehouse Model.ldm/Atomic Warehouse Model/Domains/ETL Run Identifier [DECIMAL(15,0)]</v>
          </cell>
          <cell r="N2105" t="str">
            <v>false</v>
          </cell>
          <cell r="O2105" t="str">
            <v>false</v>
          </cell>
          <cell r="P2105" t="str">
            <v>This is an ETL process generated run number populated when a row is created</v>
          </cell>
          <cell r="R2105">
            <v>5</v>
          </cell>
          <cell r="S2105">
            <v>123</v>
          </cell>
          <cell r="T2105">
            <v>14</v>
          </cell>
        </row>
        <row r="2106">
          <cell r="A2106" t="str">
            <v>Country Credit Risk RatingLast Update Run Identifier</v>
          </cell>
          <cell r="B2106" t="str">
            <v>SS Classification</v>
          </cell>
          <cell r="C2106" t="str">
            <v>Country Credit Risk Rating</v>
          </cell>
          <cell r="D2106" t="str">
            <v>Country Credit Risk Rating identifies a Credit Rating Value which can be assigned to a Country in respect of its credit worthiness.
* Domain *
  OECD Risk Score 1
  OECD Risk Score 2
  OECD Risk Score 3
  OECD Risk Score 4
  OECD Risk Score 5
  OECD Risk Score 6
  OECD Risk Score 7</v>
          </cell>
          <cell r="E2106" t="str">
            <v>Last Update Run Identifier</v>
          </cell>
          <cell r="F2106" t="str">
            <v>Atomic Warehouse Model.ldm/Atomic Warehouse Model/Domains/ETL Run Identifier [DECIMAL(15,0)]</v>
          </cell>
          <cell r="N2106" t="str">
            <v>false</v>
          </cell>
          <cell r="O2106" t="str">
            <v>false</v>
          </cell>
          <cell r="P2106" t="str">
            <v>This is an ETL process generated run number populated when a row is updated</v>
          </cell>
          <cell r="R2106">
            <v>6</v>
          </cell>
          <cell r="S2106">
            <v>123</v>
          </cell>
          <cell r="T2106">
            <v>14</v>
          </cell>
        </row>
        <row r="2107">
          <cell r="A2107" t="str">
            <v>Country Credit Risk RatingEnterprise Data Warehouse Insert Timestamp</v>
          </cell>
          <cell r="B2107" t="str">
            <v>SS Classification</v>
          </cell>
          <cell r="C2107" t="str">
            <v>Country Credit Risk Rating</v>
          </cell>
          <cell r="D2107" t="str">
            <v>Country Credit Risk Rating identifies a Credit Rating Value which can be assigned to a Country in respect of its credit worthiness.
* Domain *
  OECD Risk Score 1
  OECD Risk Score 2
  OECD Risk Score 3
  OECD Risk Score 4
  OECD Risk Score 5
  OECD Risk Score 6
  OECD Risk Score 7</v>
          </cell>
          <cell r="E2107" t="str">
            <v>Enterprise Data Warehouse Insert Timestamp</v>
          </cell>
          <cell r="F2107" t="str">
            <v>Atomic Warehouse Model.ldm/Atomic Warehouse Model/Domains/Timestamp [TIMESTAMP]</v>
          </cell>
          <cell r="N2107" t="str">
            <v>false</v>
          </cell>
          <cell r="O2107" t="str">
            <v>false</v>
          </cell>
          <cell r="P2107" t="str">
            <v>The time on which the instance of the entity was last updated.</v>
          </cell>
          <cell r="R2107">
            <v>7</v>
          </cell>
          <cell r="S2107">
            <v>123</v>
          </cell>
          <cell r="T2107">
            <v>14</v>
          </cell>
        </row>
        <row r="2108">
          <cell r="A2108" t="str">
            <v>Country To Currency RelationshipExtract Transform Load Source File Number</v>
          </cell>
          <cell r="B2108" t="str">
            <v>SS Associatives</v>
          </cell>
          <cell r="C2108" t="str">
            <v>Country To Currency Relationship</v>
          </cell>
          <cell r="D2108" t="str">
            <v>Country to Currency Relationship Type  classifies an association between a Country and a Currency based on the nature of the relationship; for example, The United Kingdom Accepts Usage of the Scottish Pound.
* Domain * 
 Uses
 Is Established At
 Accepts Usage Of 
 Officially Uses</v>
          </cell>
          <cell r="E2108" t="str">
            <v>Extract Transform Load Source File Number</v>
          </cell>
          <cell r="F2108" t="str">
            <v>Atomic Warehouse Model.ldm/Atomic Warehouse Model/Domains/ETL Source File Number [DECIMAL(15,0)]</v>
          </cell>
          <cell r="G2108" t="str">
            <v>CNTRY_TO_CUR_RL</v>
          </cell>
          <cell r="H2108" t="str">
            <v>EXTRC_TRNSFRM_LD_SRC_FILE_NBR</v>
          </cell>
          <cell r="I2108" t="str">
            <v>NUMBER</v>
          </cell>
          <cell r="J2108" t="str">
            <v>15</v>
          </cell>
          <cell r="K2108" t="str">
            <v>0</v>
          </cell>
          <cell r="L2108" t="str">
            <v/>
          </cell>
          <cell r="M2108" t="str">
            <v>false</v>
          </cell>
          <cell r="N2108" t="str">
            <v>false</v>
          </cell>
          <cell r="O2108" t="str">
            <v>false</v>
          </cell>
          <cell r="P2108" t="str">
            <v>Source File number used for loading the source data using ETL process.</v>
          </cell>
          <cell r="R2108">
            <v>1</v>
          </cell>
          <cell r="S2108">
            <v>124</v>
          </cell>
          <cell r="T2108">
            <v>11</v>
          </cell>
        </row>
        <row r="2109">
          <cell r="A2109" t="str">
            <v>Country To Currency RelationshipCurrency Source System Code</v>
          </cell>
          <cell r="B2109" t="str">
            <v>SS Associatives</v>
          </cell>
          <cell r="C2109" t="str">
            <v>Country To Currency Relationship</v>
          </cell>
          <cell r="D2109" t="str">
            <v>Country to Currency Relationship Type  classifies an association between a Country and a Currency based on the nature of the relationship; for example, The United Kingdom Accepts Usage of the Scottish Pound.
* Domain * 
 Uses
 Is Established At
 Accepts Usage Of 
 Officially Uses</v>
          </cell>
          <cell r="E2109" t="str">
            <v>Currency Source System Code</v>
          </cell>
          <cell r="F2109" t="str">
            <v>Atomic Warehouse Model.ldm/Atomic Warehouse Model/Domains/Source System Code [NCHAR(10)]</v>
          </cell>
          <cell r="G2109" t="str">
            <v>CNTRY_TO_CUR_RL</v>
          </cell>
          <cell r="H2109" t="str">
            <v>CUR_SRC_SYS_CD</v>
          </cell>
          <cell r="I2109" t="str">
            <v>NCHAR</v>
          </cell>
          <cell r="J2109" t="str">
            <v/>
          </cell>
          <cell r="K2109" t="str">
            <v/>
          </cell>
          <cell r="L2109" t="str">
            <v>10</v>
          </cell>
          <cell r="M2109" t="str">
            <v>true</v>
          </cell>
          <cell r="N2109" t="str">
            <v>false</v>
          </cell>
          <cell r="O2109" t="str">
            <v>false</v>
          </cell>
          <cell r="P2109" t="str">
            <v>The unique identifier of the Source System.  - this originally was Source System Id -</v>
          </cell>
          <cell r="R2109">
            <v>2</v>
          </cell>
          <cell r="S2109">
            <v>124</v>
          </cell>
          <cell r="T2109">
            <v>11</v>
          </cell>
        </row>
        <row r="2110">
          <cell r="A2110" t="str">
            <v>Country To Currency RelationshipRank Number</v>
          </cell>
          <cell r="B2110" t="str">
            <v>SS Associatives</v>
          </cell>
          <cell r="C2110" t="str">
            <v>Country To Currency Relationship</v>
          </cell>
          <cell r="D2110" t="str">
            <v>Country to Currency Relationship Type  classifies an association between a Country and a Currency based on the nature of the relationship; for example, The United Kingdom Accepts Usage of the Scottish Pound.
* Domain * 
 Uses
 Is Established At
 Accepts Usage Of 
 Officially Uses</v>
          </cell>
          <cell r="E2110" t="str">
            <v>Rank Number</v>
          </cell>
          <cell r="F2110" t="str">
            <v>Atomic Warehouse Model.ldm/Atomic Warehouse Model/Domains/Sequence Number [SHORT]</v>
          </cell>
          <cell r="G2110" t="str">
            <v>CNTRY_TO_CUR_RL</v>
          </cell>
          <cell r="H2110" t="str">
            <v>RNK_NBR</v>
          </cell>
          <cell r="I2110" t="str">
            <v>NUMBER</v>
          </cell>
          <cell r="J2110" t="str">
            <v>0</v>
          </cell>
          <cell r="K2110" t="str">
            <v>0</v>
          </cell>
          <cell r="L2110" t="str">
            <v/>
          </cell>
          <cell r="M2110" t="str">
            <v>false</v>
          </cell>
          <cell r="N2110" t="str">
            <v>true</v>
          </cell>
          <cell r="O2110" t="str">
            <v>false</v>
          </cell>
          <cell r="P2110" t="str">
            <v>A number uniquely identifying a specific instance of the given Relationship Type on the given Effective Date between the same subject and object of the associative relationship.</v>
          </cell>
          <cell r="R2110">
            <v>3</v>
          </cell>
          <cell r="S2110">
            <v>124</v>
          </cell>
          <cell r="T2110">
            <v>11</v>
          </cell>
        </row>
        <row r="2111">
          <cell r="A2111" t="str">
            <v>Country To Currency RelationshipEnterprise Data Warehouse Insert Timestamp</v>
          </cell>
          <cell r="B2111" t="str">
            <v>SS Associatives</v>
          </cell>
          <cell r="C2111" t="str">
            <v>Country To Currency Relationship</v>
          </cell>
          <cell r="D2111" t="str">
            <v>Country to Currency Relationship Type  classifies an association between a Country and a Currency based on the nature of the relationship; for example, The United Kingdom Accepts Usage of the Scottish Pound.
* Domain * 
 Uses
 Is Established At
 Accepts Usage Of 
 Officially Uses</v>
          </cell>
          <cell r="E2111" t="str">
            <v>Enterprise Data Warehouse Insert Timestamp</v>
          </cell>
          <cell r="F2111" t="str">
            <v>Atomic Warehouse Model.ldm/Atomic Warehouse Model/Domains/Timestamp [TIMESTAMP]</v>
          </cell>
          <cell r="G2111" t="str">
            <v>CNTRY_TO_CUR_RL</v>
          </cell>
          <cell r="H2111" t="str">
            <v>NTRPRS_DW_INSRT_TS</v>
          </cell>
          <cell r="I2111" t="str">
            <v>TIMESTAMP</v>
          </cell>
          <cell r="J2111" t="str">
            <v/>
          </cell>
          <cell r="K2111" t="str">
            <v/>
          </cell>
          <cell r="L2111" t="str">
            <v/>
          </cell>
          <cell r="M2111" t="str">
            <v>true</v>
          </cell>
          <cell r="N2111" t="str">
            <v>false</v>
          </cell>
          <cell r="O2111" t="str">
            <v>false</v>
          </cell>
          <cell r="P2111" t="str">
            <v>The time on which the instance of the entity was last updated.</v>
          </cell>
          <cell r="R2111">
            <v>4</v>
          </cell>
          <cell r="S2111">
            <v>124</v>
          </cell>
          <cell r="T2111">
            <v>11</v>
          </cell>
        </row>
        <row r="2112">
          <cell r="A2112" t="str">
            <v>Country To Currency RelationshipCountry Source System Code</v>
          </cell>
          <cell r="B2112" t="str">
            <v>SS Associatives</v>
          </cell>
          <cell r="C2112" t="str">
            <v>Country To Currency Relationship</v>
          </cell>
          <cell r="D2112" t="str">
            <v>Country to Currency Relationship Type  classifies an association between a Country and a Currency based on the nature of the relationship; for example, The United Kingdom Accepts Usage of the Scottish Pound.
* Domain * 
 Uses
 Is Established At
 Accepts Usage Of 
 Officially Uses</v>
          </cell>
          <cell r="E2112" t="str">
            <v>Country Source System Code</v>
          </cell>
          <cell r="F2112" t="str">
            <v>Atomic Warehouse Model.ldm/Atomic Warehouse Model/Domains/Source System Code [NCHAR(10)]</v>
          </cell>
          <cell r="G2112" t="str">
            <v>CNTRY_TO_CUR_RL</v>
          </cell>
          <cell r="H2112" t="str">
            <v>CNTRY_SRC_SYS_CD</v>
          </cell>
          <cell r="I2112" t="str">
            <v>NCHAR</v>
          </cell>
          <cell r="J2112" t="str">
            <v/>
          </cell>
          <cell r="K2112" t="str">
            <v/>
          </cell>
          <cell r="L2112" t="str">
            <v>10</v>
          </cell>
          <cell r="M2112" t="str">
            <v>true</v>
          </cell>
          <cell r="N2112" t="str">
            <v>false</v>
          </cell>
          <cell r="O2112" t="str">
            <v>false</v>
          </cell>
          <cell r="P2112" t="str">
            <v>The unique identifier of the Source System.  - this originally was Source System Id -</v>
          </cell>
          <cell r="R2112">
            <v>5</v>
          </cell>
          <cell r="S2112">
            <v>124</v>
          </cell>
          <cell r="T2112">
            <v>11</v>
          </cell>
        </row>
        <row r="2113">
          <cell r="A2113" t="str">
            <v>Country To Currency RelationshipCountry To Currency Relationship Type Identifier</v>
          </cell>
          <cell r="B2113" t="str">
            <v>SS Associatives</v>
          </cell>
          <cell r="C2113" t="str">
            <v>Country To Currency Relationship</v>
          </cell>
          <cell r="D2113" t="str">
            <v>Country to Currency Relationship Type  classifies an association between a Country and a Currency based on the nature of the relationship; for example, The United Kingdom Accepts Usage of the Scottish Pound.
* Domain * 
 Uses
 Is Established At
 Accepts Usage Of 
 Officially Uses</v>
          </cell>
          <cell r="E2113" t="str">
            <v>Country To Currency Relationship Type Identifier</v>
          </cell>
          <cell r="F2113" t="str">
            <v>Atomic Warehouse Model.ldm/Atomic Warehouse Model/Domains/Class Code [NVARCHAR(32)]</v>
          </cell>
          <cell r="G2113" t="str">
            <v>CNTRY_TO_CUR_RL</v>
          </cell>
          <cell r="H2113" t="str">
            <v>CNTRY_TO_CUR_RL_TY_ID</v>
          </cell>
          <cell r="I2113" t="str">
            <v>NVARCHAR2</v>
          </cell>
          <cell r="J2113" t="str">
            <v/>
          </cell>
          <cell r="K2113" t="str">
            <v/>
          </cell>
          <cell r="L2113" t="str">
            <v>32</v>
          </cell>
          <cell r="M2113" t="str">
            <v>false</v>
          </cell>
          <cell r="N2113" t="str">
            <v>true</v>
          </cell>
          <cell r="O2113" t="str">
            <v>true</v>
          </cell>
          <cell r="P2113" t="str">
            <v>The unique identifier of the Relationship Classification.</v>
          </cell>
          <cell r="R2113">
            <v>6</v>
          </cell>
          <cell r="S2113">
            <v>124</v>
          </cell>
          <cell r="T2113">
            <v>11</v>
          </cell>
        </row>
        <row r="2114">
          <cell r="A2114" t="str">
            <v>Country To Currency RelationshipEnd Timestamp</v>
          </cell>
          <cell r="B2114" t="str">
            <v>SS Associatives</v>
          </cell>
          <cell r="C2114" t="str">
            <v>Country To Currency Relationship</v>
          </cell>
          <cell r="D2114" t="str">
            <v>Country to Currency Relationship Type  classifies an association between a Country and a Currency based on the nature of the relationship; for example, The United Kingdom Accepts Usage of the Scottish Pound.
* Domain * 
 Uses
 Is Established At
 Accepts Usage Of 
 Officially Uses</v>
          </cell>
          <cell r="E2114" t="str">
            <v>End Timestamp</v>
          </cell>
          <cell r="F2114" t="str">
            <v>Atomic Warehouse Model.ldm/Atomic Warehouse Model/Domains/ETL End Timestamp [TIMESTAMP]</v>
          </cell>
          <cell r="G2114" t="str">
            <v>CNTRY_TO_CUR_RL</v>
          </cell>
          <cell r="H2114" t="str">
            <v>END_TS</v>
          </cell>
          <cell r="I2114" t="str">
            <v>TIMESTAMP</v>
          </cell>
          <cell r="J2114" t="str">
            <v/>
          </cell>
          <cell r="K2114" t="str">
            <v/>
          </cell>
          <cell r="L2114" t="str">
            <v/>
          </cell>
          <cell r="M2114" t="str">
            <v>false</v>
          </cell>
          <cell r="N2114" t="str">
            <v>false</v>
          </cell>
          <cell r="O2114" t="str">
            <v>false</v>
          </cell>
          <cell r="P2114" t="str">
            <v>ETL only - part of ETL Audit - ETL Job File History
A data domain that defines the warehouse observation time for a data row.</v>
          </cell>
          <cell r="R2114">
            <v>7</v>
          </cell>
          <cell r="S2114">
            <v>124</v>
          </cell>
          <cell r="T2114">
            <v>11</v>
          </cell>
        </row>
        <row r="2115">
          <cell r="A2115" t="str">
            <v>Country To Currency RelationshipCreate Run Identifier</v>
          </cell>
          <cell r="B2115" t="str">
            <v>SS Associatives</v>
          </cell>
          <cell r="C2115" t="str">
            <v>Country To Currency Relationship</v>
          </cell>
          <cell r="D2115" t="str">
            <v>Country to Currency Relationship Type  classifies an association between a Country and a Currency based on the nature of the relationship; for example, The United Kingdom Accepts Usage of the Scottish Pound.
* Domain * 
 Uses
 Is Established At
 Accepts Usage Of 
 Officially Uses</v>
          </cell>
          <cell r="E2115" t="str">
            <v>Create Run Identifier</v>
          </cell>
          <cell r="F2115" t="str">
            <v>Atomic Warehouse Model.ldm/Atomic Warehouse Model/Domains/ETL Run Identifier [DECIMAL(15,0)]</v>
          </cell>
          <cell r="G2115" t="str">
            <v>CNTRY_TO_CUR_RL</v>
          </cell>
          <cell r="H2115" t="str">
            <v>CRT_RUN_ID</v>
          </cell>
          <cell r="I2115" t="str">
            <v>NUMBER</v>
          </cell>
          <cell r="J2115" t="str">
            <v>15</v>
          </cell>
          <cell r="K2115" t="str">
            <v>0</v>
          </cell>
          <cell r="L2115" t="str">
            <v/>
          </cell>
          <cell r="M2115" t="str">
            <v>false</v>
          </cell>
          <cell r="N2115" t="str">
            <v>false</v>
          </cell>
          <cell r="O2115" t="str">
            <v>false</v>
          </cell>
          <cell r="P2115" t="str">
            <v>This is an ETL process generated run number populated when a row is created</v>
          </cell>
          <cell r="R2115">
            <v>8</v>
          </cell>
          <cell r="S2115">
            <v>124</v>
          </cell>
          <cell r="T2115">
            <v>11</v>
          </cell>
        </row>
        <row r="2116">
          <cell r="A2116" t="str">
            <v>Country To Currency RelationshipLast Update Run Identifier</v>
          </cell>
          <cell r="B2116" t="str">
            <v>SS Associatives</v>
          </cell>
          <cell r="C2116" t="str">
            <v>Country To Currency Relationship</v>
          </cell>
          <cell r="D2116" t="str">
            <v>Country to Currency Relationship Type  classifies an association between a Country and a Currency based on the nature of the relationship; for example, The United Kingdom Accepts Usage of the Scottish Pound.
* Domain * 
 Uses
 Is Established At
 Accepts Usage Of 
 Officially Uses</v>
          </cell>
          <cell r="E2116" t="str">
            <v>Last Update Run Identifier</v>
          </cell>
          <cell r="F2116" t="str">
            <v>Atomic Warehouse Model.ldm/Atomic Warehouse Model/Domains/ETL Run Identifier [DECIMAL(15,0)]</v>
          </cell>
          <cell r="G2116" t="str">
            <v>CNTRY_TO_CUR_RL</v>
          </cell>
          <cell r="H2116" t="str">
            <v>LST_UPDT_RUN_ID</v>
          </cell>
          <cell r="I2116" t="str">
            <v>NUMBER</v>
          </cell>
          <cell r="J2116" t="str">
            <v>15</v>
          </cell>
          <cell r="K2116" t="str">
            <v>0</v>
          </cell>
          <cell r="L2116" t="str">
            <v/>
          </cell>
          <cell r="M2116" t="str">
            <v>false</v>
          </cell>
          <cell r="N2116" t="str">
            <v>false</v>
          </cell>
          <cell r="O2116" t="str">
            <v>false</v>
          </cell>
          <cell r="P2116" t="str">
            <v>This is an ETL process generated run number populated when a row is updated</v>
          </cell>
          <cell r="R2116">
            <v>9</v>
          </cell>
          <cell r="S2116">
            <v>124</v>
          </cell>
          <cell r="T2116">
            <v>11</v>
          </cell>
        </row>
        <row r="2117">
          <cell r="A2117" t="str">
            <v>Country To Currency RelationshipDomestic Currency Flag</v>
          </cell>
          <cell r="B2117" t="str">
            <v>SS Associatives</v>
          </cell>
          <cell r="C2117" t="str">
            <v>Country To Currency Relationship</v>
          </cell>
          <cell r="D2117" t="str">
            <v>Country to Currency Relationship Type  classifies an association between a Country and a Currency based on the nature of the relationship; for example, The United Kingdom Accepts Usage of the Scottish Pound.
* Domain * 
 Uses
 Is Established At
 Accepts Usage Of 
 Officially Uses</v>
          </cell>
          <cell r="E2117" t="str">
            <v>Domestic Currency Flag</v>
          </cell>
          <cell r="F2117" t="str">
            <v>Atomic Warehouse Model.ldm/Atomic Warehouse Model/Domains/Numeric Flag [SHORT]</v>
          </cell>
          <cell r="G2117" t="str">
            <v>CNTRY_TO_CUR_RL</v>
          </cell>
          <cell r="H2117" t="str">
            <v>DOM_CUR_FLG</v>
          </cell>
          <cell r="I2117" t="str">
            <v>NUMBER</v>
          </cell>
          <cell r="J2117" t="str">
            <v>0</v>
          </cell>
          <cell r="K2117" t="str">
            <v>0</v>
          </cell>
          <cell r="L2117" t="str">
            <v/>
          </cell>
          <cell r="M2117" t="str">
            <v>true</v>
          </cell>
          <cell r="N2117" t="str">
            <v>false</v>
          </cell>
          <cell r="O2117" t="str">
            <v>false</v>
          </cell>
          <cell r="P2117" t="str">
            <v>A flag to indicate whether the Currency may be used to settle domestic transactions for the given Country.</v>
          </cell>
          <cell r="R2117">
            <v>10</v>
          </cell>
          <cell r="S2117">
            <v>124</v>
          </cell>
          <cell r="T2117">
            <v>11</v>
          </cell>
        </row>
        <row r="2118">
          <cell r="A2118" t="str">
            <v>Country To Currency RelationshipInternational Currency Flag</v>
          </cell>
          <cell r="B2118" t="str">
            <v>SS Associatives</v>
          </cell>
          <cell r="C2118" t="str">
            <v>Country To Currency Relationship</v>
          </cell>
          <cell r="D2118" t="str">
            <v>Country to Currency Relationship Type  classifies an association between a Country and a Currency based on the nature of the relationship; for example, The United Kingdom Accepts Usage of the Scottish Pound.
* Domain * 
 Uses
 Is Established At
 Accepts Usage Of 
 Officially Uses</v>
          </cell>
          <cell r="E2118" t="str">
            <v>International Currency Flag</v>
          </cell>
          <cell r="F2118" t="str">
            <v>Atomic Warehouse Model.ldm/Atomic Warehouse Model/Domains/Numeric Flag [SHORT]</v>
          </cell>
          <cell r="G2118" t="str">
            <v>CNTRY_TO_CUR_RL</v>
          </cell>
          <cell r="H2118" t="str">
            <v>INTNL_CUR_FLG</v>
          </cell>
          <cell r="I2118" t="str">
            <v>NUMBER</v>
          </cell>
          <cell r="J2118" t="str">
            <v>0</v>
          </cell>
          <cell r="K2118" t="str">
            <v>0</v>
          </cell>
          <cell r="L2118" t="str">
            <v/>
          </cell>
          <cell r="M2118" t="str">
            <v>true</v>
          </cell>
          <cell r="N2118" t="str">
            <v>false</v>
          </cell>
          <cell r="O2118" t="str">
            <v>false</v>
          </cell>
          <cell r="P2118" t="str">
            <v>A flag to indicate whether the Currency may be used to settle international transactions involving the given Country.</v>
          </cell>
          <cell r="R2118">
            <v>11</v>
          </cell>
          <cell r="S2118">
            <v>124</v>
          </cell>
          <cell r="T2118">
            <v>11</v>
          </cell>
        </row>
        <row r="2119">
          <cell r="A2119" t="str">
            <v>Country To Currency RelationshipSource System Code</v>
          </cell>
          <cell r="B2119" t="str">
            <v>SS Associatives</v>
          </cell>
          <cell r="C2119" t="str">
            <v>Country To Currency Relationship</v>
          </cell>
          <cell r="D2119" t="str">
            <v>Country to Currency Relationship Type  classifies an association between a Country and a Currency based on the nature of the relationship; for example, The United Kingdom Accepts Usage of the Scottish Pound.
* Domain * 
 Uses
 Is Established At
 Accepts Usage Of 
 Officially Uses</v>
          </cell>
          <cell r="E2119" t="str">
            <v>Source System Code</v>
          </cell>
          <cell r="F2119" t="str">
            <v>Atomic Warehouse Model.ldm/Atomic Warehouse Model/Domains/Source System Code [NCHAR(10)]</v>
          </cell>
          <cell r="G2119" t="str">
            <v>CNTRY_TO_CUR_RL</v>
          </cell>
          <cell r="H2119" t="str">
            <v>SRC_SYS_CD</v>
          </cell>
          <cell r="I2119" t="str">
            <v>NCHAR</v>
          </cell>
          <cell r="J2119" t="str">
            <v/>
          </cell>
          <cell r="K2119" t="str">
            <v/>
          </cell>
          <cell r="L2119" t="str">
            <v>10</v>
          </cell>
          <cell r="M2119" t="str">
            <v>true</v>
          </cell>
          <cell r="N2119" t="str">
            <v>false</v>
          </cell>
          <cell r="O2119" t="str">
            <v>true</v>
          </cell>
          <cell r="P2119" t="str">
            <v>The unique identifier of the Source System.  - this originally was Source System Id -</v>
          </cell>
          <cell r="R2119">
            <v>12</v>
          </cell>
          <cell r="S2119">
            <v>124</v>
          </cell>
          <cell r="T2119">
            <v>11</v>
          </cell>
        </row>
        <row r="2120">
          <cell r="A2120" t="str">
            <v>Country To Currency RelationshipBusiness Effective Date</v>
          </cell>
          <cell r="B2120" t="str">
            <v>SS Associatives</v>
          </cell>
          <cell r="C2120" t="str">
            <v>Country To Currency Relationship</v>
          </cell>
          <cell r="D2120" t="str">
            <v>Country to Currency Relationship Type  classifies an association between a Country and a Currency based on the nature of the relationship; for example, The United Kingdom Accepts Usage of the Scottish Pound.
* Domain * 
 Uses
 Is Established At
 Accepts Usage Of 
 Officially Uses</v>
          </cell>
          <cell r="E2120" t="str">
            <v>Business Effective Date</v>
          </cell>
          <cell r="F2120" t="str">
            <v>Atomic Warehouse Model.ldm/Atomic Warehouse Model/Domains/Effective Date [DATE]</v>
          </cell>
          <cell r="G2120" t="str">
            <v>CNTRY_TO_CUR_RL</v>
          </cell>
          <cell r="H2120" t="str">
            <v>BSNS_EFFV_DT</v>
          </cell>
          <cell r="I2120" t="str">
            <v>DATE</v>
          </cell>
          <cell r="J2120" t="str">
            <v/>
          </cell>
          <cell r="K2120" t="str">
            <v/>
          </cell>
          <cell r="L2120" t="str">
            <v/>
          </cell>
          <cell r="M2120" t="str">
            <v>true</v>
          </cell>
          <cell r="N2120" t="str">
            <v>false</v>
          </cell>
          <cell r="O2120" t="str">
            <v>false</v>
          </cell>
          <cell r="P2120" t="str">
            <v>The date from which an instance of the entity is valid.</v>
          </cell>
          <cell r="R2120">
            <v>13</v>
          </cell>
          <cell r="S2120">
            <v>124</v>
          </cell>
          <cell r="T2120">
            <v>11</v>
          </cell>
        </row>
        <row r="2121">
          <cell r="A2121" t="str">
            <v>Country To Currency RelationshipBusiness End Date</v>
          </cell>
          <cell r="B2121" t="str">
            <v>SS Associatives</v>
          </cell>
          <cell r="C2121" t="str">
            <v>Country To Currency Relationship</v>
          </cell>
          <cell r="D2121" t="str">
            <v>Country to Currency Relationship Type  classifies an association between a Country and a Currency based on the nature of the relationship; for example, The United Kingdom Accepts Usage of the Scottish Pound.
* Domain * 
 Uses
 Is Established At
 Accepts Usage Of 
 Officially Uses</v>
          </cell>
          <cell r="E2121" t="str">
            <v>Business End Date</v>
          </cell>
          <cell r="F2121" t="str">
            <v>Atomic Warehouse Model.ldm/Atomic Warehouse Model/Domains/End Date [DATE]</v>
          </cell>
          <cell r="G2121" t="str">
            <v>CNTRY_TO_CUR_RL</v>
          </cell>
          <cell r="H2121" t="str">
            <v>BSNS_END_DT</v>
          </cell>
          <cell r="I2121" t="str">
            <v>DATE</v>
          </cell>
          <cell r="J2121" t="str">
            <v/>
          </cell>
          <cell r="K2121" t="str">
            <v/>
          </cell>
          <cell r="L2121" t="str">
            <v/>
          </cell>
          <cell r="M2121" t="str">
            <v>true</v>
          </cell>
          <cell r="N2121" t="str">
            <v>false</v>
          </cell>
          <cell r="O2121" t="str">
            <v>false</v>
          </cell>
          <cell r="P2121" t="str">
            <v>The Calendar date after which an instance of the entity is no longer valid.</v>
          </cell>
          <cell r="R2121">
            <v>14</v>
          </cell>
          <cell r="S2121">
            <v>124</v>
          </cell>
          <cell r="T2121">
            <v>11</v>
          </cell>
        </row>
        <row r="2122">
          <cell r="A2122" t="str">
            <v>Country To Currency RelationshipCurrency Scheme Identifier</v>
          </cell>
          <cell r="B2122" t="str">
            <v>SS Associatives</v>
          </cell>
          <cell r="C2122" t="str">
            <v>Country To Currency Relationship</v>
          </cell>
          <cell r="D2122" t="str">
            <v>Country to Currency Relationship Type  classifies an association between a Country and a Currency based on the nature of the relationship; for example, The United Kingdom Accepts Usage of the Scottish Pound.
* Domain * 
 Uses
 Is Established At
 Accepts Usage Of 
 Officially Uses</v>
          </cell>
          <cell r="E2122" t="str">
            <v>Currency Scheme Identifier</v>
          </cell>
          <cell r="F2122" t="str">
            <v>Atomic Warehouse Model.ldm/Atomic Warehouse Model/Domains/Small Numeric Identifier [SHORT]</v>
          </cell>
          <cell r="G2122" t="str">
            <v>CNTRY_TO_CUR_RL</v>
          </cell>
          <cell r="H2122" t="str">
            <v>CUR_SCHM_ID</v>
          </cell>
          <cell r="I2122" t="str">
            <v>NUMBER</v>
          </cell>
          <cell r="J2122" t="str">
            <v>0</v>
          </cell>
          <cell r="K2122" t="str">
            <v>0</v>
          </cell>
          <cell r="L2122" t="str">
            <v/>
          </cell>
          <cell r="M2122" t="str">
            <v>false</v>
          </cell>
          <cell r="N2122" t="str">
            <v>true</v>
          </cell>
          <cell r="O2122" t="str">
            <v>true</v>
          </cell>
          <cell r="P2122" t="str">
            <v>The unique identifier of a Classification Scheme.</v>
          </cell>
          <cell r="R2122">
            <v>15</v>
          </cell>
          <cell r="S2122">
            <v>124</v>
          </cell>
          <cell r="T2122">
            <v>11</v>
          </cell>
        </row>
        <row r="2123">
          <cell r="A2123" t="str">
            <v>Country To Currency RelationshipCurrency Identifier</v>
          </cell>
          <cell r="B2123" t="str">
            <v>SS Associatives</v>
          </cell>
          <cell r="C2123" t="str">
            <v>Country To Currency Relationship</v>
          </cell>
          <cell r="D2123" t="str">
            <v>Country to Currency Relationship Type  classifies an association between a Country and a Currency based on the nature of the relationship; for example, The United Kingdom Accepts Usage of the Scottish Pound.
* Domain * 
 Uses
 Is Established At
 Accepts Usage Of 
 Officially Uses</v>
          </cell>
          <cell r="E2123" t="str">
            <v>Currency Identifier</v>
          </cell>
          <cell r="F2123" t="str">
            <v>Atomic Warehouse Model.ldm/Atomic Warehouse Model/Domains/Class Code [NVARCHAR(32)]</v>
          </cell>
          <cell r="G2123" t="str">
            <v>CNTRY_TO_CUR_RL</v>
          </cell>
          <cell r="H2123" t="str">
            <v>CUR_ID</v>
          </cell>
          <cell r="I2123" t="str">
            <v>NVARCHAR2</v>
          </cell>
          <cell r="J2123" t="str">
            <v/>
          </cell>
          <cell r="K2123" t="str">
            <v/>
          </cell>
          <cell r="L2123" t="str">
            <v>32</v>
          </cell>
          <cell r="M2123" t="str">
            <v>false</v>
          </cell>
          <cell r="N2123" t="str">
            <v>true</v>
          </cell>
          <cell r="O2123" t="str">
            <v>true</v>
          </cell>
          <cell r="P2123" t="str">
            <v>The unique identifier of the Currency.</v>
          </cell>
          <cell r="R2123">
            <v>16</v>
          </cell>
          <cell r="S2123">
            <v>124</v>
          </cell>
          <cell r="T2123">
            <v>11</v>
          </cell>
        </row>
        <row r="2124">
          <cell r="A2124" t="str">
            <v>Country To Currency RelationshipEffective Timestamp</v>
          </cell>
          <cell r="B2124" t="str">
            <v>SS Associatives</v>
          </cell>
          <cell r="C2124" t="str">
            <v>Country To Currency Relationship</v>
          </cell>
          <cell r="D2124" t="str">
            <v>Country to Currency Relationship Type  classifies an association between a Country and a Currency based on the nature of the relationship; for example, The United Kingdom Accepts Usage of the Scottish Pound.
* Domain * 
 Uses
 Is Established At
 Accepts Usage Of 
 Officially Uses</v>
          </cell>
          <cell r="E2124" t="str">
            <v>Effective Timestamp</v>
          </cell>
          <cell r="F2124" t="str">
            <v>Atomic Warehouse Model.ldm/Atomic Warehouse Model/Domains/ETL Effective Timestamp [TIMESTAMP]</v>
          </cell>
          <cell r="G2124" t="str">
            <v>CNTRY_TO_CUR_RL</v>
          </cell>
          <cell r="H2124" t="str">
            <v>EFFV_TS</v>
          </cell>
          <cell r="I2124" t="str">
            <v>TIMESTAMP</v>
          </cell>
          <cell r="J2124" t="str">
            <v/>
          </cell>
          <cell r="K2124" t="str">
            <v/>
          </cell>
          <cell r="L2124" t="str">
            <v/>
          </cell>
          <cell r="M2124" t="str">
            <v>false</v>
          </cell>
          <cell r="N2124" t="str">
            <v>false</v>
          </cell>
          <cell r="O2124" t="str">
            <v>false</v>
          </cell>
          <cell r="P2124" t="str">
            <v>ETL only - part of ETL Audit - ETL Job File History
A data domain that defines the warehouse observation time for a data row.</v>
          </cell>
          <cell r="R2124">
            <v>17</v>
          </cell>
          <cell r="S2124">
            <v>124</v>
          </cell>
          <cell r="T2124">
            <v>11</v>
          </cell>
        </row>
        <row r="2125">
          <cell r="A2125" t="str">
            <v>Country To Currency RelationshipCountry Identifier</v>
          </cell>
          <cell r="B2125" t="str">
            <v>SS Associatives</v>
          </cell>
          <cell r="C2125" t="str">
            <v>Country To Currency Relationship</v>
          </cell>
          <cell r="D2125" t="str">
            <v>Country to Currency Relationship Type  classifies an association between a Country and a Currency based on the nature of the relationship; for example, The United Kingdom Accepts Usage of the Scottish Pound.
* Domain * 
 Uses
 Is Established At
 Accepts Usage Of 
 Officially Uses</v>
          </cell>
          <cell r="E2125" t="str">
            <v>Country Identifier</v>
          </cell>
          <cell r="F2125" t="str">
            <v>Atomic Warehouse Model.ldm/Atomic Warehouse Model/Domains/Geographic Area Code [NVARCHAR(32)]</v>
          </cell>
          <cell r="G2125" t="str">
            <v>CNTRY_TO_CUR_RL</v>
          </cell>
          <cell r="H2125" t="str">
            <v>CNTRY_ID</v>
          </cell>
          <cell r="I2125" t="str">
            <v>NVARCHAR2</v>
          </cell>
          <cell r="J2125" t="str">
            <v/>
          </cell>
          <cell r="K2125" t="str">
            <v/>
          </cell>
          <cell r="L2125" t="str">
            <v>32</v>
          </cell>
          <cell r="M2125" t="str">
            <v>false</v>
          </cell>
          <cell r="N2125" t="str">
            <v>true</v>
          </cell>
          <cell r="O2125" t="str">
            <v>true</v>
          </cell>
          <cell r="P2125" t="str">
            <v>The unique identifier of the Geographic Area.</v>
          </cell>
          <cell r="R2125">
            <v>18</v>
          </cell>
          <cell r="S2125">
            <v>124</v>
          </cell>
          <cell r="T2125">
            <v>11</v>
          </cell>
        </row>
        <row r="2126">
          <cell r="A2126" t="str">
            <v>Coverage Territory TypeEffective Timestamp</v>
          </cell>
          <cell r="B2126" t="str">
            <v>SS Classification</v>
          </cell>
          <cell r="C2126" t="str">
            <v>Coverage Territory Type</v>
          </cell>
          <cell r="D2126" t="str">
            <v>(Should be just for organizations )
Is a code that classifies the territory in which a person or an organization performs its activities.
For example:
00                   DEFAULT                                                                                                                                                                                                                                                  
01                   LOCAL                             (LOCAL)                                                                                                                                                                                                                        
02                   REGIONAL                      (REGIONAL)                                                                                                                                                                                                                          03                   ESTATAL                         (STATE)                                                                                                                                                                                                                          
04                   NACIONAL                       (NATIONAL)                                                                                                                                                                                                                           
05                   INTERNACIONAL            (INTERNATIONAL)</v>
          </cell>
          <cell r="E2126" t="str">
            <v>Effective Timestamp</v>
          </cell>
          <cell r="F2126" t="str">
            <v>Atomic Warehouse Model.ldm/Atomic Warehouse Model/Domains/ETL Effective Timestamp [TIMESTAMP]</v>
          </cell>
          <cell r="G2126" t="str">
            <v>COVRG_TRTRY_TY</v>
          </cell>
          <cell r="H2126" t="str">
            <v>EFFV_TS</v>
          </cell>
          <cell r="I2126" t="str">
            <v>TIMESTAMP</v>
          </cell>
          <cell r="J2126" t="str">
            <v/>
          </cell>
          <cell r="K2126" t="str">
            <v/>
          </cell>
          <cell r="L2126" t="str">
            <v/>
          </cell>
          <cell r="M2126" t="str">
            <v>false</v>
          </cell>
          <cell r="N2126" t="str">
            <v>false</v>
          </cell>
          <cell r="O2126" t="str">
            <v>false</v>
          </cell>
          <cell r="P2126" t="str">
            <v>ETL only - part of ETL Audit - ETL Job File History
A data domain that defines the warehouse observation time for a data row.</v>
          </cell>
          <cell r="R2126">
            <v>1</v>
          </cell>
          <cell r="S2126">
            <v>125</v>
          </cell>
          <cell r="T2126">
            <v>14</v>
          </cell>
        </row>
        <row r="2127">
          <cell r="A2127" t="str">
            <v>Coverage Territory TypeEnd Timestamp</v>
          </cell>
          <cell r="B2127" t="str">
            <v>SS Classification</v>
          </cell>
          <cell r="C2127" t="str">
            <v>Coverage Territory Type</v>
          </cell>
          <cell r="D2127" t="str">
            <v>(Should be just for organizations )
Is a code that classifies the territory in which a person or an organization performs its activities.
For example:
00                   DEFAULT                                                                                                                                                                                                                                                  
01                   LOCAL                             (LOCAL)                                                                                                                                                                                                                        
02                   REGIONAL                      (REGIONAL)                                                                                                                                                                                                                          03                   ESTATAL                         (STATE)                                                                                                                                                                                                                          
04                   NACIONAL                       (NATIONAL)                                                                                                                                                                                                                           
05                   INTERNACIONAL            (INTERNATIONAL)</v>
          </cell>
          <cell r="E2127" t="str">
            <v>End Timestamp</v>
          </cell>
          <cell r="F2127" t="str">
            <v>Atomic Warehouse Model.ldm/Atomic Warehouse Model/Domains/ETL End Timestamp [TIMESTAMP]</v>
          </cell>
          <cell r="G2127" t="str">
            <v>COVRG_TRTRY_TY</v>
          </cell>
          <cell r="H2127" t="str">
            <v>END_TS</v>
          </cell>
          <cell r="I2127" t="str">
            <v>TIMESTAMP</v>
          </cell>
          <cell r="J2127" t="str">
            <v/>
          </cell>
          <cell r="K2127" t="str">
            <v/>
          </cell>
          <cell r="L2127" t="str">
            <v/>
          </cell>
          <cell r="M2127" t="str">
            <v>false</v>
          </cell>
          <cell r="N2127" t="str">
            <v>false</v>
          </cell>
          <cell r="O2127" t="str">
            <v>false</v>
          </cell>
          <cell r="P2127" t="str">
            <v>ETL only - part of ETL Audit - ETL Job File History
A data domain that defines the warehouse observation time for a data row.</v>
          </cell>
          <cell r="R2127">
            <v>2</v>
          </cell>
          <cell r="S2127">
            <v>125</v>
          </cell>
          <cell r="T2127">
            <v>14</v>
          </cell>
        </row>
        <row r="2128">
          <cell r="A2128" t="str">
            <v>Coverage Territory TypeLast Update Run Identifier</v>
          </cell>
          <cell r="B2128" t="str">
            <v>SS Classification</v>
          </cell>
          <cell r="C2128" t="str">
            <v>Coverage Territory Type</v>
          </cell>
          <cell r="D2128" t="str">
            <v>(Should be just for organizations )
Is a code that classifies the territory in which a person or an organization performs its activities.
For example:
00                   DEFAULT                                                                                                                                                                                                                                                  
01                   LOCAL                             (LOCAL)                                                                                                                                                                                                                        
02                   REGIONAL                      (REGIONAL)                                                                                                                                                                                                                          03                   ESTATAL                         (STATE)                                                                                                                                                                                                                          
04                   NACIONAL                       (NATIONAL)                                                                                                                                                                                                                           
05                   INTERNACIONAL            (INTERNATIONAL)</v>
          </cell>
          <cell r="E2128" t="str">
            <v>Last Update Run Identifier</v>
          </cell>
          <cell r="F2128" t="str">
            <v>Atomic Warehouse Model.ldm/Atomic Warehouse Model/Domains/ETL Run Identifier [DECIMAL(15,0)]</v>
          </cell>
          <cell r="G2128" t="str">
            <v>COVRG_TRTRY_TY</v>
          </cell>
          <cell r="H2128" t="str">
            <v>LST_UPDT_RUN_ID</v>
          </cell>
          <cell r="I2128" t="str">
            <v>NUMBER</v>
          </cell>
          <cell r="J2128" t="str">
            <v>15</v>
          </cell>
          <cell r="K2128" t="str">
            <v>0</v>
          </cell>
          <cell r="L2128" t="str">
            <v/>
          </cell>
          <cell r="M2128" t="str">
            <v>false</v>
          </cell>
          <cell r="N2128" t="str">
            <v>false</v>
          </cell>
          <cell r="O2128" t="str">
            <v>false</v>
          </cell>
          <cell r="P2128" t="str">
            <v>This is an ETL process generated run number populated when a row is updated</v>
          </cell>
          <cell r="R2128">
            <v>3</v>
          </cell>
          <cell r="S2128">
            <v>125</v>
          </cell>
          <cell r="T2128">
            <v>14</v>
          </cell>
        </row>
        <row r="2129">
          <cell r="A2129" t="str">
            <v>Coverage Territory TypeCreate Run Identifier</v>
          </cell>
          <cell r="B2129" t="str">
            <v>SS Classification</v>
          </cell>
          <cell r="C2129" t="str">
            <v>Coverage Territory Type</v>
          </cell>
          <cell r="D2129" t="str">
            <v>(Should be just for organizations )
Is a code that classifies the territory in which a person or an organization performs its activities.
For example:
00                   DEFAULT                                                                                                                                                                                                                                                  
01                   LOCAL                             (LOCAL)                                                                                                                                                                                                                        
02                   REGIONAL                      (REGIONAL)                                                                                                                                                                                                                          03                   ESTATAL                         (STATE)                                                                                                                                                                                                                          
04                   NACIONAL                       (NATIONAL)                                                                                                                                                                                                                           
05                   INTERNACIONAL            (INTERNATIONAL)</v>
          </cell>
          <cell r="E2129" t="str">
            <v>Create Run Identifier</v>
          </cell>
          <cell r="F2129" t="str">
            <v>Atomic Warehouse Model.ldm/Atomic Warehouse Model/Domains/ETL Run Identifier [DECIMAL(15,0)]</v>
          </cell>
          <cell r="G2129" t="str">
            <v>COVRG_TRTRY_TY</v>
          </cell>
          <cell r="H2129" t="str">
            <v>CRT_RUN_ID</v>
          </cell>
          <cell r="I2129" t="str">
            <v>NUMBER</v>
          </cell>
          <cell r="J2129" t="str">
            <v>15</v>
          </cell>
          <cell r="K2129" t="str">
            <v>0</v>
          </cell>
          <cell r="L2129" t="str">
            <v/>
          </cell>
          <cell r="M2129" t="str">
            <v>false</v>
          </cell>
          <cell r="N2129" t="str">
            <v>false</v>
          </cell>
          <cell r="O2129" t="str">
            <v>false</v>
          </cell>
          <cell r="P2129" t="str">
            <v>This is an ETL process generated run number populated when a row is created</v>
          </cell>
          <cell r="R2129">
            <v>4</v>
          </cell>
          <cell r="S2129">
            <v>125</v>
          </cell>
          <cell r="T2129">
            <v>14</v>
          </cell>
        </row>
        <row r="2130">
          <cell r="A2130" t="str">
            <v>Coverage Territory TypeExtract Transform Load Source File Number</v>
          </cell>
          <cell r="B2130" t="str">
            <v>SS Classification</v>
          </cell>
          <cell r="C2130" t="str">
            <v>Coverage Territory Type</v>
          </cell>
          <cell r="D2130" t="str">
            <v>(Should be just for organizations )
Is a code that classifies the territory in which a person or an organization performs its activities.
For example:
00                   DEFAULT                                                                                                                                                                                                                                                  
01                   LOCAL                             (LOCAL)                                                                                                                                                                                                                        
02                   REGIONAL                      (REGIONAL)                                                                                                                                                                                                                          03                   ESTATAL                         (STATE)                                                                                                                                                                                                                          
04                   NACIONAL                       (NATIONAL)                                                                                                                                                                                                                           
05                   INTERNACIONAL            (INTERNATIONAL)</v>
          </cell>
          <cell r="E2130" t="str">
            <v>Extract Transform Load Source File Number</v>
          </cell>
          <cell r="F2130" t="str">
            <v>Atomic Warehouse Model.ldm/Atomic Warehouse Model/Domains/ETL Source File Number [DECIMAL(15,0)]</v>
          </cell>
          <cell r="G2130" t="str">
            <v>COVRG_TRTRY_TY</v>
          </cell>
          <cell r="H2130" t="str">
            <v>EXTRC_TRNSFRM_LD_SRC_FILE_NBR</v>
          </cell>
          <cell r="I2130" t="str">
            <v>NUMBER</v>
          </cell>
          <cell r="J2130" t="str">
            <v>15</v>
          </cell>
          <cell r="K2130" t="str">
            <v>0</v>
          </cell>
          <cell r="L2130" t="str">
            <v/>
          </cell>
          <cell r="M2130" t="str">
            <v>false</v>
          </cell>
          <cell r="N2130" t="str">
            <v>false</v>
          </cell>
          <cell r="O2130" t="str">
            <v>false</v>
          </cell>
          <cell r="P2130" t="str">
            <v>Source File number used for loading the source data using ETL process.</v>
          </cell>
          <cell r="R2130">
            <v>5</v>
          </cell>
          <cell r="S2130">
            <v>125</v>
          </cell>
          <cell r="T2130">
            <v>14</v>
          </cell>
        </row>
        <row r="2131">
          <cell r="A2131" t="str">
            <v>Coverage Territory TypeCoverage Territory Type Identifier</v>
          </cell>
          <cell r="B2131" t="str">
            <v>SS Classification</v>
          </cell>
          <cell r="C2131" t="str">
            <v>Coverage Territory Type</v>
          </cell>
          <cell r="D2131" t="str">
            <v>(Should be just for organizations )
Is a code that classifies the territory in which a person or an organization performs its activities.
For example:
00                   DEFAULT                                                                                                                                                                                                                                                  
01                   LOCAL                             (LOCAL)                                                                                                                                                                                                                        
02                   REGIONAL                      (REGIONAL)                                                                                                                                                                                                                          03                   ESTATAL                         (STATE)                                                                                                                                                                                                                          
04                   NACIONAL                       (NATIONAL)                                                                                                                                                                                                                           
05                   INTERNACIONAL            (INTERNATIONAL)</v>
          </cell>
          <cell r="E2131" t="str">
            <v>Coverage Territory Type Identifier</v>
          </cell>
          <cell r="F2131" t="str">
            <v>Atomic Warehouse Model.ldm/Atomic Warehouse Model/Domains/Class Code [NVARCHAR(32)]</v>
          </cell>
          <cell r="G2131" t="str">
            <v>COVRG_TRTRY_TY</v>
          </cell>
          <cell r="H2131" t="str">
            <v>COVRG_TRTRY_TY_ID</v>
          </cell>
          <cell r="I2131" t="str">
            <v>NVARCHAR2</v>
          </cell>
          <cell r="J2131" t="str">
            <v/>
          </cell>
          <cell r="K2131" t="str">
            <v/>
          </cell>
          <cell r="L2131" t="str">
            <v>32</v>
          </cell>
          <cell r="M2131" t="str">
            <v>false</v>
          </cell>
          <cell r="N2131" t="str">
            <v>true</v>
          </cell>
          <cell r="O2131" t="str">
            <v>true</v>
          </cell>
          <cell r="P2131" t="str">
            <v>The unique identifier of the Coverage Territory of an Involved Party - this really should be just for Organizations...</v>
          </cell>
          <cell r="R2131">
            <v>6</v>
          </cell>
          <cell r="S2131">
            <v>125</v>
          </cell>
          <cell r="T2131">
            <v>14</v>
          </cell>
        </row>
        <row r="2132">
          <cell r="A2132" t="str">
            <v>Coverage Territory TypeEnterprise Data Warehouse Insert Timestamp</v>
          </cell>
          <cell r="B2132" t="str">
            <v>SS Classification</v>
          </cell>
          <cell r="C2132" t="str">
            <v>Coverage Territory Type</v>
          </cell>
          <cell r="D2132" t="str">
            <v>(Should be just for organizations )
Is a code that classifies the territory in which a person or an organization performs its activities.
For example:
00                   DEFAULT                                                                                                                                                                                                                                                  
01                   LOCAL                             (LOCAL)                                                                                                                                                                                                                        
02                   REGIONAL                      (REGIONAL)                                                                                                                                                                                                                          03                   ESTATAL                         (STATE)                                                                                                                                                                                                                          
04                   NACIONAL                       (NATIONAL)                                                                                                                                                                                                                           
05                   INTERNACIONAL            (INTERNATIONAL)</v>
          </cell>
          <cell r="E2132" t="str">
            <v>Enterprise Data Warehouse Insert Timestamp</v>
          </cell>
          <cell r="F2132" t="str">
            <v>Atomic Warehouse Model.ldm/Atomic Warehouse Model/Domains/Timestamp [TIMESTAMP]</v>
          </cell>
          <cell r="G2132" t="str">
            <v>COVRG_TRTRY_TY</v>
          </cell>
          <cell r="H2132" t="str">
            <v>NTRPRS_DW_INSRT_TS</v>
          </cell>
          <cell r="I2132" t="str">
            <v>TIMESTAMP</v>
          </cell>
          <cell r="J2132" t="str">
            <v/>
          </cell>
          <cell r="K2132" t="str">
            <v/>
          </cell>
          <cell r="L2132" t="str">
            <v/>
          </cell>
          <cell r="M2132" t="str">
            <v>true</v>
          </cell>
          <cell r="N2132" t="str">
            <v>false</v>
          </cell>
          <cell r="O2132" t="str">
            <v>false</v>
          </cell>
          <cell r="P2132" t="str">
            <v>The time on which the instance of the entity was last updated.</v>
          </cell>
          <cell r="R2132">
            <v>7</v>
          </cell>
          <cell r="S2132">
            <v>125</v>
          </cell>
          <cell r="T2132">
            <v>14</v>
          </cell>
        </row>
        <row r="2133">
          <cell r="A2133" t="str">
            <v>Credit Bureau HeaderInquiry Folio Identifier</v>
          </cell>
          <cell r="B2133" t="str">
            <v>BN Credit Bureau</v>
          </cell>
          <cell r="C2133" t="str">
            <v>Credit Bureau Header</v>
          </cell>
          <cell r="D2133" t="str">
            <v>PF_INTL - Segmento de Encabezado o Inicio
PF_INTL - Individual Header segment
PM_HD - Segmento de Encabezado o Inicio
El segmento de encabezado es de tipo requerido y contiene, en términos generales, la información referente a la clave del Usuario así como el tipo de versión de Reporte de Crédito solicitado por la Institución.
La opción para seleccionar el tipo de Reporte de Crédito que se quiere recibir se ingresa en la etiqueta 07: versión de archivo de respuesta, del segmento de encabezado (HD) del paquete de consulta. Este documento corresponde a la versión 4 que incluye las siguientes adecuaciones:
· Segmento de Historia de los últimos 12 meses con mayor desglose de información (disponible desde 16.02.06):
  Monto vigente o puntual
  Montos vencidos de 1 a 29 días
  Montos vencidos de 30 a 59 días
  Montos vencidos de 60 a 89 días
  Montos vencidos a más de 89 días
  Información de Calificación de Cartera por mes.
· Nombre genérico del tipo de Otorgante en el segmento de Crédito (CR) (disponible desde 30.11.06)
· Detalle de Calificaciones de Cartera a dos posiciones en segmento de Compañía (EM) e Historia (HI) (disponible desde 30.11.06)
· Mostrar Calificación de Cartera en Reporte Corto (disponible desde 17.04.08)
· Adecuación al Segmento Declarativa para recibir textos de 200 palabras (disponible desde 17.04.08)
· Adecuación a segmentos de consulta y respuesta para Acreditados con domicilio en el extranjero (disponible desde 17.04.08)
· Fecha en que se realizaron las consultas (disponible desde 22.01.09)
· Segmento de mensajes Hawk (disponible desde 22.01.09)
· Consultas de Instituciones Financieras y Comerciales mayores a 24 meses (disponible desde 22.01.09).D582
PM_HD - Organization Header Segment
Monitor_HD - Segmento de Encabezado o Inicio
El segmento de encabezado es de tipo requerido y contiene, en términos generales, la información referente a la clave del Usuario así como el tipo de versión de Reporte de Crédito solicitado por la Institución.
La opción para seleccionar el tipo de Reporte de Crédito que se quiere recibir se ingresa en la etiqueta 07: versión de archivo de respuesta, del segmento de encabezado (HD) del paquete de consulta. Este documento corresponde a la versión 4 que incluye las siguientes adecuaciones:
· Segmento de Historia de los últimos 12 meses con mayor desglose de información (disponible desde 16.02.06):
  Monto vigente o puntual
  Montos vencidos de 1 a 29 días
  Montos vencidos de 30 a 59 días
  Montos vencidos de 60 a 89 días
  Montos vencidos a más de 89 días
  Información de Calificación de Cartera por mes.
· Nombre genérico del tipo de Otorgante en el segmento de Crédito (CR) (disponible desde 30.11.06)
· Detalle de Calificaciones de Cartera a dos posiciones en segmento de Compañía (EM) e Historia (HI) (disponible desde 30.11.06)
· Mostrar Calificación de Cartera en Reporte Corto (disponible desde 17.04.08)
· Adecuación al Segmento Declarativa para recibir textos de 200 palabras (disponible desde 17.04.08)
· Adecuación a segmentos de consulta y respuesta para Acreditados con domicilio en el extranjero (disponible desde 17.04.08)
· Fecha en que se realizaron las consultas (disponible desde 22.01.09)
· Segmento de mensajes Hawk (disponible desde 22.01.09)
· Consultas de Instituciones Financieras y Comerciales mayores a 24 meses (disponible desde 22.01.09).D582
Monitor_HD - Organization Header Segment</v>
          </cell>
          <cell r="E2133" t="str">
            <v>Inquiry Folio Identifier</v>
          </cell>
          <cell r="F2133" t="str">
            <v>Atomic Warehouse Model.ldm/Atomic Warehouse Model/Domains/External Id Text [NVARCHAR(25)]</v>
          </cell>
          <cell r="G2133" t="str">
            <v>CR_BUR_HEAD</v>
          </cell>
          <cell r="H2133" t="str">
            <v>INQ_FOLO_ID</v>
          </cell>
          <cell r="I2133" t="str">
            <v>NVARCHAR2</v>
          </cell>
          <cell r="J2133" t="str">
            <v/>
          </cell>
          <cell r="K2133" t="str">
            <v/>
          </cell>
          <cell r="L2133" t="str">
            <v>25</v>
          </cell>
          <cell r="M2133" t="str">
            <v>false</v>
          </cell>
          <cell r="N2133" t="str">
            <v>true</v>
          </cell>
          <cell r="O2133" t="str">
            <v>false</v>
          </cell>
          <cell r="P2133" t="str">
            <v>Inquiry Folio number assigned by Credit Bureau. Never gets repeated. Used for control and audit purposes. 
Id of the inquery.
Consecutive number assigned by Credit Bureau for each inquiry, it´s unique and comes in the original chain received from Credit bureau. 
For the same day (different time) it is the same folio number for all queries performed on the same customer. For the next day a new folio number will be generated eventhough it is an inquiry to the same customer.
When it reaches the ceiling limit number it will reset.
We need to differentiate the role of person on who the inquiry is being performed, in some cases when the main customer requests a loan (credit) it may be necessary to performe another inquiry on a joint obligor or another party.</v>
          </cell>
          <cell r="R2133">
            <v>1</v>
          </cell>
          <cell r="S2133">
            <v>126</v>
          </cell>
          <cell r="T2133">
            <v>1</v>
          </cell>
        </row>
        <row r="2134">
          <cell r="A2134" t="str">
            <v>Credit Bureau HeaderInquirer Identifier Text</v>
          </cell>
          <cell r="B2134" t="str">
            <v>BN Credit Bureau</v>
          </cell>
          <cell r="C2134" t="str">
            <v>Credit Bureau Header</v>
          </cell>
          <cell r="D2134" t="str">
            <v>PF_INTL - Segmento de Encabezado o Inicio
PF_INTL - Individual Header segment
PM_HD - Segmento de Encabezado o Inicio
El segmento de encabezado es de tipo requerido y contiene, en términos generales, la información referente a la clave del Usuario así como el tipo de versión de Reporte de Crédito solicitado por la Institución.
La opción para seleccionar el tipo de Reporte de Crédito que se quiere recibir se ingresa en la etiqueta 07: versión de archivo de respuesta, del segmento de encabezado (HD) del paquete de consulta. Este documento corresponde a la versión 4 que incluye las siguientes adecuaciones:
· Segmento de Historia de los últimos 12 meses con mayor desglose de información (disponible desde 16.02.06):
  Monto vigente o puntual
  Montos vencidos de 1 a 29 días
  Montos vencidos de 30 a 59 días
  Montos vencidos de 60 a 89 días
  Montos vencidos a más de 89 días
  Información de Calificación de Cartera por mes.
· Nombre genérico del tipo de Otorgante en el segmento de Crédito (CR) (disponible desde 30.11.06)
· Detalle de Calificaciones de Cartera a dos posiciones en segmento de Compañía (EM) e Historia (HI) (disponible desde 30.11.06)
· Mostrar Calificación de Cartera en Reporte Corto (disponible desde 17.04.08)
· Adecuación al Segmento Declarativa para recibir textos de 200 palabras (disponible desde 17.04.08)
· Adecuación a segmentos de consulta y respuesta para Acreditados con domicilio en el extranjero (disponible desde 17.04.08)
· Fecha en que se realizaron las consultas (disponible desde 22.01.09)
· Segmento de mensajes Hawk (disponible desde 22.01.09)
· Consultas de Instituciones Financieras y Comerciales mayores a 24 meses (disponible desde 22.01.09).D582
PM_HD - Organization Header Segment
Monitor_HD - Segmento de Encabezado o Inicio
El segmento de encabezado es de tipo requerido y contiene, en términos generales, la información referente a la clave del Usuario así como el tipo de versión de Reporte de Crédito solicitado por la Institución.
La opción para seleccionar el tipo de Reporte de Crédito que se quiere recibir se ingresa en la etiqueta 07: versión de archivo de respuesta, del segmento de encabezado (HD) del paquete de consulta. Este documento corresponde a la versión 4 que incluye las siguientes adecuaciones:
· Segmento de Historia de los últimos 12 meses con mayor desglose de información (disponible desde 16.02.06):
  Monto vigente o puntual
  Montos vencidos de 1 a 29 días
  Montos vencidos de 30 a 59 días
  Montos vencidos de 60 a 89 días
  Montos vencidos a más de 89 días
  Información de Calificación de Cartera por mes.
· Nombre genérico del tipo de Otorgante en el segmento de Crédito (CR) (disponible desde 30.11.06)
· Detalle de Calificaciones de Cartera a dos posiciones en segmento de Compañía (EM) e Historia (HI) (disponible desde 30.11.06)
· Mostrar Calificación de Cartera en Reporte Corto (disponible desde 17.04.08)
· Adecuación al Segmento Declarativa para recibir textos de 200 palabras (disponible desde 17.04.08)
· Adecuación a segmentos de consulta y respuesta para Acreditados con domicilio en el extranjero (disponible desde 17.04.08)
· Fecha en que se realizaron las consultas (disponible desde 22.01.09)
· Segmento de mensajes Hawk (disponible desde 22.01.09)
· Consultas de Instituciones Financieras y Comerciales mayores a 24 meses (disponible desde 22.01.09).D582
Monitor_HD - Organization Header Segment</v>
          </cell>
          <cell r="E2134" t="str">
            <v>Inquirer Identifier Text</v>
          </cell>
          <cell r="F2134" t="str">
            <v>Atomic Warehouse Model.ldm/Atomic Warehouse Model/Domains/External Id Text [NVARCHAR(25)]</v>
          </cell>
          <cell r="G2134" t="str">
            <v>CR_BUR_HEAD</v>
          </cell>
          <cell r="H2134" t="str">
            <v>INQUIRER_ID_TXT</v>
          </cell>
          <cell r="I2134" t="str">
            <v>NVARCHAR2</v>
          </cell>
          <cell r="J2134" t="str">
            <v/>
          </cell>
          <cell r="K2134" t="str">
            <v/>
          </cell>
          <cell r="L2134" t="str">
            <v>25</v>
          </cell>
          <cell r="M2134" t="str">
            <v>true</v>
          </cell>
          <cell r="N2134" t="str">
            <v>false</v>
          </cell>
          <cell r="O2134" t="str">
            <v>false</v>
          </cell>
          <cell r="P2134" t="str">
            <v>Identificador de Consulta
Identificador de consulta generado por Banorte.
Se refiere al dato ingresado por el propio Usuario en el paquete de consulta.
Identifica a quien consultamos (puede ser un número de solicitud, número de cliente, … el identificador que mandamos al realizar la consulta).
The Inquirer Identifier points to who the person we are inquiring about (it may be an application number, customer number, ... Banorte sends this identifier when making the request in order to identify the person about whom the inquiry is being made).</v>
          </cell>
          <cell r="R2134">
            <v>2</v>
          </cell>
          <cell r="S2134">
            <v>126</v>
          </cell>
          <cell r="T2134">
            <v>1</v>
          </cell>
        </row>
        <row r="2135">
          <cell r="A2135" t="str">
            <v>Credit Bureau HeaderVersion Code</v>
          </cell>
          <cell r="B2135" t="str">
            <v>BN Credit Bureau</v>
          </cell>
          <cell r="C2135" t="str">
            <v>Credit Bureau Header</v>
          </cell>
          <cell r="D2135" t="str">
            <v>PF_INTL - Segmento de Encabezado o Inicio
PF_INTL - Individual Header segment
PM_HD - Segmento de Encabezado o Inicio
El segmento de encabezado es de tipo requerido y contiene, en términos generales, la información referente a la clave del Usuario así como el tipo de versión de Reporte de Crédito solicitado por la Institución.
La opción para seleccionar el tipo de Reporte de Crédito que se quiere recibir se ingresa en la etiqueta 07: versión de archivo de respuesta, del segmento de encabezado (HD) del paquete de consulta. Este documento corresponde a la versión 4 que incluye las siguientes adecuaciones:
· Segmento de Historia de los últimos 12 meses con mayor desglose de información (disponible desde 16.02.06):
  Monto vigente o puntual
  Montos vencidos de 1 a 29 días
  Montos vencidos de 30 a 59 días
  Montos vencidos de 60 a 89 días
  Montos vencidos a más de 89 días
  Información de Calificación de Cartera por mes.
· Nombre genérico del tipo de Otorgante en el segmento de Crédito (CR) (disponible desde 30.11.06)
· Detalle de Calificaciones de Cartera a dos posiciones en segmento de Compañía (EM) e Historia (HI) (disponible desde 30.11.06)
· Mostrar Calificación de Cartera en Reporte Corto (disponible desde 17.04.08)
· Adecuación al Segmento Declarativa para recibir textos de 200 palabras (disponible desde 17.04.08)
· Adecuación a segmentos de consulta y respuesta para Acreditados con domicilio en el extranjero (disponible desde 17.04.08)
· Fecha en que se realizaron las consultas (disponible desde 22.01.09)
· Segmento de mensajes Hawk (disponible desde 22.01.09)
· Consultas de Instituciones Financieras y Comerciales mayores a 24 meses (disponible desde 22.01.09).D582
PM_HD - Organization Header Segment
Monitor_HD - Segmento de Encabezado o Inicio
El segmento de encabezado es de tipo requerido y contiene, en términos generales, la información referente a la clave del Usuario así como el tipo de versión de Reporte de Crédito solicitado por la Institución.
La opción para seleccionar el tipo de Reporte de Crédito que se quiere recibir se ingresa en la etiqueta 07: versión de archivo de respuesta, del segmento de encabezado (HD) del paquete de consulta. Este documento corresponde a la versión 4 que incluye las siguientes adecuaciones:
· Segmento de Historia de los últimos 12 meses con mayor desglose de información (disponible desde 16.02.06):
  Monto vigente o puntual
  Montos vencidos de 1 a 29 días
  Montos vencidos de 30 a 59 días
  Montos vencidos de 60 a 89 días
  Montos vencidos a más de 89 días
  Información de Calificación de Cartera por mes.
· Nombre genérico del tipo de Otorgante en el segmento de Crédito (CR) (disponible desde 30.11.06)
· Detalle de Calificaciones de Cartera a dos posiciones en segmento de Compañía (EM) e Historia (HI) (disponible desde 30.11.06)
· Mostrar Calificación de Cartera en Reporte Corto (disponible desde 17.04.08)
· Adecuación al Segmento Declarativa para recibir textos de 200 palabras (disponible desde 17.04.08)
· Adecuación a segmentos de consulta y respuesta para Acreditados con domicilio en el extranjero (disponible desde 17.04.08)
· Fecha en que se realizaron las consultas (disponible desde 22.01.09)
· Segmento de mensajes Hawk (disponible desde 22.01.09)
· Consultas de Instituciones Financieras y Comerciales mayores a 24 meses (disponible desde 22.01.09).D582
Monitor_HD - Organization Header Segment</v>
          </cell>
          <cell r="E2135" t="str">
            <v>Version Code</v>
          </cell>
          <cell r="F2135" t="str">
            <v>Atomic Warehouse Model.ldm/Atomic Warehouse Model/Domains/Code Value 3 [NCHAR(3)]</v>
          </cell>
          <cell r="G2135" t="str">
            <v>CR_BUR_HEAD</v>
          </cell>
          <cell r="H2135" t="str">
            <v>VERSION_CD</v>
          </cell>
          <cell r="I2135" t="str">
            <v>NCHAR</v>
          </cell>
          <cell r="J2135" t="str">
            <v/>
          </cell>
          <cell r="K2135" t="str">
            <v/>
          </cell>
          <cell r="L2135" t="str">
            <v>3</v>
          </cell>
          <cell r="M2135" t="str">
            <v>true</v>
          </cell>
          <cell r="N2135" t="str">
            <v>false</v>
          </cell>
          <cell r="O2135" t="str">
            <v>false</v>
          </cell>
          <cell r="P2135" t="str">
            <v>Indicates the version of record format response. Contains the number 11 or 12.</v>
          </cell>
          <cell r="R2135">
            <v>3</v>
          </cell>
          <cell r="S2135">
            <v>126</v>
          </cell>
          <cell r="T2135">
            <v>1</v>
          </cell>
        </row>
        <row r="2136">
          <cell r="A2136" t="str">
            <v>Credit Bureau HeaderAltamira Customer Identifier Text</v>
          </cell>
          <cell r="B2136" t="str">
            <v>BN Credit Bureau</v>
          </cell>
          <cell r="C2136" t="str">
            <v>Credit Bureau Header</v>
          </cell>
          <cell r="D2136" t="str">
            <v>PF_INTL - Segmento de Encabezado o Inicio
PF_INTL - Individual Header segment
PM_HD - Segmento de Encabezado o Inicio
El segmento de encabezado es de tipo requerido y contiene, en términos generales, la información referente a la clave del Usuario así como el tipo de versión de Reporte de Crédito solicitado por la Institución.
La opción para seleccionar el tipo de Reporte de Crédito que se quiere recibir se ingresa en la etiqueta 07: versión de archivo de respuesta, del segmento de encabezado (HD) del paquete de consulta. Este documento corresponde a la versión 4 que incluye las siguientes adecuaciones:
· Segmento de Historia de los últimos 12 meses con mayor desglose de información (disponible desde 16.02.06):
  Monto vigente o puntual
  Montos vencidos de 1 a 29 días
  Montos vencidos de 30 a 59 días
  Montos vencidos de 60 a 89 días
  Montos vencidos a más de 89 días
  Información de Calificación de Cartera por mes.
· Nombre genérico del tipo de Otorgante en el segmento de Crédito (CR) (disponible desde 30.11.06)
· Detalle de Calificaciones de Cartera a dos posiciones en segmento de Compañía (EM) e Historia (HI) (disponible desde 30.11.06)
· Mostrar Calificación de Cartera en Reporte Corto (disponible desde 17.04.08)
· Adecuación al Segmento Declarativa para recibir textos de 200 palabras (disponible desde 17.04.08)
· Adecuación a segmentos de consulta y respuesta para Acreditados con domicilio en el extranjero (disponible desde 17.04.08)
· Fecha en que se realizaron las consultas (disponible desde 22.01.09)
· Segmento de mensajes Hawk (disponible desde 22.01.09)
· Consultas de Instituciones Financieras y Comerciales mayores a 24 meses (disponible desde 22.01.09).D582
PM_HD - Organization Header Segment
Monitor_HD - Segmento de Encabezado o Inicio
El segmento de encabezado es de tipo requerido y contiene, en términos generales, la información referente a la clave del Usuario así como el tipo de versión de Reporte de Crédito solicitado por la Institución.
La opción para seleccionar el tipo de Reporte de Crédito que se quiere recibir se ingresa en la etiqueta 07: versión de archivo de respuesta, del segmento de encabezado (HD) del paquete de consulta. Este documento corresponde a la versión 4 que incluye las siguientes adecuaciones:
· Segmento de Historia de los últimos 12 meses con mayor desglose de información (disponible desde 16.02.06):
  Monto vigente o puntual
  Montos vencidos de 1 a 29 días
  Montos vencidos de 30 a 59 días
  Montos vencidos de 60 a 89 días
  Montos vencidos a más de 89 días
  Información de Calificación de Cartera por mes.
· Nombre genérico del tipo de Otorgante en el segmento de Crédito (CR) (disponible desde 30.11.06)
· Detalle de Calificaciones de Cartera a dos posiciones en segmento de Compañía (EM) e Historia (HI) (disponible desde 30.11.06)
· Mostrar Calificación de Cartera en Reporte Corto (disponible desde 17.04.08)
· Adecuación al Segmento Declarativa para recibir textos de 200 palabras (disponible desde 17.04.08)
· Adecuación a segmentos de consulta y respuesta para Acreditados con domicilio en el extranjero (disponible desde 17.04.08)
· Fecha en que se realizaron las consultas (disponible desde 22.01.09)
· Segmento de mensajes Hawk (disponible desde 22.01.09)
· Consultas de Instituciones Financieras y Comerciales mayores a 24 meses (disponible desde 22.01.09).D582
Monitor_HD - Organization Header Segment</v>
          </cell>
          <cell r="E2136" t="str">
            <v>Altamira Customer Identifier Text</v>
          </cell>
          <cell r="F2136" t="str">
            <v>Atomic Warehouse Model.ldm/Atomic Warehouse Model/Domains/External Id Text [NVARCHAR(25)]</v>
          </cell>
          <cell r="G2136" t="str">
            <v>CR_BUR_HEAD</v>
          </cell>
          <cell r="H2136" t="str">
            <v>ALTAMIRA_CUST_ID_TXT</v>
          </cell>
          <cell r="I2136" t="str">
            <v>NVARCHAR2</v>
          </cell>
          <cell r="J2136" t="str">
            <v/>
          </cell>
          <cell r="K2136" t="str">
            <v/>
          </cell>
          <cell r="L2136" t="str">
            <v>25</v>
          </cell>
          <cell r="M2136" t="str">
            <v>true</v>
          </cell>
          <cell r="N2136" t="str">
            <v>false</v>
          </cell>
          <cell r="O2136" t="str">
            <v>false</v>
          </cell>
          <cell r="P2136" t="str">
            <v>The unique Identifier of the customer provided by the source system Altamira.  This number is unique to a customer.</v>
          </cell>
          <cell r="R2136">
            <v>4</v>
          </cell>
          <cell r="S2136">
            <v>126</v>
          </cell>
          <cell r="T2136">
            <v>1</v>
          </cell>
        </row>
        <row r="2137">
          <cell r="A2137" t="str">
            <v>Credit Bureau HeaderMember Code</v>
          </cell>
          <cell r="B2137" t="str">
            <v>BN Credit Bureau</v>
          </cell>
          <cell r="C2137" t="str">
            <v>Credit Bureau Header</v>
          </cell>
          <cell r="D2137" t="str">
            <v>PF_INTL - Segmento de Encabezado o Inicio
PF_INTL - Individual Header segment
PM_HD - Segmento de Encabezado o Inicio
El segmento de encabezado es de tipo requerido y contiene, en términos generales, la información referente a la clave del Usuario así como el tipo de versión de Reporte de Crédito solicitado por la Institución.
La opción para seleccionar el tipo de Reporte de Crédito que se quiere recibir se ingresa en la etiqueta 07: versión de archivo de respuesta, del segmento de encabezado (HD) del paquete de consulta. Este documento corresponde a la versión 4 que incluye las siguientes adecuaciones:
· Segmento de Historia de los últimos 12 meses con mayor desglose de información (disponible desde 16.02.06):
  Monto vigente o puntual
  Montos vencidos de 1 a 29 días
  Montos vencidos de 30 a 59 días
  Montos vencidos de 60 a 89 días
  Montos vencidos a más de 89 días
  Información de Calificación de Cartera por mes.
· Nombre genérico del tipo de Otorgante en el segmento de Crédito (CR) (disponible desde 30.11.06)
· Detalle de Calificaciones de Cartera a dos posiciones en segmento de Compañía (EM) e Historia (HI) (disponible desde 30.11.06)
· Mostrar Calificación de Cartera en Reporte Corto (disponible desde 17.04.08)
· Adecuación al Segmento Declarativa para recibir textos de 200 palabras (disponible desde 17.04.08)
· Adecuación a segmentos de consulta y respuesta para Acreditados con domicilio en el extranjero (disponible desde 17.04.08)
· Fecha en que se realizaron las consultas (disponible desde 22.01.09)
· Segmento de mensajes Hawk (disponible desde 22.01.09)
· Consultas de Instituciones Financieras y Comerciales mayores a 24 meses (disponible desde 22.01.09).D582
PM_HD - Organization Header Segment
Monitor_HD - Segmento de Encabezado o Inicio
El segmento de encabezado es de tipo requerido y contiene, en términos generales, la información referente a la clave del Usuario así como el tipo de versión de Reporte de Crédito solicitado por la Institución.
La opción para seleccionar el tipo de Reporte de Crédito que se quiere recibir se ingresa en la etiqueta 07: versión de archivo de respuesta, del segmento de encabezado (HD) del paquete de consulta. Este documento corresponde a la versión 4 que incluye las siguientes adecuaciones:
· Segmento de Historia de los últimos 12 meses con mayor desglose de información (disponible desde 16.02.06):
  Monto vigente o puntual
  Montos vencidos de 1 a 29 días
  Montos vencidos de 30 a 59 días
  Montos vencidos de 60 a 89 días
  Montos vencidos a más de 89 días
  Información de Calificación de Cartera por mes.
· Nombre genérico del tipo de Otorgante en el segmento de Crédito (CR) (disponible desde 30.11.06)
· Detalle de Calificaciones de Cartera a dos posiciones en segmento de Compañía (EM) e Historia (HI) (disponible desde 30.11.06)
· Mostrar Calificación de Cartera en Reporte Corto (disponible desde 17.04.08)
· Adecuación al Segmento Declarativa para recibir textos de 200 palabras (disponible desde 17.04.08)
· Adecuación a segmentos de consulta y respuesta para Acreditados con domicilio en el extranjero (disponible desde 17.04.08)
· Fecha en que se realizaron las consultas (disponible desde 22.01.09)
· Segmento de mensajes Hawk (disponible desde 22.01.09)
· Consultas de Instituciones Financieras y Comerciales mayores a 24 meses (disponible desde 22.01.09).D582
Monitor_HD - Organization Header Segment</v>
          </cell>
          <cell r="E2137" t="str">
            <v>Member Code</v>
          </cell>
          <cell r="F2137" t="str">
            <v>Atomic Warehouse Model.ldm/Atomic Warehouse Model/Domains/Code Value 10 [NCHAR(10)]</v>
          </cell>
          <cell r="G2137" t="str">
            <v>CR_BUR_HEAD</v>
          </cell>
          <cell r="H2137" t="str">
            <v>MBR_CD</v>
          </cell>
          <cell r="I2137" t="str">
            <v>NCHAR</v>
          </cell>
          <cell r="J2137" t="str">
            <v/>
          </cell>
          <cell r="K2137" t="str">
            <v/>
          </cell>
          <cell r="L2137" t="str">
            <v>10</v>
          </cell>
          <cell r="M2137" t="str">
            <v>true</v>
          </cell>
          <cell r="N2137" t="str">
            <v>false</v>
          </cell>
          <cell r="O2137" t="str">
            <v>false</v>
          </cell>
          <cell r="P2137" t="str">
            <v>It contains the unique user key for consultation, which was assigned by Credit Bureau.
This key is formed as follows:
-The first two positions are alphabetical and correspond to the key category or KOB (Kind of Business) of the user and refers to the business sector, described in Annex 1 of "TYPES OF BUSINESS OR KOB".
-The next 4 numbers identify the user.
-The last 4 numbers can identify: product and branches or internal area of the user.
It only appears for IXE or Banorte, for confidential reasons it does not show external information.
Values:
Member_code_cd  % of data 
(blanks)  87.50%
BY59000010  8.70%
BC59000001  1.20%
BA59000011  0.60%
BC59000006  0.40%
BC33210006  0.30%
BC33210002  0.20%
...</v>
          </cell>
          <cell r="R2137">
            <v>5</v>
          </cell>
          <cell r="S2137">
            <v>126</v>
          </cell>
          <cell r="T2137">
            <v>1</v>
          </cell>
        </row>
        <row r="2138">
          <cell r="A2138" t="str">
            <v>Credit Bureau HeaderSource File Name</v>
          </cell>
          <cell r="B2138" t="str">
            <v>BN Credit Bureau</v>
          </cell>
          <cell r="C2138" t="str">
            <v>Credit Bureau Header</v>
          </cell>
          <cell r="D2138" t="str">
            <v>PF_INTL - Segmento de Encabezado o Inicio
PF_INTL - Individual Header segment
PM_HD - Segmento de Encabezado o Inicio
El segmento de encabezado es de tipo requerido y contiene, en términos generales, la información referente a la clave del Usuario así como el tipo de versión de Reporte de Crédito solicitado por la Institución.
La opción para seleccionar el tipo de Reporte de Crédito que se quiere recibir se ingresa en la etiqueta 07: versión de archivo de respuesta, del segmento de encabezado (HD) del paquete de consulta. Este documento corresponde a la versión 4 que incluye las siguientes adecuaciones:
· Segmento de Historia de los últimos 12 meses con mayor desglose de información (disponible desde 16.02.06):
  Monto vigente o puntual
  Montos vencidos de 1 a 29 días
  Montos vencidos de 30 a 59 días
  Montos vencidos de 60 a 89 días
  Montos vencidos a más de 89 días
  Información de Calificación de Cartera por mes.
· Nombre genérico del tipo de Otorgante en el segmento de Crédito (CR) (disponible desde 30.11.06)
· Detalle de Calificaciones de Cartera a dos posiciones en segmento de Compañía (EM) e Historia (HI) (disponible desde 30.11.06)
· Mostrar Calificación de Cartera en Reporte Corto (disponible desde 17.04.08)
· Adecuación al Segmento Declarativa para recibir textos de 200 palabras (disponible desde 17.04.08)
· Adecuación a segmentos de consulta y respuesta para Acreditados con domicilio en el extranjero (disponible desde 17.04.08)
· Fecha en que se realizaron las consultas (disponible desde 22.01.09)
· Segmento de mensajes Hawk (disponible desde 22.01.09)
· Consultas de Instituciones Financieras y Comerciales mayores a 24 meses (disponible desde 22.01.09).D582
PM_HD - Organization Header Segment
Monitor_HD - Segmento de Encabezado o Inicio
El segmento de encabezado es de tipo requerido y contiene, en términos generales, la información referente a la clave del Usuario así como el tipo de versión de Reporte de Crédito solicitado por la Institución.
La opción para seleccionar el tipo de Reporte de Crédito que se quiere recibir se ingresa en la etiqueta 07: versión de archivo de respuesta, del segmento de encabezado (HD) del paquete de consulta. Este documento corresponde a la versión 4 que incluye las siguientes adecuaciones:
· Segmento de Historia de los últimos 12 meses con mayor desglose de información (disponible desde 16.02.06):
  Monto vigente o puntual
  Montos vencidos de 1 a 29 días
  Montos vencidos de 30 a 59 días
  Montos vencidos de 60 a 89 días
  Montos vencidos a más de 89 días
  Información de Calificación de Cartera por mes.
· Nombre genérico del tipo de Otorgante en el segmento de Crédito (CR) (disponible desde 30.11.06)
· Detalle de Calificaciones de Cartera a dos posiciones en segmento de Compañía (EM) e Historia (HI) (disponible desde 30.11.06)
· Mostrar Calificación de Cartera en Reporte Corto (disponible desde 17.04.08)
· Adecuación al Segmento Declarativa para recibir textos de 200 palabras (disponible desde 17.04.08)
· Adecuación a segmentos de consulta y respuesta para Acreditados con domicilio en el extranjero (disponible desde 17.04.08)
· Fecha en que se realizaron las consultas (disponible desde 22.01.09)
· Segmento de mensajes Hawk (disponible desde 22.01.09)
· Consultas de Instituciones Financieras y Comerciales mayores a 24 meses (disponible desde 22.01.09).D582
Monitor_HD - Organization Header Segment</v>
          </cell>
          <cell r="E2138" t="str">
            <v>Source File Name</v>
          </cell>
          <cell r="F2138" t="str">
            <v>Atomic Warehouse Model.ldm/Atomic Warehouse Model/Domains/Short Name [NCHAR(10)]</v>
          </cell>
          <cell r="G2138" t="str">
            <v>CR_BUR_HEAD</v>
          </cell>
          <cell r="H2138" t="str">
            <v>SRC_FILE_NM</v>
          </cell>
          <cell r="I2138" t="str">
            <v>NCHAR</v>
          </cell>
          <cell r="J2138" t="str">
            <v/>
          </cell>
          <cell r="K2138" t="str">
            <v/>
          </cell>
          <cell r="L2138" t="str">
            <v>10</v>
          </cell>
          <cell r="M2138" t="str">
            <v>false</v>
          </cell>
          <cell r="N2138" t="str">
            <v>true</v>
          </cell>
          <cell r="O2138" t="str">
            <v>false</v>
          </cell>
          <cell r="P2138" t="str">
            <v>The physical identification for the source file from which the data is loaded.</v>
          </cell>
          <cell r="R2138">
            <v>6</v>
          </cell>
          <cell r="S2138">
            <v>126</v>
          </cell>
          <cell r="T2138">
            <v>1</v>
          </cell>
        </row>
        <row r="2139">
          <cell r="A2139" t="str">
            <v>Credit Bureau HeaderOperator Identifier</v>
          </cell>
          <cell r="B2139" t="str">
            <v>BN Credit Bureau</v>
          </cell>
          <cell r="C2139" t="str">
            <v>Credit Bureau Header</v>
          </cell>
          <cell r="D2139" t="str">
            <v>PF_INTL - Segmento de Encabezado o Inicio
PF_INTL - Individual Header segment
PM_HD - Segmento de Encabezado o Inicio
El segmento de encabezado es de tipo requerido y contiene, en términos generales, la información referente a la clave del Usuario así como el tipo de versión de Reporte de Crédito solicitado por la Institución.
La opción para seleccionar el tipo de Reporte de Crédito que se quiere recibir se ingresa en la etiqueta 07: versión de archivo de respuesta, del segmento de encabezado (HD) del paquete de consulta. Este documento corresponde a la versión 4 que incluye las siguientes adecuaciones:
· Segmento de Historia de los últimos 12 meses con mayor desglose de información (disponible desde 16.02.06):
  Monto vigente o puntual
  Montos vencidos de 1 a 29 días
  Montos vencidos de 30 a 59 días
  Montos vencidos de 60 a 89 días
  Montos vencidos a más de 89 días
  Información de Calificación de Cartera por mes.
· Nombre genérico del tipo de Otorgante en el segmento de Crédito (CR) (disponible desde 30.11.06)
· Detalle de Calificaciones de Cartera a dos posiciones en segmento de Compañía (EM) e Historia (HI) (disponible desde 30.11.06)
· Mostrar Calificación de Cartera en Reporte Corto (disponible desde 17.04.08)
· Adecuación al Segmento Declarativa para recibir textos de 200 palabras (disponible desde 17.04.08)
· Adecuación a segmentos de consulta y respuesta para Acreditados con domicilio en el extranjero (disponible desde 17.04.08)
· Fecha en que se realizaron las consultas (disponible desde 22.01.09)
· Segmento de mensajes Hawk (disponible desde 22.01.09)
· Consultas de Instituciones Financieras y Comerciales mayores a 24 meses (disponible desde 22.01.09).D582
PM_HD - Organization Header Segment
Monitor_HD - Segmento de Encabezado o Inicio
El segmento de encabezado es de tipo requerido y contiene, en términos generales, la información referente a la clave del Usuario así como el tipo de versión de Reporte de Crédito solicitado por la Institución.
La opción para seleccionar el tipo de Reporte de Crédito que se quiere recibir se ingresa en la etiqueta 07: versión de archivo de respuesta, del segmento de encabezado (HD) del paquete de consulta. Este documento corresponde a la versión 4 que incluye las siguientes adecuaciones:
· Segmento de Historia de los últimos 12 meses con mayor desglose de información (disponible desde 16.02.06):
  Monto vigente o puntual
  Montos vencidos de 1 a 29 días
  Montos vencidos de 30 a 59 días
  Montos vencidos de 60 a 89 días
  Montos vencidos a más de 89 días
  Información de Calificación de Cartera por mes.
· Nombre genérico del tipo de Otorgante en el segmento de Crédito (CR) (disponible desde 30.11.06)
· Detalle de Calificaciones de Cartera a dos posiciones en segmento de Compañía (EM) e Historia (HI) (disponible desde 30.11.06)
· Mostrar Calificación de Cartera en Reporte Corto (disponible desde 17.04.08)
· Adecuación al Segmento Declarativa para recibir textos de 200 palabras (disponible desde 17.04.08)
· Adecuación a segmentos de consulta y respuesta para Acreditados con domicilio en el extranjero (disponible desde 17.04.08)
· Fecha en que se realizaron las consultas (disponible desde 22.01.09)
· Segmento de mensajes Hawk (disponible desde 22.01.09)
· Consultas de Instituciones Financieras y Comerciales mayores a 24 meses (disponible desde 22.01.09).D582
Monitor_HD - Organization Header Segment</v>
          </cell>
          <cell r="E2139" t="str">
            <v>Operator Identifier</v>
          </cell>
          <cell r="F2139" t="str">
            <v>Atomic Warehouse Model.ldm/Atomic Warehouse Model/Domains/External Id Text [NVARCHAR(25)]</v>
          </cell>
          <cell r="G2139" t="str">
            <v>CR_BUR_HEAD</v>
          </cell>
          <cell r="H2139" t="str">
            <v>OPER_ID</v>
          </cell>
          <cell r="I2139" t="str">
            <v>NVARCHAR2</v>
          </cell>
          <cell r="J2139" t="str">
            <v/>
          </cell>
          <cell r="K2139" t="str">
            <v/>
          </cell>
          <cell r="L2139" t="str">
            <v>25</v>
          </cell>
          <cell r="M2139" t="str">
            <v>true</v>
          </cell>
          <cell r="N2139" t="str">
            <v>false</v>
          </cell>
          <cell r="O2139" t="str">
            <v>false</v>
          </cell>
          <cell r="P2139" t="str">
            <v>Reference number of the operator.</v>
          </cell>
          <cell r="R2139">
            <v>7</v>
          </cell>
          <cell r="S2139">
            <v>126</v>
          </cell>
          <cell r="T2139">
            <v>1</v>
          </cell>
        </row>
        <row r="2140">
          <cell r="A2140" t="str">
            <v>Credit Bureau HeaderFile Load Date</v>
          </cell>
          <cell r="B2140" t="str">
            <v>BN Credit Bureau</v>
          </cell>
          <cell r="C2140" t="str">
            <v>Credit Bureau Header</v>
          </cell>
          <cell r="D2140" t="str">
            <v>PF_INTL - Segmento de Encabezado o Inicio
PF_INTL - Individual Header segment
PM_HD - Segmento de Encabezado o Inicio
El segmento de encabezado es de tipo requerido y contiene, en términos generales, la información referente a la clave del Usuario así como el tipo de versión de Reporte de Crédito solicitado por la Institución.
La opción para seleccionar el tipo de Reporte de Crédito que se quiere recibir se ingresa en la etiqueta 07: versión de archivo de respuesta, del segmento de encabezado (HD) del paquete de consulta. Este documento corresponde a la versión 4 que incluye las siguientes adecuaciones:
· Segmento de Historia de los últimos 12 meses con mayor desglose de información (disponible desde 16.02.06):
  Monto vigente o puntual
  Montos vencidos de 1 a 29 días
  Montos vencidos de 30 a 59 días
  Montos vencidos de 60 a 89 días
  Montos vencidos a más de 89 días
  Información de Calificación de Cartera por mes.
· Nombre genérico del tipo de Otorgante en el segmento de Crédito (CR) (disponible desde 30.11.06)
· Detalle de Calificaciones de Cartera a dos posiciones en segmento de Compañía (EM) e Historia (HI) (disponible desde 30.11.06)
· Mostrar Calificación de Cartera en Reporte Corto (disponible desde 17.04.08)
· Adecuación al Segmento Declarativa para recibir textos de 200 palabras (disponible desde 17.04.08)
· Adecuación a segmentos de consulta y respuesta para Acreditados con domicilio en el extranjero (disponible desde 17.04.08)
· Fecha en que se realizaron las consultas (disponible desde 22.01.09)
· Segmento de mensajes Hawk (disponible desde 22.01.09)
· Consultas de Instituciones Financieras y Comerciales mayores a 24 meses (disponible desde 22.01.09).D582
PM_HD - Organization Header Segment
Monitor_HD - Segmento de Encabezado o Inicio
El segmento de encabezado es de tipo requerido y contiene, en términos generales, la información referente a la clave del Usuario así como el tipo de versión de Reporte de Crédito solicitado por la Institución.
La opción para seleccionar el tipo de Reporte de Crédito que se quiere recibir se ingresa en la etiqueta 07: versión de archivo de respuesta, del segmento de encabezado (HD) del paquete de consulta. Este documento corresponde a la versión 4 que incluye las siguientes adecuaciones:
· Segmento de Historia de los últimos 12 meses con mayor desglose de información (disponible desde 16.02.06):
  Monto vigente o puntual
  Montos vencidos de 1 a 29 días
  Montos vencidos de 30 a 59 días
  Montos vencidos de 60 a 89 días
  Montos vencidos a más de 89 días
  Información de Calificación de Cartera por mes.
· Nombre genérico del tipo de Otorgante en el segmento de Crédito (CR) (disponible desde 30.11.06)
· Detalle de Calificaciones de Cartera a dos posiciones en segmento de Compañía (EM) e Historia (HI) (disponible desde 30.11.06)
· Mostrar Calificación de Cartera en Reporte Corto (disponible desde 17.04.08)
· Adecuación al Segmento Declarativa para recibir textos de 200 palabras (disponible desde 17.04.08)
· Adecuación a segmentos de consulta y respuesta para Acreditados con domicilio en el extranjero (disponible desde 17.04.08)
· Fecha en que se realizaron las consultas (disponible desde 22.01.09)
· Segmento de mensajes Hawk (disponible desde 22.01.09)
· Consultas de Instituciones Financieras y Comerciales mayores a 24 meses (disponible desde 22.01.09).D582
Monitor_HD - Organization Header Segment</v>
          </cell>
          <cell r="E2140" t="str">
            <v>File Load Date</v>
          </cell>
          <cell r="F2140" t="str">
            <v>Atomic Warehouse Model.ldm/Atomic Warehouse Model/Domains/Date [DATE]</v>
          </cell>
          <cell r="G2140" t="str">
            <v>CR_BUR_HEAD</v>
          </cell>
          <cell r="H2140" t="str">
            <v>FILE_LD_DT</v>
          </cell>
          <cell r="I2140" t="str">
            <v>DATE</v>
          </cell>
          <cell r="J2140" t="str">
            <v/>
          </cell>
          <cell r="K2140" t="str">
            <v/>
          </cell>
          <cell r="L2140" t="str">
            <v/>
          </cell>
          <cell r="M2140" t="str">
            <v>false</v>
          </cell>
          <cell r="N2140" t="str">
            <v>true</v>
          </cell>
          <cell r="O2140" t="str">
            <v>false</v>
          </cell>
          <cell r="P2140" t="str">
            <v>Date when the file was loaded (control).</v>
          </cell>
          <cell r="R2140">
            <v>8</v>
          </cell>
          <cell r="S2140">
            <v>126</v>
          </cell>
          <cell r="T2140">
            <v>1</v>
          </cell>
        </row>
        <row r="2141">
          <cell r="A2141" t="str">
            <v>Credit Bureau HeaderLoad Source File Name</v>
          </cell>
          <cell r="B2141" t="str">
            <v>BN Credit Bureau</v>
          </cell>
          <cell r="C2141" t="str">
            <v>Credit Bureau Header</v>
          </cell>
          <cell r="D2141" t="str">
            <v>PF_INTL - Segmento de Encabezado o Inicio
PF_INTL - Individual Header segment
PM_HD - Segmento de Encabezado o Inicio
El segmento de encabezado es de tipo requerido y contiene, en términos generales, la información referente a la clave del Usuario así como el tipo de versión de Reporte de Crédito solicitado por la Institución.
La opción para seleccionar el tipo de Reporte de Crédito que se quiere recibir se ingresa en la etiqueta 07: versión de archivo de respuesta, del segmento de encabezado (HD) del paquete de consulta. Este documento corresponde a la versión 4 que incluye las siguientes adecuaciones:
· Segmento de Historia de los últimos 12 meses con mayor desglose de información (disponible desde 16.02.06):
  Monto vigente o puntual
  Montos vencidos de 1 a 29 días
  Montos vencidos de 30 a 59 días
  Montos vencidos de 60 a 89 días
  Montos vencidos a más de 89 días
  Información de Calificación de Cartera por mes.
· Nombre genérico del tipo de Otorgante en el segmento de Crédito (CR) (disponible desde 30.11.06)
· Detalle de Calificaciones de Cartera a dos posiciones en segmento de Compañía (EM) e Historia (HI) (disponible desde 30.11.06)
· Mostrar Calificación de Cartera en Reporte Corto (disponible desde 17.04.08)
· Adecuación al Segmento Declarativa para recibir textos de 200 palabras (disponible desde 17.04.08)
· Adecuación a segmentos de consulta y respuesta para Acreditados con domicilio en el extranjero (disponible desde 17.04.08)
· Fecha en que se realizaron las consultas (disponible desde 22.01.09)
· Segmento de mensajes Hawk (disponible desde 22.01.09)
· Consultas de Instituciones Financieras y Comerciales mayores a 24 meses (disponible desde 22.01.09).D582
PM_HD - Organization Header Segment
Monitor_HD - Segmento de Encabezado o Inicio
El segmento de encabezado es de tipo requerido y contiene, en términos generales, la información referente a la clave del Usuario así como el tipo de versión de Reporte de Crédito solicitado por la Institución.
La opción para seleccionar el tipo de Reporte de Crédito que se quiere recibir se ingresa en la etiqueta 07: versión de archivo de respuesta, del segmento de encabezado (HD) del paquete de consulta. Este documento corresponde a la versión 4 que incluye las siguientes adecuaciones:
· Segmento de Historia de los últimos 12 meses con mayor desglose de información (disponible desde 16.02.06):
  Monto vigente o puntual
  Montos vencidos de 1 a 29 días
  Montos vencidos de 30 a 59 días
  Montos vencidos de 60 a 89 días
  Montos vencidos a más de 89 días
  Información de Calificación de Cartera por mes.
· Nombre genérico del tipo de Otorgante en el segmento de Crédito (CR) (disponible desde 30.11.06)
· Detalle de Calificaciones de Cartera a dos posiciones en segmento de Compañía (EM) e Historia (HI) (disponible desde 30.11.06)
· Mostrar Calificación de Cartera en Reporte Corto (disponible desde 17.04.08)
· Adecuación al Segmento Declarativa para recibir textos de 200 palabras (disponible desde 17.04.08)
· Adecuación a segmentos de consulta y respuesta para Acreditados con domicilio en el extranjero (disponible desde 17.04.08)
· Fecha en que se realizaron las consultas (disponible desde 22.01.09)
· Segmento de mensajes Hawk (disponible desde 22.01.09)
· Consultas de Instituciones Financieras y Comerciales mayores a 24 meses (disponible desde 22.01.09).D582
Monitor_HD - Organization Header Segment</v>
          </cell>
          <cell r="E2141" t="str">
            <v>Load Source File Name</v>
          </cell>
          <cell r="F2141" t="str">
            <v>Atomic Warehouse Model.ldm/Atomic Warehouse Model/Domains/Short Name [NCHAR(10)]</v>
          </cell>
          <cell r="G2141" t="str">
            <v>CR_BUR_HEAD</v>
          </cell>
          <cell r="H2141" t="str">
            <v>LD_SRC_FILE_NM</v>
          </cell>
          <cell r="I2141" t="str">
            <v>NCHAR</v>
          </cell>
          <cell r="J2141" t="str">
            <v/>
          </cell>
          <cell r="K2141" t="str">
            <v/>
          </cell>
          <cell r="L2141" t="str">
            <v>10</v>
          </cell>
          <cell r="M2141" t="str">
            <v>true</v>
          </cell>
          <cell r="N2141" t="str">
            <v>false</v>
          </cell>
          <cell r="O2141" t="str">
            <v>false</v>
          </cell>
          <cell r="P2141" t="str">
            <v>The source file by which the information was loaded.
 (INTL, Prospector, MDC, HIST).</v>
          </cell>
          <cell r="R2141">
            <v>9</v>
          </cell>
          <cell r="S2141">
            <v>126</v>
          </cell>
          <cell r="T2141">
            <v>1</v>
          </cell>
        </row>
        <row r="2142">
          <cell r="A2142" t="str">
            <v>Credit Card ArrangementCompany Benefits Indicator</v>
          </cell>
          <cell r="B2142" t="str">
            <v>SS Arrangement</v>
          </cell>
          <cell r="C2142" t="str">
            <v>Credit Card Arrangement</v>
          </cell>
          <cell r="D2142" t="str">
            <v>Credit Card Arrangement is a type of Finance Service Arrangement. An instance of a Credit Card being  supplied to a Customer.</v>
          </cell>
          <cell r="E2142" t="str">
            <v>Company Benefits Indicator</v>
          </cell>
          <cell r="F2142" t="str">
            <v>Atomic Warehouse Model.ldm/Atomic Warehouse Model/Domains/Indicator Identifier [NCHAR(1)]</v>
          </cell>
          <cell r="G2142" t="str">
            <v>CC_AR</v>
          </cell>
          <cell r="H2142" t="str">
            <v>COM_BENFT_IND</v>
          </cell>
          <cell r="I2142" t="str">
            <v>NCHAR</v>
          </cell>
          <cell r="J2142" t="str">
            <v/>
          </cell>
          <cell r="K2142" t="str">
            <v/>
          </cell>
          <cell r="L2142" t="str">
            <v>1</v>
          </cell>
          <cell r="M2142" t="str">
            <v>true</v>
          </cell>
          <cell r="N2142" t="str">
            <v>false</v>
          </cell>
          <cell r="O2142" t="str">
            <v>false</v>
          </cell>
          <cell r="P2142" t="str">
            <v>Indicates the company issuing benefits and / or rewards points for card. 
Examples:
Y - Yes, is Posadas Group
N - No company associated</v>
          </cell>
          <cell r="R2142">
            <v>1</v>
          </cell>
          <cell r="S2142">
            <v>127</v>
          </cell>
          <cell r="T2142">
            <v>10</v>
          </cell>
        </row>
        <row r="2143">
          <cell r="A2143" t="str">
            <v>Credit Card ArrangementIntroductory Period Expiry Date</v>
          </cell>
          <cell r="B2143" t="str">
            <v>SS Arrangement</v>
          </cell>
          <cell r="C2143" t="str">
            <v>Credit Card Arrangement</v>
          </cell>
          <cell r="D2143" t="str">
            <v>Credit Card Arrangement is a type of Finance Service Arrangement. An instance of a Credit Card being  supplied to a Customer.</v>
          </cell>
          <cell r="E2143" t="str">
            <v>Introductory Period Expiry Date</v>
          </cell>
          <cell r="F2143" t="str">
            <v>Atomic Warehouse Model.ldm/Atomic Warehouse Model/Domains/Date [DATE]</v>
          </cell>
          <cell r="G2143" t="str">
            <v>CC_AR</v>
          </cell>
          <cell r="H2143" t="str">
            <v>INTRO_PRD_EXPR_DT</v>
          </cell>
          <cell r="I2143" t="str">
            <v>DATE</v>
          </cell>
          <cell r="J2143" t="str">
            <v/>
          </cell>
          <cell r="K2143" t="str">
            <v/>
          </cell>
          <cell r="L2143" t="str">
            <v/>
          </cell>
          <cell r="M2143" t="str">
            <v>true</v>
          </cell>
          <cell r="N2143" t="str">
            <v>false</v>
          </cell>
          <cell r="O2143" t="str">
            <v>false</v>
          </cell>
          <cell r="P2143" t="str">
            <v>Identifies the final date on which promotional, introductory terms will cease. For example, a new Credit Card customer may transfer up to 2,000 GBP from another card with no interest payments for the first six months, with the Introductory Period Expiry Date determining the date, six months later, when the terms will cease, and interest will be charged on any remaining balance.</v>
          </cell>
          <cell r="R2143">
            <v>2</v>
          </cell>
          <cell r="S2143">
            <v>127</v>
          </cell>
          <cell r="T2143">
            <v>10</v>
          </cell>
        </row>
        <row r="2144">
          <cell r="A2144" t="str">
            <v>Credit Card ArrangementCredit Card Type Identifier</v>
          </cell>
          <cell r="B2144" t="str">
            <v>SS Arrangement</v>
          </cell>
          <cell r="C2144" t="str">
            <v>Credit Card Arrangement</v>
          </cell>
          <cell r="D2144" t="str">
            <v>Credit Card Arrangement is a type of Finance Service Arrangement. An instance of a Credit Card being  supplied to a Customer.</v>
          </cell>
          <cell r="E2144" t="str">
            <v>Credit Card Type Identifier</v>
          </cell>
          <cell r="F2144" t="str">
            <v>Atomic Warehouse Model.ldm/Atomic Warehouse Model/Domains/Class Code [NVARCHAR(32)]</v>
          </cell>
          <cell r="G2144" t="str">
            <v>CC_AR</v>
          </cell>
          <cell r="H2144" t="str">
            <v>CC_TY_ID</v>
          </cell>
          <cell r="I2144" t="str">
            <v>NVARCHAR2</v>
          </cell>
          <cell r="J2144" t="str">
            <v/>
          </cell>
          <cell r="K2144" t="str">
            <v/>
          </cell>
          <cell r="L2144" t="str">
            <v>32</v>
          </cell>
          <cell r="M2144" t="str">
            <v>true</v>
          </cell>
          <cell r="N2144" t="str">
            <v>false</v>
          </cell>
          <cell r="O2144" t="str">
            <v>true</v>
          </cell>
          <cell r="P2144" t="str">
            <v>The unique identifier of the Credit Card Type that applies to the Arrangement.</v>
          </cell>
          <cell r="R2144">
            <v>3</v>
          </cell>
          <cell r="S2144">
            <v>127</v>
          </cell>
          <cell r="T2144">
            <v>10</v>
          </cell>
        </row>
        <row r="2145">
          <cell r="A2145" t="str">
            <v>Credit Card ArrangementSecond Account Flag</v>
          </cell>
          <cell r="B2145" t="str">
            <v>SS Arrangement</v>
          </cell>
          <cell r="C2145" t="str">
            <v>Credit Card Arrangement</v>
          </cell>
          <cell r="D2145" t="str">
            <v>Credit Card Arrangement is a type of Finance Service Arrangement. An instance of a Credit Card being  supplied to a Customer.</v>
          </cell>
          <cell r="E2145" t="str">
            <v>Second Account Flag</v>
          </cell>
          <cell r="F2145" t="str">
            <v>Atomic Warehouse Model.ldm/Atomic Warehouse Model/Domains/Numeric Flag [SHORT]</v>
          </cell>
          <cell r="G2145" t="str">
            <v>CC_AR</v>
          </cell>
          <cell r="H2145" t="str">
            <v>SCND_AC_FLG</v>
          </cell>
          <cell r="I2145" t="str">
            <v>NUMBER</v>
          </cell>
          <cell r="J2145" t="str">
            <v>0</v>
          </cell>
          <cell r="K2145" t="str">
            <v>0</v>
          </cell>
          <cell r="L2145" t="str">
            <v/>
          </cell>
          <cell r="M2145" t="str">
            <v>true</v>
          </cell>
          <cell r="N2145" t="str">
            <v>false</v>
          </cell>
          <cell r="O2145" t="str">
            <v>false</v>
          </cell>
          <cell r="P2145" t="str">
            <v>For certain card products, a second card (different account) can be offered. If the offer is taken up, this flag is set to 1 for the original card account. 0 otherwise.</v>
          </cell>
          <cell r="R2145">
            <v>4</v>
          </cell>
          <cell r="S2145">
            <v>127</v>
          </cell>
          <cell r="T2145">
            <v>10</v>
          </cell>
        </row>
        <row r="2146">
          <cell r="A2146" t="str">
            <v>Credit Card ArrangementTransfer Balance Outstanding Flag</v>
          </cell>
          <cell r="B2146" t="str">
            <v>SS Arrangement</v>
          </cell>
          <cell r="C2146" t="str">
            <v>Credit Card Arrangement</v>
          </cell>
          <cell r="D2146" t="str">
            <v>Credit Card Arrangement is a type of Finance Service Arrangement. An instance of a Credit Card being  supplied to a Customer.</v>
          </cell>
          <cell r="E2146" t="str">
            <v>Transfer Balance Outstanding Flag</v>
          </cell>
          <cell r="F2146" t="str">
            <v>Atomic Warehouse Model.ldm/Atomic Warehouse Model/Domains/Numeric Flag [SHORT]</v>
          </cell>
          <cell r="G2146" t="str">
            <v>CC_AR</v>
          </cell>
          <cell r="H2146" t="str">
            <v>TRNSFR_BAL_OUTST_FLG</v>
          </cell>
          <cell r="I2146" t="str">
            <v>NUMBER</v>
          </cell>
          <cell r="J2146" t="str">
            <v>0</v>
          </cell>
          <cell r="K2146" t="str">
            <v>0</v>
          </cell>
          <cell r="L2146" t="str">
            <v/>
          </cell>
          <cell r="M2146" t="str">
            <v>true</v>
          </cell>
          <cell r="N2146" t="str">
            <v>false</v>
          </cell>
          <cell r="O2146" t="str">
            <v>false</v>
          </cell>
          <cell r="P2146" t="str">
            <v>Indicates whether (1) or not (0) there still remains an amount originating from a balance that was transferred from another Credit Card account.</v>
          </cell>
          <cell r="R2146">
            <v>5</v>
          </cell>
          <cell r="S2146">
            <v>127</v>
          </cell>
          <cell r="T2146">
            <v>10</v>
          </cell>
        </row>
        <row r="2147">
          <cell r="A2147" t="str">
            <v>Credit Card ArrangementNumber Of Additional Cards Count</v>
          </cell>
          <cell r="B2147" t="str">
            <v>SS Arrangement</v>
          </cell>
          <cell r="C2147" t="str">
            <v>Credit Card Arrangement</v>
          </cell>
          <cell r="D2147" t="str">
            <v>Credit Card Arrangement is a type of Finance Service Arrangement. An instance of a Credit Card being  supplied to a Customer.</v>
          </cell>
          <cell r="E2147" t="str">
            <v>Number Of Additional Cards Count</v>
          </cell>
          <cell r="F2147" t="str">
            <v>Atomic Warehouse Model.ldm/Atomic Warehouse Model/Domains/Small Counter [SHORT]</v>
          </cell>
          <cell r="G2147" t="str">
            <v>CC_AR</v>
          </cell>
          <cell r="H2147" t="str">
            <v>NBR_OF_ADTNL_CARDS_CNT</v>
          </cell>
          <cell r="I2147" t="str">
            <v>NUMBER</v>
          </cell>
          <cell r="J2147" t="str">
            <v>0</v>
          </cell>
          <cell r="K2147" t="str">
            <v>0</v>
          </cell>
          <cell r="L2147" t="str">
            <v/>
          </cell>
          <cell r="M2147" t="str">
            <v>true</v>
          </cell>
          <cell r="N2147" t="str">
            <v>false</v>
          </cell>
          <cell r="O2147" t="str">
            <v>false</v>
          </cell>
          <cell r="P2147" t="str">
            <v>A count of how many Individuals hold cards on this Arrangement in addition to the principal card holder. For example, cards issued to a spouse or family members.</v>
          </cell>
          <cell r="R2147">
            <v>6</v>
          </cell>
          <cell r="S2147">
            <v>127</v>
          </cell>
          <cell r="T2147">
            <v>10</v>
          </cell>
        </row>
        <row r="2148">
          <cell r="A2148" t="str">
            <v>Credit Card ArrangementEnterprise Data Warehouse Insert Timestamp</v>
          </cell>
          <cell r="B2148" t="str">
            <v>SS Arrangement</v>
          </cell>
          <cell r="C2148" t="str">
            <v>Credit Card Arrangement</v>
          </cell>
          <cell r="D2148" t="str">
            <v>Credit Card Arrangement is a type of Finance Service Arrangement. An instance of a Credit Card being  supplied to a Customer.</v>
          </cell>
          <cell r="E2148" t="str">
            <v>Enterprise Data Warehouse Insert Timestamp</v>
          </cell>
          <cell r="F2148" t="str">
            <v>Atomic Warehouse Model.ldm/Atomic Warehouse Model/Domains/Time [TIME]</v>
          </cell>
          <cell r="G2148" t="str">
            <v>CC_AR</v>
          </cell>
          <cell r="H2148" t="str">
            <v>NTRPRS_DW_INSRT_TS</v>
          </cell>
          <cell r="I2148" t="str">
            <v>TIMESTAMP</v>
          </cell>
          <cell r="J2148" t="str">
            <v/>
          </cell>
          <cell r="K2148" t="str">
            <v/>
          </cell>
          <cell r="L2148" t="str">
            <v/>
          </cell>
          <cell r="M2148" t="str">
            <v>false</v>
          </cell>
          <cell r="N2148" t="str">
            <v>false</v>
          </cell>
          <cell r="O2148" t="str">
            <v>true</v>
          </cell>
          <cell r="P2148" t="str">
            <v>The time on which the instance of the
entity was last updated.</v>
          </cell>
          <cell r="R2148">
            <v>7</v>
          </cell>
          <cell r="S2148">
            <v>127</v>
          </cell>
          <cell r="T2148">
            <v>10</v>
          </cell>
        </row>
        <row r="2149">
          <cell r="A2149" t="str">
            <v>Credit Card ArrangementSource System Code</v>
          </cell>
          <cell r="B2149" t="str">
            <v>SS Arrangement</v>
          </cell>
          <cell r="C2149" t="str">
            <v>Credit Card Arrangement</v>
          </cell>
          <cell r="D2149" t="str">
            <v>Credit Card Arrangement is a type of Finance Service Arrangement. An instance of a Credit Card being  supplied to a Customer.</v>
          </cell>
          <cell r="E2149" t="str">
            <v>Source System Code</v>
          </cell>
          <cell r="F2149" t="str">
            <v>Atomic Warehouse Model.ldm/Atomic Warehouse Model/Domains/Source System Code [NCHAR(10)]</v>
          </cell>
          <cell r="G2149" t="str">
            <v>CC_AR</v>
          </cell>
          <cell r="H2149" t="str">
            <v>SRC_SYS_CD</v>
          </cell>
          <cell r="I2149" t="str">
            <v>NCHAR</v>
          </cell>
          <cell r="J2149" t="str">
            <v/>
          </cell>
          <cell r="K2149" t="str">
            <v/>
          </cell>
          <cell r="L2149" t="str">
            <v>10</v>
          </cell>
          <cell r="M2149" t="str">
            <v>false</v>
          </cell>
          <cell r="N2149" t="str">
            <v>false</v>
          </cell>
          <cell r="O2149" t="str">
            <v>true</v>
          </cell>
          <cell r="P2149" t="str">
            <v>The application or system from which the information last used to update the entity instance was populated.</v>
          </cell>
          <cell r="R2149">
            <v>8</v>
          </cell>
          <cell r="S2149">
            <v>127</v>
          </cell>
          <cell r="T2149">
            <v>10</v>
          </cell>
        </row>
        <row r="2150">
          <cell r="A2150" t="str">
            <v>Credit Card ArrangementSource System Unique Key Text</v>
          </cell>
          <cell r="B2150" t="str">
            <v>SS Arrangement</v>
          </cell>
          <cell r="C2150" t="str">
            <v>Credit Card Arrangement</v>
          </cell>
          <cell r="D2150" t="str">
            <v>Credit Card Arrangement is a type of Finance Service Arrangement. An instance of a Credit Card being  supplied to a Customer.</v>
          </cell>
          <cell r="E2150" t="str">
            <v>Source System Unique Key Text</v>
          </cell>
          <cell r="F2150" t="str">
            <v>Atomic Warehouse Model.ldm/Atomic Warehouse Model/Domains/External Id [NVARCHAR(200)]</v>
          </cell>
          <cell r="G2150" t="str">
            <v>CC_AR</v>
          </cell>
          <cell r="H2150" t="str">
            <v>SRC_SYS_UNQ_KEY_TXT</v>
          </cell>
          <cell r="I2150" t="str">
            <v>NVARCHAR2</v>
          </cell>
          <cell r="J2150" t="str">
            <v/>
          </cell>
          <cell r="K2150" t="str">
            <v/>
          </cell>
          <cell r="L2150" t="str">
            <v>200</v>
          </cell>
          <cell r="M2150" t="str">
            <v>false</v>
          </cell>
          <cell r="N2150" t="str">
            <v>false</v>
          </cell>
          <cell r="O2150" t="str">
            <v>true</v>
          </cell>
          <cell r="P2150" t="str">
            <v>The unique identifier of the populated instance in the Source System.</v>
          </cell>
          <cell r="R2150">
            <v>9</v>
          </cell>
          <cell r="S2150">
            <v>127</v>
          </cell>
          <cell r="T2150">
            <v>10</v>
          </cell>
        </row>
        <row r="2151">
          <cell r="A2151" t="str">
            <v>Credit Card ArrangementInterest Segment Date</v>
          </cell>
          <cell r="B2151" t="str">
            <v>SS Arrangement</v>
          </cell>
          <cell r="C2151" t="str">
            <v>Credit Card Arrangement</v>
          </cell>
          <cell r="D2151" t="str">
            <v>Credit Card Arrangement is a type of Finance Service Arrangement. An instance of a Credit Card being  supplied to a Customer.</v>
          </cell>
          <cell r="E2151" t="str">
            <v>Interest Segment Date</v>
          </cell>
          <cell r="F2151" t="str">
            <v>Atomic Warehouse Model.ldm/Atomic Warehouse Model/Domains/Date [DATE]</v>
          </cell>
          <cell r="G2151" t="str">
            <v>CC_AR</v>
          </cell>
          <cell r="H2151" t="str">
            <v>INT_SEG_DT</v>
          </cell>
          <cell r="I2151" t="str">
            <v>DATE</v>
          </cell>
          <cell r="J2151" t="str">
            <v/>
          </cell>
          <cell r="K2151" t="str">
            <v/>
          </cell>
          <cell r="L2151" t="str">
            <v/>
          </cell>
          <cell r="M2151" t="str">
            <v>true</v>
          </cell>
          <cell r="N2151" t="str">
            <v>false</v>
          </cell>
          <cell r="O2151" t="str">
            <v>false</v>
          </cell>
          <cell r="P2151" t="str">
            <v>The date when Interest Segment Type Identifier is changed.
Interest Segment Type Identifier is the group of account/client characteristics used to determine the interest rate applied to the account.</v>
          </cell>
          <cell r="R2151">
            <v>10</v>
          </cell>
          <cell r="S2151">
            <v>127</v>
          </cell>
          <cell r="T2151">
            <v>10</v>
          </cell>
        </row>
        <row r="2152">
          <cell r="A2152" t="str">
            <v>Credit Card ArrangementInterest Segment Type Identifier</v>
          </cell>
          <cell r="B2152" t="str">
            <v>SS Arrangement</v>
          </cell>
          <cell r="C2152" t="str">
            <v>Credit Card Arrangement</v>
          </cell>
          <cell r="D2152" t="str">
            <v>Credit Card Arrangement is a type of Finance Service Arrangement. An instance of a Credit Card being  supplied to a Customer.</v>
          </cell>
          <cell r="E2152" t="str">
            <v>Interest Segment Type Identifier</v>
          </cell>
          <cell r="F2152" t="str">
            <v>Atomic Warehouse Model.ldm/Atomic Warehouse Model/Domains/Class Code [NVARCHAR(32)]</v>
          </cell>
          <cell r="G2152" t="str">
            <v>CC_AR</v>
          </cell>
          <cell r="H2152" t="str">
            <v>INT_SEG_TY_ID</v>
          </cell>
          <cell r="I2152" t="str">
            <v>NVARCHAR2</v>
          </cell>
          <cell r="J2152" t="str">
            <v/>
          </cell>
          <cell r="K2152" t="str">
            <v/>
          </cell>
          <cell r="L2152" t="str">
            <v>32</v>
          </cell>
          <cell r="M2152" t="str">
            <v>true</v>
          </cell>
          <cell r="N2152" t="str">
            <v>false</v>
          </cell>
          <cell r="O2152" t="str">
            <v>true</v>
          </cell>
          <cell r="P2152" t="str">
            <v>The unique identifier of the Interest Segment Type</v>
          </cell>
          <cell r="R2152">
            <v>11</v>
          </cell>
          <cell r="S2152">
            <v>127</v>
          </cell>
          <cell r="T2152">
            <v>10</v>
          </cell>
        </row>
        <row r="2153">
          <cell r="A2153" t="str">
            <v>Credit Card ArrangementOriginal Purchase Date</v>
          </cell>
          <cell r="B2153" t="str">
            <v>SS Arrangement</v>
          </cell>
          <cell r="C2153" t="str">
            <v>Credit Card Arrangement</v>
          </cell>
          <cell r="D2153" t="str">
            <v>Credit Card Arrangement is a type of Finance Service Arrangement. An instance of a Credit Card being  supplied to a Customer.</v>
          </cell>
          <cell r="E2153" t="str">
            <v>Original Purchase Date</v>
          </cell>
          <cell r="F2153" t="str">
            <v>Atomic Warehouse Model.ldm/Atomic Warehouse Model/Domains/Date [DATE]</v>
          </cell>
          <cell r="G2153" t="str">
            <v>CC_AR</v>
          </cell>
          <cell r="H2153" t="str">
            <v>ORGNL_PRCHS_DT</v>
          </cell>
          <cell r="I2153" t="str">
            <v>DATE</v>
          </cell>
          <cell r="J2153" t="str">
            <v/>
          </cell>
          <cell r="K2153" t="str">
            <v/>
          </cell>
          <cell r="L2153" t="str">
            <v/>
          </cell>
          <cell r="M2153" t="str">
            <v>true</v>
          </cell>
          <cell r="N2153" t="str">
            <v>false</v>
          </cell>
          <cell r="O2153" t="str">
            <v>false</v>
          </cell>
          <cell r="P2153" t="str">
            <v>The date of the first purchase made on the credit card. In some cases the date which the annual membership fee is charged  each year is based on the first purchase date.</v>
          </cell>
          <cell r="R2153">
            <v>12</v>
          </cell>
          <cell r="S2153">
            <v>127</v>
          </cell>
          <cell r="T2153">
            <v>10</v>
          </cell>
        </row>
        <row r="2154">
          <cell r="A2154" t="str">
            <v>Credit Card ArrangementOriginal Purchase Amount</v>
          </cell>
          <cell r="B2154" t="str">
            <v>SS Arrangement</v>
          </cell>
          <cell r="C2154" t="str">
            <v>Credit Card Arrangement</v>
          </cell>
          <cell r="D2154" t="str">
            <v>Credit Card Arrangement is a type of Finance Service Arrangement. An instance of a Credit Card being  supplied to a Customer.</v>
          </cell>
          <cell r="E2154" t="str">
            <v>Original Purchase Amount</v>
          </cell>
          <cell r="F2154" t="str">
            <v>Atomic Warehouse Model.ldm/Atomic Warehouse Model/Domains/Exact Currency Amount [DECIMAL(22,4)]</v>
          </cell>
          <cell r="G2154" t="str">
            <v>CC_AR</v>
          </cell>
          <cell r="H2154" t="str">
            <v>ORGNL_PRCHS_AMT</v>
          </cell>
          <cell r="I2154" t="str">
            <v>NUMBER</v>
          </cell>
          <cell r="J2154" t="str">
            <v>22</v>
          </cell>
          <cell r="K2154" t="str">
            <v>4</v>
          </cell>
          <cell r="L2154" t="str">
            <v/>
          </cell>
          <cell r="M2154" t="str">
            <v>true</v>
          </cell>
          <cell r="N2154" t="str">
            <v>false</v>
          </cell>
          <cell r="O2154" t="str">
            <v>false</v>
          </cell>
          <cell r="P2154" t="str">
            <v>Amount when the original / first transaction was made.
Comment: It is used to analyze the behavior of business with respect to fraud prevention; as well as for possible advertising campaigns and promote the use of credit card.</v>
          </cell>
          <cell r="R2154">
            <v>13</v>
          </cell>
          <cell r="S2154">
            <v>127</v>
          </cell>
          <cell r="T2154">
            <v>10</v>
          </cell>
        </row>
        <row r="2155">
          <cell r="A2155" t="str">
            <v>Credit Card ArrangementExtract Transform Load Source File Number</v>
          </cell>
          <cell r="B2155" t="str">
            <v>SS Arrangement</v>
          </cell>
          <cell r="C2155" t="str">
            <v>Credit Card Arrangement</v>
          </cell>
          <cell r="D2155" t="str">
            <v>Credit Card Arrangement is a type of Finance Service Arrangement. An instance of a Credit Card being  supplied to a Customer.</v>
          </cell>
          <cell r="E2155" t="str">
            <v>Extract Transform Load Source File Number</v>
          </cell>
          <cell r="F2155" t="str">
            <v>Atomic Warehouse Model.ldm/Atomic Warehouse Model/Domains/ETL Source File Number [DECIMAL(15,0)]</v>
          </cell>
          <cell r="G2155" t="str">
            <v>CC_AR</v>
          </cell>
          <cell r="H2155" t="str">
            <v>EXTRC_TRNSFRM_LD_SRC_FILE_NBR</v>
          </cell>
          <cell r="I2155" t="str">
            <v>NUMBER</v>
          </cell>
          <cell r="J2155" t="str">
            <v>15</v>
          </cell>
          <cell r="K2155" t="str">
            <v>0</v>
          </cell>
          <cell r="L2155" t="str">
            <v/>
          </cell>
          <cell r="M2155" t="str">
            <v>false</v>
          </cell>
          <cell r="N2155" t="str">
            <v>false</v>
          </cell>
          <cell r="O2155" t="str">
            <v>false</v>
          </cell>
          <cell r="P2155" t="str">
            <v>Source File number used for loading the source data using ETL process.</v>
          </cell>
          <cell r="R2155">
            <v>14</v>
          </cell>
          <cell r="S2155">
            <v>127</v>
          </cell>
          <cell r="T2155">
            <v>10</v>
          </cell>
        </row>
        <row r="2156">
          <cell r="A2156" t="str">
            <v>Credit Card ArrangementEffective Timestamp</v>
          </cell>
          <cell r="B2156" t="str">
            <v>SS Arrangement</v>
          </cell>
          <cell r="C2156" t="str">
            <v>Credit Card Arrangement</v>
          </cell>
          <cell r="D2156" t="str">
            <v>Credit Card Arrangement is a type of Finance Service Arrangement. An instance of a Credit Card being  supplied to a Customer.</v>
          </cell>
          <cell r="E2156" t="str">
            <v>Effective Timestamp</v>
          </cell>
          <cell r="F2156" t="str">
            <v>Atomic Warehouse Model.ldm/Atomic Warehouse Model/Domains/ETL Effective Timestamp [TIMESTAMP]</v>
          </cell>
          <cell r="G2156" t="str">
            <v>CC_AR</v>
          </cell>
          <cell r="H2156" t="str">
            <v>EFFV_TS</v>
          </cell>
          <cell r="I2156" t="str">
            <v>TIMESTAMP</v>
          </cell>
          <cell r="J2156" t="str">
            <v/>
          </cell>
          <cell r="K2156" t="str">
            <v/>
          </cell>
          <cell r="L2156" t="str">
            <v/>
          </cell>
          <cell r="M2156" t="str">
            <v>false</v>
          </cell>
          <cell r="N2156" t="str">
            <v>false</v>
          </cell>
          <cell r="O2156" t="str">
            <v>false</v>
          </cell>
          <cell r="P2156" t="str">
            <v>ETL only - part of ETL Audit - ETL Job File History
A data domain that defines the warehouse observation time for a data row.</v>
          </cell>
          <cell r="R2156">
            <v>15</v>
          </cell>
          <cell r="S2156">
            <v>127</v>
          </cell>
          <cell r="T2156">
            <v>10</v>
          </cell>
        </row>
        <row r="2157">
          <cell r="A2157" t="str">
            <v>Credit Card ArrangementEnd Timestamp</v>
          </cell>
          <cell r="B2157" t="str">
            <v>SS Arrangement</v>
          </cell>
          <cell r="C2157" t="str">
            <v>Credit Card Arrangement</v>
          </cell>
          <cell r="D2157" t="str">
            <v>Credit Card Arrangement is a type of Finance Service Arrangement. An instance of a Credit Card being  supplied to a Customer.</v>
          </cell>
          <cell r="E2157" t="str">
            <v>End Timestamp</v>
          </cell>
          <cell r="F2157" t="str">
            <v>Atomic Warehouse Model.ldm/Atomic Warehouse Model/Domains/ETL End Timestamp [TIMESTAMP]</v>
          </cell>
          <cell r="G2157" t="str">
            <v>CC_AR</v>
          </cell>
          <cell r="H2157" t="str">
            <v>END_TS</v>
          </cell>
          <cell r="I2157" t="str">
            <v>TIMESTAMP</v>
          </cell>
          <cell r="J2157" t="str">
            <v/>
          </cell>
          <cell r="K2157" t="str">
            <v/>
          </cell>
          <cell r="L2157" t="str">
            <v/>
          </cell>
          <cell r="M2157" t="str">
            <v>false</v>
          </cell>
          <cell r="N2157" t="str">
            <v>false</v>
          </cell>
          <cell r="O2157" t="str">
            <v>false</v>
          </cell>
          <cell r="P2157" t="str">
            <v>ETL only - part of ETL Audit - ETL Job File History
A data domain that defines the warehouse observation time for a data row.</v>
          </cell>
          <cell r="R2157">
            <v>16</v>
          </cell>
          <cell r="S2157">
            <v>127</v>
          </cell>
          <cell r="T2157">
            <v>10</v>
          </cell>
        </row>
        <row r="2158">
          <cell r="A2158" t="str">
            <v>Credit Card ArrangementLast Update Run Identifier</v>
          </cell>
          <cell r="B2158" t="str">
            <v>SS Arrangement</v>
          </cell>
          <cell r="C2158" t="str">
            <v>Credit Card Arrangement</v>
          </cell>
          <cell r="D2158" t="str">
            <v>Credit Card Arrangement is a type of Finance Service Arrangement. An instance of a Credit Card being  supplied to a Customer.</v>
          </cell>
          <cell r="E2158" t="str">
            <v>Last Update Run Identifier</v>
          </cell>
          <cell r="F2158" t="str">
            <v>Atomic Warehouse Model.ldm/Atomic Warehouse Model/Domains/ETL Run Identifier [DECIMAL(15,0)]</v>
          </cell>
          <cell r="G2158" t="str">
            <v>CC_AR</v>
          </cell>
          <cell r="H2158" t="str">
            <v>LST_UPDT_RUN_ID</v>
          </cell>
          <cell r="I2158" t="str">
            <v>NUMBER</v>
          </cell>
          <cell r="J2158" t="str">
            <v>15</v>
          </cell>
          <cell r="K2158" t="str">
            <v>0</v>
          </cell>
          <cell r="L2158" t="str">
            <v/>
          </cell>
          <cell r="M2158" t="str">
            <v>false</v>
          </cell>
          <cell r="N2158" t="str">
            <v>false</v>
          </cell>
          <cell r="O2158" t="str">
            <v>false</v>
          </cell>
          <cell r="P2158" t="str">
            <v>This is an ETL process generated run number populated when a row is updated</v>
          </cell>
          <cell r="R2158">
            <v>17</v>
          </cell>
          <cell r="S2158">
            <v>127</v>
          </cell>
          <cell r="T2158">
            <v>10</v>
          </cell>
        </row>
        <row r="2159">
          <cell r="A2159" t="str">
            <v>Credit Card ArrangementCreate Run Identifier</v>
          </cell>
          <cell r="B2159" t="str">
            <v>SS Arrangement</v>
          </cell>
          <cell r="C2159" t="str">
            <v>Credit Card Arrangement</v>
          </cell>
          <cell r="D2159" t="str">
            <v>Credit Card Arrangement is a type of Finance Service Arrangement. An instance of a Credit Card being  supplied to a Customer.</v>
          </cell>
          <cell r="E2159" t="str">
            <v>Create Run Identifier</v>
          </cell>
          <cell r="F2159" t="str">
            <v>Atomic Warehouse Model.ldm/Atomic Warehouse Model/Domains/ETL Run Identifier [DECIMAL(15,0)]</v>
          </cell>
          <cell r="G2159" t="str">
            <v>CC_AR</v>
          </cell>
          <cell r="H2159" t="str">
            <v>CRT_RUN_ID</v>
          </cell>
          <cell r="I2159" t="str">
            <v>NUMBER</v>
          </cell>
          <cell r="J2159" t="str">
            <v>15</v>
          </cell>
          <cell r="K2159" t="str">
            <v>0</v>
          </cell>
          <cell r="L2159" t="str">
            <v/>
          </cell>
          <cell r="M2159" t="str">
            <v>false</v>
          </cell>
          <cell r="N2159" t="str">
            <v>false</v>
          </cell>
          <cell r="O2159" t="str">
            <v>false</v>
          </cell>
          <cell r="P2159" t="str">
            <v>This is an ETL process generated run number populated when a row is created</v>
          </cell>
          <cell r="R2159">
            <v>18</v>
          </cell>
          <cell r="S2159">
            <v>127</v>
          </cell>
          <cell r="T2159">
            <v>10</v>
          </cell>
        </row>
        <row r="2160">
          <cell r="A2160" t="str">
            <v>Credit Card ArrangementCash Advance Fee Waive Flag</v>
          </cell>
          <cell r="B2160" t="str">
            <v>SS Arrangement</v>
          </cell>
          <cell r="C2160" t="str">
            <v>Credit Card Arrangement</v>
          </cell>
          <cell r="D2160" t="str">
            <v>Credit Card Arrangement is a type of Finance Service Arrangement. An instance of a Credit Card being  supplied to a Customer.</v>
          </cell>
          <cell r="E2160" t="str">
            <v>Cash Advance Fee Waive Flag</v>
          </cell>
          <cell r="F2160" t="str">
            <v>Atomic Warehouse Model.ldm/Atomic Warehouse Model/Domains/Numeric Flag [SHORT]</v>
          </cell>
          <cell r="G2160" t="str">
            <v>CC_AR</v>
          </cell>
          <cell r="H2160" t="str">
            <v>CSH_ADV_FEE_WAIV_FLG</v>
          </cell>
          <cell r="I2160" t="str">
            <v>NUMBER</v>
          </cell>
          <cell r="J2160" t="str">
            <v>0</v>
          </cell>
          <cell r="K2160" t="str">
            <v>0</v>
          </cell>
          <cell r="L2160" t="str">
            <v/>
          </cell>
          <cell r="M2160" t="str">
            <v>true</v>
          </cell>
          <cell r="N2160" t="str">
            <v>false</v>
          </cell>
          <cell r="O2160" t="str">
            <v>false</v>
          </cell>
          <cell r="P2160" t="str">
            <v>Specifies whether the fee is waived when the customer makes a cash advance. 
Examples:
0 - Fee is not waived
1 - Yes, fee is waived</v>
          </cell>
          <cell r="R2160">
            <v>19</v>
          </cell>
          <cell r="S2160">
            <v>127</v>
          </cell>
          <cell r="T2160">
            <v>10</v>
          </cell>
        </row>
        <row r="2161">
          <cell r="A2161" t="str">
            <v>Credit Card ArrangementArrangement Identifier</v>
          </cell>
          <cell r="B2161" t="str">
            <v>SS Arrangement</v>
          </cell>
          <cell r="C2161" t="str">
            <v>Credit Card Arrangement</v>
          </cell>
          <cell r="D2161" t="str">
            <v>Credit Card Arrangement is a type of Finance Service Arrangement. An instance of a Credit Card being  supplied to a Customer.</v>
          </cell>
          <cell r="E2161" t="str">
            <v>Arrangement Identifier</v>
          </cell>
          <cell r="F2161" t="str">
            <v>Atomic Warehouse Model.ldm/Atomic Warehouse Model/Domains/Surrogate Key [INTEGER]</v>
          </cell>
          <cell r="G2161" t="str">
            <v>CC_AR</v>
          </cell>
          <cell r="H2161" t="str">
            <v>AR_ID</v>
          </cell>
          <cell r="I2161" t="str">
            <v>NUMBER</v>
          </cell>
          <cell r="J2161" t="str">
            <v>0</v>
          </cell>
          <cell r="K2161" t="str">
            <v>0</v>
          </cell>
          <cell r="L2161" t="str">
            <v/>
          </cell>
          <cell r="M2161" t="str">
            <v>false</v>
          </cell>
          <cell r="N2161" t="str">
            <v>true</v>
          </cell>
          <cell r="O2161" t="str">
            <v>true</v>
          </cell>
          <cell r="P2161" t="str">
            <v>The unique identifier of the Credit Card Arrangement.</v>
          </cell>
          <cell r="R2161">
            <v>20</v>
          </cell>
          <cell r="S2161">
            <v>127</v>
          </cell>
          <cell r="T2161">
            <v>10</v>
          </cell>
        </row>
        <row r="2162">
          <cell r="A2162" t="str">
            <v>Credit Card ArrangementCycle Day Number</v>
          </cell>
          <cell r="B2162" t="str">
            <v>SS Arrangement</v>
          </cell>
          <cell r="C2162" t="str">
            <v>Credit Card Arrangement</v>
          </cell>
          <cell r="D2162" t="str">
            <v>Credit Card Arrangement is a type of Finance Service Arrangement. An instance of a Credit Card being  supplied to a Customer.</v>
          </cell>
          <cell r="E2162" t="str">
            <v>Cycle Day Number</v>
          </cell>
          <cell r="F2162" t="str">
            <v>Atomic Warehouse Model.ldm/Atomic Warehouse Model/Domains/Month Day Number [SHORT]</v>
          </cell>
          <cell r="G2162" t="str">
            <v>CC_AR</v>
          </cell>
          <cell r="H2162" t="str">
            <v>CYC_DY_NBR</v>
          </cell>
          <cell r="I2162" t="str">
            <v>NUMBER</v>
          </cell>
          <cell r="J2162" t="str">
            <v>0</v>
          </cell>
          <cell r="K2162" t="str">
            <v>0</v>
          </cell>
          <cell r="L2162" t="str">
            <v/>
          </cell>
          <cell r="M2162" t="str">
            <v>true</v>
          </cell>
          <cell r="N2162" t="str">
            <v>false</v>
          </cell>
          <cell r="O2162" t="str">
            <v>false</v>
          </cell>
          <cell r="P2162" t="str">
            <v>Indicates the day of the month that is used to calculate the balance.</v>
          </cell>
          <cell r="R2162">
            <v>21</v>
          </cell>
          <cell r="S2162">
            <v>127</v>
          </cell>
          <cell r="T2162">
            <v>10</v>
          </cell>
        </row>
        <row r="2163">
          <cell r="A2163" t="str">
            <v>Credit Card ArrangementLender Flag</v>
          </cell>
          <cell r="B2163" t="str">
            <v>SS Arrangement</v>
          </cell>
          <cell r="C2163" t="str">
            <v>Credit Card Arrangement</v>
          </cell>
          <cell r="D2163" t="str">
            <v>Credit Card Arrangement is a type of Finance Service Arrangement. An instance of a Credit Card being  supplied to a Customer.</v>
          </cell>
          <cell r="E2163" t="str">
            <v>Lender Flag</v>
          </cell>
          <cell r="F2163" t="str">
            <v>Atomic Warehouse Model.ldm/Atomic Warehouse Model/Domains/Numeric Flag [SHORT]</v>
          </cell>
          <cell r="G2163" t="str">
            <v>CC_AR</v>
          </cell>
          <cell r="H2163" t="str">
            <v>LEND_FLG</v>
          </cell>
          <cell r="I2163" t="str">
            <v>NUMBER</v>
          </cell>
          <cell r="J2163" t="str">
            <v>0</v>
          </cell>
          <cell r="K2163" t="str">
            <v>0</v>
          </cell>
          <cell r="L2163" t="str">
            <v/>
          </cell>
          <cell r="M2163" t="str">
            <v>true</v>
          </cell>
          <cell r="N2163" t="str">
            <v>false</v>
          </cell>
          <cell r="O2163" t="str">
            <v>false</v>
          </cell>
          <cell r="P2163" t="str">
            <v>Indicates who is the lender of the credit.
0 - SOFOM
1 - BANORTE</v>
          </cell>
          <cell r="R2163">
            <v>22</v>
          </cell>
          <cell r="S2163">
            <v>127</v>
          </cell>
          <cell r="T2163">
            <v>10</v>
          </cell>
        </row>
        <row r="2164">
          <cell r="A2164" t="str">
            <v>Credit Facility ArrangementCredit Facility Type Identifier</v>
          </cell>
          <cell r="B2164" t="str">
            <v>SS Arrangement</v>
          </cell>
          <cell r="C2164" t="str">
            <v>Credit Facility Arrangement</v>
          </cell>
          <cell r="D2164" t="str">
            <v>Credit Facility Arrangement identifies a Finance Service where the Financial Institution extends credit to another Involved Party in the form of actual funds, or as an obligation to provide funds in the future under specific conditions.</v>
          </cell>
          <cell r="E2164" t="str">
            <v>Credit Facility Type Identifier</v>
          </cell>
          <cell r="F2164" t="str">
            <v>Atomic Warehouse Model.ldm/Atomic Warehouse Model/Domains/Class Code [NVARCHAR(32)]</v>
          </cell>
          <cell r="G2164" t="str">
            <v>CR_FCLT_AR</v>
          </cell>
          <cell r="H2164" t="str">
            <v>CR_FCLT_TY_ID</v>
          </cell>
          <cell r="I2164" t="str">
            <v>NVARCHAR2</v>
          </cell>
          <cell r="J2164" t="str">
            <v/>
          </cell>
          <cell r="K2164" t="str">
            <v/>
          </cell>
          <cell r="L2164" t="str">
            <v>32</v>
          </cell>
          <cell r="M2164" t="str">
            <v>false</v>
          </cell>
          <cell r="N2164" t="str">
            <v>false</v>
          </cell>
          <cell r="O2164" t="str">
            <v>true</v>
          </cell>
          <cell r="P2164" t="str">
            <v>The classification of the Arrangement according to its Credit Facility Type.</v>
          </cell>
          <cell r="R2164">
            <v>1</v>
          </cell>
          <cell r="S2164">
            <v>128</v>
          </cell>
          <cell r="T2164">
            <v>10</v>
          </cell>
        </row>
        <row r="2165">
          <cell r="A2165" t="str">
            <v>Credit Facility ArrangementDenomination Currency Identifier</v>
          </cell>
          <cell r="B2165" t="str">
            <v>SS Arrangement</v>
          </cell>
          <cell r="C2165" t="str">
            <v>Credit Facility Arrangement</v>
          </cell>
          <cell r="D2165" t="str">
            <v>Credit Facility Arrangement identifies a Finance Service where the Financial Institution extends credit to another Involved Party in the form of actual funds, or as an obligation to provide funds in the future under specific conditions.</v>
          </cell>
          <cell r="E2165" t="str">
            <v>Denomination Currency Identifier</v>
          </cell>
          <cell r="F2165" t="str">
            <v>Atomic Warehouse Model.ldm/Atomic Warehouse Model/Domains/Class Code [NVARCHAR(32)]</v>
          </cell>
          <cell r="G2165" t="str">
            <v>CR_FCLT_AR</v>
          </cell>
          <cell r="H2165" t="str">
            <v>DNMNTN_CUR_ID</v>
          </cell>
          <cell r="I2165" t="str">
            <v>NVARCHAR2</v>
          </cell>
          <cell r="J2165" t="str">
            <v/>
          </cell>
          <cell r="K2165" t="str">
            <v/>
          </cell>
          <cell r="L2165" t="str">
            <v>32</v>
          </cell>
          <cell r="M2165" t="str">
            <v>true</v>
          </cell>
          <cell r="N2165" t="str">
            <v>false</v>
          </cell>
          <cell r="O2165" t="str">
            <v>true</v>
          </cell>
          <cell r="P2165" t="str">
            <v>The unique identifier of the Currency in which the monetary amounts of this entity are held.</v>
          </cell>
          <cell r="R2165">
            <v>2</v>
          </cell>
          <cell r="S2165">
            <v>128</v>
          </cell>
          <cell r="T2165">
            <v>10</v>
          </cell>
        </row>
        <row r="2166">
          <cell r="A2166" t="str">
            <v>Credit Facility ArrangementFully Drawn Down Flag</v>
          </cell>
          <cell r="B2166" t="str">
            <v>SS Arrangement</v>
          </cell>
          <cell r="C2166" t="str">
            <v>Credit Facility Arrangement</v>
          </cell>
          <cell r="D2166" t="str">
            <v>Credit Facility Arrangement identifies a Finance Service where the Financial Institution extends credit to another Involved Party in the form of actual funds, or as an obligation to provide funds in the future under specific conditions.</v>
          </cell>
          <cell r="E2166" t="str">
            <v>Fully Drawn Down Flag</v>
          </cell>
          <cell r="F2166" t="str">
            <v>Atomic Warehouse Model.ldm/Atomic Warehouse Model/Domains/Numeric Flag [SHORT]</v>
          </cell>
          <cell r="G2166" t="str">
            <v>CR_FCLT_AR</v>
          </cell>
          <cell r="H2166" t="str">
            <v>FULL_DRAWN_DWN_FLG</v>
          </cell>
          <cell r="I2166" t="str">
            <v>NUMBER</v>
          </cell>
          <cell r="J2166" t="str">
            <v>0</v>
          </cell>
          <cell r="K2166" t="str">
            <v>0</v>
          </cell>
          <cell r="L2166" t="str">
            <v/>
          </cell>
          <cell r="M2166" t="str">
            <v>true</v>
          </cell>
          <cell r="N2166" t="str">
            <v>false</v>
          </cell>
          <cell r="O2166" t="str">
            <v>false</v>
          </cell>
          <cell r="P2166" t="str">
            <v>Indicates whether the Current Utilization Amount equals or exceeds the Current Limit Amount i.e. whether or not there is still credit available within the Credit Facility Arrangement.</v>
          </cell>
          <cell r="R2166">
            <v>3</v>
          </cell>
          <cell r="S2166">
            <v>128</v>
          </cell>
          <cell r="T2166">
            <v>10</v>
          </cell>
        </row>
        <row r="2167">
          <cell r="A2167" t="str">
            <v>Credit Facility ArrangementCurrent Limit Amount</v>
          </cell>
          <cell r="B2167" t="str">
            <v>SS Arrangement</v>
          </cell>
          <cell r="C2167" t="str">
            <v>Credit Facility Arrangement</v>
          </cell>
          <cell r="D2167" t="str">
            <v>Credit Facility Arrangement identifies a Finance Service where the Financial Institution extends credit to another Involved Party in the form of actual funds, or as an obligation to provide funds in the future under specific conditions.</v>
          </cell>
          <cell r="E2167" t="str">
            <v>Current Limit Amount</v>
          </cell>
          <cell r="F2167" t="str">
            <v>Atomic Warehouse Model.ldm/Atomic Warehouse Model/Domains/Exact Currency Amount [DECIMAL(22,4)]</v>
          </cell>
          <cell r="G2167" t="str">
            <v>CR_FCLT_AR</v>
          </cell>
          <cell r="H2167" t="str">
            <v>CRNT_LMT_AMT</v>
          </cell>
          <cell r="I2167" t="str">
            <v>NUMBER</v>
          </cell>
          <cell r="J2167" t="str">
            <v>22</v>
          </cell>
          <cell r="K2167" t="str">
            <v>4</v>
          </cell>
          <cell r="L2167" t="str">
            <v/>
          </cell>
          <cell r="M2167" t="str">
            <v>true</v>
          </cell>
          <cell r="N2167" t="str">
            <v>false</v>
          </cell>
          <cell r="O2167" t="str">
            <v>false</v>
          </cell>
          <cell r="P2167" t="str">
            <v>The current value of the limit imposed on the Credit Facility Arrangement.</v>
          </cell>
          <cell r="R2167">
            <v>4</v>
          </cell>
          <cell r="S2167">
            <v>128</v>
          </cell>
          <cell r="T2167">
            <v>10</v>
          </cell>
        </row>
        <row r="2168">
          <cell r="A2168" t="str">
            <v>Credit Facility ArrangementLine Of Credit Rate Index Type Identifier</v>
          </cell>
          <cell r="B2168" t="str">
            <v>SS Arrangement</v>
          </cell>
          <cell r="C2168" t="str">
            <v>Credit Facility Arrangement</v>
          </cell>
          <cell r="D2168" t="str">
            <v>Credit Facility Arrangement identifies a Finance Service where the Financial Institution extends credit to another Involved Party in the form of actual funds, or as an obligation to provide funds in the future under specific conditions.</v>
          </cell>
          <cell r="E2168" t="str">
            <v>Line Of Credit Rate Index Type Identifier</v>
          </cell>
          <cell r="F2168" t="str">
            <v>Atomic Warehouse Model.ldm/Atomic Warehouse Model/Domains/Class Code [NVARCHAR(32)]</v>
          </cell>
          <cell r="G2168" t="str">
            <v>CR_FCLT_AR</v>
          </cell>
          <cell r="H2168" t="str">
            <v>LOC_RTINDX_TY_ID</v>
          </cell>
          <cell r="I2168" t="str">
            <v>NVARCHAR2</v>
          </cell>
          <cell r="J2168" t="str">
            <v/>
          </cell>
          <cell r="K2168" t="str">
            <v/>
          </cell>
          <cell r="L2168" t="str">
            <v>32</v>
          </cell>
          <cell r="M2168" t="str">
            <v>true</v>
          </cell>
          <cell r="N2168" t="str">
            <v>false</v>
          </cell>
          <cell r="O2168" t="str">
            <v>true</v>
          </cell>
          <cell r="P2168" t="str">
            <v>The unique identifier of the Line of Credit Rate Index Type</v>
          </cell>
          <cell r="R2168">
            <v>5</v>
          </cell>
          <cell r="S2168">
            <v>128</v>
          </cell>
          <cell r="T2168">
            <v>10</v>
          </cell>
        </row>
        <row r="2169">
          <cell r="A2169" t="str">
            <v>Credit Facility ArrangementEffective Timestamp</v>
          </cell>
          <cell r="B2169" t="str">
            <v>SS Arrangement</v>
          </cell>
          <cell r="C2169" t="str">
            <v>Credit Facility Arrangement</v>
          </cell>
          <cell r="D2169" t="str">
            <v>Credit Facility Arrangement identifies a Finance Service where the Financial Institution extends credit to another Involved Party in the form of actual funds, or as an obligation to provide funds in the future under specific conditions.</v>
          </cell>
          <cell r="E2169" t="str">
            <v>Effective Timestamp</v>
          </cell>
          <cell r="F2169" t="str">
            <v>Atomic Warehouse Model.ldm/Atomic Warehouse Model/Domains/ETL Effective Timestamp [TIMESTAMP]</v>
          </cell>
          <cell r="G2169" t="str">
            <v>CR_FCLT_AR</v>
          </cell>
          <cell r="H2169" t="str">
            <v>EFFV_TS</v>
          </cell>
          <cell r="I2169" t="str">
            <v>TIMESTAMP</v>
          </cell>
          <cell r="J2169" t="str">
            <v/>
          </cell>
          <cell r="K2169" t="str">
            <v/>
          </cell>
          <cell r="L2169" t="str">
            <v/>
          </cell>
          <cell r="M2169" t="str">
            <v>false</v>
          </cell>
          <cell r="N2169" t="str">
            <v>false</v>
          </cell>
          <cell r="O2169" t="str">
            <v>false</v>
          </cell>
          <cell r="P2169" t="str">
            <v>ETL only - part of ETL Audit - ETL Job File History
A data domain that defines the warehouse observation time for a data row.</v>
          </cell>
          <cell r="R2169">
            <v>6</v>
          </cell>
          <cell r="S2169">
            <v>128</v>
          </cell>
          <cell r="T2169">
            <v>10</v>
          </cell>
        </row>
        <row r="2170">
          <cell r="A2170" t="str">
            <v>Credit Facility ArrangementEnd Timestamp</v>
          </cell>
          <cell r="B2170" t="str">
            <v>SS Arrangement</v>
          </cell>
          <cell r="C2170" t="str">
            <v>Credit Facility Arrangement</v>
          </cell>
          <cell r="D2170" t="str">
            <v>Credit Facility Arrangement identifies a Finance Service where the Financial Institution extends credit to another Involved Party in the form of actual funds, or as an obligation to provide funds in the future under specific conditions.</v>
          </cell>
          <cell r="E2170" t="str">
            <v>End Timestamp</v>
          </cell>
          <cell r="F2170" t="str">
            <v>Atomic Warehouse Model.ldm/Atomic Warehouse Model/Domains/ETL End Timestamp [TIMESTAMP]</v>
          </cell>
          <cell r="G2170" t="str">
            <v>CR_FCLT_AR</v>
          </cell>
          <cell r="H2170" t="str">
            <v>END_TS</v>
          </cell>
          <cell r="I2170" t="str">
            <v>TIMESTAMP</v>
          </cell>
          <cell r="J2170" t="str">
            <v/>
          </cell>
          <cell r="K2170" t="str">
            <v/>
          </cell>
          <cell r="L2170" t="str">
            <v/>
          </cell>
          <cell r="M2170" t="str">
            <v>false</v>
          </cell>
          <cell r="N2170" t="str">
            <v>false</v>
          </cell>
          <cell r="O2170" t="str">
            <v>false</v>
          </cell>
          <cell r="P2170" t="str">
            <v>ETL only - part of ETL Audit - ETL Job File History
A data domain that defines the warehouse observation time for a data row.</v>
          </cell>
          <cell r="R2170">
            <v>7</v>
          </cell>
          <cell r="S2170">
            <v>128</v>
          </cell>
          <cell r="T2170">
            <v>10</v>
          </cell>
        </row>
        <row r="2171">
          <cell r="A2171" t="str">
            <v>Credit Facility ArrangementLast Update Run Identifier</v>
          </cell>
          <cell r="B2171" t="str">
            <v>SS Arrangement</v>
          </cell>
          <cell r="C2171" t="str">
            <v>Credit Facility Arrangement</v>
          </cell>
          <cell r="D2171" t="str">
            <v>Credit Facility Arrangement identifies a Finance Service where the Financial Institution extends credit to another Involved Party in the form of actual funds, or as an obligation to provide funds in the future under specific conditions.</v>
          </cell>
          <cell r="E2171" t="str">
            <v>Last Update Run Identifier</v>
          </cell>
          <cell r="F2171" t="str">
            <v>Atomic Warehouse Model.ldm/Atomic Warehouse Model/Domains/ETL Run Identifier [DECIMAL(15,0)]</v>
          </cell>
          <cell r="G2171" t="str">
            <v>CR_FCLT_AR</v>
          </cell>
          <cell r="H2171" t="str">
            <v>LST_UPDT_RUN_ID</v>
          </cell>
          <cell r="I2171" t="str">
            <v>NUMBER</v>
          </cell>
          <cell r="J2171" t="str">
            <v>15</v>
          </cell>
          <cell r="K2171" t="str">
            <v>0</v>
          </cell>
          <cell r="L2171" t="str">
            <v/>
          </cell>
          <cell r="M2171" t="str">
            <v>false</v>
          </cell>
          <cell r="N2171" t="str">
            <v>false</v>
          </cell>
          <cell r="O2171" t="str">
            <v>false</v>
          </cell>
          <cell r="P2171" t="str">
            <v>This is an ETL process generated run number populated when a row is updated</v>
          </cell>
          <cell r="R2171">
            <v>8</v>
          </cell>
          <cell r="S2171">
            <v>128</v>
          </cell>
          <cell r="T2171">
            <v>10</v>
          </cell>
        </row>
        <row r="2172">
          <cell r="A2172" t="str">
            <v>Credit Facility ArrangementCreate Run Identifier</v>
          </cell>
          <cell r="B2172" t="str">
            <v>SS Arrangement</v>
          </cell>
          <cell r="C2172" t="str">
            <v>Credit Facility Arrangement</v>
          </cell>
          <cell r="D2172" t="str">
            <v>Credit Facility Arrangement identifies a Finance Service where the Financial Institution extends credit to another Involved Party in the form of actual funds, or as an obligation to provide funds in the future under specific conditions.</v>
          </cell>
          <cell r="E2172" t="str">
            <v>Create Run Identifier</v>
          </cell>
          <cell r="F2172" t="str">
            <v>Atomic Warehouse Model.ldm/Atomic Warehouse Model/Domains/ETL Run Identifier [DECIMAL(15,0)]</v>
          </cell>
          <cell r="G2172" t="str">
            <v>CR_FCLT_AR</v>
          </cell>
          <cell r="H2172" t="str">
            <v>CRT_RUN_ID</v>
          </cell>
          <cell r="I2172" t="str">
            <v>NUMBER</v>
          </cell>
          <cell r="J2172" t="str">
            <v>15</v>
          </cell>
          <cell r="K2172" t="str">
            <v>0</v>
          </cell>
          <cell r="L2172" t="str">
            <v/>
          </cell>
          <cell r="M2172" t="str">
            <v>false</v>
          </cell>
          <cell r="N2172" t="str">
            <v>false</v>
          </cell>
          <cell r="O2172" t="str">
            <v>false</v>
          </cell>
          <cell r="P2172" t="str">
            <v>This is an ETL process generated run number populated when a row is created</v>
          </cell>
          <cell r="R2172">
            <v>9</v>
          </cell>
          <cell r="S2172">
            <v>128</v>
          </cell>
          <cell r="T2172">
            <v>10</v>
          </cell>
        </row>
        <row r="2173">
          <cell r="A2173" t="str">
            <v>Credit Facility ArrangementExtract Transform Load Source File Number</v>
          </cell>
          <cell r="B2173" t="str">
            <v>SS Arrangement</v>
          </cell>
          <cell r="C2173" t="str">
            <v>Credit Facility Arrangement</v>
          </cell>
          <cell r="D2173" t="str">
            <v>Credit Facility Arrangement identifies a Finance Service where the Financial Institution extends credit to another Involved Party in the form of actual funds, or as an obligation to provide funds in the future under specific conditions.</v>
          </cell>
          <cell r="E2173" t="str">
            <v>Extract Transform Load Source File Number</v>
          </cell>
          <cell r="F2173" t="str">
            <v>Atomic Warehouse Model.ldm/Atomic Warehouse Model/Domains/ETL Source File Number [DECIMAL(15,0)]</v>
          </cell>
          <cell r="G2173" t="str">
            <v>CR_FCLT_AR</v>
          </cell>
          <cell r="H2173" t="str">
            <v>EXTRC_TRNSFRM_LD_SRC_FILE_NBR</v>
          </cell>
          <cell r="I2173" t="str">
            <v>NUMBER</v>
          </cell>
          <cell r="J2173" t="str">
            <v>15</v>
          </cell>
          <cell r="K2173" t="str">
            <v>0</v>
          </cell>
          <cell r="L2173" t="str">
            <v/>
          </cell>
          <cell r="M2173" t="str">
            <v>false</v>
          </cell>
          <cell r="N2173" t="str">
            <v>false</v>
          </cell>
          <cell r="O2173" t="str">
            <v>false</v>
          </cell>
          <cell r="P2173" t="str">
            <v>Source File number used for loading the source data using ETL process.</v>
          </cell>
          <cell r="R2173">
            <v>10</v>
          </cell>
          <cell r="S2173">
            <v>128</v>
          </cell>
          <cell r="T2173">
            <v>10</v>
          </cell>
        </row>
        <row r="2174">
          <cell r="A2174" t="str">
            <v>Credit Facility ArrangementCredit Line Duration Term Code</v>
          </cell>
          <cell r="B2174" t="str">
            <v>SS Arrangement</v>
          </cell>
          <cell r="C2174" t="str">
            <v>Credit Facility Arrangement</v>
          </cell>
          <cell r="D2174" t="str">
            <v>Credit Facility Arrangement identifies a Finance Service where the Financial Institution extends credit to another Involved Party in the form of actual funds, or as an obligation to provide funds in the future under specific conditions.</v>
          </cell>
          <cell r="E2174" t="str">
            <v>Credit Line Duration Term Code</v>
          </cell>
          <cell r="F2174" t="str">
            <v>Atomic Warehouse Model.ldm/Atomic Warehouse Model/Domains/Code Value 1 [NCHAR(1)]</v>
          </cell>
          <cell r="G2174" t="str">
            <v>CR_FCLT_AR</v>
          </cell>
          <cell r="H2174" t="str">
            <v>CR_LINE_DURTN_TRM_CD</v>
          </cell>
          <cell r="I2174" t="str">
            <v>NCHAR</v>
          </cell>
          <cell r="J2174" t="str">
            <v/>
          </cell>
          <cell r="K2174" t="str">
            <v/>
          </cell>
          <cell r="L2174" t="str">
            <v>1</v>
          </cell>
          <cell r="M2174" t="str">
            <v>true</v>
          </cell>
          <cell r="N2174" t="str">
            <v>false</v>
          </cell>
          <cell r="O2174" t="str">
            <v>false</v>
          </cell>
          <cell r="P2174" t="str">
            <v>A code that describes the duration term of the credit limit, for example:
"F" = 1 month Duration 
"E" = 12 month Duration</v>
          </cell>
          <cell r="R2174">
            <v>11</v>
          </cell>
          <cell r="S2174">
            <v>128</v>
          </cell>
          <cell r="T2174">
            <v>10</v>
          </cell>
        </row>
        <row r="2175">
          <cell r="A2175" t="str">
            <v>Credit Facility ArrangementAccount Credit Facility Arrangement Identifier</v>
          </cell>
          <cell r="B2175" t="str">
            <v>SS Arrangement</v>
          </cell>
          <cell r="C2175" t="str">
            <v>Credit Facility Arrangement</v>
          </cell>
          <cell r="D2175" t="str">
            <v>Credit Facility Arrangement identifies a Finance Service where the Financial Institution extends credit to another Involved Party in the form of actual funds, or as an obligation to provide funds in the future under specific conditions.</v>
          </cell>
          <cell r="E2175" t="str">
            <v>Account Credit Facility Arrangement Identifier</v>
          </cell>
          <cell r="F2175" t="str">
            <v>Atomic Warehouse Model.ldm/Atomic Warehouse Model/Domains/Direct Relationship Number [INTEGER]</v>
          </cell>
          <cell r="G2175" t="str">
            <v>CR_FCLT_AR</v>
          </cell>
          <cell r="H2175" t="str">
            <v>AC_CR_FCLT_AR_ID</v>
          </cell>
          <cell r="I2175" t="str">
            <v>NUMBER</v>
          </cell>
          <cell r="J2175" t="str">
            <v>0</v>
          </cell>
          <cell r="K2175" t="str">
            <v>0</v>
          </cell>
          <cell r="L2175" t="str">
            <v/>
          </cell>
          <cell r="M2175" t="str">
            <v>true</v>
          </cell>
          <cell r="N2175" t="str">
            <v>false</v>
          </cell>
          <cell r="O2175" t="str">
            <v>false</v>
          </cell>
          <cell r="P2175" t="str">
            <v>Do Not Map - use Arrangement to Arrangement - is defined by  - BDW11069
The unique identifier of the Account Credit Facility Arrangement.</v>
          </cell>
          <cell r="R2175">
            <v>12</v>
          </cell>
          <cell r="S2175">
            <v>128</v>
          </cell>
          <cell r="T2175">
            <v>10</v>
          </cell>
        </row>
        <row r="2176">
          <cell r="A2176" t="str">
            <v>Credit Facility ArrangementCoverage Availability Flag</v>
          </cell>
          <cell r="B2176" t="str">
            <v>SS Arrangement</v>
          </cell>
          <cell r="C2176" t="str">
            <v>Credit Facility Arrangement</v>
          </cell>
          <cell r="D2176" t="str">
            <v>Credit Facility Arrangement identifies a Finance Service where the Financial Institution extends credit to another Involved Party in the form of actual funds, or as an obligation to provide funds in the future under specific conditions.</v>
          </cell>
          <cell r="E2176" t="str">
            <v>Coverage Availability Flag</v>
          </cell>
          <cell r="F2176" t="str">
            <v>Atomic Warehouse Model.ldm/Atomic Warehouse Model/Domains/Numeric Flag [SHORT]</v>
          </cell>
          <cell r="G2176" t="str">
            <v>CR_FCLT_AR</v>
          </cell>
          <cell r="H2176" t="str">
            <v>COVRG_AVAIL_FLG</v>
          </cell>
          <cell r="I2176" t="str">
            <v>NUMBER</v>
          </cell>
          <cell r="J2176" t="str">
            <v>0</v>
          </cell>
          <cell r="K2176" t="str">
            <v>0</v>
          </cell>
          <cell r="L2176" t="str">
            <v/>
          </cell>
          <cell r="M2176" t="str">
            <v>true</v>
          </cell>
          <cell r="N2176" t="str">
            <v>false</v>
          </cell>
          <cell r="O2176" t="str">
            <v>false</v>
          </cell>
          <cell r="P2176" t="str">
            <v>This is a flag that indicates if all the checks and all deposits are included or if customer will pick indiviual checks to be included in the credit facility. 
Values: 
1= Total ( All checks are qualify for immediately funds availability coverage)
0 = Optional (Customer selects which checks qualify for immediately funds availability coverage)</v>
          </cell>
          <cell r="R2176">
            <v>13</v>
          </cell>
          <cell r="S2176">
            <v>128</v>
          </cell>
          <cell r="T2176">
            <v>10</v>
          </cell>
        </row>
        <row r="2177">
          <cell r="A2177" t="str">
            <v>Credit Facility ArrangementEnterprise Data Warehouse Insert Timestamp</v>
          </cell>
          <cell r="B2177" t="str">
            <v>SS Arrangement</v>
          </cell>
          <cell r="C2177" t="str">
            <v>Credit Facility Arrangement</v>
          </cell>
          <cell r="D2177" t="str">
            <v>Credit Facility Arrangement identifies a Finance Service where the Financial Institution extends credit to another Involved Party in the form of actual funds, or as an obligation to provide funds in the future under specific conditions.</v>
          </cell>
          <cell r="E2177" t="str">
            <v>Enterprise Data Warehouse Insert Timestamp</v>
          </cell>
          <cell r="F2177" t="str">
            <v>Atomic Warehouse Model.ldm/Atomic Warehouse Model/Domains/Time [TIME]</v>
          </cell>
          <cell r="G2177" t="str">
            <v>CR_FCLT_AR</v>
          </cell>
          <cell r="H2177" t="str">
            <v>NTRPRS_DW_INSRT_TS</v>
          </cell>
          <cell r="I2177" t="str">
            <v>TIMESTAMP</v>
          </cell>
          <cell r="J2177" t="str">
            <v/>
          </cell>
          <cell r="K2177" t="str">
            <v/>
          </cell>
          <cell r="L2177" t="str">
            <v/>
          </cell>
          <cell r="M2177" t="str">
            <v>false</v>
          </cell>
          <cell r="N2177" t="str">
            <v>false</v>
          </cell>
          <cell r="O2177" t="str">
            <v>true</v>
          </cell>
          <cell r="P2177" t="str">
            <v>The time on which the instance of the
entity was last updated.</v>
          </cell>
          <cell r="R2177">
            <v>14</v>
          </cell>
          <cell r="S2177">
            <v>128</v>
          </cell>
          <cell r="T2177">
            <v>10</v>
          </cell>
        </row>
        <row r="2178">
          <cell r="A2178" t="str">
            <v>Credit Facility ArrangementArrangement Identifier</v>
          </cell>
          <cell r="B2178" t="str">
            <v>SS Arrangement</v>
          </cell>
          <cell r="C2178" t="str">
            <v>Credit Facility Arrangement</v>
          </cell>
          <cell r="D2178" t="str">
            <v>Credit Facility Arrangement identifies a Finance Service where the Financial Institution extends credit to another Involved Party in the form of actual funds, or as an obligation to provide funds in the future under specific conditions.</v>
          </cell>
          <cell r="E2178" t="str">
            <v>Arrangement Identifier</v>
          </cell>
          <cell r="F2178" t="str">
            <v>Atomic Warehouse Model.ldm/Atomic Warehouse Model/Domains/Surrogate Key [INTEGER]</v>
          </cell>
          <cell r="G2178" t="str">
            <v>CR_FCLT_AR</v>
          </cell>
          <cell r="H2178" t="str">
            <v>AR_ID</v>
          </cell>
          <cell r="I2178" t="str">
            <v>NUMBER</v>
          </cell>
          <cell r="J2178" t="str">
            <v>0</v>
          </cell>
          <cell r="K2178" t="str">
            <v>0</v>
          </cell>
          <cell r="L2178" t="str">
            <v/>
          </cell>
          <cell r="M2178" t="str">
            <v>false</v>
          </cell>
          <cell r="N2178" t="str">
            <v>true</v>
          </cell>
          <cell r="O2178" t="str">
            <v>true</v>
          </cell>
          <cell r="P2178" t="str">
            <v>The unique identifier of the Credit Facility Arrangement.</v>
          </cell>
          <cell r="R2178">
            <v>15</v>
          </cell>
          <cell r="S2178">
            <v>128</v>
          </cell>
          <cell r="T2178">
            <v>10</v>
          </cell>
        </row>
        <row r="2179">
          <cell r="A2179" t="str">
            <v>Credit Facility ArrangementSource System Code</v>
          </cell>
          <cell r="B2179" t="str">
            <v>SS Arrangement</v>
          </cell>
          <cell r="C2179" t="str">
            <v>Credit Facility Arrangement</v>
          </cell>
          <cell r="D2179" t="str">
            <v>Credit Facility Arrangement identifies a Finance Service where the Financial Institution extends credit to another Involved Party in the form of actual funds, or as an obligation to provide funds in the future under specific conditions.</v>
          </cell>
          <cell r="E2179" t="str">
            <v>Source System Code</v>
          </cell>
          <cell r="F2179" t="str">
            <v>Atomic Warehouse Model.ldm/Atomic Warehouse Model/Domains/Source System Code [NCHAR(10)]</v>
          </cell>
          <cell r="G2179" t="str">
            <v>CR_FCLT_AR</v>
          </cell>
          <cell r="H2179" t="str">
            <v>SRC_SYS_CD</v>
          </cell>
          <cell r="I2179" t="str">
            <v>NCHAR</v>
          </cell>
          <cell r="J2179" t="str">
            <v/>
          </cell>
          <cell r="K2179" t="str">
            <v/>
          </cell>
          <cell r="L2179" t="str">
            <v>10</v>
          </cell>
          <cell r="M2179" t="str">
            <v>false</v>
          </cell>
          <cell r="N2179" t="str">
            <v>false</v>
          </cell>
          <cell r="O2179" t="str">
            <v>true</v>
          </cell>
          <cell r="P2179" t="str">
            <v>The application or system from which the information last used to update the entity instance was populated.</v>
          </cell>
          <cell r="R2179">
            <v>16</v>
          </cell>
          <cell r="S2179">
            <v>128</v>
          </cell>
          <cell r="T2179">
            <v>10</v>
          </cell>
        </row>
        <row r="2180">
          <cell r="A2180" t="str">
            <v>Credit Facility ArrangementSource System Unique Key Text</v>
          </cell>
          <cell r="B2180" t="str">
            <v>SS Arrangement</v>
          </cell>
          <cell r="C2180" t="str">
            <v>Credit Facility Arrangement</v>
          </cell>
          <cell r="D2180" t="str">
            <v>Credit Facility Arrangement identifies a Finance Service where the Financial Institution extends credit to another Involved Party in the form of actual funds, or as an obligation to provide funds in the future under specific conditions.</v>
          </cell>
          <cell r="E2180" t="str">
            <v>Source System Unique Key Text</v>
          </cell>
          <cell r="F2180" t="str">
            <v>Atomic Warehouse Model.ldm/Atomic Warehouse Model/Domains/External Id [NVARCHAR(200)]</v>
          </cell>
          <cell r="G2180" t="str">
            <v>CR_FCLT_AR</v>
          </cell>
          <cell r="H2180" t="str">
            <v>SRC_SYS_UNQ_KEY_TXT</v>
          </cell>
          <cell r="I2180" t="str">
            <v>NVARCHAR2</v>
          </cell>
          <cell r="J2180" t="str">
            <v/>
          </cell>
          <cell r="K2180" t="str">
            <v/>
          </cell>
          <cell r="L2180" t="str">
            <v>200</v>
          </cell>
          <cell r="M2180" t="str">
            <v>false</v>
          </cell>
          <cell r="N2180" t="str">
            <v>false</v>
          </cell>
          <cell r="O2180" t="str">
            <v>true</v>
          </cell>
          <cell r="P2180" t="str">
            <v>The unique identifier of the populated instance in the Source System.</v>
          </cell>
          <cell r="R2180">
            <v>17</v>
          </cell>
          <cell r="S2180">
            <v>128</v>
          </cell>
          <cell r="T2180">
            <v>10</v>
          </cell>
        </row>
        <row r="2181">
          <cell r="A2181" t="str">
            <v>Credit Insurance Payer Option TypeCredit Insurance Payer Option Type Identifier</v>
          </cell>
          <cell r="B2181" t="str">
            <v>SS Classification</v>
          </cell>
          <cell r="C2181" t="str">
            <v>Credit Insurance Payer Option Type</v>
          </cell>
          <cell r="D2181" t="str">
            <v>Code which describes the type of insurance payer for the arrangement.
Possible Values:
0 - Not Applicable 
1 - Genworth Insurance 
2 - Genworth insurance with INFONAVIT support 
3 - Mujer Banorte - used to determine if IVA is charged on liability and life insurance.  
4 - SHF - Determine if liability and life insurance is going to be permanently charged, otherwise the insurances will be suspended after 3 past due payments (Mortgage Sofol Loan).</v>
          </cell>
          <cell r="E2181" t="str">
            <v>Credit Insurance Payer Option Type Identifier</v>
          </cell>
          <cell r="F2181" t="str">
            <v>Atomic Warehouse Model.ldm/Atomic Warehouse Model/Domains/Class Code [NVARCHAR(32)]</v>
          </cell>
          <cell r="G2181" t="str">
            <v>CR_INS_PAYER_OPTN_TY</v>
          </cell>
          <cell r="H2181" t="str">
            <v>CR_INS_PAYER_OPTN_TY_ID</v>
          </cell>
          <cell r="I2181" t="str">
            <v>NVARCHAR2</v>
          </cell>
          <cell r="J2181" t="str">
            <v/>
          </cell>
          <cell r="K2181" t="str">
            <v/>
          </cell>
          <cell r="L2181" t="str">
            <v>32</v>
          </cell>
          <cell r="M2181" t="str">
            <v>false</v>
          </cell>
          <cell r="N2181" t="str">
            <v>true</v>
          </cell>
          <cell r="O2181" t="str">
            <v>true</v>
          </cell>
          <cell r="P2181" t="str">
            <v>The unique identifier of the Credit Insurance Payer Option Type.</v>
          </cell>
          <cell r="R2181">
            <v>1</v>
          </cell>
          <cell r="S2181">
            <v>129</v>
          </cell>
          <cell r="T2181">
            <v>14</v>
          </cell>
        </row>
        <row r="2182">
          <cell r="A2182" t="str">
            <v>Credit Insurance Payer Option TypeEnterprise Data Warehouse Insert Timestamp</v>
          </cell>
          <cell r="B2182" t="str">
            <v>SS Classification</v>
          </cell>
          <cell r="C2182" t="str">
            <v>Credit Insurance Payer Option Type</v>
          </cell>
          <cell r="D2182" t="str">
            <v>Code which describes the type of insurance payer for the arrangement.
Possible Values:
0 - Not Applicable 
1 - Genworth Insurance 
2 - Genworth insurance with INFONAVIT support 
3 - Mujer Banorte - used to determine if IVA is charged on liability and life insurance.  
4 - SHF - Determine if liability and life insurance is going to be permanently charged, otherwise the insurances will be suspended after 3 past due payments (Mortgage Sofol Loan).</v>
          </cell>
          <cell r="E2182" t="str">
            <v>Enterprise Data Warehouse Insert Timestamp</v>
          </cell>
          <cell r="F2182" t="str">
            <v>Atomic Warehouse Model.ldm/Atomic Warehouse Model/Domains/Timestamp [TIMESTAMP]</v>
          </cell>
          <cell r="G2182" t="str">
            <v>CR_INS_PAYER_OPTN_TY</v>
          </cell>
          <cell r="H2182" t="str">
            <v>NTRPRS_DW_INSRT_TS</v>
          </cell>
          <cell r="I2182" t="str">
            <v>TIMESTAMP</v>
          </cell>
          <cell r="J2182" t="str">
            <v/>
          </cell>
          <cell r="K2182" t="str">
            <v/>
          </cell>
          <cell r="L2182" t="str">
            <v/>
          </cell>
          <cell r="M2182" t="str">
            <v>true</v>
          </cell>
          <cell r="N2182" t="str">
            <v>false</v>
          </cell>
          <cell r="O2182" t="str">
            <v>false</v>
          </cell>
          <cell r="P2182" t="str">
            <v>The time on which the instance of the entity was last updated.</v>
          </cell>
          <cell r="R2182">
            <v>2</v>
          </cell>
          <cell r="S2182">
            <v>129</v>
          </cell>
          <cell r="T2182">
            <v>14</v>
          </cell>
        </row>
        <row r="2183">
          <cell r="A2183" t="str">
            <v>Credit Insurance Payer Option TypeEffective Timestamp</v>
          </cell>
          <cell r="B2183" t="str">
            <v>SS Classification</v>
          </cell>
          <cell r="C2183" t="str">
            <v>Credit Insurance Payer Option Type</v>
          </cell>
          <cell r="D2183" t="str">
            <v>Code which describes the type of insurance payer for the arrangement.
Possible Values:
0 - Not Applicable 
1 - Genworth Insurance 
2 - Genworth insurance with INFONAVIT support 
3 - Mujer Banorte - used to determine if IVA is charged on liability and life insurance.  
4 - SHF - Determine if liability and life insurance is going to be permanently charged, otherwise the insurances will be suspended after 3 past due payments (Mortgage Sofol Loan).</v>
          </cell>
          <cell r="E2183" t="str">
            <v>Effective Timestamp</v>
          </cell>
          <cell r="F2183" t="str">
            <v>Atomic Warehouse Model.ldm/Atomic Warehouse Model/Domains/ETL Effective Timestamp [TIMESTAMP]</v>
          </cell>
          <cell r="G2183" t="str">
            <v>CR_INS_PAYER_OPTN_TY</v>
          </cell>
          <cell r="H2183" t="str">
            <v>EFFV_TS</v>
          </cell>
          <cell r="I2183" t="str">
            <v>TIMESTAMP</v>
          </cell>
          <cell r="J2183" t="str">
            <v/>
          </cell>
          <cell r="K2183" t="str">
            <v/>
          </cell>
          <cell r="L2183" t="str">
            <v/>
          </cell>
          <cell r="M2183" t="str">
            <v>false</v>
          </cell>
          <cell r="N2183" t="str">
            <v>false</v>
          </cell>
          <cell r="O2183" t="str">
            <v>false</v>
          </cell>
          <cell r="P2183" t="str">
            <v>ETL only - part of ETL Audit - ETL Job File History
A data domain that defines the warehouse observation time for a data row.</v>
          </cell>
          <cell r="R2183">
            <v>3</v>
          </cell>
          <cell r="S2183">
            <v>129</v>
          </cell>
          <cell r="T2183">
            <v>14</v>
          </cell>
        </row>
        <row r="2184">
          <cell r="A2184" t="str">
            <v>Credit Insurance Payer Option TypeCreate Run Identifier</v>
          </cell>
          <cell r="B2184" t="str">
            <v>SS Classification</v>
          </cell>
          <cell r="C2184" t="str">
            <v>Credit Insurance Payer Option Type</v>
          </cell>
          <cell r="D2184" t="str">
            <v>Code which describes the type of insurance payer for the arrangement.
Possible Values:
0 - Not Applicable 
1 - Genworth Insurance 
2 - Genworth insurance with INFONAVIT support 
3 - Mujer Banorte - used to determine if IVA is charged on liability and life insurance.  
4 - SHF - Determine if liability and life insurance is going to be permanently charged, otherwise the insurances will be suspended after 3 past due payments (Mortgage Sofol Loan).</v>
          </cell>
          <cell r="E2184" t="str">
            <v>Create Run Identifier</v>
          </cell>
          <cell r="F2184" t="str">
            <v>Atomic Warehouse Model.ldm/Atomic Warehouse Model/Domains/ETL Run Identifier [DECIMAL(15,0)]</v>
          </cell>
          <cell r="G2184" t="str">
            <v>CR_INS_PAYER_OPTN_TY</v>
          </cell>
          <cell r="H2184" t="str">
            <v>CRT_RUN_ID</v>
          </cell>
          <cell r="I2184" t="str">
            <v>NUMBER</v>
          </cell>
          <cell r="J2184" t="str">
            <v>15</v>
          </cell>
          <cell r="K2184" t="str">
            <v>0</v>
          </cell>
          <cell r="L2184" t="str">
            <v/>
          </cell>
          <cell r="M2184" t="str">
            <v>false</v>
          </cell>
          <cell r="N2184" t="str">
            <v>false</v>
          </cell>
          <cell r="O2184" t="str">
            <v>false</v>
          </cell>
          <cell r="P2184" t="str">
            <v>This is an ETL process generated run number populated when a row is created</v>
          </cell>
          <cell r="R2184">
            <v>4</v>
          </cell>
          <cell r="S2184">
            <v>129</v>
          </cell>
          <cell r="T2184">
            <v>14</v>
          </cell>
        </row>
        <row r="2185">
          <cell r="A2185" t="str">
            <v>Credit Insurance Payer Option TypeEnd Timestamp</v>
          </cell>
          <cell r="B2185" t="str">
            <v>SS Classification</v>
          </cell>
          <cell r="C2185" t="str">
            <v>Credit Insurance Payer Option Type</v>
          </cell>
          <cell r="D2185" t="str">
            <v>Code which describes the type of insurance payer for the arrangement.
Possible Values:
0 - Not Applicable 
1 - Genworth Insurance 
2 - Genworth insurance with INFONAVIT support 
3 - Mujer Banorte - used to determine if IVA is charged on liability and life insurance.  
4 - SHF - Determine if liability and life insurance is going to be permanently charged, otherwise the insurances will be suspended after 3 past due payments (Mortgage Sofol Loan).</v>
          </cell>
          <cell r="E2185" t="str">
            <v>End Timestamp</v>
          </cell>
          <cell r="F2185" t="str">
            <v>Atomic Warehouse Model.ldm/Atomic Warehouse Model/Domains/ETL End Timestamp [TIMESTAMP]</v>
          </cell>
          <cell r="G2185" t="str">
            <v>CR_INS_PAYER_OPTN_TY</v>
          </cell>
          <cell r="H2185" t="str">
            <v>END_TS</v>
          </cell>
          <cell r="I2185" t="str">
            <v>TIMESTAMP</v>
          </cell>
          <cell r="J2185" t="str">
            <v/>
          </cell>
          <cell r="K2185" t="str">
            <v/>
          </cell>
          <cell r="L2185" t="str">
            <v/>
          </cell>
          <cell r="M2185" t="str">
            <v>false</v>
          </cell>
          <cell r="N2185" t="str">
            <v>false</v>
          </cell>
          <cell r="O2185" t="str">
            <v>false</v>
          </cell>
          <cell r="P2185" t="str">
            <v>ETL only - part of ETL Audit - ETL Job File History
A data domain that defines the warehouse observation time for a data row.</v>
          </cell>
          <cell r="R2185">
            <v>5</v>
          </cell>
          <cell r="S2185">
            <v>129</v>
          </cell>
          <cell r="T2185">
            <v>14</v>
          </cell>
        </row>
        <row r="2186">
          <cell r="A2186" t="str">
            <v>Credit Insurance Payer Option TypeLast Update Run Identifier</v>
          </cell>
          <cell r="B2186" t="str">
            <v>SS Classification</v>
          </cell>
          <cell r="C2186" t="str">
            <v>Credit Insurance Payer Option Type</v>
          </cell>
          <cell r="D2186" t="str">
            <v>Code which describes the type of insurance payer for the arrangement.
Possible Values:
0 - Not Applicable 
1 - Genworth Insurance 
2 - Genworth insurance with INFONAVIT support 
3 - Mujer Banorte - used to determine if IVA is charged on liability and life insurance.  
4 - SHF - Determine if liability and life insurance is going to be permanently charged, otherwise the insurances will be suspended after 3 past due payments (Mortgage Sofol Loan).</v>
          </cell>
          <cell r="E2186" t="str">
            <v>Last Update Run Identifier</v>
          </cell>
          <cell r="F2186" t="str">
            <v>Atomic Warehouse Model.ldm/Atomic Warehouse Model/Domains/ETL Run Identifier [DECIMAL(15,0)]</v>
          </cell>
          <cell r="G2186" t="str">
            <v>CR_INS_PAYER_OPTN_TY</v>
          </cell>
          <cell r="H2186" t="str">
            <v>LST_UPDT_RUN_ID</v>
          </cell>
          <cell r="I2186" t="str">
            <v>NUMBER</v>
          </cell>
          <cell r="J2186" t="str">
            <v>15</v>
          </cell>
          <cell r="K2186" t="str">
            <v>0</v>
          </cell>
          <cell r="L2186" t="str">
            <v/>
          </cell>
          <cell r="M2186" t="str">
            <v>false</v>
          </cell>
          <cell r="N2186" t="str">
            <v>false</v>
          </cell>
          <cell r="O2186" t="str">
            <v>false</v>
          </cell>
          <cell r="P2186" t="str">
            <v>This is an ETL process generated run number populated when a row is updated</v>
          </cell>
          <cell r="R2186">
            <v>6</v>
          </cell>
          <cell r="S2186">
            <v>129</v>
          </cell>
          <cell r="T2186">
            <v>14</v>
          </cell>
        </row>
        <row r="2187">
          <cell r="A2187" t="str">
            <v>Credit Insurance Payer Option TypeExtract Transform Load Source File Number</v>
          </cell>
          <cell r="B2187" t="str">
            <v>SS Classification</v>
          </cell>
          <cell r="C2187" t="str">
            <v>Credit Insurance Payer Option Type</v>
          </cell>
          <cell r="D2187" t="str">
            <v>Code which describes the type of insurance payer for the arrangement.
Possible Values:
0 - Not Applicable 
1 - Genworth Insurance 
2 - Genworth insurance with INFONAVIT support 
3 - Mujer Banorte - used to determine if IVA is charged on liability and life insurance.  
4 - SHF - Determine if liability and life insurance is going to be permanently charged, otherwise the insurances will be suspended after 3 past due payments (Mortgage Sofol Loan).</v>
          </cell>
          <cell r="E2187" t="str">
            <v>Extract Transform Load Source File Number</v>
          </cell>
          <cell r="F2187" t="str">
            <v>Atomic Warehouse Model.ldm/Atomic Warehouse Model/Domains/ETL Source File Number [DECIMAL(15,0)]</v>
          </cell>
          <cell r="G2187" t="str">
            <v>CR_INS_PAYER_OPTN_TY</v>
          </cell>
          <cell r="H2187" t="str">
            <v>EXTRC_TRNSFRM_LD_SRC_FILE_NBR</v>
          </cell>
          <cell r="I2187" t="str">
            <v>NUMBER</v>
          </cell>
          <cell r="J2187" t="str">
            <v>15</v>
          </cell>
          <cell r="K2187" t="str">
            <v>0</v>
          </cell>
          <cell r="L2187" t="str">
            <v/>
          </cell>
          <cell r="M2187" t="str">
            <v>false</v>
          </cell>
          <cell r="N2187" t="str">
            <v>false</v>
          </cell>
          <cell r="O2187" t="str">
            <v>false</v>
          </cell>
          <cell r="P2187" t="str">
            <v>Source File number used for loading the source data using ETL process.</v>
          </cell>
          <cell r="R2187">
            <v>7</v>
          </cell>
          <cell r="S2187">
            <v>129</v>
          </cell>
          <cell r="T2187">
            <v>14</v>
          </cell>
        </row>
        <row r="2188">
          <cell r="A2188" t="str">
            <v>CurrencyEffective Timestamp</v>
          </cell>
          <cell r="B2188" t="str">
            <v>SS Classification Physical</v>
          </cell>
          <cell r="C2188" t="str">
            <v>Currency</v>
          </cell>
          <cell r="D2188" t="str">
            <v>Currency is a medium of exchange for the transaction of goods or services normally issued and guaranteed by a legally constituted authority.  For example, US Dollars, Sterling, German Marks etc.</v>
          </cell>
          <cell r="E2188" t="str">
            <v>Effective Timestamp</v>
          </cell>
          <cell r="F2188" t="str">
            <v>Atomic Warehouse Model.ldm/Atomic Warehouse Model/Domains/ETL Effective Timestamp [TIMESTAMP]</v>
          </cell>
          <cell r="G2188" t="str">
            <v>CUR</v>
          </cell>
          <cell r="H2188" t="str">
            <v>EFFV_TS</v>
          </cell>
          <cell r="I2188" t="str">
            <v>TIMESTAMP</v>
          </cell>
          <cell r="J2188" t="str">
            <v/>
          </cell>
          <cell r="K2188" t="str">
            <v/>
          </cell>
          <cell r="L2188" t="str">
            <v/>
          </cell>
          <cell r="M2188" t="str">
            <v>false</v>
          </cell>
          <cell r="N2188" t="str">
            <v>false</v>
          </cell>
          <cell r="O2188" t="str">
            <v>false</v>
          </cell>
          <cell r="P2188" t="str">
            <v>ETL only - part of ETL Audit - ETL Job File History
A data domain that defines the warehouse observation time for a data row.</v>
          </cell>
          <cell r="R2188">
            <v>1</v>
          </cell>
          <cell r="S2188">
            <v>130</v>
          </cell>
          <cell r="T2188">
            <v>15</v>
          </cell>
        </row>
        <row r="2189">
          <cell r="A2189" t="str">
            <v>CurrencyEnd Timestamp</v>
          </cell>
          <cell r="B2189" t="str">
            <v>SS Classification Physical</v>
          </cell>
          <cell r="C2189" t="str">
            <v>Currency</v>
          </cell>
          <cell r="D2189" t="str">
            <v>Currency is a medium of exchange for the transaction of goods or services normally issued and guaranteed by a legally constituted authority.  For example, US Dollars, Sterling, German Marks etc.</v>
          </cell>
          <cell r="E2189" t="str">
            <v>End Timestamp</v>
          </cell>
          <cell r="F2189" t="str">
            <v>Atomic Warehouse Model.ldm/Atomic Warehouse Model/Domains/ETL End Timestamp [TIMESTAMP]</v>
          </cell>
          <cell r="G2189" t="str">
            <v>CUR</v>
          </cell>
          <cell r="H2189" t="str">
            <v>END_TS</v>
          </cell>
          <cell r="I2189" t="str">
            <v>TIMESTAMP</v>
          </cell>
          <cell r="J2189" t="str">
            <v/>
          </cell>
          <cell r="K2189" t="str">
            <v/>
          </cell>
          <cell r="L2189" t="str">
            <v/>
          </cell>
          <cell r="M2189" t="str">
            <v>false</v>
          </cell>
          <cell r="N2189" t="str">
            <v>false</v>
          </cell>
          <cell r="O2189" t="str">
            <v>false</v>
          </cell>
          <cell r="P2189" t="str">
            <v>ETL only - part of ETL Audit - ETL Job File History
A data domain that defines the warehouse observation time for a data row.</v>
          </cell>
          <cell r="R2189">
            <v>2</v>
          </cell>
          <cell r="S2189">
            <v>130</v>
          </cell>
          <cell r="T2189">
            <v>15</v>
          </cell>
        </row>
        <row r="2190">
          <cell r="A2190" t="str">
            <v>CurrencyLast Update Run Identifier</v>
          </cell>
          <cell r="B2190" t="str">
            <v>SS Classification Physical</v>
          </cell>
          <cell r="C2190" t="str">
            <v>Currency</v>
          </cell>
          <cell r="D2190" t="str">
            <v>Currency is a medium of exchange for the transaction of goods or services normally issued and guaranteed by a legally constituted authority.  For example, US Dollars, Sterling, German Marks etc.</v>
          </cell>
          <cell r="E2190" t="str">
            <v>Last Update Run Identifier</v>
          </cell>
          <cell r="F2190" t="str">
            <v>Atomic Warehouse Model.ldm/Atomic Warehouse Model/Domains/ETL Run Identifier [DECIMAL(15,0)]</v>
          </cell>
          <cell r="G2190" t="str">
            <v>CUR</v>
          </cell>
          <cell r="H2190" t="str">
            <v>LST_UPDT_RUN_ID</v>
          </cell>
          <cell r="I2190" t="str">
            <v>NUMBER</v>
          </cell>
          <cell r="J2190" t="str">
            <v>15</v>
          </cell>
          <cell r="K2190" t="str">
            <v>0</v>
          </cell>
          <cell r="L2190" t="str">
            <v/>
          </cell>
          <cell r="M2190" t="str">
            <v>false</v>
          </cell>
          <cell r="N2190" t="str">
            <v>false</v>
          </cell>
          <cell r="O2190" t="str">
            <v>false</v>
          </cell>
          <cell r="P2190" t="str">
            <v>This is an ETL process generated run number populated when a row is updated</v>
          </cell>
          <cell r="R2190">
            <v>3</v>
          </cell>
          <cell r="S2190">
            <v>130</v>
          </cell>
          <cell r="T2190">
            <v>15</v>
          </cell>
        </row>
        <row r="2191">
          <cell r="A2191" t="str">
            <v>CurrencyCreate Run Identifier</v>
          </cell>
          <cell r="B2191" t="str">
            <v>SS Classification Physical</v>
          </cell>
          <cell r="C2191" t="str">
            <v>Currency</v>
          </cell>
          <cell r="D2191" t="str">
            <v>Currency is a medium of exchange for the transaction of goods or services normally issued and guaranteed by a legally constituted authority.  For example, US Dollars, Sterling, German Marks etc.</v>
          </cell>
          <cell r="E2191" t="str">
            <v>Create Run Identifier</v>
          </cell>
          <cell r="F2191" t="str">
            <v>Atomic Warehouse Model.ldm/Atomic Warehouse Model/Domains/ETL Run Identifier [DECIMAL(15,0)]</v>
          </cell>
          <cell r="G2191" t="str">
            <v>CUR</v>
          </cell>
          <cell r="H2191" t="str">
            <v>CRT_RUN_ID</v>
          </cell>
          <cell r="I2191" t="str">
            <v>NUMBER</v>
          </cell>
          <cell r="J2191" t="str">
            <v>15</v>
          </cell>
          <cell r="K2191" t="str">
            <v>0</v>
          </cell>
          <cell r="L2191" t="str">
            <v/>
          </cell>
          <cell r="M2191" t="str">
            <v>false</v>
          </cell>
          <cell r="N2191" t="str">
            <v>false</v>
          </cell>
          <cell r="O2191" t="str">
            <v>false</v>
          </cell>
          <cell r="P2191" t="str">
            <v>This is an ETL process generated run number populated when a row is created</v>
          </cell>
          <cell r="R2191">
            <v>4</v>
          </cell>
          <cell r="S2191">
            <v>130</v>
          </cell>
          <cell r="T2191">
            <v>15</v>
          </cell>
        </row>
        <row r="2192">
          <cell r="A2192" t="str">
            <v>CurrencyExtract Transform Load Source File Number</v>
          </cell>
          <cell r="B2192" t="str">
            <v>SS Classification Physical</v>
          </cell>
          <cell r="C2192" t="str">
            <v>Currency</v>
          </cell>
          <cell r="D2192" t="str">
            <v>Currency is a medium of exchange for the transaction of goods or services normally issued and guaranteed by a legally constituted authority.  For example, US Dollars, Sterling, German Marks etc.</v>
          </cell>
          <cell r="E2192" t="str">
            <v>Extract Transform Load Source File Number</v>
          </cell>
          <cell r="F2192" t="str">
            <v>Atomic Warehouse Model.ldm/Atomic Warehouse Model/Domains/ETL Source File Number [DECIMAL(15,0)]</v>
          </cell>
          <cell r="G2192" t="str">
            <v>CUR</v>
          </cell>
          <cell r="H2192" t="str">
            <v>EXTRC_TRNSFRM_LD_SRC_FILE_NBR</v>
          </cell>
          <cell r="I2192" t="str">
            <v>NUMBER</v>
          </cell>
          <cell r="J2192" t="str">
            <v>15</v>
          </cell>
          <cell r="K2192" t="str">
            <v>0</v>
          </cell>
          <cell r="L2192" t="str">
            <v/>
          </cell>
          <cell r="M2192" t="str">
            <v>false</v>
          </cell>
          <cell r="N2192" t="str">
            <v>false</v>
          </cell>
          <cell r="O2192" t="str">
            <v>false</v>
          </cell>
          <cell r="P2192" t="str">
            <v>Source File number used for loading the source data using ETL process.</v>
          </cell>
          <cell r="R2192">
            <v>5</v>
          </cell>
          <cell r="S2192">
            <v>130</v>
          </cell>
          <cell r="T2192">
            <v>15</v>
          </cell>
        </row>
        <row r="2193">
          <cell r="A2193" t="str">
            <v>CurrencyCurrency Managing Involved Party Source System Code</v>
          </cell>
          <cell r="B2193" t="str">
            <v>SS Classification Physical</v>
          </cell>
          <cell r="C2193" t="str">
            <v>Currency</v>
          </cell>
          <cell r="D2193" t="str">
            <v>Currency is a medium of exchange for the transaction of goods or services normally issued and guaranteed by a legally constituted authority.  For example, US Dollars, Sterling, German Marks etc.</v>
          </cell>
          <cell r="E2193" t="str">
            <v>Currency Managing Involved Party Source System Code</v>
          </cell>
          <cell r="F2193" t="str">
            <v>Atomic Warehouse Model.ldm/Atomic Warehouse Model/Domains/Source System Code [NCHAR(10)]</v>
          </cell>
          <cell r="G2193" t="str">
            <v>CUR</v>
          </cell>
          <cell r="H2193" t="str">
            <v>CUR_MNGE_IP_SRC_SYS_CD</v>
          </cell>
          <cell r="I2193" t="str">
            <v>NCHAR</v>
          </cell>
          <cell r="J2193" t="str">
            <v/>
          </cell>
          <cell r="K2193" t="str">
            <v/>
          </cell>
          <cell r="L2193" t="str">
            <v>10</v>
          </cell>
          <cell r="M2193" t="str">
            <v>true</v>
          </cell>
          <cell r="N2193" t="str">
            <v>false</v>
          </cell>
          <cell r="O2193" t="str">
            <v>true</v>
          </cell>
          <cell r="P2193" t="str">
            <v>The unique identifier of the Source System.  - this originally was Source System Id -</v>
          </cell>
          <cell r="R2193">
            <v>6</v>
          </cell>
          <cell r="S2193">
            <v>130</v>
          </cell>
          <cell r="T2193">
            <v>15</v>
          </cell>
        </row>
        <row r="2194">
          <cell r="A2194" t="str">
            <v>CurrencyCurrency Identifier</v>
          </cell>
          <cell r="B2194" t="str">
            <v>SS Classification Physical</v>
          </cell>
          <cell r="C2194" t="str">
            <v>Currency</v>
          </cell>
          <cell r="D2194" t="str">
            <v>Currency is a medium of exchange for the transaction of goods or services normally issued and guaranteed by a legally constituted authority.  For example, US Dollars, Sterling, German Marks etc.</v>
          </cell>
          <cell r="E2194" t="str">
            <v>Currency Identifier</v>
          </cell>
          <cell r="F2194" t="str">
            <v>Atomic Warehouse Model.ldm/Atomic Warehouse Model/Domains/Class Code [NVARCHAR(32)]</v>
          </cell>
          <cell r="G2194" t="str">
            <v>CUR</v>
          </cell>
          <cell r="H2194" t="str">
            <v>CUR_ID</v>
          </cell>
          <cell r="I2194" t="str">
            <v>NVARCHAR2</v>
          </cell>
          <cell r="J2194" t="str">
            <v/>
          </cell>
          <cell r="K2194" t="str">
            <v/>
          </cell>
          <cell r="L2194" t="str">
            <v>32</v>
          </cell>
          <cell r="M2194" t="str">
            <v>false</v>
          </cell>
          <cell r="N2194" t="str">
            <v>true</v>
          </cell>
          <cell r="O2194" t="str">
            <v>true</v>
          </cell>
          <cell r="P2194" t="str">
            <v>The unique identifier of the Currency.</v>
          </cell>
          <cell r="R2194">
            <v>7</v>
          </cell>
          <cell r="S2194">
            <v>130</v>
          </cell>
          <cell r="T2194">
            <v>15</v>
          </cell>
        </row>
        <row r="2195">
          <cell r="A2195" t="str">
            <v>CurrencyCurrency Zone Identifier</v>
          </cell>
          <cell r="B2195" t="str">
            <v>SS Classification Physical</v>
          </cell>
          <cell r="C2195" t="str">
            <v>Currency</v>
          </cell>
          <cell r="D2195" t="str">
            <v>Currency is a medium of exchange for the transaction of goods or services normally issued and guaranteed by a legally constituted authority.  For example, US Dollars, Sterling, German Marks etc.</v>
          </cell>
          <cell r="E2195" t="str">
            <v>Currency Zone Identifier</v>
          </cell>
          <cell r="F2195" t="str">
            <v>Atomic Warehouse Model.ldm/Atomic Warehouse Model/Domains/Class Code [NVARCHAR(32)]</v>
          </cell>
          <cell r="G2195" t="str">
            <v>CUR</v>
          </cell>
          <cell r="H2195" t="str">
            <v>CUR_ZN_ID</v>
          </cell>
          <cell r="I2195" t="str">
            <v>NVARCHAR2</v>
          </cell>
          <cell r="J2195" t="str">
            <v/>
          </cell>
          <cell r="K2195" t="str">
            <v/>
          </cell>
          <cell r="L2195" t="str">
            <v>32</v>
          </cell>
          <cell r="M2195" t="str">
            <v>true</v>
          </cell>
          <cell r="N2195" t="str">
            <v>false</v>
          </cell>
          <cell r="O2195" t="str">
            <v>true</v>
          </cell>
          <cell r="P2195" t="str">
            <v>The unique identifier of the Currency Zone to which the Currency belongs.</v>
          </cell>
          <cell r="R2195">
            <v>8</v>
          </cell>
          <cell r="S2195">
            <v>130</v>
          </cell>
          <cell r="T2195">
            <v>15</v>
          </cell>
        </row>
        <row r="2196">
          <cell r="A2196" t="str">
            <v>CurrencyCurrency Risk Rating Identifier</v>
          </cell>
          <cell r="B2196" t="str">
            <v>SS Classification Physical</v>
          </cell>
          <cell r="C2196" t="str">
            <v>Currency</v>
          </cell>
          <cell r="D2196" t="str">
            <v>Currency is a medium of exchange for the transaction of goods or services normally issued and guaranteed by a legally constituted authority.  For example, US Dollars, Sterling, German Marks etc.</v>
          </cell>
          <cell r="E2196" t="str">
            <v>Currency Risk Rating Identifier</v>
          </cell>
          <cell r="F2196" t="str">
            <v>Atomic Warehouse Model.ldm/Atomic Warehouse Model/Domains/Class Code [NVARCHAR(32)]</v>
          </cell>
          <cell r="G2196" t="str">
            <v>CUR</v>
          </cell>
          <cell r="H2196" t="str">
            <v>CUR_RSK_RTNG_ID</v>
          </cell>
          <cell r="I2196" t="str">
            <v>NVARCHAR2</v>
          </cell>
          <cell r="J2196" t="str">
            <v/>
          </cell>
          <cell r="K2196" t="str">
            <v/>
          </cell>
          <cell r="L2196" t="str">
            <v>32</v>
          </cell>
          <cell r="M2196" t="str">
            <v>true</v>
          </cell>
          <cell r="N2196" t="str">
            <v>false</v>
          </cell>
          <cell r="O2196" t="str">
            <v>true</v>
          </cell>
          <cell r="P2196" t="str">
            <v>The unique identifier for the Currency Risk Rating.</v>
          </cell>
          <cell r="R2196">
            <v>9</v>
          </cell>
          <cell r="S2196">
            <v>130</v>
          </cell>
          <cell r="T2196">
            <v>15</v>
          </cell>
        </row>
        <row r="2197">
          <cell r="A2197" t="str">
            <v>CurrencyRounding Amount</v>
          </cell>
          <cell r="B2197" t="str">
            <v>SS Classification Physical</v>
          </cell>
          <cell r="C2197" t="str">
            <v>Currency</v>
          </cell>
          <cell r="D2197" t="str">
            <v>Currency is a medium of exchange for the transaction of goods or services normally issued and guaranteed by a legally constituted authority.  For example, US Dollars, Sterling, German Marks etc.</v>
          </cell>
          <cell r="E2197" t="str">
            <v>Rounding Amount</v>
          </cell>
          <cell r="F2197" t="str">
            <v>Atomic Warehouse Model.ldm/Atomic Warehouse Model/Domains/Exact Currency Amount [DECIMAL(22,4)]</v>
          </cell>
          <cell r="G2197" t="str">
            <v>CUR</v>
          </cell>
          <cell r="H2197" t="str">
            <v>RND_AMT</v>
          </cell>
          <cell r="I2197" t="str">
            <v>NUMBER</v>
          </cell>
          <cell r="J2197" t="str">
            <v>22</v>
          </cell>
          <cell r="K2197" t="str">
            <v>4</v>
          </cell>
          <cell r="L2197" t="str">
            <v/>
          </cell>
          <cell r="M2197" t="str">
            <v>true</v>
          </cell>
          <cell r="N2197" t="str">
            <v>false</v>
          </cell>
          <cell r="O2197" t="str">
            <v>false</v>
          </cell>
          <cell r="P2197" t="str">
            <v>Specifies for the Currency the value to be used for
rounding during currency translation.  For example, a currency may only
require
rounding to 1.00 or .05.</v>
          </cell>
          <cell r="R2197">
            <v>10</v>
          </cell>
          <cell r="S2197">
            <v>130</v>
          </cell>
          <cell r="T2197">
            <v>15</v>
          </cell>
        </row>
        <row r="2198">
          <cell r="A2198" t="str">
            <v>CurrencyDecimal Places Number Count</v>
          </cell>
          <cell r="B2198" t="str">
            <v>SS Classification Physical</v>
          </cell>
          <cell r="C2198" t="str">
            <v>Currency</v>
          </cell>
          <cell r="D2198" t="str">
            <v>Currency is a medium of exchange for the transaction of goods or services normally issued and guaranteed by a legally constituted authority.  For example, US Dollars, Sterling, German Marks etc.</v>
          </cell>
          <cell r="E2198" t="str">
            <v>Decimal Places Number Count</v>
          </cell>
          <cell r="F2198" t="str">
            <v>Atomic Warehouse Model.ldm/Atomic Warehouse Model/Domains/Small Counter [SHORT]</v>
          </cell>
          <cell r="G2198" t="str">
            <v>CUR</v>
          </cell>
          <cell r="H2198" t="str">
            <v>DCM_PLACE_NBR_CNT</v>
          </cell>
          <cell r="I2198" t="str">
            <v>NUMBER</v>
          </cell>
          <cell r="J2198" t="str">
            <v>0</v>
          </cell>
          <cell r="K2198" t="str">
            <v>0</v>
          </cell>
          <cell r="L2198" t="str">
            <v/>
          </cell>
          <cell r="M2198" t="str">
            <v>true</v>
          </cell>
          <cell r="N2198" t="str">
            <v>false</v>
          </cell>
          <cell r="O2198" t="str">
            <v>false</v>
          </cell>
          <cell r="P2198" t="str">
            <v>Specifies the number of decimal places allowable for the Currency. - was Number of Decimal Places</v>
          </cell>
          <cell r="R2198">
            <v>11</v>
          </cell>
          <cell r="S2198">
            <v>130</v>
          </cell>
          <cell r="T2198">
            <v>15</v>
          </cell>
        </row>
        <row r="2199">
          <cell r="A2199" t="str">
            <v>CurrencyBase Currency Flag</v>
          </cell>
          <cell r="B2199" t="str">
            <v>SS Classification Physical</v>
          </cell>
          <cell r="C2199" t="str">
            <v>Currency</v>
          </cell>
          <cell r="D2199" t="str">
            <v>Currency is a medium of exchange for the transaction of goods or services normally issued and guaranteed by a legally constituted authority.  For example, US Dollars, Sterling, German Marks etc.</v>
          </cell>
          <cell r="E2199" t="str">
            <v>Base Currency Flag</v>
          </cell>
          <cell r="F2199" t="str">
            <v>Atomic Warehouse Model.ldm/Atomic Warehouse Model/Domains/Numeric Flag [SHORT]</v>
          </cell>
          <cell r="G2199" t="str">
            <v>CUR</v>
          </cell>
          <cell r="H2199" t="str">
            <v>BAS_CUR_FLG</v>
          </cell>
          <cell r="I2199" t="str">
            <v>NUMBER</v>
          </cell>
          <cell r="J2199" t="str">
            <v>0</v>
          </cell>
          <cell r="K2199" t="str">
            <v>0</v>
          </cell>
          <cell r="L2199" t="str">
            <v/>
          </cell>
          <cell r="M2199" t="str">
            <v>true</v>
          </cell>
          <cell r="N2199" t="str">
            <v>false</v>
          </cell>
          <cell r="O2199" t="str">
            <v>false</v>
          </cell>
          <cell r="P2199" t="str">
            <v>For installations where all analytical monetary amounts in the warehouse are stored in the same Currency, identifies that Currency.</v>
          </cell>
          <cell r="R2199">
            <v>12</v>
          </cell>
          <cell r="S2199">
            <v>130</v>
          </cell>
          <cell r="T2199">
            <v>15</v>
          </cell>
        </row>
        <row r="2200">
          <cell r="A2200" t="str">
            <v>CurrencyDomestic Currency Flag</v>
          </cell>
          <cell r="B2200" t="str">
            <v>SS Classification Physical</v>
          </cell>
          <cell r="C2200" t="str">
            <v>Currency</v>
          </cell>
          <cell r="D2200" t="str">
            <v>Currency is a medium of exchange for the transaction of goods or services normally issued and guaranteed by a legally constituted authority.  For example, US Dollars, Sterling, German Marks etc.</v>
          </cell>
          <cell r="E2200" t="str">
            <v>Domestic Currency Flag</v>
          </cell>
          <cell r="F2200" t="str">
            <v>Atomic Warehouse Model.ldm/Atomic Warehouse Model/Domains/Numeric Flag [SHORT]</v>
          </cell>
          <cell r="G2200" t="str">
            <v>CUR</v>
          </cell>
          <cell r="H2200" t="str">
            <v>DOM_CUR_FLG</v>
          </cell>
          <cell r="I2200" t="str">
            <v>NUMBER</v>
          </cell>
          <cell r="J2200" t="str">
            <v>0</v>
          </cell>
          <cell r="K2200" t="str">
            <v>0</v>
          </cell>
          <cell r="L2200" t="str">
            <v/>
          </cell>
          <cell r="M2200" t="str">
            <v>true</v>
          </cell>
          <cell r="N2200" t="str">
            <v>false</v>
          </cell>
          <cell r="O2200" t="str">
            <v>false</v>
          </cell>
          <cell r="P2200" t="str">
            <v>Identifies whether or not the Currency is a main currency used in the home territory of the Financial Institution.</v>
          </cell>
          <cell r="R2200">
            <v>13</v>
          </cell>
          <cell r="S2200">
            <v>130</v>
          </cell>
          <cell r="T2200">
            <v>15</v>
          </cell>
        </row>
        <row r="2201">
          <cell r="A2201" t="str">
            <v>CurrencyEMU Membership Flag</v>
          </cell>
          <cell r="B2201" t="str">
            <v>SS Classification Physical</v>
          </cell>
          <cell r="C2201" t="str">
            <v>Currency</v>
          </cell>
          <cell r="D2201" t="str">
            <v>Currency is a medium of exchange for the transaction of goods or services normally issued and guaranteed by a legally constituted authority.  For example, US Dollars, Sterling, German Marks etc.</v>
          </cell>
          <cell r="E2201" t="str">
            <v>EMU Membership Flag</v>
          </cell>
          <cell r="F2201" t="str">
            <v>Atomic Warehouse Model.ldm/Atomic Warehouse Model/Domains/Numeric Flag [SHORT]</v>
          </cell>
          <cell r="G2201" t="str">
            <v>CUR</v>
          </cell>
          <cell r="H2201" t="str">
            <v>EMU_MBRSHP_FLG</v>
          </cell>
          <cell r="I2201" t="str">
            <v>NUMBER</v>
          </cell>
          <cell r="J2201" t="str">
            <v>0</v>
          </cell>
          <cell r="K2201" t="str">
            <v>0</v>
          </cell>
          <cell r="L2201" t="str">
            <v/>
          </cell>
          <cell r="M2201" t="str">
            <v>true</v>
          </cell>
          <cell r="N2201" t="str">
            <v>false</v>
          </cell>
          <cell r="O2201" t="str">
            <v>false</v>
          </cell>
          <cell r="P2201" t="str">
            <v>Identifies whether or not the Currency is a member of the European Monetary Union.</v>
          </cell>
          <cell r="R2201">
            <v>14</v>
          </cell>
          <cell r="S2201">
            <v>130</v>
          </cell>
          <cell r="T2201">
            <v>15</v>
          </cell>
        </row>
        <row r="2202">
          <cell r="A2202" t="str">
            <v>CurrencyConvertible Currency Flag</v>
          </cell>
          <cell r="B2202" t="str">
            <v>SS Classification Physical</v>
          </cell>
          <cell r="C2202" t="str">
            <v>Currency</v>
          </cell>
          <cell r="D2202" t="str">
            <v>Currency is a medium of exchange for the transaction of goods or services normally issued and guaranteed by a legally constituted authority.  For example, US Dollars, Sterling, German Marks etc.</v>
          </cell>
          <cell r="E2202" t="str">
            <v>Convertible Currency Flag</v>
          </cell>
          <cell r="F2202" t="str">
            <v>Atomic Warehouse Model.ldm/Atomic Warehouse Model/Domains/Numeric Flag [SHORT]</v>
          </cell>
          <cell r="G2202" t="str">
            <v>CUR</v>
          </cell>
          <cell r="H2202" t="str">
            <v>CONV_CUR_FLG</v>
          </cell>
          <cell r="I2202" t="str">
            <v>NUMBER</v>
          </cell>
          <cell r="J2202" t="str">
            <v>0</v>
          </cell>
          <cell r="K2202" t="str">
            <v>0</v>
          </cell>
          <cell r="L2202" t="str">
            <v/>
          </cell>
          <cell r="M2202" t="str">
            <v>true</v>
          </cell>
          <cell r="N2202" t="str">
            <v>false</v>
          </cell>
          <cell r="O2202" t="str">
            <v>false</v>
          </cell>
          <cell r="P2202" t="str">
            <v>Indicates whether the Currency can easily be exchanged on currency world markets at a market rate. For example, German Mark, US Dollar, Japanese Yen.</v>
          </cell>
          <cell r="R2202">
            <v>15</v>
          </cell>
          <cell r="S2202">
            <v>130</v>
          </cell>
          <cell r="T2202">
            <v>15</v>
          </cell>
        </row>
        <row r="2203">
          <cell r="A2203" t="str">
            <v>CurrencyCurrency Root Scheme Identifier</v>
          </cell>
          <cell r="B2203" t="str">
            <v>SS Classification Physical</v>
          </cell>
          <cell r="C2203" t="str">
            <v>Currency</v>
          </cell>
          <cell r="D2203" t="str">
            <v>Currency is a medium of exchange for the transaction of goods or services normally issued and guaranteed by a legally constituted authority.  For example, US Dollars, Sterling, German Marks etc.</v>
          </cell>
          <cell r="E2203" t="str">
            <v>Currency Root Scheme Identifier</v>
          </cell>
          <cell r="F2203" t="str">
            <v>Atomic Warehouse Model.ldm/Atomic Warehouse Model/Domains/Small Numeric Identifier [SHORT]</v>
          </cell>
          <cell r="G2203" t="str">
            <v>CUR</v>
          </cell>
          <cell r="H2203" t="str">
            <v>CUR_ROOT_SCHM_ID</v>
          </cell>
          <cell r="I2203" t="str">
            <v>NUMBER</v>
          </cell>
          <cell r="J2203" t="str">
            <v>0</v>
          </cell>
          <cell r="K2203" t="str">
            <v>0</v>
          </cell>
          <cell r="L2203" t="str">
            <v/>
          </cell>
          <cell r="M2203" t="str">
            <v>true</v>
          </cell>
          <cell r="N2203" t="str">
            <v>false</v>
          </cell>
          <cell r="O2203" t="str">
            <v>true</v>
          </cell>
          <cell r="P2203" t="str">
            <v>The unique identifier of a Classification Scheme.</v>
          </cell>
          <cell r="R2203">
            <v>16</v>
          </cell>
          <cell r="S2203">
            <v>130</v>
          </cell>
          <cell r="T2203">
            <v>15</v>
          </cell>
        </row>
        <row r="2204">
          <cell r="A2204" t="str">
            <v>CurrencyCurrency Managing Involved Party Type Identifier</v>
          </cell>
          <cell r="B2204" t="str">
            <v>SS Classification Physical</v>
          </cell>
          <cell r="C2204" t="str">
            <v>Currency</v>
          </cell>
          <cell r="D2204" t="str">
            <v>Currency is a medium of exchange for the transaction of goods or services normally issued and guaranteed by a legally constituted authority.  For example, US Dollars, Sterling, German Marks etc.</v>
          </cell>
          <cell r="E2204" t="str">
            <v>Currency Managing Involved Party Type Identifier</v>
          </cell>
          <cell r="F2204" t="str">
            <v>Atomic Warehouse Model.ldm/Atomic Warehouse Model/Domains/Class Code [NVARCHAR(32)]</v>
          </cell>
          <cell r="G2204" t="str">
            <v>CUR</v>
          </cell>
          <cell r="H2204" t="str">
            <v>CUR_MNGE_IP_TY_ID</v>
          </cell>
          <cell r="I2204" t="str">
            <v>NVARCHAR2</v>
          </cell>
          <cell r="J2204" t="str">
            <v/>
          </cell>
          <cell r="K2204" t="str">
            <v/>
          </cell>
          <cell r="L2204" t="str">
            <v>32</v>
          </cell>
          <cell r="M2204" t="str">
            <v>true</v>
          </cell>
          <cell r="N2204" t="str">
            <v>false</v>
          </cell>
          <cell r="O2204" t="str">
            <v>true</v>
          </cell>
          <cell r="P2204" t="str">
            <v>The unique identifier assigned to the Involved Party Type.</v>
          </cell>
          <cell r="R2204">
            <v>17</v>
          </cell>
          <cell r="S2204">
            <v>130</v>
          </cell>
          <cell r="T2204">
            <v>15</v>
          </cell>
        </row>
        <row r="2205">
          <cell r="A2205" t="str">
            <v>CurrencySource System Code</v>
          </cell>
          <cell r="B2205" t="str">
            <v>SS Classification Physical</v>
          </cell>
          <cell r="C2205" t="str">
            <v>Currency</v>
          </cell>
          <cell r="D2205" t="str">
            <v>Currency is a medium of exchange for the transaction of goods or services normally issued and guaranteed by a legally constituted authority.  For example, US Dollars, Sterling, German Marks etc.</v>
          </cell>
          <cell r="E2205" t="str">
            <v>Source System Code</v>
          </cell>
          <cell r="F2205" t="str">
            <v>Atomic Warehouse Model.ldm/Atomic Warehouse Model/Domains/Source System Code [NCHAR(10)]</v>
          </cell>
          <cell r="G2205" t="str">
            <v>CUR</v>
          </cell>
          <cell r="H2205" t="str">
            <v>SRC_SYS_CD</v>
          </cell>
          <cell r="I2205" t="str">
            <v>NCHAR</v>
          </cell>
          <cell r="J2205" t="str">
            <v/>
          </cell>
          <cell r="K2205" t="str">
            <v/>
          </cell>
          <cell r="L2205" t="str">
            <v>10</v>
          </cell>
          <cell r="M2205" t="str">
            <v>false</v>
          </cell>
          <cell r="N2205" t="str">
            <v>false</v>
          </cell>
          <cell r="O2205" t="str">
            <v>true</v>
          </cell>
          <cell r="P2205" t="str">
            <v>The unique identifier of the Source System.  - this originally was Source System Id -</v>
          </cell>
          <cell r="R2205">
            <v>18</v>
          </cell>
          <cell r="S2205">
            <v>130</v>
          </cell>
          <cell r="T2205">
            <v>15</v>
          </cell>
        </row>
        <row r="2206">
          <cell r="A2206" t="str">
            <v>CurrencyCurrency Description Text</v>
          </cell>
          <cell r="B2206" t="str">
            <v>SS Classification Physical</v>
          </cell>
          <cell r="C2206" t="str">
            <v>Currency</v>
          </cell>
          <cell r="D2206" t="str">
            <v>Currency is a medium of exchange for the transaction of goods or services normally issued and guaranteed by a legally constituted authority.  For example, US Dollars, Sterling, German Marks etc.</v>
          </cell>
          <cell r="E2206" t="str">
            <v>Currency Description Text</v>
          </cell>
          <cell r="F2206" t="str">
            <v>Atomic Warehouse Model.ldm/Atomic Warehouse Model/Domains/Description [NVARCHAR(256)]</v>
          </cell>
          <cell r="G2206" t="str">
            <v>CUR</v>
          </cell>
          <cell r="H2206" t="str">
            <v>CUR_DESC_TXT</v>
          </cell>
          <cell r="I2206" t="str">
            <v>NVARCHAR2</v>
          </cell>
          <cell r="J2206" t="str">
            <v/>
          </cell>
          <cell r="K2206" t="str">
            <v/>
          </cell>
          <cell r="L2206" t="str">
            <v>256</v>
          </cell>
          <cell r="M2206" t="str">
            <v>true</v>
          </cell>
          <cell r="N2206" t="str">
            <v>false</v>
          </cell>
          <cell r="O2206" t="str">
            <v>false</v>
          </cell>
          <cell r="P2206" t="str">
            <v>Description provides a textual explanation or free form comments about the Classification.</v>
          </cell>
          <cell r="R2206">
            <v>19</v>
          </cell>
          <cell r="S2206">
            <v>130</v>
          </cell>
          <cell r="T2206">
            <v>15</v>
          </cell>
        </row>
        <row r="2207">
          <cell r="A2207" t="str">
            <v>CurrencyTarget Classification Code Identifier</v>
          </cell>
          <cell r="B2207" t="str">
            <v>SS Classification Physical</v>
          </cell>
          <cell r="C2207" t="str">
            <v>Currency</v>
          </cell>
          <cell r="D2207" t="str">
            <v>Currency is a medium of exchange for the transaction of goods or services normally issued and guaranteed by a legally constituted authority.  For example, US Dollars, Sterling, German Marks etc.</v>
          </cell>
          <cell r="E2207" t="str">
            <v>Target Classification Code Identifier</v>
          </cell>
          <cell r="F2207" t="str">
            <v>Atomic Warehouse Model.ldm/Atomic Warehouse Model/Domains/Class Code [NVARCHAR(32)]</v>
          </cell>
          <cell r="G2207" t="str">
            <v>CUR</v>
          </cell>
          <cell r="H2207" t="str">
            <v>TRG_CL_CD_ID</v>
          </cell>
          <cell r="I2207" t="str">
            <v>NVARCHAR2</v>
          </cell>
          <cell r="J2207" t="str">
            <v/>
          </cell>
          <cell r="K2207" t="str">
            <v/>
          </cell>
          <cell r="L2207" t="str">
            <v>32</v>
          </cell>
          <cell r="M2207" t="str">
            <v>true</v>
          </cell>
          <cell r="N2207" t="str">
            <v>false</v>
          </cell>
          <cell r="O2207" t="str">
            <v>false</v>
          </cell>
          <cell r="P2207" t="str">
            <v>This is the conformed Code value of the Code Value Code that is in the Primary key it  indicates the 'meaningful' mnemonic external expression assigned to each &lt;code&gt; occurrence for identification, one for each language of the warehouse environment.</v>
          </cell>
          <cell r="R2207">
            <v>20</v>
          </cell>
          <cell r="S2207">
            <v>130</v>
          </cell>
          <cell r="T2207">
            <v>15</v>
          </cell>
        </row>
        <row r="2208">
          <cell r="A2208" t="str">
            <v>CurrencyCurrency Scheme Identifier</v>
          </cell>
          <cell r="B2208" t="str">
            <v>SS Classification Physical</v>
          </cell>
          <cell r="C2208" t="str">
            <v>Currency</v>
          </cell>
          <cell r="D2208" t="str">
            <v>Currency is a medium of exchange for the transaction of goods or services normally issued and guaranteed by a legally constituted authority.  For example, US Dollars, Sterling, German Marks etc.</v>
          </cell>
          <cell r="E2208" t="str">
            <v>Currency Scheme Identifier</v>
          </cell>
          <cell r="F2208" t="str">
            <v>Atomic Warehouse Model.ldm/Atomic Warehouse Model/Domains/Small Numeric Identifier [SHORT]</v>
          </cell>
          <cell r="G2208" t="str">
            <v>CUR</v>
          </cell>
          <cell r="H2208" t="str">
            <v>CUR_SCHM_ID</v>
          </cell>
          <cell r="I2208" t="str">
            <v>NUMBER</v>
          </cell>
          <cell r="J2208" t="str">
            <v>0</v>
          </cell>
          <cell r="K2208" t="str">
            <v>0</v>
          </cell>
          <cell r="L2208" t="str">
            <v/>
          </cell>
          <cell r="M2208" t="str">
            <v>false</v>
          </cell>
          <cell r="N2208" t="str">
            <v>false</v>
          </cell>
          <cell r="O2208" t="str">
            <v>true</v>
          </cell>
          <cell r="P2208" t="str">
            <v>The unique identifier of a Classification Scheme.</v>
          </cell>
          <cell r="R2208">
            <v>21</v>
          </cell>
          <cell r="S2208">
            <v>130</v>
          </cell>
          <cell r="T2208">
            <v>15</v>
          </cell>
        </row>
        <row r="2209">
          <cell r="A2209" t="str">
            <v>CurrencyCurrency Code Value Code</v>
          </cell>
          <cell r="B2209" t="str">
            <v>SS Classification Physical</v>
          </cell>
          <cell r="C2209" t="str">
            <v>Currency</v>
          </cell>
          <cell r="D2209" t="str">
            <v>Currency is a medium of exchange for the transaction of goods or services normally issued and guaranteed by a legally constituted authority.  For example, US Dollars, Sterling, German Marks etc.</v>
          </cell>
          <cell r="E2209" t="str">
            <v>Currency Code Value Code</v>
          </cell>
          <cell r="F2209" t="str">
            <v>Atomic Warehouse Model.ldm/Atomic Warehouse Model/Domains/Classification Code [VARCHAR(32)]</v>
          </cell>
          <cell r="G2209" t="str">
            <v>CUR</v>
          </cell>
          <cell r="H2209" t="str">
            <v>CUR_CD_VAL_CD</v>
          </cell>
          <cell r="I2209" t="str">
            <v>VARCHAR2</v>
          </cell>
          <cell r="J2209" t="str">
            <v/>
          </cell>
          <cell r="K2209" t="str">
            <v/>
          </cell>
          <cell r="L2209" t="str">
            <v>32</v>
          </cell>
          <cell r="M2209" t="str">
            <v>true</v>
          </cell>
          <cell r="N2209" t="str">
            <v>false</v>
          </cell>
          <cell r="O2209" t="str">
            <v>false</v>
          </cell>
          <cell r="P2209" t="str">
            <v>Classification Code is used where 'meaningful' mnemonic external codes, in each language of the warehouse environment, are assigned to each Classification occurrence for purposes of identification.</v>
          </cell>
          <cell r="R2209">
            <v>22</v>
          </cell>
          <cell r="S2209">
            <v>130</v>
          </cell>
          <cell r="T2209">
            <v>15</v>
          </cell>
        </row>
        <row r="2210">
          <cell r="A2210" t="str">
            <v>CurrencyCurrency Group Code Identifier</v>
          </cell>
          <cell r="B2210" t="str">
            <v>SS Classification Physical</v>
          </cell>
          <cell r="C2210" t="str">
            <v>Currency</v>
          </cell>
          <cell r="D2210" t="str">
            <v>Currency is a medium of exchange for the transaction of goods or services normally issued and guaranteed by a legally constituted authority.  For example, US Dollars, Sterling, German Marks etc.</v>
          </cell>
          <cell r="E2210" t="str">
            <v>Currency Group Code Identifier</v>
          </cell>
          <cell r="F2210" t="str">
            <v>Atomic Warehouse Model.ldm/Atomic Warehouse Model/Domains/Class Code [NVARCHAR(32)]</v>
          </cell>
          <cell r="G2210" t="str">
            <v>CUR</v>
          </cell>
          <cell r="H2210" t="str">
            <v>CUR_GRP_CD_ID</v>
          </cell>
          <cell r="I2210" t="str">
            <v>NVARCHAR2</v>
          </cell>
          <cell r="J2210" t="str">
            <v/>
          </cell>
          <cell r="K2210" t="str">
            <v/>
          </cell>
          <cell r="L2210" t="str">
            <v>32</v>
          </cell>
          <cell r="M2210" t="str">
            <v>true</v>
          </cell>
          <cell r="N2210" t="str">
            <v>false</v>
          </cell>
          <cell r="O2210" t="str">
            <v>true</v>
          </cell>
          <cell r="P2210" t="str">
            <v>The unique identifier of the Classification.</v>
          </cell>
          <cell r="R2210">
            <v>23</v>
          </cell>
          <cell r="S2210">
            <v>130</v>
          </cell>
          <cell r="T2210">
            <v>15</v>
          </cell>
        </row>
        <row r="2211">
          <cell r="A2211" t="str">
            <v>CurrencyCurrency Scheme Sequence Number</v>
          </cell>
          <cell r="B2211" t="str">
            <v>SS Classification Physical</v>
          </cell>
          <cell r="C2211" t="str">
            <v>Currency</v>
          </cell>
          <cell r="D2211" t="str">
            <v>Currency is a medium of exchange for the transaction of goods or services normally issued and guaranteed by a legally constituted authority.  For example, US Dollars, Sterling, German Marks etc.</v>
          </cell>
          <cell r="E2211" t="str">
            <v>Currency Scheme Sequence Number</v>
          </cell>
          <cell r="F2211" t="str">
            <v>Atomic Warehouse Model.ldm/Atomic Warehouse Model/Domains/Sequence Number [SHORT]</v>
          </cell>
          <cell r="G2211" t="str">
            <v>CUR</v>
          </cell>
          <cell r="H2211" t="str">
            <v>CUR_SCHM_SQNC_NBR</v>
          </cell>
          <cell r="I2211" t="str">
            <v>NUMBER</v>
          </cell>
          <cell r="J2211" t="str">
            <v>0</v>
          </cell>
          <cell r="K2211" t="str">
            <v>0</v>
          </cell>
          <cell r="L2211" t="str">
            <v/>
          </cell>
          <cell r="M2211" t="str">
            <v>true</v>
          </cell>
          <cell r="N2211" t="str">
            <v>false</v>
          </cell>
          <cell r="O2211" t="str">
            <v>false</v>
          </cell>
          <cell r="P2211" t="str">
            <v>The unique sequence number of the Currency Value within the Currency Classification Scheme.</v>
          </cell>
          <cell r="R2211">
            <v>24</v>
          </cell>
          <cell r="S2211">
            <v>130</v>
          </cell>
          <cell r="T2211">
            <v>15</v>
          </cell>
        </row>
        <row r="2212">
          <cell r="A2212" t="str">
            <v>CurrencyTarget Source System Code</v>
          </cell>
          <cell r="B2212" t="str">
            <v>SS Classification Physical</v>
          </cell>
          <cell r="C2212" t="str">
            <v>Currency</v>
          </cell>
          <cell r="D2212" t="str">
            <v>Currency is a medium of exchange for the transaction of goods or services normally issued and guaranteed by a legally constituted authority.  For example, US Dollars, Sterling, German Marks etc.</v>
          </cell>
          <cell r="E2212" t="str">
            <v>Target Source System Code</v>
          </cell>
          <cell r="F2212" t="str">
            <v>Atomic Warehouse Model.ldm/Atomic Warehouse Model/Domains/Source System Code [NCHAR(10)]</v>
          </cell>
          <cell r="G2212" t="str">
            <v>CUR</v>
          </cell>
          <cell r="H2212" t="str">
            <v>TRG_SRC_SYS_CD</v>
          </cell>
          <cell r="I2212" t="str">
            <v>NCHAR</v>
          </cell>
          <cell r="J2212" t="str">
            <v/>
          </cell>
          <cell r="K2212" t="str">
            <v/>
          </cell>
          <cell r="L2212" t="str">
            <v>10</v>
          </cell>
          <cell r="M2212" t="str">
            <v>true</v>
          </cell>
          <cell r="N2212" t="str">
            <v>false</v>
          </cell>
          <cell r="O2212" t="str">
            <v>true</v>
          </cell>
          <cell r="P2212" t="str">
            <v>The unique identifier of the Source System.  - this originally was Source System Id -</v>
          </cell>
          <cell r="R2212">
            <v>25</v>
          </cell>
          <cell r="S2212">
            <v>130</v>
          </cell>
          <cell r="T2212">
            <v>15</v>
          </cell>
        </row>
        <row r="2213">
          <cell r="A2213" t="str">
            <v>CurrencyCurrency Short Name</v>
          </cell>
          <cell r="B2213" t="str">
            <v>SS Classification Physical</v>
          </cell>
          <cell r="C2213" t="str">
            <v>Currency</v>
          </cell>
          <cell r="D2213" t="str">
            <v>Currency is a medium of exchange for the transaction of goods or services normally issued and guaranteed by a legally constituted authority.  For example, US Dollars, Sterling, German Marks etc.</v>
          </cell>
          <cell r="E2213" t="str">
            <v>Currency Short Name</v>
          </cell>
          <cell r="F2213" t="str">
            <v>Atomic Warehouse Model.ldm/Atomic Warehouse Model/Domains/Name [NVARCHAR(32)]</v>
          </cell>
          <cell r="G2213" t="str">
            <v>CUR</v>
          </cell>
          <cell r="H2213" t="str">
            <v>CUR_SHRT_NM</v>
          </cell>
          <cell r="I2213" t="str">
            <v>NVARCHAR2</v>
          </cell>
          <cell r="J2213" t="str">
            <v/>
          </cell>
          <cell r="K2213" t="str">
            <v/>
          </cell>
          <cell r="L2213" t="str">
            <v>32</v>
          </cell>
          <cell r="M2213" t="str">
            <v>true</v>
          </cell>
          <cell r="N2213" t="str">
            <v>false</v>
          </cell>
          <cell r="O2213" t="str">
            <v>false</v>
          </cell>
          <cell r="P2213" t="str">
            <v>The Short Name for the Classification in the default language.</v>
          </cell>
          <cell r="R2213">
            <v>26</v>
          </cell>
          <cell r="S2213">
            <v>130</v>
          </cell>
          <cell r="T2213">
            <v>15</v>
          </cell>
        </row>
        <row r="2214">
          <cell r="A2214" t="str">
            <v>CurrencyCurrency Utilization Flag</v>
          </cell>
          <cell r="B2214" t="str">
            <v>SS Classification Physical</v>
          </cell>
          <cell r="C2214" t="str">
            <v>Currency</v>
          </cell>
          <cell r="D2214" t="str">
            <v>Currency is a medium of exchange for the transaction of goods or services normally issued and guaranteed by a legally constituted authority.  For example, US Dollars, Sterling, German Marks etc.</v>
          </cell>
          <cell r="E2214" t="str">
            <v>Currency Utilization Flag</v>
          </cell>
          <cell r="F2214" t="str">
            <v>Atomic Warehouse Model.ldm/Atomic Warehouse Model/Domains/Numeric Flag [SHORT]</v>
          </cell>
          <cell r="G2214" t="str">
            <v>CUR</v>
          </cell>
          <cell r="H2214" t="str">
            <v>CUR_UTLZTN_FLG</v>
          </cell>
          <cell r="I2214" t="str">
            <v>NUMBER</v>
          </cell>
          <cell r="J2214" t="str">
            <v>0</v>
          </cell>
          <cell r="K2214" t="str">
            <v>0</v>
          </cell>
          <cell r="L2214" t="str">
            <v/>
          </cell>
          <cell r="M2214" t="str">
            <v>true</v>
          </cell>
          <cell r="N2214" t="str">
            <v>false</v>
          </cell>
          <cell r="O2214" t="str">
            <v>false</v>
          </cell>
          <cell r="P2214" t="str">
            <v>Indicates whether the Classification value is assigned within the warehouse.  For example,   if not warehouse defined (0), if warehouse defined (1)</v>
          </cell>
          <cell r="R2214">
            <v>27</v>
          </cell>
          <cell r="S2214">
            <v>130</v>
          </cell>
          <cell r="T2214">
            <v>15</v>
          </cell>
        </row>
        <row r="2215">
          <cell r="A2215" t="str">
            <v>CurrencyCurrency Managing Involved Party Identifier</v>
          </cell>
          <cell r="B2215" t="str">
            <v>SS Classification Physical</v>
          </cell>
          <cell r="C2215" t="str">
            <v>Currency</v>
          </cell>
          <cell r="D2215" t="str">
            <v>Currency is a medium of exchange for the transaction of goods or services normally issued and guaranteed by a legally constituted authority.  For example, US Dollars, Sterling, German Marks etc.</v>
          </cell>
          <cell r="E2215" t="str">
            <v>Currency Managing Involved Party Identifier</v>
          </cell>
          <cell r="F2215" t="str">
            <v>Atomic Warehouse Model.ldm/Atomic Warehouse Model/Domains/Surrogate Key [INTEGER]</v>
          </cell>
          <cell r="G2215" t="str">
            <v>CUR</v>
          </cell>
          <cell r="H2215" t="str">
            <v>CUR_MNGE_IP_ID</v>
          </cell>
          <cell r="I2215" t="str">
            <v>NUMBER</v>
          </cell>
          <cell r="J2215" t="str">
            <v>0</v>
          </cell>
          <cell r="K2215" t="str">
            <v>0</v>
          </cell>
          <cell r="L2215" t="str">
            <v/>
          </cell>
          <cell r="M2215" t="str">
            <v>true</v>
          </cell>
          <cell r="N2215" t="str">
            <v>false</v>
          </cell>
          <cell r="O2215" t="str">
            <v>true</v>
          </cell>
          <cell r="P2215" t="str">
            <v>The unique identifier assigned to an Involved Party.</v>
          </cell>
          <cell r="R2215">
            <v>28</v>
          </cell>
          <cell r="S2215">
            <v>130</v>
          </cell>
          <cell r="T2215">
            <v>15</v>
          </cell>
        </row>
        <row r="2216">
          <cell r="A2216" t="str">
            <v>CurrencyEnterprise Data Warehouse Insert Timestamp</v>
          </cell>
          <cell r="B2216" t="str">
            <v>SS Classification Physical</v>
          </cell>
          <cell r="C2216" t="str">
            <v>Currency</v>
          </cell>
          <cell r="D2216" t="str">
            <v>Currency is a medium of exchange for the transaction of goods or services normally issued and guaranteed by a legally constituted authority.  For example, US Dollars, Sterling, German Marks etc.</v>
          </cell>
          <cell r="E2216" t="str">
            <v>Enterprise Data Warehouse Insert Timestamp</v>
          </cell>
          <cell r="F2216" t="str">
            <v>Atomic Warehouse Model.ldm/Atomic Warehouse Model/Domains/Timestamp [TIMESTAMP]</v>
          </cell>
          <cell r="G2216" t="str">
            <v>CUR</v>
          </cell>
          <cell r="H2216" t="str">
            <v>NTRPRS_DW_INSRT_TS</v>
          </cell>
          <cell r="I2216" t="str">
            <v>TIMESTAMP</v>
          </cell>
          <cell r="J2216" t="str">
            <v/>
          </cell>
          <cell r="K2216" t="str">
            <v/>
          </cell>
          <cell r="L2216" t="str">
            <v/>
          </cell>
          <cell r="M2216" t="str">
            <v>true</v>
          </cell>
          <cell r="N2216" t="str">
            <v>false</v>
          </cell>
          <cell r="O2216" t="str">
            <v>false</v>
          </cell>
          <cell r="P2216" t="str">
            <v>The time on which the instance of the entity was last updated.</v>
          </cell>
          <cell r="R2216">
            <v>29</v>
          </cell>
          <cell r="S2216">
            <v>130</v>
          </cell>
          <cell r="T2216">
            <v>15</v>
          </cell>
        </row>
        <row r="2217">
          <cell r="A2217" t="str">
            <v>CurrencyCurrency Generation Number</v>
          </cell>
          <cell r="B2217" t="str">
            <v>SS Classification Physical</v>
          </cell>
          <cell r="C2217" t="str">
            <v>Currency</v>
          </cell>
          <cell r="D2217" t="str">
            <v>Currency is a medium of exchange for the transaction of goods or services normally issued and guaranteed by a legally constituted authority.  For example, US Dollars, Sterling, German Marks etc.</v>
          </cell>
          <cell r="E2217" t="str">
            <v>Currency Generation Number</v>
          </cell>
          <cell r="F2217" t="str">
            <v>Atomic Warehouse Model.ldm/Atomic Warehouse Model/Domains/Small Counter [SHORT]</v>
          </cell>
          <cell r="G2217" t="str">
            <v>CUR</v>
          </cell>
          <cell r="H2217" t="str">
            <v>CUR_GNRTN_NBR</v>
          </cell>
          <cell r="I2217" t="str">
            <v>NUMBER</v>
          </cell>
          <cell r="J2217" t="str">
            <v>0</v>
          </cell>
          <cell r="K2217" t="str">
            <v>0</v>
          </cell>
          <cell r="L2217" t="str">
            <v/>
          </cell>
          <cell r="M2217" t="str">
            <v>true</v>
          </cell>
          <cell r="N2217" t="str">
            <v>false</v>
          </cell>
          <cell r="O2217" t="str">
            <v>false</v>
          </cell>
          <cell r="P2217" t="str">
            <v>Identifies, in a hierarchy of classification values within a scheme, where in the hierarchy (i.e. which level from the top of the hierarchy of the scheme) the classification value belongs. For example, within the scheme Customer Market Segment, the Classification Individuals (Generation Number 1) can be broken down into the classifications Old Age Pensioners, Professional, Non-professionals, Students &amp; Minors and Unemployed (Generation 2)</v>
          </cell>
          <cell r="R2217">
            <v>30</v>
          </cell>
          <cell r="S2217">
            <v>130</v>
          </cell>
          <cell r="T2217">
            <v>15</v>
          </cell>
        </row>
        <row r="2218">
          <cell r="A2218" t="str">
            <v>CurrencyCurrency Name</v>
          </cell>
          <cell r="B2218" t="str">
            <v>SS Classification Physical</v>
          </cell>
          <cell r="C2218" t="str">
            <v>Currency</v>
          </cell>
          <cell r="D2218" t="str">
            <v>Currency is a medium of exchange for the transaction of goods or services normally issued and guaranteed by a legally constituted authority.  For example, US Dollars, Sterling, German Marks etc.</v>
          </cell>
          <cell r="E2218" t="str">
            <v>Currency Name</v>
          </cell>
          <cell r="F2218" t="str">
            <v>Atomic Warehouse Model.ldm/Atomic Warehouse Model/Domains/Long Name [NVARCHAR(64)]</v>
          </cell>
          <cell r="G2218" t="str">
            <v>CUR</v>
          </cell>
          <cell r="H2218" t="str">
            <v>CUR_NM</v>
          </cell>
          <cell r="I2218" t="str">
            <v>NVARCHAR2</v>
          </cell>
          <cell r="J2218" t="str">
            <v/>
          </cell>
          <cell r="K2218" t="str">
            <v/>
          </cell>
          <cell r="L2218" t="str">
            <v>64</v>
          </cell>
          <cell r="M2218" t="str">
            <v>true</v>
          </cell>
          <cell r="N2218" t="str">
            <v>false</v>
          </cell>
          <cell r="O2218" t="str">
            <v>false</v>
          </cell>
          <cell r="P2218" t="str">
            <v>The primary name assigned to the Classification. This name is used in reports and documents.</v>
          </cell>
          <cell r="R2218">
            <v>31</v>
          </cell>
          <cell r="S2218">
            <v>130</v>
          </cell>
          <cell r="T2218">
            <v>15</v>
          </cell>
        </row>
        <row r="2219">
          <cell r="A2219" t="str">
            <v>CustomerGeographic Area Type Identifier</v>
          </cell>
          <cell r="B2219" t="str">
            <v>SS Involved Party</v>
          </cell>
          <cell r="C2219" t="str">
            <v>Customer</v>
          </cell>
          <cell r="D2219" t="str">
            <v>A Customer is a role played by an Involved Party that is considered to be receiving services or products from the Financial Institution or one of its Organization Units, or who is a potential recipient of such services or products.</v>
          </cell>
          <cell r="E2219" t="str">
            <v>Geographic Area Type Identifier</v>
          </cell>
          <cell r="F2219" t="str">
            <v>Atomic Warehouse Model.ldm/Atomic Warehouse Model/Domains/Class Code [NVARCHAR(32)]</v>
          </cell>
          <cell r="G2219" t="str">
            <v>CUST</v>
          </cell>
          <cell r="H2219" t="str">
            <v>GEO_AREA_TY_ID</v>
          </cell>
          <cell r="I2219" t="str">
            <v>NVARCHAR2</v>
          </cell>
          <cell r="J2219" t="str">
            <v/>
          </cell>
          <cell r="K2219" t="str">
            <v/>
          </cell>
          <cell r="L2219" t="str">
            <v>32</v>
          </cell>
          <cell r="M2219" t="str">
            <v>true</v>
          </cell>
          <cell r="N2219" t="str">
            <v>false</v>
          </cell>
          <cell r="O2219" t="str">
            <v>true</v>
          </cell>
          <cell r="P2219" t="str">
            <v>The unique identifier of the Geographic Area Type.</v>
          </cell>
          <cell r="R2219">
            <v>1</v>
          </cell>
          <cell r="S2219">
            <v>131</v>
          </cell>
          <cell r="T2219">
            <v>19</v>
          </cell>
        </row>
        <row r="2220">
          <cell r="A2220" t="str">
            <v>CustomerCustomer Identifier</v>
          </cell>
          <cell r="B2220" t="str">
            <v>SS Involved Party</v>
          </cell>
          <cell r="C2220" t="str">
            <v>Customer</v>
          </cell>
          <cell r="D2220" t="str">
            <v>A Customer is a role played by an Involved Party that is considered to be receiving services or products from the Financial Institution or one of its Organization Units, or who is a potential recipient of such services or products.</v>
          </cell>
          <cell r="E2220" t="str">
            <v>Customer Identifier</v>
          </cell>
          <cell r="F2220" t="str">
            <v>Atomic Warehouse Model.ldm/Atomic Warehouse Model/Domains/Surrogate Key [INTEGER]</v>
          </cell>
          <cell r="G2220" t="str">
            <v>CUST</v>
          </cell>
          <cell r="H2220" t="str">
            <v>CUST_ID</v>
          </cell>
          <cell r="I2220" t="str">
            <v>NUMBER</v>
          </cell>
          <cell r="J2220" t="str">
            <v>0</v>
          </cell>
          <cell r="K2220" t="str">
            <v>0</v>
          </cell>
          <cell r="L2220" t="str">
            <v/>
          </cell>
          <cell r="M2220" t="str">
            <v>false</v>
          </cell>
          <cell r="N2220" t="str">
            <v>true</v>
          </cell>
          <cell r="O2220" t="str">
            <v>true</v>
          </cell>
          <cell r="P2220" t="str">
            <v>The unique identifier of the Customer, identical to that of the equivalent Involved Party.</v>
          </cell>
          <cell r="R2220">
            <v>2</v>
          </cell>
          <cell r="S2220">
            <v>131</v>
          </cell>
          <cell r="T2220">
            <v>19</v>
          </cell>
        </row>
        <row r="2221">
          <cell r="A2221" t="str">
            <v>CustomerEnterprise Data Warehouse Insert Timestamp</v>
          </cell>
          <cell r="B2221" t="str">
            <v>SS Involved Party</v>
          </cell>
          <cell r="C2221" t="str">
            <v>Customer</v>
          </cell>
          <cell r="D2221" t="str">
            <v>A Customer is a role played by an Involved Party that is considered to be receiving services or products from the Financial Institution or one of its Organization Units, or who is a potential recipient of such services or products.</v>
          </cell>
          <cell r="E2221" t="str">
            <v>Enterprise Data Warehouse Insert Timestamp</v>
          </cell>
          <cell r="F2221" t="str">
            <v>Atomic Warehouse Model.ldm/Atomic Warehouse Model/Domains/Time [TIME]</v>
          </cell>
          <cell r="G2221" t="str">
            <v>CUST</v>
          </cell>
          <cell r="H2221" t="str">
            <v>NTRPRS_DW_INSRT_TS</v>
          </cell>
          <cell r="I2221" t="str">
            <v>TIMESTAMP</v>
          </cell>
          <cell r="J2221" t="str">
            <v/>
          </cell>
          <cell r="K2221" t="str">
            <v/>
          </cell>
          <cell r="L2221" t="str">
            <v/>
          </cell>
          <cell r="M2221" t="str">
            <v>false</v>
          </cell>
          <cell r="N2221" t="str">
            <v>false</v>
          </cell>
          <cell r="O2221" t="str">
            <v>true</v>
          </cell>
          <cell r="P2221" t="str">
            <v>The time on which the instance of the entity was last updated.</v>
          </cell>
          <cell r="R2221">
            <v>3</v>
          </cell>
          <cell r="S2221">
            <v>131</v>
          </cell>
          <cell r="T2221">
            <v>19</v>
          </cell>
        </row>
        <row r="2222">
          <cell r="A2222" t="str">
            <v>CustomerSource System Unique Key Text</v>
          </cell>
          <cell r="B2222" t="str">
            <v>SS Involved Party</v>
          </cell>
          <cell r="C2222" t="str">
            <v>Customer</v>
          </cell>
          <cell r="D2222" t="str">
            <v>A Customer is a role played by an Involved Party that is considered to be receiving services or products from the Financial Institution or one of its Organization Units, or who is a potential recipient of such services or products.</v>
          </cell>
          <cell r="E2222" t="str">
            <v>Source System Unique Key Text</v>
          </cell>
          <cell r="F2222" t="str">
            <v>Atomic Warehouse Model.ldm/Atomic Warehouse Model/Domains/External Id [NVARCHAR(200)]</v>
          </cell>
          <cell r="G2222" t="str">
            <v>CUST</v>
          </cell>
          <cell r="H2222" t="str">
            <v>SRC_SYS_UNQ_KEY_TXT</v>
          </cell>
          <cell r="I2222" t="str">
            <v>NVARCHAR2</v>
          </cell>
          <cell r="J2222" t="str">
            <v/>
          </cell>
          <cell r="K2222" t="str">
            <v/>
          </cell>
          <cell r="L2222" t="str">
            <v>200</v>
          </cell>
          <cell r="M2222" t="str">
            <v>false</v>
          </cell>
          <cell r="N2222" t="str">
            <v>false</v>
          </cell>
          <cell r="O2222" t="str">
            <v>true</v>
          </cell>
          <cell r="P2222" t="str">
            <v>The unique identifier of the populated instance in the Source System.</v>
          </cell>
          <cell r="R2222">
            <v>4</v>
          </cell>
          <cell r="S2222">
            <v>131</v>
          </cell>
          <cell r="T2222">
            <v>19</v>
          </cell>
        </row>
        <row r="2223">
          <cell r="A2223" t="str">
            <v>CustomerCustomer Life Cycle Status Type Identifier</v>
          </cell>
          <cell r="B2223" t="str">
            <v>SS Involved Party</v>
          </cell>
          <cell r="C2223" t="str">
            <v>Customer</v>
          </cell>
          <cell r="D2223" t="str">
            <v>A Customer is a role played by an Involved Party that is considered to be receiving services or products from the Financial Institution or one of its Organization Units, or who is a potential recipient of such services or products.</v>
          </cell>
          <cell r="E2223" t="str">
            <v>Customer Life Cycle Status Type Identifier</v>
          </cell>
          <cell r="F2223" t="str">
            <v>Atomic Warehouse Model.ldm/Atomic Warehouse Model/Domains/Class Code [NVARCHAR(32)]</v>
          </cell>
          <cell r="G2223" t="str">
            <v>CUST</v>
          </cell>
          <cell r="H2223" t="str">
            <v>CUST_LCS_TY_ID</v>
          </cell>
          <cell r="I2223" t="str">
            <v>NVARCHAR2</v>
          </cell>
          <cell r="J2223" t="str">
            <v/>
          </cell>
          <cell r="K2223" t="str">
            <v/>
          </cell>
          <cell r="L2223" t="str">
            <v>32</v>
          </cell>
          <cell r="M2223" t="str">
            <v>true</v>
          </cell>
          <cell r="N2223" t="str">
            <v>false</v>
          </cell>
          <cell r="O2223" t="str">
            <v>true</v>
          </cell>
          <cell r="P2223" t="str">
            <v>The unique identifier of the Customer Life Cycle Status Type.</v>
          </cell>
          <cell r="R2223">
            <v>5</v>
          </cell>
          <cell r="S2223">
            <v>131</v>
          </cell>
          <cell r="T2223">
            <v>19</v>
          </cell>
        </row>
        <row r="2224">
          <cell r="A2224" t="str">
            <v>CustomerCustomer Life Cycle Status Date</v>
          </cell>
          <cell r="B2224" t="str">
            <v>SS Involved Party</v>
          </cell>
          <cell r="C2224" t="str">
            <v>Customer</v>
          </cell>
          <cell r="D2224" t="str">
            <v>A Customer is a role played by an Involved Party that is considered to be receiving services or products from the Financial Institution or one of its Organization Units, or who is a potential recipient of such services or products.</v>
          </cell>
          <cell r="E2224" t="str">
            <v>Customer Life Cycle Status Date</v>
          </cell>
          <cell r="F2224" t="str">
            <v>Atomic Warehouse Model.ldm/Atomic Warehouse Model/Domains/Date [DATE]</v>
          </cell>
          <cell r="G2224" t="str">
            <v>CUST</v>
          </cell>
          <cell r="H2224" t="str">
            <v>CUST_LCS_DT</v>
          </cell>
          <cell r="I2224" t="str">
            <v>DATE</v>
          </cell>
          <cell r="J2224" t="str">
            <v/>
          </cell>
          <cell r="K2224" t="str">
            <v/>
          </cell>
          <cell r="L2224" t="str">
            <v/>
          </cell>
          <cell r="M2224" t="str">
            <v>true</v>
          </cell>
          <cell r="N2224" t="str">
            <v>false</v>
          </cell>
          <cell r="O2224" t="str">
            <v>false</v>
          </cell>
          <cell r="P2224" t="str">
            <v>The date upon which the Customer was assigned a particular Life Cycle Status.</v>
          </cell>
          <cell r="R2224">
            <v>6</v>
          </cell>
          <cell r="S2224">
            <v>131</v>
          </cell>
          <cell r="T2224">
            <v>19</v>
          </cell>
        </row>
        <row r="2225">
          <cell r="A2225" t="str">
            <v>CustomerCustomer Life Cycle Status Reason Type Date</v>
          </cell>
          <cell r="B2225" t="str">
            <v>SS Involved Party</v>
          </cell>
          <cell r="C2225" t="str">
            <v>Customer</v>
          </cell>
          <cell r="D2225" t="str">
            <v>A Customer is a role played by an Involved Party that is considered to be receiving services or products from the Financial Institution or one of its Organization Units, or who is a potential recipient of such services or products.</v>
          </cell>
          <cell r="E2225" t="str">
            <v>Customer Life Cycle Status Reason Type Date</v>
          </cell>
          <cell r="F2225" t="str">
            <v>Atomic Warehouse Model.ldm/Atomic Warehouse Model/Domains/Date [DATE]</v>
          </cell>
          <cell r="G2225" t="str">
            <v>CUST</v>
          </cell>
          <cell r="H2225" t="str">
            <v>CUST_LCS_RSN_TY_DT</v>
          </cell>
          <cell r="I2225" t="str">
            <v>DATE</v>
          </cell>
          <cell r="J2225" t="str">
            <v/>
          </cell>
          <cell r="K2225" t="str">
            <v/>
          </cell>
          <cell r="L2225" t="str">
            <v/>
          </cell>
          <cell r="M2225" t="str">
            <v>true</v>
          </cell>
          <cell r="N2225" t="str">
            <v>false</v>
          </cell>
          <cell r="O2225" t="str">
            <v>false</v>
          </cell>
          <cell r="P2225" t="str">
            <v>The date upon which the Customer was assigned a particular Life Cycle Status Reason. Commonly, this will be the same value as Customer Life Cycle Status Date, and if not, should always post-date it.</v>
          </cell>
          <cell r="R2225">
            <v>7</v>
          </cell>
          <cell r="S2225">
            <v>131</v>
          </cell>
          <cell r="T2225">
            <v>19</v>
          </cell>
        </row>
        <row r="2226">
          <cell r="A2226" t="str">
            <v>CustomerCustomer Market Segment Date</v>
          </cell>
          <cell r="B2226" t="str">
            <v>SS Involved Party</v>
          </cell>
          <cell r="C2226" t="str">
            <v>Customer</v>
          </cell>
          <cell r="D2226" t="str">
            <v>A Customer is a role played by an Involved Party that is considered to be receiving services or products from the Financial Institution or one of its Organization Units, or who is a potential recipient of such services or products.</v>
          </cell>
          <cell r="E2226" t="str">
            <v>Customer Market Segment Date</v>
          </cell>
          <cell r="F2226" t="str">
            <v>Atomic Warehouse Model.ldm/Atomic Warehouse Model/Domains/Date [DATE]</v>
          </cell>
          <cell r="G2226" t="str">
            <v>CUST</v>
          </cell>
          <cell r="H2226" t="str">
            <v>CUST_MRKT_SEG_DT</v>
          </cell>
          <cell r="I2226" t="str">
            <v>DATE</v>
          </cell>
          <cell r="J2226" t="str">
            <v/>
          </cell>
          <cell r="K2226" t="str">
            <v/>
          </cell>
          <cell r="L2226" t="str">
            <v/>
          </cell>
          <cell r="M2226" t="str">
            <v>true</v>
          </cell>
          <cell r="N2226" t="str">
            <v>false</v>
          </cell>
          <cell r="O2226" t="str">
            <v>false</v>
          </cell>
          <cell r="P2226" t="str">
            <v>The date on which a Customer was assigned to a particular Market Segment</v>
          </cell>
          <cell r="R2226">
            <v>8</v>
          </cell>
          <cell r="S2226">
            <v>131</v>
          </cell>
          <cell r="T2226">
            <v>19</v>
          </cell>
        </row>
        <row r="2227">
          <cell r="A2227" t="str">
            <v>CustomerCustomer Category Identifier</v>
          </cell>
          <cell r="B2227" t="str">
            <v>SS Involved Party</v>
          </cell>
          <cell r="C2227" t="str">
            <v>Customer</v>
          </cell>
          <cell r="D2227" t="str">
            <v>A Customer is a role played by an Involved Party that is considered to be receiving services or products from the Financial Institution or one of its Organization Units, or who is a potential recipient of such services or products.</v>
          </cell>
          <cell r="E2227" t="str">
            <v>Customer Category Identifier</v>
          </cell>
          <cell r="F2227" t="str">
            <v>Atomic Warehouse Model.ldm/Atomic Warehouse Model/Domains/Class Code [NVARCHAR(32)]</v>
          </cell>
          <cell r="G2227" t="str">
            <v>CUST</v>
          </cell>
          <cell r="H2227" t="str">
            <v>CUST_CGY_ID</v>
          </cell>
          <cell r="I2227" t="str">
            <v>NVARCHAR2</v>
          </cell>
          <cell r="J2227" t="str">
            <v/>
          </cell>
          <cell r="K2227" t="str">
            <v/>
          </cell>
          <cell r="L2227" t="str">
            <v>32</v>
          </cell>
          <cell r="M2227" t="str">
            <v>true</v>
          </cell>
          <cell r="N2227" t="str">
            <v>false</v>
          </cell>
          <cell r="O2227" t="str">
            <v>true</v>
          </cell>
          <cell r="P2227" t="str">
            <v>The unique identifier of the Customer Category.</v>
          </cell>
          <cell r="R2227">
            <v>9</v>
          </cell>
          <cell r="S2227">
            <v>131</v>
          </cell>
          <cell r="T2227">
            <v>19</v>
          </cell>
        </row>
        <row r="2228">
          <cell r="A2228" t="str">
            <v>CustomerCustomer Category Date</v>
          </cell>
          <cell r="B2228" t="str">
            <v>SS Involved Party</v>
          </cell>
          <cell r="C2228" t="str">
            <v>Customer</v>
          </cell>
          <cell r="D2228" t="str">
            <v>A Customer is a role played by an Involved Party that is considered to be receiving services or products from the Financial Institution or one of its Organization Units, or who is a potential recipient of such services or products.</v>
          </cell>
          <cell r="E2228" t="str">
            <v>Customer Category Date</v>
          </cell>
          <cell r="F2228" t="str">
            <v>Atomic Warehouse Model.ldm/Atomic Warehouse Model/Domains/Date [DATE]</v>
          </cell>
          <cell r="G2228" t="str">
            <v>CUST</v>
          </cell>
          <cell r="H2228" t="str">
            <v>CUST_CGY_DT</v>
          </cell>
          <cell r="I2228" t="str">
            <v>DATE</v>
          </cell>
          <cell r="J2228" t="str">
            <v/>
          </cell>
          <cell r="K2228" t="str">
            <v/>
          </cell>
          <cell r="L2228" t="str">
            <v/>
          </cell>
          <cell r="M2228" t="str">
            <v>true</v>
          </cell>
          <cell r="N2228" t="str">
            <v>false</v>
          </cell>
          <cell r="O2228" t="str">
            <v>false</v>
          </cell>
          <cell r="P2228" t="str">
            <v>The date on which the Customer was assigned to a Customer Category.</v>
          </cell>
          <cell r="R2228">
            <v>10</v>
          </cell>
          <cell r="S2228">
            <v>131</v>
          </cell>
          <cell r="T2228">
            <v>19</v>
          </cell>
        </row>
        <row r="2229">
          <cell r="A2229" t="str">
            <v>CustomerCustomer Relationship Age Segment Identifier</v>
          </cell>
          <cell r="B2229" t="str">
            <v>SS Involved Party</v>
          </cell>
          <cell r="C2229" t="str">
            <v>Customer</v>
          </cell>
          <cell r="D2229" t="str">
            <v>A Customer is a role played by an Involved Party that is considered to be receiving services or products from the Financial Institution or one of its Organization Units, or who is a potential recipient of such services or products.</v>
          </cell>
          <cell r="E2229" t="str">
            <v>Customer Relationship Age Segment Identifier</v>
          </cell>
          <cell r="F2229" t="str">
            <v>Atomic Warehouse Model.ldm/Atomic Warehouse Model/Domains/Class Code [NVARCHAR(32)]</v>
          </cell>
          <cell r="G2229" t="str">
            <v>CUST</v>
          </cell>
          <cell r="H2229" t="str">
            <v>CUST_RL_AGE_SEG_ID</v>
          </cell>
          <cell r="I2229" t="str">
            <v>NVARCHAR2</v>
          </cell>
          <cell r="J2229" t="str">
            <v/>
          </cell>
          <cell r="K2229" t="str">
            <v/>
          </cell>
          <cell r="L2229" t="str">
            <v>32</v>
          </cell>
          <cell r="M2229" t="str">
            <v>true</v>
          </cell>
          <cell r="N2229" t="str">
            <v>false</v>
          </cell>
          <cell r="O2229" t="str">
            <v>true</v>
          </cell>
          <cell r="P2229" t="str">
            <v>The unique identifier of the Customer Relationship Age Segment.</v>
          </cell>
          <cell r="R2229">
            <v>11</v>
          </cell>
          <cell r="S2229">
            <v>131</v>
          </cell>
          <cell r="T2229">
            <v>19</v>
          </cell>
        </row>
        <row r="2230">
          <cell r="A2230" t="str">
            <v>CustomerCustomer Relationship Age Segment Date</v>
          </cell>
          <cell r="B2230" t="str">
            <v>SS Involved Party</v>
          </cell>
          <cell r="C2230" t="str">
            <v>Customer</v>
          </cell>
          <cell r="D2230" t="str">
            <v>A Customer is a role played by an Involved Party that is considered to be receiving services or products from the Financial Institution or one of its Organization Units, or who is a potential recipient of such services or products.</v>
          </cell>
          <cell r="E2230" t="str">
            <v>Customer Relationship Age Segment Date</v>
          </cell>
          <cell r="F2230" t="str">
            <v>Atomic Warehouse Model.ldm/Atomic Warehouse Model/Domains/Date [DATE]</v>
          </cell>
          <cell r="G2230" t="str">
            <v>CUST</v>
          </cell>
          <cell r="H2230" t="str">
            <v>CUST_RL_AGE_SEG_DT</v>
          </cell>
          <cell r="I2230" t="str">
            <v>DATE</v>
          </cell>
          <cell r="J2230" t="str">
            <v/>
          </cell>
          <cell r="K2230" t="str">
            <v/>
          </cell>
          <cell r="L2230" t="str">
            <v/>
          </cell>
          <cell r="M2230" t="str">
            <v>true</v>
          </cell>
          <cell r="N2230" t="str">
            <v>false</v>
          </cell>
          <cell r="O2230" t="str">
            <v>false</v>
          </cell>
          <cell r="P2230" t="str">
            <v>The date the Customer was assigned to a particular Customer Relationship Age Segment.</v>
          </cell>
          <cell r="R2230">
            <v>12</v>
          </cell>
          <cell r="S2230">
            <v>131</v>
          </cell>
          <cell r="T2230">
            <v>19</v>
          </cell>
        </row>
        <row r="2231">
          <cell r="A2231" t="str">
            <v>CustomerCustomer Profitability Segment Identifier</v>
          </cell>
          <cell r="B2231" t="str">
            <v>SS Involved Party</v>
          </cell>
          <cell r="C2231" t="str">
            <v>Customer</v>
          </cell>
          <cell r="D2231" t="str">
            <v>A Customer is a role played by an Involved Party that is considered to be receiving services or products from the Financial Institution or one of its Organization Units, or who is a potential recipient of such services or products.</v>
          </cell>
          <cell r="E2231" t="str">
            <v>Customer Profitability Segment Identifier</v>
          </cell>
          <cell r="F2231" t="str">
            <v>Atomic Warehouse Model.ldm/Atomic Warehouse Model/Domains/Class Code [NVARCHAR(32)]</v>
          </cell>
          <cell r="G2231" t="str">
            <v>CUST</v>
          </cell>
          <cell r="H2231" t="str">
            <v>CUST_PROFT_SEG_ID</v>
          </cell>
          <cell r="I2231" t="str">
            <v>NVARCHAR2</v>
          </cell>
          <cell r="J2231" t="str">
            <v/>
          </cell>
          <cell r="K2231" t="str">
            <v/>
          </cell>
          <cell r="L2231" t="str">
            <v>32</v>
          </cell>
          <cell r="M2231" t="str">
            <v>true</v>
          </cell>
          <cell r="N2231" t="str">
            <v>false</v>
          </cell>
          <cell r="O2231" t="str">
            <v>true</v>
          </cell>
          <cell r="P2231" t="str">
            <v>The unique identifier of the Customer Profitability Segment.</v>
          </cell>
          <cell r="R2231">
            <v>13</v>
          </cell>
          <cell r="S2231">
            <v>131</v>
          </cell>
          <cell r="T2231">
            <v>19</v>
          </cell>
        </row>
        <row r="2232">
          <cell r="A2232" t="str">
            <v>CustomerCustomer Profitability Segment Date</v>
          </cell>
          <cell r="B2232" t="str">
            <v>SS Involved Party</v>
          </cell>
          <cell r="C2232" t="str">
            <v>Customer</v>
          </cell>
          <cell r="D2232" t="str">
            <v>A Customer is a role played by an Involved Party that is considered to be receiving services or products from the Financial Institution or one of its Organization Units, or who is a potential recipient of such services or products.</v>
          </cell>
          <cell r="E2232" t="str">
            <v>Customer Profitability Segment Date</v>
          </cell>
          <cell r="F2232" t="str">
            <v>Atomic Warehouse Model.ldm/Atomic Warehouse Model/Domains/Date [DATE]</v>
          </cell>
          <cell r="G2232" t="str">
            <v>CUST</v>
          </cell>
          <cell r="H2232" t="str">
            <v>CUST_PROFT_SEG_DT</v>
          </cell>
          <cell r="I2232" t="str">
            <v>DATE</v>
          </cell>
          <cell r="J2232" t="str">
            <v/>
          </cell>
          <cell r="K2232" t="str">
            <v/>
          </cell>
          <cell r="L2232" t="str">
            <v/>
          </cell>
          <cell r="M2232" t="str">
            <v>true</v>
          </cell>
          <cell r="N2232" t="str">
            <v>false</v>
          </cell>
          <cell r="O2232" t="str">
            <v>false</v>
          </cell>
          <cell r="P2232" t="str">
            <v>The date on which the Customer was assigned to a Customer Profitability Segment.</v>
          </cell>
          <cell r="R2232">
            <v>14</v>
          </cell>
          <cell r="S2232">
            <v>131</v>
          </cell>
          <cell r="T2232">
            <v>19</v>
          </cell>
        </row>
        <row r="2233">
          <cell r="A2233" t="str">
            <v>CustomerArrangement Primary Payment Type Date</v>
          </cell>
          <cell r="B2233" t="str">
            <v>SS Involved Party</v>
          </cell>
          <cell r="C2233" t="str">
            <v>Customer</v>
          </cell>
          <cell r="D2233" t="str">
            <v>A Customer is a role played by an Involved Party that is considered to be receiving services or products from the Financial Institution or one of its Organization Units, or who is a potential recipient of such services or products.</v>
          </cell>
          <cell r="E2233" t="str">
            <v>Arrangement Primary Payment Type Date</v>
          </cell>
          <cell r="F2233" t="str">
            <v>Atomic Warehouse Model.ldm/Atomic Warehouse Model/Domains/Date [DATE]</v>
          </cell>
          <cell r="G2233" t="str">
            <v>CUST</v>
          </cell>
          <cell r="H2233" t="str">
            <v>AR_PRMY_PMT_TY_DT</v>
          </cell>
          <cell r="I2233" t="str">
            <v>DATE</v>
          </cell>
          <cell r="J2233" t="str">
            <v/>
          </cell>
          <cell r="K2233" t="str">
            <v/>
          </cell>
          <cell r="L2233" t="str">
            <v/>
          </cell>
          <cell r="M2233" t="str">
            <v>true</v>
          </cell>
          <cell r="N2233" t="str">
            <v>false</v>
          </cell>
          <cell r="O2233" t="str">
            <v>false</v>
          </cell>
          <cell r="P2233" t="str">
            <v>The date on which the Arrangement Payment Type was assigned to the Customer.</v>
          </cell>
          <cell r="R2233">
            <v>15</v>
          </cell>
          <cell r="S2233">
            <v>131</v>
          </cell>
          <cell r="T2233">
            <v>19</v>
          </cell>
        </row>
        <row r="2234">
          <cell r="A2234" t="str">
            <v>CustomerCustomer Saving Strategy Identifier</v>
          </cell>
          <cell r="B2234" t="str">
            <v>SS Involved Party</v>
          </cell>
          <cell r="C2234" t="str">
            <v>Customer</v>
          </cell>
          <cell r="D2234" t="str">
            <v>A Customer is a role played by an Involved Party that is considered to be receiving services or products from the Financial Institution or one of its Organization Units, or who is a potential recipient of such services or products.</v>
          </cell>
          <cell r="E2234" t="str">
            <v>Customer Saving Strategy Identifier</v>
          </cell>
          <cell r="F2234" t="str">
            <v>Atomic Warehouse Model.ldm/Atomic Warehouse Model/Domains/Class Code [NVARCHAR(32)]</v>
          </cell>
          <cell r="G2234" t="str">
            <v>CUST</v>
          </cell>
          <cell r="H2234" t="str">
            <v>CUST_SAV_STRAT_ID</v>
          </cell>
          <cell r="I2234" t="str">
            <v>NVARCHAR2</v>
          </cell>
          <cell r="J2234" t="str">
            <v/>
          </cell>
          <cell r="K2234" t="str">
            <v/>
          </cell>
          <cell r="L2234" t="str">
            <v>32</v>
          </cell>
          <cell r="M2234" t="str">
            <v>true</v>
          </cell>
          <cell r="N2234" t="str">
            <v>false</v>
          </cell>
          <cell r="O2234" t="str">
            <v>true</v>
          </cell>
          <cell r="P2234" t="str">
            <v>The unique identifier of the Customer Saving Strategy.</v>
          </cell>
          <cell r="R2234">
            <v>16</v>
          </cell>
          <cell r="S2234">
            <v>131</v>
          </cell>
          <cell r="T2234">
            <v>19</v>
          </cell>
        </row>
        <row r="2235">
          <cell r="A2235" t="str">
            <v>CustomerCustomer Saving Strategy Date</v>
          </cell>
          <cell r="B2235" t="str">
            <v>SS Involved Party</v>
          </cell>
          <cell r="C2235" t="str">
            <v>Customer</v>
          </cell>
          <cell r="D2235" t="str">
            <v>A Customer is a role played by an Involved Party that is considered to be receiving services or products from the Financial Institution or one of its Organization Units, or who is a potential recipient of such services or products.</v>
          </cell>
          <cell r="E2235" t="str">
            <v>Customer Saving Strategy Date</v>
          </cell>
          <cell r="F2235" t="str">
            <v>Atomic Warehouse Model.ldm/Atomic Warehouse Model/Domains/Date [DATE]</v>
          </cell>
          <cell r="G2235" t="str">
            <v>CUST</v>
          </cell>
          <cell r="H2235" t="str">
            <v>CUST_SAV_STRAT_DT</v>
          </cell>
          <cell r="I2235" t="str">
            <v>DATE</v>
          </cell>
          <cell r="J2235" t="str">
            <v/>
          </cell>
          <cell r="K2235" t="str">
            <v/>
          </cell>
          <cell r="L2235" t="str">
            <v/>
          </cell>
          <cell r="M2235" t="str">
            <v>true</v>
          </cell>
          <cell r="N2235" t="str">
            <v>false</v>
          </cell>
          <cell r="O2235" t="str">
            <v>false</v>
          </cell>
          <cell r="P2235" t="str">
            <v>The date on which the Customer Saving Strategy was assigned to the Customer.</v>
          </cell>
          <cell r="R2235">
            <v>17</v>
          </cell>
          <cell r="S2235">
            <v>131</v>
          </cell>
          <cell r="T2235">
            <v>19</v>
          </cell>
        </row>
        <row r="2236">
          <cell r="A2236" t="str">
            <v>CustomerCustomer Performance Status Identifier</v>
          </cell>
          <cell r="B2236" t="str">
            <v>SS Involved Party</v>
          </cell>
          <cell r="C2236" t="str">
            <v>Customer</v>
          </cell>
          <cell r="D2236" t="str">
            <v>A Customer is a role played by an Involved Party that is considered to be receiving services or products from the Financial Institution or one of its Organization Units, or who is a potential recipient of such services or products.</v>
          </cell>
          <cell r="E2236" t="str">
            <v>Customer Performance Status Identifier</v>
          </cell>
          <cell r="F2236" t="str">
            <v>Atomic Warehouse Model.ldm/Atomic Warehouse Model/Domains/Class Code [NVARCHAR(32)]</v>
          </cell>
          <cell r="G2236" t="str">
            <v>CUST</v>
          </cell>
          <cell r="H2236" t="str">
            <v>CUST_PERFRM_STS_ID</v>
          </cell>
          <cell r="I2236" t="str">
            <v>NVARCHAR2</v>
          </cell>
          <cell r="J2236" t="str">
            <v/>
          </cell>
          <cell r="K2236" t="str">
            <v/>
          </cell>
          <cell r="L2236" t="str">
            <v>32</v>
          </cell>
          <cell r="M2236" t="str">
            <v>true</v>
          </cell>
          <cell r="N2236" t="str">
            <v>false</v>
          </cell>
          <cell r="O2236" t="str">
            <v>true</v>
          </cell>
          <cell r="P2236" t="str">
            <v>The unique identifier of the Customer Performance Status.</v>
          </cell>
          <cell r="R2236">
            <v>18</v>
          </cell>
          <cell r="S2236">
            <v>131</v>
          </cell>
          <cell r="T2236">
            <v>19</v>
          </cell>
        </row>
        <row r="2237">
          <cell r="A2237" t="str">
            <v>CustomerCustomer Performance Status Date</v>
          </cell>
          <cell r="B2237" t="str">
            <v>SS Involved Party</v>
          </cell>
          <cell r="C2237" t="str">
            <v>Customer</v>
          </cell>
          <cell r="D2237" t="str">
            <v>A Customer is a role played by an Involved Party that is considered to be receiving services or products from the Financial Institution or one of its Organization Units, or who is a potential recipient of such services or products.</v>
          </cell>
          <cell r="E2237" t="str">
            <v>Customer Performance Status Date</v>
          </cell>
          <cell r="F2237" t="str">
            <v>Atomic Warehouse Model.ldm/Atomic Warehouse Model/Domains/Date [DATE]</v>
          </cell>
          <cell r="G2237" t="str">
            <v>CUST</v>
          </cell>
          <cell r="H2237" t="str">
            <v>CUST_PERFRM_STS_DT</v>
          </cell>
          <cell r="I2237" t="str">
            <v>DATE</v>
          </cell>
          <cell r="J2237" t="str">
            <v/>
          </cell>
          <cell r="K2237" t="str">
            <v/>
          </cell>
          <cell r="L2237" t="str">
            <v/>
          </cell>
          <cell r="M2237" t="str">
            <v>true</v>
          </cell>
          <cell r="N2237" t="str">
            <v>false</v>
          </cell>
          <cell r="O2237" t="str">
            <v>false</v>
          </cell>
          <cell r="P2237" t="str">
            <v>The date on which the Customer Performance Status was assigned to the Customer.</v>
          </cell>
          <cell r="R2237">
            <v>19</v>
          </cell>
          <cell r="S2237">
            <v>131</v>
          </cell>
          <cell r="T2237">
            <v>19</v>
          </cell>
        </row>
        <row r="2238">
          <cell r="A2238" t="str">
            <v>CustomerPerformance Assignment Authority Type Identifier</v>
          </cell>
          <cell r="B2238" t="str">
            <v>SS Involved Party</v>
          </cell>
          <cell r="C2238" t="str">
            <v>Customer</v>
          </cell>
          <cell r="D2238" t="str">
            <v>A Customer is a role played by an Involved Party that is considered to be receiving services or products from the Financial Institution or one of its Organization Units, or who is a potential recipient of such services or products.</v>
          </cell>
          <cell r="E2238" t="str">
            <v>Performance Assignment Authority Type Identifier</v>
          </cell>
          <cell r="F2238" t="str">
            <v>Atomic Warehouse Model.ldm/Atomic Warehouse Model/Domains/Class Code [NVARCHAR(32)]</v>
          </cell>
          <cell r="G2238" t="str">
            <v>CUST</v>
          </cell>
          <cell r="H2238" t="str">
            <v>PERFRM_ASGMT_AUTH_TY_ID</v>
          </cell>
          <cell r="I2238" t="str">
            <v>NVARCHAR2</v>
          </cell>
          <cell r="J2238" t="str">
            <v/>
          </cell>
          <cell r="K2238" t="str">
            <v/>
          </cell>
          <cell r="L2238" t="str">
            <v>32</v>
          </cell>
          <cell r="M2238" t="str">
            <v>true</v>
          </cell>
          <cell r="N2238" t="str">
            <v>false</v>
          </cell>
          <cell r="O2238" t="str">
            <v>true</v>
          </cell>
          <cell r="P2238" t="str">
            <v>The unique identifier of the Status Assignment Authority Type for Performance Status.</v>
          </cell>
          <cell r="R2238">
            <v>20</v>
          </cell>
          <cell r="S2238">
            <v>131</v>
          </cell>
          <cell r="T2238">
            <v>19</v>
          </cell>
        </row>
        <row r="2239">
          <cell r="A2239" t="str">
            <v>CustomerPerformance Assignment Authority Type Date</v>
          </cell>
          <cell r="B2239" t="str">
            <v>SS Involved Party</v>
          </cell>
          <cell r="C2239" t="str">
            <v>Customer</v>
          </cell>
          <cell r="D2239" t="str">
            <v>A Customer is a role played by an Involved Party that is considered to be receiving services or products from the Financial Institution or one of its Organization Units, or who is a potential recipient of such services or products.</v>
          </cell>
          <cell r="E2239" t="str">
            <v>Performance Assignment Authority Type Date</v>
          </cell>
          <cell r="F2239" t="str">
            <v>Atomic Warehouse Model.ldm/Atomic Warehouse Model/Domains/Date [DATE]</v>
          </cell>
          <cell r="G2239" t="str">
            <v>CUST</v>
          </cell>
          <cell r="H2239" t="str">
            <v>PERFRM_ASGMT_AUTH_TY_DT</v>
          </cell>
          <cell r="I2239" t="str">
            <v>DATE</v>
          </cell>
          <cell r="J2239" t="str">
            <v/>
          </cell>
          <cell r="K2239" t="str">
            <v/>
          </cell>
          <cell r="L2239" t="str">
            <v/>
          </cell>
          <cell r="M2239" t="str">
            <v>true</v>
          </cell>
          <cell r="N2239" t="str">
            <v>false</v>
          </cell>
          <cell r="O2239" t="str">
            <v>false</v>
          </cell>
          <cell r="P2239" t="str">
            <v>The date on which the Performance Assignment Authority Type was assigned to the Customer.</v>
          </cell>
          <cell r="R2239">
            <v>21</v>
          </cell>
          <cell r="S2239">
            <v>131</v>
          </cell>
          <cell r="T2239">
            <v>19</v>
          </cell>
        </row>
        <row r="2240">
          <cell r="A2240" t="str">
            <v>CustomerLoan Assignment Authority Type Identifier</v>
          </cell>
          <cell r="B2240" t="str">
            <v>SS Involved Party</v>
          </cell>
          <cell r="C2240" t="str">
            <v>Customer</v>
          </cell>
          <cell r="D2240" t="str">
            <v>A Customer is a role played by an Involved Party that is considered to be receiving services or products from the Financial Institution or one of its Organization Units, or who is a potential recipient of such services or products.</v>
          </cell>
          <cell r="E2240" t="str">
            <v>Loan Assignment Authority Type Identifier</v>
          </cell>
          <cell r="F2240" t="str">
            <v>Atomic Warehouse Model.ldm/Atomic Warehouse Model/Domains/Class Code [NVARCHAR(32)]</v>
          </cell>
          <cell r="G2240" t="str">
            <v>CUST</v>
          </cell>
          <cell r="H2240" t="str">
            <v>LN_ASGMT_AUTH_TY_ID</v>
          </cell>
          <cell r="I2240" t="str">
            <v>NVARCHAR2</v>
          </cell>
          <cell r="J2240" t="str">
            <v/>
          </cell>
          <cell r="K2240" t="str">
            <v/>
          </cell>
          <cell r="L2240" t="str">
            <v>32</v>
          </cell>
          <cell r="M2240" t="str">
            <v>true</v>
          </cell>
          <cell r="N2240" t="str">
            <v>false</v>
          </cell>
          <cell r="O2240" t="str">
            <v>true</v>
          </cell>
          <cell r="P2240" t="str">
            <v>The unique identifier of the Status Assignment Authority Type for Loans.</v>
          </cell>
          <cell r="R2240">
            <v>22</v>
          </cell>
          <cell r="S2240">
            <v>131</v>
          </cell>
          <cell r="T2240">
            <v>19</v>
          </cell>
        </row>
        <row r="2241">
          <cell r="A2241" t="str">
            <v>CustomerLoan Assignment Authority Type Date</v>
          </cell>
          <cell r="B2241" t="str">
            <v>SS Involved Party</v>
          </cell>
          <cell r="C2241" t="str">
            <v>Customer</v>
          </cell>
          <cell r="D2241" t="str">
            <v>A Customer is a role played by an Involved Party that is considered to be receiving services or products from the Financial Institution or one of its Organization Units, or who is a potential recipient of such services or products.</v>
          </cell>
          <cell r="E2241" t="str">
            <v>Loan Assignment Authority Type Date</v>
          </cell>
          <cell r="F2241" t="str">
            <v>Atomic Warehouse Model.ldm/Atomic Warehouse Model/Domains/Date [DATE]</v>
          </cell>
          <cell r="G2241" t="str">
            <v>CUST</v>
          </cell>
          <cell r="H2241" t="str">
            <v>LN_ASGMT_AUTH_TY_DT</v>
          </cell>
          <cell r="I2241" t="str">
            <v>DATE</v>
          </cell>
          <cell r="J2241" t="str">
            <v/>
          </cell>
          <cell r="K2241" t="str">
            <v/>
          </cell>
          <cell r="L2241" t="str">
            <v/>
          </cell>
          <cell r="M2241" t="str">
            <v>true</v>
          </cell>
          <cell r="N2241" t="str">
            <v>false</v>
          </cell>
          <cell r="O2241" t="str">
            <v>false</v>
          </cell>
          <cell r="P2241" t="str">
            <v>The date on which the Loan Assignment Authority Type was assigned to the Customer.</v>
          </cell>
          <cell r="R2241">
            <v>23</v>
          </cell>
          <cell r="S2241">
            <v>131</v>
          </cell>
          <cell r="T2241">
            <v>19</v>
          </cell>
        </row>
        <row r="2242">
          <cell r="A2242" t="str">
            <v>CustomerCustomer Non Performing Loan Status Identifier</v>
          </cell>
          <cell r="B2242" t="str">
            <v>SS Involved Party</v>
          </cell>
          <cell r="C2242" t="str">
            <v>Customer</v>
          </cell>
          <cell r="D2242" t="str">
            <v>A Customer is a role played by an Involved Party that is considered to be receiving services or products from the Financial Institution or one of its Organization Units, or who is a potential recipient of such services or products.</v>
          </cell>
          <cell r="E2242" t="str">
            <v>Customer Non Performing Loan Status Identifier</v>
          </cell>
          <cell r="F2242" t="str">
            <v>Atomic Warehouse Model.ldm/Atomic Warehouse Model/Domains/Class Code [NVARCHAR(32)]</v>
          </cell>
          <cell r="G2242" t="str">
            <v>CUST</v>
          </cell>
          <cell r="H2242" t="str">
            <v>CUST_NON_PRFRM_LN_STS_ID</v>
          </cell>
          <cell r="I2242" t="str">
            <v>NVARCHAR2</v>
          </cell>
          <cell r="J2242" t="str">
            <v/>
          </cell>
          <cell r="K2242" t="str">
            <v/>
          </cell>
          <cell r="L2242" t="str">
            <v>32</v>
          </cell>
          <cell r="M2242" t="str">
            <v>true</v>
          </cell>
          <cell r="N2242" t="str">
            <v>false</v>
          </cell>
          <cell r="O2242" t="str">
            <v>true</v>
          </cell>
          <cell r="P2242" t="str">
            <v>The unique identifier of the Customer Non-Performing Loan Status.</v>
          </cell>
          <cell r="R2242">
            <v>24</v>
          </cell>
          <cell r="S2242">
            <v>131</v>
          </cell>
          <cell r="T2242">
            <v>19</v>
          </cell>
        </row>
        <row r="2243">
          <cell r="A2243" t="str">
            <v>CustomerCustomer Non Performing Loan Status Date</v>
          </cell>
          <cell r="B2243" t="str">
            <v>SS Involved Party</v>
          </cell>
          <cell r="C2243" t="str">
            <v>Customer</v>
          </cell>
          <cell r="D2243" t="str">
            <v>A Customer is a role played by an Involved Party that is considered to be receiving services or products from the Financial Institution or one of its Organization Units, or who is a potential recipient of such services or products.</v>
          </cell>
          <cell r="E2243" t="str">
            <v>Customer Non Performing Loan Status Date</v>
          </cell>
          <cell r="F2243" t="str">
            <v>Atomic Warehouse Model.ldm/Atomic Warehouse Model/Domains/Date [DATE]</v>
          </cell>
          <cell r="G2243" t="str">
            <v>CUST</v>
          </cell>
          <cell r="H2243" t="str">
            <v>CUST_NON_PRFRM_LN_STS_DT</v>
          </cell>
          <cell r="I2243" t="str">
            <v>DATE</v>
          </cell>
          <cell r="J2243" t="str">
            <v/>
          </cell>
          <cell r="K2243" t="str">
            <v/>
          </cell>
          <cell r="L2243" t="str">
            <v/>
          </cell>
          <cell r="M2243" t="str">
            <v>true</v>
          </cell>
          <cell r="N2243" t="str">
            <v>false</v>
          </cell>
          <cell r="O2243" t="str">
            <v>false</v>
          </cell>
          <cell r="P2243" t="str">
            <v>The date on which the Customer Non-Performing Loan Status was assigned to the Customer.</v>
          </cell>
          <cell r="R2243">
            <v>25</v>
          </cell>
          <cell r="S2243">
            <v>131</v>
          </cell>
          <cell r="T2243">
            <v>19</v>
          </cell>
        </row>
        <row r="2244">
          <cell r="A2244" t="str">
            <v>CustomerCustomer Relationship Valuation Type Identifier</v>
          </cell>
          <cell r="B2244" t="str">
            <v>SS Involved Party</v>
          </cell>
          <cell r="C2244" t="str">
            <v>Customer</v>
          </cell>
          <cell r="D2244" t="str">
            <v>A Customer is a role played by an Involved Party that is considered to be receiving services or products from the Financial Institution or one of its Organization Units, or who is a potential recipient of such services or products.</v>
          </cell>
          <cell r="E2244" t="str">
            <v>Customer Relationship Valuation Type Identifier</v>
          </cell>
          <cell r="F2244" t="str">
            <v>Atomic Warehouse Model.ldm/Atomic Warehouse Model/Domains/Class Code [NVARCHAR(32)]</v>
          </cell>
          <cell r="G2244" t="str">
            <v>CUST</v>
          </cell>
          <cell r="H2244" t="str">
            <v>CUST_RL_VALTN_TY_ID</v>
          </cell>
          <cell r="I2244" t="str">
            <v>NVARCHAR2</v>
          </cell>
          <cell r="J2244" t="str">
            <v/>
          </cell>
          <cell r="K2244" t="str">
            <v/>
          </cell>
          <cell r="L2244" t="str">
            <v>32</v>
          </cell>
          <cell r="M2244" t="str">
            <v>true</v>
          </cell>
          <cell r="N2244" t="str">
            <v>false</v>
          </cell>
          <cell r="O2244" t="str">
            <v>true</v>
          </cell>
          <cell r="P2244" t="str">
            <v>The unique identifier of the Customer Relationship Valuation Type.</v>
          </cell>
          <cell r="R2244">
            <v>26</v>
          </cell>
          <cell r="S2244">
            <v>131</v>
          </cell>
          <cell r="T2244">
            <v>19</v>
          </cell>
        </row>
        <row r="2245">
          <cell r="A2245" t="str">
            <v>CustomerCustomer Relationship Valuation Type Date</v>
          </cell>
          <cell r="B2245" t="str">
            <v>SS Involved Party</v>
          </cell>
          <cell r="C2245" t="str">
            <v>Customer</v>
          </cell>
          <cell r="D2245" t="str">
            <v>A Customer is a role played by an Involved Party that is considered to be receiving services or products from the Financial Institution or one of its Organization Units, or who is a potential recipient of such services or products.</v>
          </cell>
          <cell r="E2245" t="str">
            <v>Customer Relationship Valuation Type Date</v>
          </cell>
          <cell r="F2245" t="str">
            <v>Atomic Warehouse Model.ldm/Atomic Warehouse Model/Domains/Date [DATE]</v>
          </cell>
          <cell r="G2245" t="str">
            <v>CUST</v>
          </cell>
          <cell r="H2245" t="str">
            <v>CUST_RL_VALTN_TY_DT</v>
          </cell>
          <cell r="I2245" t="str">
            <v>DATE</v>
          </cell>
          <cell r="J2245" t="str">
            <v/>
          </cell>
          <cell r="K2245" t="str">
            <v/>
          </cell>
          <cell r="L2245" t="str">
            <v/>
          </cell>
          <cell r="M2245" t="str">
            <v>true</v>
          </cell>
          <cell r="N2245" t="str">
            <v>false</v>
          </cell>
          <cell r="O2245" t="str">
            <v>false</v>
          </cell>
          <cell r="P2245" t="str">
            <v>The date the Customer was assigned to a particular Customer Relationship Valuation Type.</v>
          </cell>
          <cell r="R2245">
            <v>27</v>
          </cell>
          <cell r="S2245">
            <v>131</v>
          </cell>
          <cell r="T2245">
            <v>19</v>
          </cell>
        </row>
        <row r="2246">
          <cell r="A2246" t="str">
            <v>CustomerSatisfaction Rating Identifier</v>
          </cell>
          <cell r="B2246" t="str">
            <v>SS Involved Party</v>
          </cell>
          <cell r="C2246" t="str">
            <v>Customer</v>
          </cell>
          <cell r="D2246" t="str">
            <v>A Customer is a role played by an Involved Party that is considered to be receiving services or products from the Financial Institution or one of its Organization Units, or who is a potential recipient of such services or products.</v>
          </cell>
          <cell r="E2246" t="str">
            <v>Satisfaction Rating Identifier</v>
          </cell>
          <cell r="F2246" t="str">
            <v>Atomic Warehouse Model.ldm/Atomic Warehouse Model/Domains/Class Code [NVARCHAR(32)]</v>
          </cell>
          <cell r="G2246" t="str">
            <v>CUST</v>
          </cell>
          <cell r="H2246" t="str">
            <v>SATSF_RTNG_ID</v>
          </cell>
          <cell r="I2246" t="str">
            <v>NVARCHAR2</v>
          </cell>
          <cell r="J2246" t="str">
            <v/>
          </cell>
          <cell r="K2246" t="str">
            <v/>
          </cell>
          <cell r="L2246" t="str">
            <v>32</v>
          </cell>
          <cell r="M2246" t="str">
            <v>true</v>
          </cell>
          <cell r="N2246" t="str">
            <v>false</v>
          </cell>
          <cell r="O2246" t="str">
            <v>true</v>
          </cell>
          <cell r="P2246" t="str">
            <v>The unique identifier of the Customer's Satisfaction Rating with the Financial Institution.</v>
          </cell>
          <cell r="R2246">
            <v>28</v>
          </cell>
          <cell r="S2246">
            <v>131</v>
          </cell>
          <cell r="T2246">
            <v>19</v>
          </cell>
        </row>
        <row r="2247">
          <cell r="A2247" t="str">
            <v>CustomerSatisfaction Rating Date</v>
          </cell>
          <cell r="B2247" t="str">
            <v>SS Involved Party</v>
          </cell>
          <cell r="C2247" t="str">
            <v>Customer</v>
          </cell>
          <cell r="D2247" t="str">
            <v>A Customer is a role played by an Involved Party that is considered to be receiving services or products from the Financial Institution or one of its Organization Units, or who is a potential recipient of such services or products.</v>
          </cell>
          <cell r="E2247" t="str">
            <v>Satisfaction Rating Date</v>
          </cell>
          <cell r="F2247" t="str">
            <v>Atomic Warehouse Model.ldm/Atomic Warehouse Model/Domains/Date [DATE]</v>
          </cell>
          <cell r="G2247" t="str">
            <v>CUST</v>
          </cell>
          <cell r="H2247" t="str">
            <v>SATSF_RTNG_DT</v>
          </cell>
          <cell r="I2247" t="str">
            <v>DATE</v>
          </cell>
          <cell r="J2247" t="str">
            <v/>
          </cell>
          <cell r="K2247" t="str">
            <v/>
          </cell>
          <cell r="L2247" t="str">
            <v/>
          </cell>
          <cell r="M2247" t="str">
            <v>true</v>
          </cell>
          <cell r="N2247" t="str">
            <v>false</v>
          </cell>
          <cell r="O2247" t="str">
            <v>false</v>
          </cell>
          <cell r="P2247" t="str">
            <v>The date on which the Satisfaction Rating was assigned to the Customer.</v>
          </cell>
          <cell r="R2247">
            <v>29</v>
          </cell>
          <cell r="S2247">
            <v>131</v>
          </cell>
          <cell r="T2247">
            <v>19</v>
          </cell>
        </row>
        <row r="2248">
          <cell r="A2248" t="str">
            <v>CustomerRetention Rating Identifier</v>
          </cell>
          <cell r="B2248" t="str">
            <v>SS Involved Party</v>
          </cell>
          <cell r="C2248" t="str">
            <v>Customer</v>
          </cell>
          <cell r="D2248" t="str">
            <v>A Customer is a role played by an Involved Party that is considered to be receiving services or products from the Financial Institution or one of its Organization Units, or who is a potential recipient of such services or products.</v>
          </cell>
          <cell r="E2248" t="str">
            <v>Retention Rating Identifier</v>
          </cell>
          <cell r="F2248" t="str">
            <v>Atomic Warehouse Model.ldm/Atomic Warehouse Model/Domains/Class Code [NVARCHAR(32)]</v>
          </cell>
          <cell r="G2248" t="str">
            <v>CUST</v>
          </cell>
          <cell r="H2248" t="str">
            <v>RTN_RTNG_ID</v>
          </cell>
          <cell r="I2248" t="str">
            <v>NVARCHAR2</v>
          </cell>
          <cell r="J2248" t="str">
            <v/>
          </cell>
          <cell r="K2248" t="str">
            <v/>
          </cell>
          <cell r="L2248" t="str">
            <v>32</v>
          </cell>
          <cell r="M2248" t="str">
            <v>true</v>
          </cell>
          <cell r="N2248" t="str">
            <v>false</v>
          </cell>
          <cell r="O2248" t="str">
            <v>true</v>
          </cell>
          <cell r="P2248" t="str">
            <v>The unique identifier of the Retention Rating.</v>
          </cell>
          <cell r="R2248">
            <v>30</v>
          </cell>
          <cell r="S2248">
            <v>131</v>
          </cell>
          <cell r="T2248">
            <v>19</v>
          </cell>
        </row>
        <row r="2249">
          <cell r="A2249" t="str">
            <v>CustomerRetention Rating Date</v>
          </cell>
          <cell r="B2249" t="str">
            <v>SS Involved Party</v>
          </cell>
          <cell r="C2249" t="str">
            <v>Customer</v>
          </cell>
          <cell r="D2249" t="str">
            <v>A Customer is a role played by an Involved Party that is considered to be receiving services or products from the Financial Institution or one of its Organization Units, or who is a potential recipient of such services or products.</v>
          </cell>
          <cell r="E2249" t="str">
            <v>Retention Rating Date</v>
          </cell>
          <cell r="F2249" t="str">
            <v>Atomic Warehouse Model.ldm/Atomic Warehouse Model/Domains/Date [DATE]</v>
          </cell>
          <cell r="G2249" t="str">
            <v>CUST</v>
          </cell>
          <cell r="H2249" t="str">
            <v>RTN_RTNG_DT</v>
          </cell>
          <cell r="I2249" t="str">
            <v>DATE</v>
          </cell>
          <cell r="J2249" t="str">
            <v/>
          </cell>
          <cell r="K2249" t="str">
            <v/>
          </cell>
          <cell r="L2249" t="str">
            <v/>
          </cell>
          <cell r="M2249" t="str">
            <v>true</v>
          </cell>
          <cell r="N2249" t="str">
            <v>false</v>
          </cell>
          <cell r="O2249" t="str">
            <v>false</v>
          </cell>
          <cell r="P2249" t="str">
            <v>The date the Customer was assigned to a particular Retention Rating Code.</v>
          </cell>
          <cell r="R2249">
            <v>31</v>
          </cell>
          <cell r="S2249">
            <v>131</v>
          </cell>
          <cell r="T2249">
            <v>19</v>
          </cell>
        </row>
        <row r="2250">
          <cell r="A2250" t="str">
            <v>CustomerPrimary Responsibility Center Date</v>
          </cell>
          <cell r="B2250" t="str">
            <v>SS Involved Party</v>
          </cell>
          <cell r="C2250" t="str">
            <v>Customer</v>
          </cell>
          <cell r="D2250" t="str">
            <v>A Customer is a role played by an Involved Party that is considered to be receiving services or products from the Financial Institution or one of its Organization Units, or who is a potential recipient of such services or products.</v>
          </cell>
          <cell r="E2250" t="str">
            <v>Primary Responsibility Center Date</v>
          </cell>
          <cell r="F2250" t="str">
            <v>Atomic Warehouse Model.ldm/Atomic Warehouse Model/Domains/Date [DATE]</v>
          </cell>
          <cell r="G2250" t="str">
            <v>CUST</v>
          </cell>
          <cell r="H2250" t="str">
            <v>PRMY_RESP_CNTR_DT</v>
          </cell>
          <cell r="I2250" t="str">
            <v>DATE</v>
          </cell>
          <cell r="J2250" t="str">
            <v/>
          </cell>
          <cell r="K2250" t="str">
            <v/>
          </cell>
          <cell r="L2250" t="str">
            <v/>
          </cell>
          <cell r="M2250" t="str">
            <v>true</v>
          </cell>
          <cell r="N2250" t="str">
            <v>false</v>
          </cell>
          <cell r="O2250" t="str">
            <v>false</v>
          </cell>
          <cell r="P2250" t="str">
            <v>The date on which the Primary Responsibility Center was assigned to the Customer.</v>
          </cell>
          <cell r="R2250">
            <v>32</v>
          </cell>
          <cell r="S2250">
            <v>131</v>
          </cell>
          <cell r="T2250">
            <v>19</v>
          </cell>
        </row>
        <row r="2251">
          <cell r="A2251" t="str">
            <v>CustomerCurrent Responsibility Center Date</v>
          </cell>
          <cell r="B2251" t="str">
            <v>SS Involved Party</v>
          </cell>
          <cell r="C2251" t="str">
            <v>Customer</v>
          </cell>
          <cell r="D2251" t="str">
            <v>A Customer is a role played by an Involved Party that is considered to be receiving services or products from the Financial Institution or one of its Organization Units, or who is a potential recipient of such services or products.</v>
          </cell>
          <cell r="E2251" t="str">
            <v>Current Responsibility Center Date</v>
          </cell>
          <cell r="F2251" t="str">
            <v>Atomic Warehouse Model.ldm/Atomic Warehouse Model/Domains/Date [DATE]</v>
          </cell>
          <cell r="G2251" t="str">
            <v>CUST</v>
          </cell>
          <cell r="H2251" t="str">
            <v>CRNT_RESP_CNTR_DT</v>
          </cell>
          <cell r="I2251" t="str">
            <v>DATE</v>
          </cell>
          <cell r="J2251" t="str">
            <v/>
          </cell>
          <cell r="K2251" t="str">
            <v/>
          </cell>
          <cell r="L2251" t="str">
            <v/>
          </cell>
          <cell r="M2251" t="str">
            <v>true</v>
          </cell>
          <cell r="N2251" t="str">
            <v>false</v>
          </cell>
          <cell r="O2251" t="str">
            <v>false</v>
          </cell>
          <cell r="P2251" t="str">
            <v>The date on which the Current Responsibility Center was assigned to the Customer.</v>
          </cell>
          <cell r="R2251">
            <v>33</v>
          </cell>
          <cell r="S2251">
            <v>131</v>
          </cell>
          <cell r="T2251">
            <v>19</v>
          </cell>
        </row>
        <row r="2252">
          <cell r="A2252" t="str">
            <v>CustomerPrimary Branch Proximity Segment Identifier</v>
          </cell>
          <cell r="B2252" t="str">
            <v>SS Involved Party</v>
          </cell>
          <cell r="C2252" t="str">
            <v>Customer</v>
          </cell>
          <cell r="D2252" t="str">
            <v>A Customer is a role played by an Involved Party that is considered to be receiving services or products from the Financial Institution or one of its Organization Units, or who is a potential recipient of such services or products.</v>
          </cell>
          <cell r="E2252" t="str">
            <v>Primary Branch Proximity Segment Identifier</v>
          </cell>
          <cell r="F2252" t="str">
            <v>Atomic Warehouse Model.ldm/Atomic Warehouse Model/Domains/Class Code [NVARCHAR(32)]</v>
          </cell>
          <cell r="G2252" t="str">
            <v>CUST</v>
          </cell>
          <cell r="H2252" t="str">
            <v>PRMY_BRNCH_PRXMT_SEG_ID</v>
          </cell>
          <cell r="I2252" t="str">
            <v>NVARCHAR2</v>
          </cell>
          <cell r="J2252" t="str">
            <v/>
          </cell>
          <cell r="K2252" t="str">
            <v/>
          </cell>
          <cell r="L2252" t="str">
            <v>32</v>
          </cell>
          <cell r="M2252" t="str">
            <v>true</v>
          </cell>
          <cell r="N2252" t="str">
            <v>false</v>
          </cell>
          <cell r="O2252" t="str">
            <v>true</v>
          </cell>
          <cell r="P2252" t="str">
            <v>The unique identifier of the Organization Unit Proximity Segment that classifies the Customer according to the distance of their home location from their primary branch of the Financial Institution.</v>
          </cell>
          <cell r="R2252">
            <v>34</v>
          </cell>
          <cell r="S2252">
            <v>131</v>
          </cell>
          <cell r="T2252">
            <v>19</v>
          </cell>
        </row>
        <row r="2253">
          <cell r="A2253" t="str">
            <v>CustomerPrimary Branch Proximity Segment Date</v>
          </cell>
          <cell r="B2253" t="str">
            <v>SS Involved Party</v>
          </cell>
          <cell r="C2253" t="str">
            <v>Customer</v>
          </cell>
          <cell r="D2253" t="str">
            <v>A Customer is a role played by an Involved Party that is considered to be receiving services or products from the Financial Institution or one of its Organization Units, or who is a potential recipient of such services or products.</v>
          </cell>
          <cell r="E2253" t="str">
            <v>Primary Branch Proximity Segment Date</v>
          </cell>
          <cell r="F2253" t="str">
            <v>Atomic Warehouse Model.ldm/Atomic Warehouse Model/Domains/Date [DATE]</v>
          </cell>
          <cell r="G2253" t="str">
            <v>CUST</v>
          </cell>
          <cell r="H2253" t="str">
            <v>PRMY_BRNCH_PRXMT_SEG_DT</v>
          </cell>
          <cell r="I2253" t="str">
            <v>DATE</v>
          </cell>
          <cell r="J2253" t="str">
            <v/>
          </cell>
          <cell r="K2253" t="str">
            <v/>
          </cell>
          <cell r="L2253" t="str">
            <v/>
          </cell>
          <cell r="M2253" t="str">
            <v>true</v>
          </cell>
          <cell r="N2253" t="str">
            <v>false</v>
          </cell>
          <cell r="O2253" t="str">
            <v>false</v>
          </cell>
          <cell r="P2253" t="str">
            <v>The date on which the Primary Branch Proximity Segment was assigned to the Customer.</v>
          </cell>
          <cell r="R2253">
            <v>35</v>
          </cell>
          <cell r="S2253">
            <v>131</v>
          </cell>
          <cell r="T2253">
            <v>19</v>
          </cell>
        </row>
        <row r="2254">
          <cell r="A2254" t="str">
            <v>CustomerPrimary Branch Number Text</v>
          </cell>
          <cell r="B2254" t="str">
            <v>SS Involved Party</v>
          </cell>
          <cell r="C2254" t="str">
            <v>Customer</v>
          </cell>
          <cell r="D2254" t="str">
            <v>A Customer is a role played by an Involved Party that is considered to be receiving services or products from the Financial Institution or one of its Organization Units, or who is a potential recipient of such services or products.</v>
          </cell>
          <cell r="E2254" t="str">
            <v>Primary Branch Number Text</v>
          </cell>
          <cell r="F2254" t="str">
            <v>Atomic Warehouse Model.ldm/Atomic Warehouse Model/Domains/Branch Number Text [NCHAR(10)]</v>
          </cell>
          <cell r="G2254" t="str">
            <v>CUST</v>
          </cell>
          <cell r="H2254" t="str">
            <v>PRMY_BRNCH_NBR_TXT</v>
          </cell>
          <cell r="I2254" t="str">
            <v>NCHAR</v>
          </cell>
          <cell r="J2254" t="str">
            <v/>
          </cell>
          <cell r="K2254" t="str">
            <v/>
          </cell>
          <cell r="L2254" t="str">
            <v>10</v>
          </cell>
          <cell r="M2254" t="str">
            <v>true</v>
          </cell>
          <cell r="N2254" t="str">
            <v>false</v>
          </cell>
          <cell r="O2254" t="str">
            <v>false</v>
          </cell>
          <cell r="P2254" t="str">
            <v>Derived value of the Branch Number of the Organization Unit referenced by the Primary Branch Id.</v>
          </cell>
          <cell r="R2254">
            <v>36</v>
          </cell>
          <cell r="S2254">
            <v>131</v>
          </cell>
          <cell r="T2254">
            <v>19</v>
          </cell>
        </row>
        <row r="2255">
          <cell r="A2255" t="str">
            <v>CustomerPrimary Branch Date</v>
          </cell>
          <cell r="B2255" t="str">
            <v>SS Involved Party</v>
          </cell>
          <cell r="C2255" t="str">
            <v>Customer</v>
          </cell>
          <cell r="D2255" t="str">
            <v>A Customer is a role played by an Involved Party that is considered to be receiving services or products from the Financial Institution or one of its Organization Units, or who is a potential recipient of such services or products.</v>
          </cell>
          <cell r="E2255" t="str">
            <v>Primary Branch Date</v>
          </cell>
          <cell r="F2255" t="str">
            <v>Atomic Warehouse Model.ldm/Atomic Warehouse Model/Domains/Date [DATE]</v>
          </cell>
          <cell r="G2255" t="str">
            <v>CUST</v>
          </cell>
          <cell r="H2255" t="str">
            <v>PRMY_BRNCH_DT</v>
          </cell>
          <cell r="I2255" t="str">
            <v>DATE</v>
          </cell>
          <cell r="J2255" t="str">
            <v/>
          </cell>
          <cell r="K2255" t="str">
            <v/>
          </cell>
          <cell r="L2255" t="str">
            <v/>
          </cell>
          <cell r="M2255" t="str">
            <v>true</v>
          </cell>
          <cell r="N2255" t="str">
            <v>false</v>
          </cell>
          <cell r="O2255" t="str">
            <v>false</v>
          </cell>
          <cell r="P2255" t="str">
            <v>The date on which the Primary Branch was assigned to the Customer.</v>
          </cell>
          <cell r="R2255">
            <v>37</v>
          </cell>
          <cell r="S2255">
            <v>131</v>
          </cell>
          <cell r="T2255">
            <v>19</v>
          </cell>
        </row>
        <row r="2256">
          <cell r="A2256" t="str">
            <v>CustomerRelationship Employment Position Identifier</v>
          </cell>
          <cell r="B2256" t="str">
            <v>SS Involved Party</v>
          </cell>
          <cell r="C2256" t="str">
            <v>Customer</v>
          </cell>
          <cell r="D2256" t="str">
            <v>A Customer is a role played by an Involved Party that is considered to be receiving services or products from the Financial Institution or one of its Organization Units, or who is a potential recipient of such services or products.</v>
          </cell>
          <cell r="E2256" t="str">
            <v>Relationship Employment Position Identifier</v>
          </cell>
          <cell r="F2256" t="str">
            <v>Atomic Warehouse Model.ldm/Atomic Warehouse Model/Domains/Direct Relationship Number [INTEGER]</v>
          </cell>
          <cell r="G2256" t="str">
            <v>CUST</v>
          </cell>
          <cell r="H2256" t="str">
            <v>RL_EP_ID</v>
          </cell>
          <cell r="I2256" t="str">
            <v>NUMBER</v>
          </cell>
          <cell r="J2256" t="str">
            <v>0</v>
          </cell>
          <cell r="K2256" t="str">
            <v>0</v>
          </cell>
          <cell r="L2256" t="str">
            <v/>
          </cell>
          <cell r="M2256" t="str">
            <v>true</v>
          </cell>
          <cell r="N2256" t="str">
            <v>false</v>
          </cell>
          <cell r="O2256" t="str">
            <v>false</v>
          </cell>
          <cell r="P2256" t="str">
            <v>Do not map this attribute - map this in Involved Party to Involved Party, indicating Relationship is  - "is managed by Employment Positionl" and is for Employment Position
Where the Customer is managed by an Employment Position rather than by a specific Employee, the unique identifier of that Employment Position.</v>
          </cell>
          <cell r="R2256">
            <v>38</v>
          </cell>
          <cell r="S2256">
            <v>131</v>
          </cell>
          <cell r="T2256">
            <v>19</v>
          </cell>
        </row>
        <row r="2257">
          <cell r="A2257" t="str">
            <v>CustomerRelationship Employment Position Date</v>
          </cell>
          <cell r="B2257" t="str">
            <v>SS Involved Party</v>
          </cell>
          <cell r="C2257" t="str">
            <v>Customer</v>
          </cell>
          <cell r="D2257" t="str">
            <v>A Customer is a role played by an Involved Party that is considered to be receiving services or products from the Financial Institution or one of its Organization Units, or who is a potential recipient of such services or products.</v>
          </cell>
          <cell r="E2257" t="str">
            <v>Relationship Employment Position Date</v>
          </cell>
          <cell r="F2257" t="str">
            <v>Atomic Warehouse Model.ldm/Atomic Warehouse Model/Domains/Date [DATE]</v>
          </cell>
          <cell r="G2257" t="str">
            <v>CUST</v>
          </cell>
          <cell r="H2257" t="str">
            <v>RL_EP_DT</v>
          </cell>
          <cell r="I2257" t="str">
            <v>DATE</v>
          </cell>
          <cell r="J2257" t="str">
            <v/>
          </cell>
          <cell r="K2257" t="str">
            <v/>
          </cell>
          <cell r="L2257" t="str">
            <v/>
          </cell>
          <cell r="M2257" t="str">
            <v>true</v>
          </cell>
          <cell r="N2257" t="str">
            <v>false</v>
          </cell>
          <cell r="O2257" t="str">
            <v>false</v>
          </cell>
          <cell r="P2257" t="str">
            <v>The date on which the Relationship Employment Position was assigned to the Customer.</v>
          </cell>
          <cell r="R2257">
            <v>39</v>
          </cell>
          <cell r="S2257">
            <v>131</v>
          </cell>
          <cell r="T2257">
            <v>19</v>
          </cell>
        </row>
        <row r="2258">
          <cell r="A2258" t="str">
            <v>CustomerRelationship Officer Date</v>
          </cell>
          <cell r="B2258" t="str">
            <v>SS Involved Party</v>
          </cell>
          <cell r="C2258" t="str">
            <v>Customer</v>
          </cell>
          <cell r="D2258" t="str">
            <v>A Customer is a role played by an Involved Party that is considered to be receiving services or products from the Financial Institution or one of its Organization Units, or who is a potential recipient of such services or products.</v>
          </cell>
          <cell r="E2258" t="str">
            <v>Relationship Officer Date</v>
          </cell>
          <cell r="F2258" t="str">
            <v>Atomic Warehouse Model.ldm/Atomic Warehouse Model/Domains/Date [DATE]</v>
          </cell>
          <cell r="G2258" t="str">
            <v>CUST</v>
          </cell>
          <cell r="H2258" t="str">
            <v>RL_OFFCR_DT</v>
          </cell>
          <cell r="I2258" t="str">
            <v>DATE</v>
          </cell>
          <cell r="J2258" t="str">
            <v/>
          </cell>
          <cell r="K2258" t="str">
            <v/>
          </cell>
          <cell r="L2258" t="str">
            <v/>
          </cell>
          <cell r="M2258" t="str">
            <v>true</v>
          </cell>
          <cell r="N2258" t="str">
            <v>false</v>
          </cell>
          <cell r="O2258" t="str">
            <v>false</v>
          </cell>
          <cell r="P2258" t="str">
            <v>The date on which the Relationship Officer was assigned to the Customer.</v>
          </cell>
          <cell r="R2258">
            <v>40</v>
          </cell>
          <cell r="S2258">
            <v>131</v>
          </cell>
          <cell r="T2258">
            <v>19</v>
          </cell>
        </row>
        <row r="2259">
          <cell r="A2259" t="str">
            <v>CustomerCustomer Responsible Allocation Center Identifier</v>
          </cell>
          <cell r="B2259" t="str">
            <v>SS Involved Party</v>
          </cell>
          <cell r="C2259" t="str">
            <v>Customer</v>
          </cell>
          <cell r="D2259" t="str">
            <v>A Customer is a role played by an Involved Party that is considered to be receiving services or products from the Financial Institution or one of its Organization Units, or who is a potential recipient of such services or products.</v>
          </cell>
          <cell r="E2259" t="str">
            <v>Customer Responsible Allocation Center Identifier</v>
          </cell>
          <cell r="F2259" t="str">
            <v>Atomic Warehouse Model.ldm/Atomic Warehouse Model/Domains/Direct Relationship Number [INTEGER]</v>
          </cell>
          <cell r="G2259" t="str">
            <v>CUST</v>
          </cell>
          <cell r="H2259" t="str">
            <v>CUST_RESP_ALLOC_CNTR_ID</v>
          </cell>
          <cell r="I2259" t="str">
            <v>NUMBER</v>
          </cell>
          <cell r="J2259" t="str">
            <v>0</v>
          </cell>
          <cell r="K2259" t="str">
            <v>0</v>
          </cell>
          <cell r="L2259" t="str">
            <v/>
          </cell>
          <cell r="M2259" t="str">
            <v>true</v>
          </cell>
          <cell r="N2259" t="str">
            <v>false</v>
          </cell>
          <cell r="O2259" t="str">
            <v>false</v>
          </cell>
          <cell r="P2259" t="str">
            <v>Do not map this attribute - map this in Involved Party to Involved Party, indicating Relationship is  - " has responsible center of Allocation Center" and is for Allocation Center (Involved Party)
For allocation purposes, the unique identifier of the Allocation Center with responsibility for the Customer e.g. their current branch.</v>
          </cell>
          <cell r="R2259">
            <v>41</v>
          </cell>
          <cell r="S2259">
            <v>131</v>
          </cell>
          <cell r="T2259">
            <v>19</v>
          </cell>
        </row>
        <row r="2260">
          <cell r="A2260" t="str">
            <v>CustomerCustomer Owning Allocation Center Identifier</v>
          </cell>
          <cell r="B2260" t="str">
            <v>SS Involved Party</v>
          </cell>
          <cell r="C2260" t="str">
            <v>Customer</v>
          </cell>
          <cell r="D2260" t="str">
            <v>A Customer is a role played by an Involved Party that is considered to be receiving services or products from the Financial Institution or one of its Organization Units, or who is a potential recipient of such services or products.</v>
          </cell>
          <cell r="E2260" t="str">
            <v>Customer Owning Allocation Center Identifier</v>
          </cell>
          <cell r="F2260" t="str">
            <v>Atomic Warehouse Model.ldm/Atomic Warehouse Model/Domains/Direct Relationship Number [INTEGER]</v>
          </cell>
          <cell r="G2260" t="str">
            <v>CUST</v>
          </cell>
          <cell r="H2260" t="str">
            <v>CUST_OWNG_ALLOC_CNTR_ID</v>
          </cell>
          <cell r="I2260" t="str">
            <v>NUMBER</v>
          </cell>
          <cell r="J2260" t="str">
            <v>0</v>
          </cell>
          <cell r="K2260" t="str">
            <v>0</v>
          </cell>
          <cell r="L2260" t="str">
            <v/>
          </cell>
          <cell r="M2260" t="str">
            <v>true</v>
          </cell>
          <cell r="N2260" t="str">
            <v>false</v>
          </cell>
          <cell r="O2260" t="str">
            <v>false</v>
          </cell>
          <cell r="P2260" t="str">
            <v>Do not map this attribute - map this in Involved Party to Involved Party, indicating Relationship is  - " is owned by Allocation Center " and is for Allocation Center (Involved Party)
For allocation purposes, the unique identifier of the Allocation Center that  owns  the Customer e.g. the branch that first recruited the Customer.</v>
          </cell>
          <cell r="R2260">
            <v>42</v>
          </cell>
          <cell r="S2260">
            <v>131</v>
          </cell>
          <cell r="T2260">
            <v>19</v>
          </cell>
        </row>
        <row r="2261">
          <cell r="A2261" t="str">
            <v>CustomerCustomer Brokerage Status Identifier</v>
          </cell>
          <cell r="B2261" t="str">
            <v>SS Involved Party</v>
          </cell>
          <cell r="C2261" t="str">
            <v>Customer</v>
          </cell>
          <cell r="D2261" t="str">
            <v>A Customer is a role played by an Involved Party that is considered to be receiving services or products from the Financial Institution or one of its Organization Units, or who is a potential recipient of such services or products.</v>
          </cell>
          <cell r="E2261" t="str">
            <v>Customer Brokerage Status Identifier</v>
          </cell>
          <cell r="F2261" t="str">
            <v>Atomic Warehouse Model.ldm/Atomic Warehouse Model/Domains/Class Code [NVARCHAR(32)]</v>
          </cell>
          <cell r="G2261" t="str">
            <v>CUST</v>
          </cell>
          <cell r="H2261" t="str">
            <v>CUST_BRKRG_STS_ID</v>
          </cell>
          <cell r="I2261" t="str">
            <v>NVARCHAR2</v>
          </cell>
          <cell r="J2261" t="str">
            <v/>
          </cell>
          <cell r="K2261" t="str">
            <v/>
          </cell>
          <cell r="L2261" t="str">
            <v>32</v>
          </cell>
          <cell r="M2261" t="str">
            <v>true</v>
          </cell>
          <cell r="N2261" t="str">
            <v>false</v>
          </cell>
          <cell r="O2261" t="str">
            <v>true</v>
          </cell>
          <cell r="P2261" t="str">
            <v>The unique identifier of the Customer Brokerage Status.</v>
          </cell>
          <cell r="R2261">
            <v>43</v>
          </cell>
          <cell r="S2261">
            <v>131</v>
          </cell>
          <cell r="T2261">
            <v>19</v>
          </cell>
        </row>
        <row r="2262">
          <cell r="A2262" t="str">
            <v>CustomerEffective Customer Date</v>
          </cell>
          <cell r="B2262" t="str">
            <v>SS Involved Party</v>
          </cell>
          <cell r="C2262" t="str">
            <v>Customer</v>
          </cell>
          <cell r="D2262" t="str">
            <v>A Customer is a role played by an Involved Party that is considered to be receiving services or products from the Financial Institution or one of its Organization Units, or who is a potential recipient of such services or products.</v>
          </cell>
          <cell r="E2262" t="str">
            <v>Effective Customer Date</v>
          </cell>
          <cell r="F2262" t="str">
            <v>Atomic Warehouse Model.ldm/Atomic Warehouse Model/Domains/Date [DATE]</v>
          </cell>
          <cell r="G2262" t="str">
            <v>CUST</v>
          </cell>
          <cell r="H2262" t="str">
            <v>EFFV_CUST_DT</v>
          </cell>
          <cell r="I2262" t="str">
            <v>DATE</v>
          </cell>
          <cell r="J2262" t="str">
            <v/>
          </cell>
          <cell r="K2262" t="str">
            <v/>
          </cell>
          <cell r="L2262" t="str">
            <v/>
          </cell>
          <cell r="M2262" t="str">
            <v>true</v>
          </cell>
          <cell r="N2262" t="str">
            <v>false</v>
          </cell>
          <cell r="O2262" t="str">
            <v>false</v>
          </cell>
          <cell r="P2262" t="str">
            <v>The date upon on which this Customer was first recorded on CIDB.</v>
          </cell>
          <cell r="R2262">
            <v>44</v>
          </cell>
          <cell r="S2262">
            <v>131</v>
          </cell>
          <cell r="T2262">
            <v>19</v>
          </cell>
        </row>
        <row r="2263">
          <cell r="A2263" t="str">
            <v>CustomerEnd Customer Date</v>
          </cell>
          <cell r="B2263" t="str">
            <v>SS Involved Party</v>
          </cell>
          <cell r="C2263" t="str">
            <v>Customer</v>
          </cell>
          <cell r="D2263" t="str">
            <v>A Customer is a role played by an Involved Party that is considered to be receiving services or products from the Financial Institution or one of its Organization Units, or who is a potential recipient of such services or products.</v>
          </cell>
          <cell r="E2263" t="str">
            <v>End Customer Date</v>
          </cell>
          <cell r="F2263" t="str">
            <v>Atomic Warehouse Model.ldm/Atomic Warehouse Model/Domains/Date [DATE]</v>
          </cell>
          <cell r="G2263" t="str">
            <v>CUST</v>
          </cell>
          <cell r="H2263" t="str">
            <v>END_CUST_DT</v>
          </cell>
          <cell r="I2263" t="str">
            <v>DATE</v>
          </cell>
          <cell r="J2263" t="str">
            <v/>
          </cell>
          <cell r="K2263" t="str">
            <v/>
          </cell>
          <cell r="L2263" t="str">
            <v/>
          </cell>
          <cell r="M2263" t="str">
            <v>true</v>
          </cell>
          <cell r="N2263" t="str">
            <v>false</v>
          </cell>
          <cell r="O2263" t="str">
            <v>false</v>
          </cell>
          <cell r="P2263" t="str">
            <v>The date upon which the Customer ceased to be relevant.</v>
          </cell>
          <cell r="R2263">
            <v>45</v>
          </cell>
          <cell r="S2263">
            <v>131</v>
          </cell>
          <cell r="T2263">
            <v>19</v>
          </cell>
        </row>
        <row r="2264">
          <cell r="A2264" t="str">
            <v>CustomerAir Travel Flag</v>
          </cell>
          <cell r="B2264" t="str">
            <v>SS Involved Party</v>
          </cell>
          <cell r="C2264" t="str">
            <v>Customer</v>
          </cell>
          <cell r="D2264" t="str">
            <v>A Customer is a role played by an Involved Party that is considered to be receiving services or products from the Financial Institution or one of its Organization Units, or who is a potential recipient of such services or products.</v>
          </cell>
          <cell r="E2264" t="str">
            <v>Air Travel Flag</v>
          </cell>
          <cell r="F2264" t="str">
            <v>Atomic Warehouse Model.ldm/Atomic Warehouse Model/Domains/Numeric Flag [SHORT]</v>
          </cell>
          <cell r="G2264" t="str">
            <v>CUST</v>
          </cell>
          <cell r="H2264" t="str">
            <v>AIR_TVL_FLG</v>
          </cell>
          <cell r="I2264" t="str">
            <v>NUMBER</v>
          </cell>
          <cell r="J2264" t="str">
            <v>0</v>
          </cell>
          <cell r="K2264" t="str">
            <v>0</v>
          </cell>
          <cell r="L2264" t="str">
            <v/>
          </cell>
          <cell r="M2264" t="str">
            <v>true</v>
          </cell>
          <cell r="N2264" t="str">
            <v>false</v>
          </cell>
          <cell r="O2264" t="str">
            <v>false</v>
          </cell>
          <cell r="P2264" t="str">
            <v>Indicates whether the customer is an air traveler and participates in a frequent flyer program.</v>
          </cell>
          <cell r="R2264">
            <v>46</v>
          </cell>
          <cell r="S2264">
            <v>131</v>
          </cell>
          <cell r="T2264">
            <v>19</v>
          </cell>
        </row>
        <row r="2265">
          <cell r="A2265" t="str">
            <v>CustomerAirline Club Pass Flag</v>
          </cell>
          <cell r="B2265" t="str">
            <v>SS Involved Party</v>
          </cell>
          <cell r="C2265" t="str">
            <v>Customer</v>
          </cell>
          <cell r="D2265" t="str">
            <v>A Customer is a role played by an Involved Party that is considered to be receiving services or products from the Financial Institution or one of its Organization Units, or who is a potential recipient of such services or products.</v>
          </cell>
          <cell r="E2265" t="str">
            <v>Airline Club Pass Flag</v>
          </cell>
          <cell r="F2265" t="str">
            <v>Atomic Warehouse Model.ldm/Atomic Warehouse Model/Domains/Numeric Flag [SHORT]</v>
          </cell>
          <cell r="G2265" t="str">
            <v>CUST</v>
          </cell>
          <cell r="H2265" t="str">
            <v>AIRLN_CLUB_PASS_FLG</v>
          </cell>
          <cell r="I2265" t="str">
            <v>NUMBER</v>
          </cell>
          <cell r="J2265" t="str">
            <v>0</v>
          </cell>
          <cell r="K2265" t="str">
            <v>0</v>
          </cell>
          <cell r="L2265" t="str">
            <v/>
          </cell>
          <cell r="M2265" t="str">
            <v>true</v>
          </cell>
          <cell r="N2265" t="str">
            <v>false</v>
          </cell>
          <cell r="O2265" t="str">
            <v>false</v>
          </cell>
          <cell r="P2265" t="str">
            <v>Indicates whether the customer is a member of an airline hospitality club.</v>
          </cell>
          <cell r="R2265">
            <v>47</v>
          </cell>
          <cell r="S2265">
            <v>131</v>
          </cell>
          <cell r="T2265">
            <v>19</v>
          </cell>
        </row>
        <row r="2266">
          <cell r="A2266" t="str">
            <v>CustomerInternet Banking Flag</v>
          </cell>
          <cell r="B2266" t="str">
            <v>SS Involved Party</v>
          </cell>
          <cell r="C2266" t="str">
            <v>Customer</v>
          </cell>
          <cell r="D2266" t="str">
            <v>A Customer is a role played by an Involved Party that is considered to be receiving services or products from the Financial Institution or one of its Organization Units, or who is a potential recipient of such services or products.</v>
          </cell>
          <cell r="E2266" t="str">
            <v>Internet Banking Flag</v>
          </cell>
          <cell r="F2266" t="str">
            <v>Atomic Warehouse Model.ldm/Atomic Warehouse Model/Domains/Numeric Flag [SHORT]</v>
          </cell>
          <cell r="G2266" t="str">
            <v>CUST</v>
          </cell>
          <cell r="H2266" t="str">
            <v>INTRNT_BNK_FLG</v>
          </cell>
          <cell r="I2266" t="str">
            <v>NUMBER</v>
          </cell>
          <cell r="J2266" t="str">
            <v>0</v>
          </cell>
          <cell r="K2266" t="str">
            <v>0</v>
          </cell>
          <cell r="L2266" t="str">
            <v/>
          </cell>
          <cell r="M2266" t="str">
            <v>true</v>
          </cell>
          <cell r="N2266" t="str">
            <v>false</v>
          </cell>
          <cell r="O2266" t="str">
            <v>false</v>
          </cell>
          <cell r="P2266" t="str">
            <v>Indicates whether the Customer avails of Internet Banking access facilities provided by the Financial Institution.</v>
          </cell>
          <cell r="R2266">
            <v>48</v>
          </cell>
          <cell r="S2266">
            <v>131</v>
          </cell>
          <cell r="T2266">
            <v>19</v>
          </cell>
        </row>
        <row r="2267">
          <cell r="A2267" t="str">
            <v>CustomerSpecial Terms Flag</v>
          </cell>
          <cell r="B2267" t="str">
            <v>SS Involved Party</v>
          </cell>
          <cell r="C2267" t="str">
            <v>Customer</v>
          </cell>
          <cell r="D2267" t="str">
            <v>A Customer is a role played by an Involved Party that is considered to be receiving services or products from the Financial Institution or one of its Organization Units, or who is a potential recipient of such services or products.</v>
          </cell>
          <cell r="E2267" t="str">
            <v>Special Terms Flag</v>
          </cell>
          <cell r="F2267" t="str">
            <v>Atomic Warehouse Model.ldm/Atomic Warehouse Model/Domains/Numeric Flag [SHORT]</v>
          </cell>
          <cell r="G2267" t="str">
            <v>CUST</v>
          </cell>
          <cell r="H2267" t="str">
            <v>SPCL_TRMS_FLG</v>
          </cell>
          <cell r="I2267" t="str">
            <v>NUMBER</v>
          </cell>
          <cell r="J2267" t="str">
            <v>0</v>
          </cell>
          <cell r="K2267" t="str">
            <v>0</v>
          </cell>
          <cell r="L2267" t="str">
            <v/>
          </cell>
          <cell r="M2267" t="str">
            <v>true</v>
          </cell>
          <cell r="N2267" t="str">
            <v>false</v>
          </cell>
          <cell r="O2267" t="str">
            <v>false</v>
          </cell>
          <cell r="P2267" t="str">
            <v>Indicates if the Financial Institution has granted favorable terms or imposed punitive terms on Arrangements with the Customer in the past or at present.</v>
          </cell>
          <cell r="R2267">
            <v>49</v>
          </cell>
          <cell r="S2267">
            <v>131</v>
          </cell>
          <cell r="T2267">
            <v>19</v>
          </cell>
        </row>
        <row r="2268">
          <cell r="A2268" t="str">
            <v>CustomerTelephone Banking Flag</v>
          </cell>
          <cell r="B2268" t="str">
            <v>SS Involved Party</v>
          </cell>
          <cell r="C2268" t="str">
            <v>Customer</v>
          </cell>
          <cell r="D2268" t="str">
            <v>A Customer is a role played by an Involved Party that is considered to be receiving services or products from the Financial Institution or one of its Organization Units, or who is a potential recipient of such services or products.</v>
          </cell>
          <cell r="E2268" t="str">
            <v>Telephone Banking Flag</v>
          </cell>
          <cell r="F2268" t="str">
            <v>Atomic Warehouse Model.ldm/Atomic Warehouse Model/Domains/Numeric Flag [SHORT]</v>
          </cell>
          <cell r="G2268" t="str">
            <v>CUST</v>
          </cell>
          <cell r="H2268" t="str">
            <v>PH_BNK_FLG</v>
          </cell>
          <cell r="I2268" t="str">
            <v>NUMBER</v>
          </cell>
          <cell r="J2268" t="str">
            <v>0</v>
          </cell>
          <cell r="K2268" t="str">
            <v>0</v>
          </cell>
          <cell r="L2268" t="str">
            <v/>
          </cell>
          <cell r="M2268" t="str">
            <v>true</v>
          </cell>
          <cell r="N2268" t="str">
            <v>false</v>
          </cell>
          <cell r="O2268" t="str">
            <v>false</v>
          </cell>
          <cell r="P2268" t="str">
            <v>Indicates whether the Customer avails of Telephone Banking access facilities provided by the Financial Institution.</v>
          </cell>
          <cell r="R2268">
            <v>50</v>
          </cell>
          <cell r="S2268">
            <v>131</v>
          </cell>
          <cell r="T2268">
            <v>19</v>
          </cell>
        </row>
        <row r="2269">
          <cell r="A2269" t="str">
            <v>CustomerGeographic Area Source System Code</v>
          </cell>
          <cell r="B2269" t="str">
            <v>SS Involved Party</v>
          </cell>
          <cell r="C2269" t="str">
            <v>Customer</v>
          </cell>
          <cell r="D2269" t="str">
            <v>A Customer is a role played by an Involved Party that is considered to be receiving services or products from the Financial Institution or one of its Organization Units, or who is a potential recipient of such services or products.</v>
          </cell>
          <cell r="E2269" t="str">
            <v>Geographic Area Source System Code</v>
          </cell>
          <cell r="F2269" t="str">
            <v>Atomic Warehouse Model.ldm/Atomic Warehouse Model/Domains/Source System Code [NCHAR(10)]</v>
          </cell>
          <cell r="G2269" t="str">
            <v>CUST</v>
          </cell>
          <cell r="H2269" t="str">
            <v>GEO_AREA_SRC_SYS_CD</v>
          </cell>
          <cell r="I2269" t="str">
            <v>NCHAR</v>
          </cell>
          <cell r="J2269" t="str">
            <v/>
          </cell>
          <cell r="K2269" t="str">
            <v/>
          </cell>
          <cell r="L2269" t="str">
            <v>10</v>
          </cell>
          <cell r="M2269" t="str">
            <v>true</v>
          </cell>
          <cell r="N2269" t="str">
            <v>false</v>
          </cell>
          <cell r="O2269" t="str">
            <v>true</v>
          </cell>
          <cell r="P2269" t="str">
            <v>The unique identifier of the Source System.  - this originally was Source System Id -
This is the Source System Code for the Geographic Area</v>
          </cell>
          <cell r="R2269">
            <v>51</v>
          </cell>
          <cell r="S2269">
            <v>131</v>
          </cell>
          <cell r="T2269">
            <v>19</v>
          </cell>
        </row>
        <row r="2270">
          <cell r="A2270" t="str">
            <v>CustomerRelationship Officer Employee Identifier</v>
          </cell>
          <cell r="B2270" t="str">
            <v>SS Involved Party</v>
          </cell>
          <cell r="C2270" t="str">
            <v>Customer</v>
          </cell>
          <cell r="D2270" t="str">
            <v>A Customer is a role played by an Involved Party that is considered to be receiving services or products from the Financial Institution or one of its Organization Units, or who is a potential recipient of such services or products.</v>
          </cell>
          <cell r="E2270" t="str">
            <v>Relationship Officer Employee Identifier</v>
          </cell>
          <cell r="F2270" t="str">
            <v>Atomic Warehouse Model.ldm/Atomic Warehouse Model/Domains/Direct Relationship Number [INTEGER]</v>
          </cell>
          <cell r="G2270" t="str">
            <v>CUST</v>
          </cell>
          <cell r="H2270" t="str">
            <v>RL_OFFCR_EMP_ID</v>
          </cell>
          <cell r="I2270" t="str">
            <v>NUMBER</v>
          </cell>
          <cell r="J2270" t="str">
            <v>0</v>
          </cell>
          <cell r="K2270" t="str">
            <v>0</v>
          </cell>
          <cell r="L2270" t="str">
            <v/>
          </cell>
          <cell r="M2270" t="str">
            <v>true</v>
          </cell>
          <cell r="N2270" t="str">
            <v>false</v>
          </cell>
          <cell r="O2270" t="str">
            <v>false</v>
          </cell>
          <cell r="P2270" t="str">
            <v>Do not map this attribute - map this in Involved Party to Involved Party, indicating Relationship is  - " is managed by Employee" and is for Employee
The unique identifier assigned to the Employee with principal responsibility for the Customer.</v>
          </cell>
          <cell r="R2270">
            <v>52</v>
          </cell>
          <cell r="S2270">
            <v>131</v>
          </cell>
          <cell r="T2270">
            <v>19</v>
          </cell>
        </row>
        <row r="2271">
          <cell r="A2271" t="str">
            <v>CustomerRegulatory Location Source System Code</v>
          </cell>
          <cell r="B2271" t="str">
            <v>SS Involved Party</v>
          </cell>
          <cell r="C2271" t="str">
            <v>Customer</v>
          </cell>
          <cell r="D2271" t="str">
            <v>A Customer is a role played by an Involved Party that is considered to be receiving services or products from the Financial Institution or one of its Organization Units, or who is a potential recipient of such services or products.</v>
          </cell>
          <cell r="E2271" t="str">
            <v>Regulatory Location Source System Code</v>
          </cell>
          <cell r="F2271" t="str">
            <v>Atomic Warehouse Model.ldm/Atomic Warehouse Model/Domains/Source System Code [NCHAR(10)]</v>
          </cell>
          <cell r="G2271" t="str">
            <v>CUST</v>
          </cell>
          <cell r="H2271" t="str">
            <v>REG_LO_SRC_SYS_CD</v>
          </cell>
          <cell r="I2271" t="str">
            <v>NCHAR</v>
          </cell>
          <cell r="J2271" t="str">
            <v/>
          </cell>
          <cell r="K2271" t="str">
            <v/>
          </cell>
          <cell r="L2271" t="str">
            <v>10</v>
          </cell>
          <cell r="M2271" t="str">
            <v>true</v>
          </cell>
          <cell r="N2271" t="str">
            <v>false</v>
          </cell>
          <cell r="O2271" t="str">
            <v>true</v>
          </cell>
          <cell r="P2271" t="str">
            <v>The unique identifier of the Source System.  - this originally was Source System Id -
This is the Source System Code for the Regulatory Location</v>
          </cell>
          <cell r="R2271">
            <v>53</v>
          </cell>
          <cell r="S2271">
            <v>131</v>
          </cell>
          <cell r="T2271">
            <v>19</v>
          </cell>
        </row>
        <row r="2272">
          <cell r="A2272" t="str">
            <v>CustomerLabor Sector Type Identifier</v>
          </cell>
          <cell r="B2272" t="str">
            <v>SS Involved Party</v>
          </cell>
          <cell r="C2272" t="str">
            <v>Customer</v>
          </cell>
          <cell r="D2272" t="str">
            <v>A Customer is a role played by an Involved Party that is considered to be receiving services or products from the Financial Institution or one of its Organization Units, or who is a potential recipient of such services or products.</v>
          </cell>
          <cell r="E2272" t="str">
            <v>Labor Sector Type Identifier</v>
          </cell>
          <cell r="F2272" t="str">
            <v>Atomic Warehouse Model.ldm/Atomic Warehouse Model/Domains/Class Code [NVARCHAR(32)]</v>
          </cell>
          <cell r="G2272" t="str">
            <v>CUST</v>
          </cell>
          <cell r="H2272" t="str">
            <v>LBR_SECT_TY_ID</v>
          </cell>
          <cell r="I2272" t="str">
            <v>NVARCHAR2</v>
          </cell>
          <cell r="J2272" t="str">
            <v/>
          </cell>
          <cell r="K2272" t="str">
            <v/>
          </cell>
          <cell r="L2272" t="str">
            <v>32</v>
          </cell>
          <cell r="M2272" t="str">
            <v>true</v>
          </cell>
          <cell r="N2272" t="str">
            <v>false</v>
          </cell>
          <cell r="O2272" t="str">
            <v>true</v>
          </cell>
          <cell r="P2272" t="str">
            <v>The unique identifier of the Labor Sector Type.</v>
          </cell>
          <cell r="R2272">
            <v>54</v>
          </cell>
          <cell r="S2272">
            <v>131</v>
          </cell>
          <cell r="T2272">
            <v>19</v>
          </cell>
        </row>
        <row r="2273">
          <cell r="A2273" t="str">
            <v>CustomerCustomer Life Cycle Status Reason Type Identifier</v>
          </cell>
          <cell r="B2273" t="str">
            <v>SS Involved Party</v>
          </cell>
          <cell r="C2273" t="str">
            <v>Customer</v>
          </cell>
          <cell r="D2273" t="str">
            <v>A Customer is a role played by an Involved Party that is considered to be receiving services or products from the Financial Institution or one of its Organization Units, or who is a potential recipient of such services or products.</v>
          </cell>
          <cell r="E2273" t="str">
            <v>Customer Life Cycle Status Reason Type Identifier</v>
          </cell>
          <cell r="F2273" t="str">
            <v>Atomic Warehouse Model.ldm/Atomic Warehouse Model/Domains/Class Code [NVARCHAR(32)]</v>
          </cell>
          <cell r="G2273" t="str">
            <v>CUST</v>
          </cell>
          <cell r="H2273" t="str">
            <v>CUST_LCS_RSN_TY_ID</v>
          </cell>
          <cell r="I2273" t="str">
            <v>NVARCHAR2</v>
          </cell>
          <cell r="J2273" t="str">
            <v/>
          </cell>
          <cell r="K2273" t="str">
            <v/>
          </cell>
          <cell r="L2273" t="str">
            <v>32</v>
          </cell>
          <cell r="M2273" t="str">
            <v>true</v>
          </cell>
          <cell r="N2273" t="str">
            <v>false</v>
          </cell>
          <cell r="O2273" t="str">
            <v>true</v>
          </cell>
          <cell r="P2273" t="str">
            <v>The unique identifier of the Customer Life Cycle Status Reason Type, indicating why the Customer has the current Customer Life Cycle Status Type value.</v>
          </cell>
          <cell r="R2273">
            <v>55</v>
          </cell>
          <cell r="S2273">
            <v>131</v>
          </cell>
          <cell r="T2273">
            <v>19</v>
          </cell>
        </row>
        <row r="2274">
          <cell r="A2274" t="str">
            <v>CustomerRegulatory Location Type Identifier</v>
          </cell>
          <cell r="B2274" t="str">
            <v>SS Involved Party</v>
          </cell>
          <cell r="C2274" t="str">
            <v>Customer</v>
          </cell>
          <cell r="D2274" t="str">
            <v>A Customer is a role played by an Involved Party that is considered to be receiving services or products from the Financial Institution or one of its Organization Units, or who is a potential recipient of such services or products.</v>
          </cell>
          <cell r="E2274" t="str">
            <v>Regulatory Location Type Identifier</v>
          </cell>
          <cell r="F2274" t="str">
            <v>Atomic Warehouse Model.ldm/Atomic Warehouse Model/Domains/Class Code [NVARCHAR(32)]</v>
          </cell>
          <cell r="G2274" t="str">
            <v>CUST</v>
          </cell>
          <cell r="H2274" t="str">
            <v>REG_LO_TY_ID</v>
          </cell>
          <cell r="I2274" t="str">
            <v>NVARCHAR2</v>
          </cell>
          <cell r="J2274" t="str">
            <v/>
          </cell>
          <cell r="K2274" t="str">
            <v/>
          </cell>
          <cell r="L2274" t="str">
            <v>32</v>
          </cell>
          <cell r="M2274" t="str">
            <v>true</v>
          </cell>
          <cell r="N2274" t="str">
            <v>false</v>
          </cell>
          <cell r="O2274" t="str">
            <v>true</v>
          </cell>
          <cell r="P2274" t="str">
            <v>The unique identifier of the Location Type.</v>
          </cell>
          <cell r="R2274">
            <v>56</v>
          </cell>
          <cell r="S2274">
            <v>131</v>
          </cell>
          <cell r="T2274">
            <v>19</v>
          </cell>
        </row>
        <row r="2275">
          <cell r="A2275" t="str">
            <v>CustomerCustomer Market Segment Identifier</v>
          </cell>
          <cell r="B2275" t="str">
            <v>SS Involved Party</v>
          </cell>
          <cell r="C2275" t="str">
            <v>Customer</v>
          </cell>
          <cell r="D2275" t="str">
            <v>A Customer is a role played by an Involved Party that is considered to be receiving services or products from the Financial Institution or one of its Organization Units, or who is a potential recipient of such services or products.</v>
          </cell>
          <cell r="E2275" t="str">
            <v>Customer Market Segment Identifier</v>
          </cell>
          <cell r="F2275" t="str">
            <v>Atomic Warehouse Model.ldm/Atomic Warehouse Model/Domains/Direct Relationship Number [INTEGER]</v>
          </cell>
          <cell r="G2275" t="str">
            <v>CUST</v>
          </cell>
          <cell r="H2275" t="str">
            <v>CUST_MRKT_SEG_ID</v>
          </cell>
          <cell r="I2275" t="str">
            <v>NUMBER</v>
          </cell>
          <cell r="J2275" t="str">
            <v>0</v>
          </cell>
          <cell r="K2275" t="str">
            <v>0</v>
          </cell>
          <cell r="L2275" t="str">
            <v/>
          </cell>
          <cell r="M2275" t="str">
            <v>true</v>
          </cell>
          <cell r="N2275" t="str">
            <v>false</v>
          </cell>
          <cell r="O2275" t="str">
            <v>false</v>
          </cell>
          <cell r="P2275" t="str">
            <v>Do not map this attribute - map this in Involved Party to Group, indicating Relationship is  - "belongs to Customer Market Segment" and is for Customer Market Segment (Group)
The unique identifier of the Customer Market Segment.</v>
          </cell>
          <cell r="R2275">
            <v>57</v>
          </cell>
          <cell r="S2275">
            <v>131</v>
          </cell>
          <cell r="T2275">
            <v>19</v>
          </cell>
        </row>
        <row r="2276">
          <cell r="A2276" t="str">
            <v>CustomerEconomic Sector Type Identifier</v>
          </cell>
          <cell r="B2276" t="str">
            <v>SS Involved Party</v>
          </cell>
          <cell r="C2276" t="str">
            <v>Customer</v>
          </cell>
          <cell r="D2276" t="str">
            <v>A Customer is a role played by an Involved Party that is considered to be receiving services or products from the Financial Institution or one of its Organization Units, or who is a potential recipient of such services or products.</v>
          </cell>
          <cell r="E2276" t="str">
            <v>Economic Sector Type Identifier</v>
          </cell>
          <cell r="F2276" t="str">
            <v>Atomic Warehouse Model.ldm/Atomic Warehouse Model/Domains/Class Code [NVARCHAR(32)]</v>
          </cell>
          <cell r="G2276" t="str">
            <v>CUST</v>
          </cell>
          <cell r="H2276" t="str">
            <v>ECNMC_SECT_TY_ID</v>
          </cell>
          <cell r="I2276" t="str">
            <v>NVARCHAR2</v>
          </cell>
          <cell r="J2276" t="str">
            <v/>
          </cell>
          <cell r="K2276" t="str">
            <v/>
          </cell>
          <cell r="L2276" t="str">
            <v>32</v>
          </cell>
          <cell r="M2276" t="str">
            <v>true</v>
          </cell>
          <cell r="N2276" t="str">
            <v>false</v>
          </cell>
          <cell r="O2276" t="str">
            <v>true</v>
          </cell>
          <cell r="P2276" t="str">
            <v>Economic sector where the customer is located according to their  the type and needs of their business.</v>
          </cell>
          <cell r="R2276">
            <v>58</v>
          </cell>
          <cell r="S2276">
            <v>131</v>
          </cell>
          <cell r="T2276">
            <v>19</v>
          </cell>
        </row>
        <row r="2277">
          <cell r="A2277" t="str">
            <v>CustomerCustomer First Contact Type Identifier</v>
          </cell>
          <cell r="B2277" t="str">
            <v>SS Involved Party</v>
          </cell>
          <cell r="C2277" t="str">
            <v>Customer</v>
          </cell>
          <cell r="D2277" t="str">
            <v>A Customer is a role played by an Involved Party that is considered to be receiving services or products from the Financial Institution or one of its Organization Units, or who is a potential recipient of such services or products.</v>
          </cell>
          <cell r="E2277" t="str">
            <v>Customer First Contact Type Identifier</v>
          </cell>
          <cell r="F2277" t="str">
            <v>Atomic Warehouse Model.ldm/Atomic Warehouse Model/Domains/Class Code [NVARCHAR(32)]</v>
          </cell>
          <cell r="G2277" t="str">
            <v>CUST</v>
          </cell>
          <cell r="H2277" t="str">
            <v>CUST_FRST_CNTCT_TY_ID</v>
          </cell>
          <cell r="I2277" t="str">
            <v>NVARCHAR2</v>
          </cell>
          <cell r="J2277" t="str">
            <v/>
          </cell>
          <cell r="K2277" t="str">
            <v/>
          </cell>
          <cell r="L2277" t="str">
            <v>32</v>
          </cell>
          <cell r="M2277" t="str">
            <v>true</v>
          </cell>
          <cell r="N2277" t="str">
            <v>false</v>
          </cell>
          <cell r="O2277" t="str">
            <v>true</v>
          </cell>
          <cell r="P2277" t="str">
            <v>A code wich identfies an external agent, kiosk, employee or branch that originates a customer (Known as promoters in Banorte).</v>
          </cell>
          <cell r="R2277">
            <v>59</v>
          </cell>
          <cell r="S2277">
            <v>131</v>
          </cell>
          <cell r="T2277">
            <v>19</v>
          </cell>
        </row>
        <row r="2278">
          <cell r="A2278" t="str">
            <v>CustomerCurrent Responsibility Center Identifier</v>
          </cell>
          <cell r="B2278" t="str">
            <v>SS Involved Party</v>
          </cell>
          <cell r="C2278" t="str">
            <v>Customer</v>
          </cell>
          <cell r="D2278" t="str">
            <v>A Customer is a role played by an Involved Party that is considered to be receiving services or products from the Financial Institution or one of its Organization Units, or who is a potential recipient of such services or products.</v>
          </cell>
          <cell r="E2278" t="str">
            <v>Current Responsibility Center Identifier</v>
          </cell>
          <cell r="F2278" t="str">
            <v>Atomic Warehouse Model.ldm/Atomic Warehouse Model/Domains/Direct Relationship Number [INTEGER]</v>
          </cell>
          <cell r="G2278" t="str">
            <v>CUST</v>
          </cell>
          <cell r="H2278" t="str">
            <v>CRNT_RESP_CNTR_ID</v>
          </cell>
          <cell r="I2278" t="str">
            <v>NUMBER</v>
          </cell>
          <cell r="J2278" t="str">
            <v>0</v>
          </cell>
          <cell r="K2278" t="str">
            <v>0</v>
          </cell>
          <cell r="L2278" t="str">
            <v/>
          </cell>
          <cell r="M2278" t="str">
            <v>true</v>
          </cell>
          <cell r="N2278" t="str">
            <v>false</v>
          </cell>
          <cell r="O2278" t="str">
            <v>false</v>
          </cell>
          <cell r="P2278" t="str">
            <v>Do not map this attribute - map this in Involved Party to Group, indicating Relationship is  - "has current responsibility center Responsibility Center " and is for Responsibility Center (Group)
The unique identifier of the Responsibility Center designated as having current responsibility for the Customer e.g. the Responsibility Center being used because the Customer is currently in a non-normal status due to bad debts. Otherwise (normally), the same value as Primary Responsibility Center Id.</v>
          </cell>
          <cell r="R2278">
            <v>60</v>
          </cell>
          <cell r="S2278">
            <v>131</v>
          </cell>
          <cell r="T2278">
            <v>19</v>
          </cell>
        </row>
        <row r="2279">
          <cell r="A2279" t="str">
            <v>CustomerExternal Account Bank Type Identifier</v>
          </cell>
          <cell r="B2279" t="str">
            <v>SS Involved Party</v>
          </cell>
          <cell r="C2279" t="str">
            <v>Customer</v>
          </cell>
          <cell r="D2279" t="str">
            <v>A Customer is a role played by an Involved Party that is considered to be receiving services or products from the Financial Institution or one of its Organization Units, or who is a potential recipient of such services or products.</v>
          </cell>
          <cell r="E2279" t="str">
            <v>External Account Bank Type Identifier</v>
          </cell>
          <cell r="F2279" t="str">
            <v>Atomic Warehouse Model.ldm/Atomic Warehouse Model/Domains/Class Code [NVARCHAR(32)]</v>
          </cell>
          <cell r="G2279" t="str">
            <v>CUST</v>
          </cell>
          <cell r="H2279" t="str">
            <v>EXT_AC_BNK_TY_ID</v>
          </cell>
          <cell r="I2279" t="str">
            <v>NVARCHAR2</v>
          </cell>
          <cell r="J2279" t="str">
            <v/>
          </cell>
          <cell r="K2279" t="str">
            <v/>
          </cell>
          <cell r="L2279" t="str">
            <v>32</v>
          </cell>
          <cell r="M2279" t="str">
            <v>true</v>
          </cell>
          <cell r="N2279" t="str">
            <v>false</v>
          </cell>
          <cell r="O2279" t="str">
            <v>true</v>
          </cell>
          <cell r="P2279" t="str">
            <v>The unique identifier of the External Account Bank</v>
          </cell>
          <cell r="R2279">
            <v>61</v>
          </cell>
          <cell r="S2279">
            <v>131</v>
          </cell>
          <cell r="T2279">
            <v>19</v>
          </cell>
        </row>
        <row r="2280">
          <cell r="A2280" t="str">
            <v>CustomerImport Export Type Identifier</v>
          </cell>
          <cell r="B2280" t="str">
            <v>SS Involved Party</v>
          </cell>
          <cell r="C2280" t="str">
            <v>Customer</v>
          </cell>
          <cell r="D2280" t="str">
            <v>A Customer is a role played by an Involved Party that is considered to be receiving services or products from the Financial Institution or one of its Organization Units, or who is a potential recipient of such services or products.</v>
          </cell>
          <cell r="E2280" t="str">
            <v>Import Export Type Identifier</v>
          </cell>
          <cell r="F2280" t="str">
            <v>Atomic Warehouse Model.ldm/Atomic Warehouse Model/Domains/Class Code [NVARCHAR(32)]</v>
          </cell>
          <cell r="G2280" t="str">
            <v>CUST</v>
          </cell>
          <cell r="H2280" t="str">
            <v>IMPT_EXPT_TY_ID</v>
          </cell>
          <cell r="I2280" t="str">
            <v>NVARCHAR2</v>
          </cell>
          <cell r="J2280" t="str">
            <v/>
          </cell>
          <cell r="K2280" t="str">
            <v/>
          </cell>
          <cell r="L2280" t="str">
            <v>32</v>
          </cell>
          <cell r="M2280" t="str">
            <v>true</v>
          </cell>
          <cell r="N2280" t="str">
            <v>false</v>
          </cell>
          <cell r="O2280" t="str">
            <v>true</v>
          </cell>
          <cell r="P2280" t="str">
            <v>The unique identifier of the Import or Export Type for a Customer</v>
          </cell>
          <cell r="R2280">
            <v>62</v>
          </cell>
          <cell r="S2280">
            <v>131</v>
          </cell>
          <cell r="T2280">
            <v>19</v>
          </cell>
        </row>
        <row r="2281">
          <cell r="A2281" t="str">
            <v>CustomerArrangement Primary Payment Type Identifier</v>
          </cell>
          <cell r="B2281" t="str">
            <v>SS Involved Party</v>
          </cell>
          <cell r="C2281" t="str">
            <v>Customer</v>
          </cell>
          <cell r="D2281" t="str">
            <v>A Customer is a role played by an Involved Party that is considered to be receiving services or products from the Financial Institution or one of its Organization Units, or who is a potential recipient of such services or products.</v>
          </cell>
          <cell r="E2281" t="str">
            <v>Arrangement Primary Payment Type Identifier</v>
          </cell>
          <cell r="F2281" t="str">
            <v>Atomic Warehouse Model.ldm/Atomic Warehouse Model/Domains/Class Code [NVARCHAR(32)]</v>
          </cell>
          <cell r="G2281" t="str">
            <v>CUST</v>
          </cell>
          <cell r="H2281" t="str">
            <v>AR_PRMY_PMT_TY_ID</v>
          </cell>
          <cell r="I2281" t="str">
            <v>NVARCHAR2</v>
          </cell>
          <cell r="J2281" t="str">
            <v/>
          </cell>
          <cell r="K2281" t="str">
            <v/>
          </cell>
          <cell r="L2281" t="str">
            <v>32</v>
          </cell>
          <cell r="M2281" t="str">
            <v>true</v>
          </cell>
          <cell r="N2281" t="str">
            <v>false</v>
          </cell>
          <cell r="O2281" t="str">
            <v>true</v>
          </cell>
          <cell r="P2281" t="str">
            <v>The unique identifier of the Arrangement Payment Type most commonly used by the Customer for making payments on Arrangements held.</v>
          </cell>
          <cell r="R2281">
            <v>63</v>
          </cell>
          <cell r="S2281">
            <v>131</v>
          </cell>
          <cell r="T2281">
            <v>19</v>
          </cell>
        </row>
        <row r="2282">
          <cell r="A2282" t="str">
            <v>CustomerCustomer Origination Fee Amount</v>
          </cell>
          <cell r="B2282" t="str">
            <v>SS Involved Party</v>
          </cell>
          <cell r="C2282" t="str">
            <v>Customer</v>
          </cell>
          <cell r="D2282" t="str">
            <v>A Customer is a role played by an Involved Party that is considered to be receiving services or products from the Financial Institution or one of its Organization Units, or who is a potential recipient of such services or products.</v>
          </cell>
          <cell r="E2282" t="str">
            <v>Customer Origination Fee Amount</v>
          </cell>
          <cell r="F2282" t="str">
            <v>Atomic Warehouse Model.ldm/Atomic Warehouse Model/Domains/Currency amount [DECIMAL(22,4)]</v>
          </cell>
          <cell r="G2282" t="str">
            <v>CUST</v>
          </cell>
          <cell r="H2282" t="str">
            <v>CUST_ORGNTN_FEE_AMT</v>
          </cell>
          <cell r="I2282" t="str">
            <v>NUMBER</v>
          </cell>
          <cell r="J2282" t="str">
            <v>22</v>
          </cell>
          <cell r="K2282" t="str">
            <v>4</v>
          </cell>
          <cell r="L2282" t="str">
            <v/>
          </cell>
          <cell r="M2282" t="str">
            <v>true</v>
          </cell>
          <cell r="N2282" t="str">
            <v>false</v>
          </cell>
          <cell r="O2282" t="str">
            <v>false</v>
          </cell>
          <cell r="P2282" t="str">
            <v>Fee applied to the customer on origination of a loan, the fee is expressed as an amount of the origination amount.
Customers may be assessed an origination fee in either in a percentage or an amount</v>
          </cell>
          <cell r="R2282">
            <v>64</v>
          </cell>
          <cell r="S2282">
            <v>131</v>
          </cell>
          <cell r="T2282">
            <v>19</v>
          </cell>
        </row>
        <row r="2283">
          <cell r="A2283" t="str">
            <v>CustomerCoverage Territory Type Identifier</v>
          </cell>
          <cell r="B2283" t="str">
            <v>SS Involved Party</v>
          </cell>
          <cell r="C2283" t="str">
            <v>Customer</v>
          </cell>
          <cell r="D2283" t="str">
            <v>A Customer is a role played by an Involved Party that is considered to be receiving services or products from the Financial Institution or one of its Organization Units, or who is a potential recipient of such services or products.</v>
          </cell>
          <cell r="E2283" t="str">
            <v>Coverage Territory Type Identifier</v>
          </cell>
          <cell r="F2283" t="str">
            <v>Atomic Warehouse Model.ldm/Atomic Warehouse Model/Domains/Class Code [NVARCHAR(32)]</v>
          </cell>
          <cell r="G2283" t="str">
            <v>CUST</v>
          </cell>
          <cell r="H2283" t="str">
            <v>COVRG_TRTRY_TY_ID</v>
          </cell>
          <cell r="I2283" t="str">
            <v>NVARCHAR2</v>
          </cell>
          <cell r="J2283" t="str">
            <v/>
          </cell>
          <cell r="K2283" t="str">
            <v/>
          </cell>
          <cell r="L2283" t="str">
            <v>32</v>
          </cell>
          <cell r="M2283" t="str">
            <v>true</v>
          </cell>
          <cell r="N2283" t="str">
            <v>false</v>
          </cell>
          <cell r="O2283" t="str">
            <v>true</v>
          </cell>
          <cell r="P2283" t="str">
            <v>The unique identifier of the Coverage Territory of an Involved Party - this really should be just for Organizations...</v>
          </cell>
          <cell r="R2283">
            <v>65</v>
          </cell>
          <cell r="S2283">
            <v>131</v>
          </cell>
          <cell r="T2283">
            <v>19</v>
          </cell>
        </row>
        <row r="2284">
          <cell r="A2284" t="str">
            <v>CustomerCoOwner Full Name</v>
          </cell>
          <cell r="B2284" t="str">
            <v>SS Involved Party</v>
          </cell>
          <cell r="C2284" t="str">
            <v>Customer</v>
          </cell>
          <cell r="D2284" t="str">
            <v>A Customer is a role played by an Involved Party that is considered to be receiving services or products from the Financial Institution or one of its Organization Units, or who is a potential recipient of such services or products.</v>
          </cell>
          <cell r="E2284" t="str">
            <v>CoOwner Full Name</v>
          </cell>
          <cell r="F2284" t="str">
            <v>Atomic Warehouse Model.ldm/Atomic Warehouse Model/Domains/Long Name [NVARCHAR(64)]</v>
          </cell>
          <cell r="G2284" t="str">
            <v>CUST</v>
          </cell>
          <cell r="H2284" t="str">
            <v>COOWNER_FL_NM</v>
          </cell>
          <cell r="I2284" t="str">
            <v>NVARCHAR2</v>
          </cell>
          <cell r="J2284" t="str">
            <v/>
          </cell>
          <cell r="K2284" t="str">
            <v/>
          </cell>
          <cell r="L2284" t="str">
            <v>64</v>
          </cell>
          <cell r="M2284" t="str">
            <v>true</v>
          </cell>
          <cell r="N2284" t="str">
            <v>false</v>
          </cell>
          <cell r="O2284" t="str">
            <v>false</v>
          </cell>
          <cell r="P2284" t="str">
            <v>Co-owner . Person who shares the responsibility of the credit in conjunction with the client that is being recorded.</v>
          </cell>
          <cell r="R2284">
            <v>66</v>
          </cell>
          <cell r="S2284">
            <v>131</v>
          </cell>
          <cell r="T2284">
            <v>19</v>
          </cell>
        </row>
        <row r="2285">
          <cell r="A2285" t="str">
            <v>CustomerShareholder Indicator</v>
          </cell>
          <cell r="B2285" t="str">
            <v>SS Involved Party</v>
          </cell>
          <cell r="C2285" t="str">
            <v>Customer</v>
          </cell>
          <cell r="D2285" t="str">
            <v>A Customer is a role played by an Involved Party that is considered to be receiving services or products from the Financial Institution or one of its Organization Units, or who is a potential recipient of such services or products.</v>
          </cell>
          <cell r="E2285" t="str">
            <v>Shareholder Indicator</v>
          </cell>
          <cell r="F2285" t="str">
            <v>Atomic Warehouse Model.ldm/Atomic Warehouse Model/Domains/Indicator Identifier [NCHAR(1)]</v>
          </cell>
          <cell r="G2285" t="str">
            <v>CUST</v>
          </cell>
          <cell r="H2285" t="str">
            <v>SHRHDR_IND</v>
          </cell>
          <cell r="I2285" t="str">
            <v>NCHAR</v>
          </cell>
          <cell r="J2285" t="str">
            <v/>
          </cell>
          <cell r="K2285" t="str">
            <v/>
          </cell>
          <cell r="L2285" t="str">
            <v>1</v>
          </cell>
          <cell r="M2285" t="str">
            <v>true</v>
          </cell>
          <cell r="N2285" t="str">
            <v>false</v>
          </cell>
          <cell r="O2285" t="str">
            <v>false</v>
          </cell>
          <cell r="P2285" t="str">
            <v>Indicator to identify if the client owns shares in the Grupo Financiero Banorte.
The values are:
 "1" - Si pertenece (Yes, they own shares).
 "2" - No pertenece (No).</v>
          </cell>
          <cell r="R2285">
            <v>67</v>
          </cell>
          <cell r="S2285">
            <v>131</v>
          </cell>
          <cell r="T2285">
            <v>19</v>
          </cell>
        </row>
        <row r="2286">
          <cell r="A2286" t="str">
            <v>CustomerEffective Timestamp</v>
          </cell>
          <cell r="B2286" t="str">
            <v>SS Involved Party</v>
          </cell>
          <cell r="C2286" t="str">
            <v>Customer</v>
          </cell>
          <cell r="D2286" t="str">
            <v>A Customer is a role played by an Involved Party that is considered to be receiving services or products from the Financial Institution or one of its Organization Units, or who is a potential recipient of such services or products.</v>
          </cell>
          <cell r="E2286" t="str">
            <v>Effective Timestamp</v>
          </cell>
          <cell r="F2286" t="str">
            <v>Atomic Warehouse Model.ldm/Atomic Warehouse Model/Domains/ETL Effective Timestamp [TIMESTAMP]</v>
          </cell>
          <cell r="G2286" t="str">
            <v>CUST</v>
          </cell>
          <cell r="H2286" t="str">
            <v>EFFV_TS</v>
          </cell>
          <cell r="I2286" t="str">
            <v>TIMESTAMP</v>
          </cell>
          <cell r="J2286" t="str">
            <v/>
          </cell>
          <cell r="K2286" t="str">
            <v/>
          </cell>
          <cell r="L2286" t="str">
            <v/>
          </cell>
          <cell r="M2286" t="str">
            <v>false</v>
          </cell>
          <cell r="N2286" t="str">
            <v>false</v>
          </cell>
          <cell r="O2286" t="str">
            <v>false</v>
          </cell>
          <cell r="P2286" t="str">
            <v>ETL only - part of ETL Audit - ETL Job File History
A data domain that defines the warehouse observation time for a data row.</v>
          </cell>
          <cell r="R2286">
            <v>68</v>
          </cell>
          <cell r="S2286">
            <v>131</v>
          </cell>
          <cell r="T2286">
            <v>19</v>
          </cell>
        </row>
        <row r="2287">
          <cell r="A2287" t="str">
            <v>CustomerEnd Timestamp</v>
          </cell>
          <cell r="B2287" t="str">
            <v>SS Involved Party</v>
          </cell>
          <cell r="C2287" t="str">
            <v>Customer</v>
          </cell>
          <cell r="D2287" t="str">
            <v>A Customer is a role played by an Involved Party that is considered to be receiving services or products from the Financial Institution or one of its Organization Units, or who is a potential recipient of such services or products.</v>
          </cell>
          <cell r="E2287" t="str">
            <v>End Timestamp</v>
          </cell>
          <cell r="F2287" t="str">
            <v>Atomic Warehouse Model.ldm/Atomic Warehouse Model/Domains/ETL End Timestamp [TIMESTAMP]</v>
          </cell>
          <cell r="G2287" t="str">
            <v>CUST</v>
          </cell>
          <cell r="H2287" t="str">
            <v>END_TS</v>
          </cell>
          <cell r="I2287" t="str">
            <v>TIMESTAMP</v>
          </cell>
          <cell r="J2287" t="str">
            <v/>
          </cell>
          <cell r="K2287" t="str">
            <v/>
          </cell>
          <cell r="L2287" t="str">
            <v/>
          </cell>
          <cell r="M2287" t="str">
            <v>false</v>
          </cell>
          <cell r="N2287" t="str">
            <v>false</v>
          </cell>
          <cell r="O2287" t="str">
            <v>false</v>
          </cell>
          <cell r="P2287" t="str">
            <v>ETL only - part of ETL Audit - ETL Job File History
A data domain that defines the warehouse observation time for a data row.</v>
          </cell>
          <cell r="R2287">
            <v>69</v>
          </cell>
          <cell r="S2287">
            <v>131</v>
          </cell>
          <cell r="T2287">
            <v>19</v>
          </cell>
        </row>
        <row r="2288">
          <cell r="A2288" t="str">
            <v>CustomerLast Update Run Identifier</v>
          </cell>
          <cell r="B2288" t="str">
            <v>SS Involved Party</v>
          </cell>
          <cell r="C2288" t="str">
            <v>Customer</v>
          </cell>
          <cell r="D2288" t="str">
            <v>A Customer is a role played by an Involved Party that is considered to be receiving services or products from the Financial Institution or one of its Organization Units, or who is a potential recipient of such services or products.</v>
          </cell>
          <cell r="E2288" t="str">
            <v>Last Update Run Identifier</v>
          </cell>
          <cell r="F2288" t="str">
            <v>Atomic Warehouse Model.ldm/Atomic Warehouse Model/Domains/ETL Run Identifier [DECIMAL(15,0)]</v>
          </cell>
          <cell r="G2288" t="str">
            <v>CUST</v>
          </cell>
          <cell r="H2288" t="str">
            <v>LST_UPDT_RUN_ID</v>
          </cell>
          <cell r="I2288" t="str">
            <v>NUMBER</v>
          </cell>
          <cell r="J2288" t="str">
            <v>15</v>
          </cell>
          <cell r="K2288" t="str">
            <v>0</v>
          </cell>
          <cell r="L2288" t="str">
            <v/>
          </cell>
          <cell r="M2288" t="str">
            <v>false</v>
          </cell>
          <cell r="N2288" t="str">
            <v>false</v>
          </cell>
          <cell r="O2288" t="str">
            <v>false</v>
          </cell>
          <cell r="P2288" t="str">
            <v>This is an ETL process generated run number populated when a row is updated</v>
          </cell>
          <cell r="R2288">
            <v>70</v>
          </cell>
          <cell r="S2288">
            <v>131</v>
          </cell>
          <cell r="T2288">
            <v>19</v>
          </cell>
        </row>
        <row r="2289">
          <cell r="A2289" t="str">
            <v>CustomerCreate Run Identifier</v>
          </cell>
          <cell r="B2289" t="str">
            <v>SS Involved Party</v>
          </cell>
          <cell r="C2289" t="str">
            <v>Customer</v>
          </cell>
          <cell r="D2289" t="str">
            <v>A Customer is a role played by an Involved Party that is considered to be receiving services or products from the Financial Institution or one of its Organization Units, or who is a potential recipient of such services or products.</v>
          </cell>
          <cell r="E2289" t="str">
            <v>Create Run Identifier</v>
          </cell>
          <cell r="F2289" t="str">
            <v>Atomic Warehouse Model.ldm/Atomic Warehouse Model/Domains/ETL Run Identifier [DECIMAL(15,0)]</v>
          </cell>
          <cell r="G2289" t="str">
            <v>CUST</v>
          </cell>
          <cell r="H2289" t="str">
            <v>CRT_RUN_ID</v>
          </cell>
          <cell r="I2289" t="str">
            <v>NUMBER</v>
          </cell>
          <cell r="J2289" t="str">
            <v>15</v>
          </cell>
          <cell r="K2289" t="str">
            <v>0</v>
          </cell>
          <cell r="L2289" t="str">
            <v/>
          </cell>
          <cell r="M2289" t="str">
            <v>false</v>
          </cell>
          <cell r="N2289" t="str">
            <v>false</v>
          </cell>
          <cell r="O2289" t="str">
            <v>false</v>
          </cell>
          <cell r="P2289" t="str">
            <v>This is an ETL process generated run number populated when a row is created</v>
          </cell>
          <cell r="R2289">
            <v>71</v>
          </cell>
          <cell r="S2289">
            <v>131</v>
          </cell>
          <cell r="T2289">
            <v>19</v>
          </cell>
        </row>
        <row r="2290">
          <cell r="A2290" t="str">
            <v>CustomerExtract Transform Load Source File Number</v>
          </cell>
          <cell r="B2290" t="str">
            <v>SS Involved Party</v>
          </cell>
          <cell r="C2290" t="str">
            <v>Customer</v>
          </cell>
          <cell r="D2290" t="str">
            <v>A Customer is a role played by an Involved Party that is considered to be receiving services or products from the Financial Institution or one of its Organization Units, or who is a potential recipient of such services or products.</v>
          </cell>
          <cell r="E2290" t="str">
            <v>Extract Transform Load Source File Number</v>
          </cell>
          <cell r="F2290" t="str">
            <v>Atomic Warehouse Model.ldm/Atomic Warehouse Model/Domains/ETL Source File Number [DECIMAL(15,0)]</v>
          </cell>
          <cell r="G2290" t="str">
            <v>CUST</v>
          </cell>
          <cell r="H2290" t="str">
            <v>EXTRC_TRNSFRM_LD_SRC_FILE_NBR</v>
          </cell>
          <cell r="I2290" t="str">
            <v>NUMBER</v>
          </cell>
          <cell r="J2290" t="str">
            <v>15</v>
          </cell>
          <cell r="K2290" t="str">
            <v>0</v>
          </cell>
          <cell r="L2290" t="str">
            <v/>
          </cell>
          <cell r="M2290" t="str">
            <v>false</v>
          </cell>
          <cell r="N2290" t="str">
            <v>false</v>
          </cell>
          <cell r="O2290" t="str">
            <v>false</v>
          </cell>
          <cell r="P2290" t="str">
            <v>Source File number used for loading the source data using ETL process.</v>
          </cell>
          <cell r="R2290">
            <v>72</v>
          </cell>
          <cell r="S2290">
            <v>131</v>
          </cell>
          <cell r="T2290">
            <v>19</v>
          </cell>
        </row>
        <row r="2291">
          <cell r="A2291" t="str">
            <v>CustomerPrimary Branch Identifier</v>
          </cell>
          <cell r="B2291" t="str">
            <v>SS Involved Party</v>
          </cell>
          <cell r="C2291" t="str">
            <v>Customer</v>
          </cell>
          <cell r="D2291" t="str">
            <v>A Customer is a role played by an Involved Party that is considered to be receiving services or products from the Financial Institution or one of its Organization Units, or who is a potential recipient of such services or products.</v>
          </cell>
          <cell r="E2291" t="str">
            <v>Primary Branch Identifier</v>
          </cell>
          <cell r="F2291" t="str">
            <v>Atomic Warehouse Model.ldm/Atomic Warehouse Model/Domains/Direct Relationship Number [INTEGER]</v>
          </cell>
          <cell r="G2291" t="str">
            <v>CUST</v>
          </cell>
          <cell r="H2291" t="str">
            <v>PRMY_BRNCH_ID</v>
          </cell>
          <cell r="I2291" t="str">
            <v>NUMBER</v>
          </cell>
          <cell r="J2291" t="str">
            <v>0</v>
          </cell>
          <cell r="K2291" t="str">
            <v>0</v>
          </cell>
          <cell r="L2291" t="str">
            <v/>
          </cell>
          <cell r="M2291" t="str">
            <v>true</v>
          </cell>
          <cell r="N2291" t="str">
            <v>false</v>
          </cell>
          <cell r="O2291" t="str">
            <v>false</v>
          </cell>
          <cell r="P2291" t="str">
            <v>Do not map this attribute - map this in Involved Party to Involved Party, indicating Relationship is  - "has primary branch of Organization Unit " and is for Organization Unit
The unique identifier of the Branch designated as having primary responsibility for the Customer.</v>
          </cell>
          <cell r="R2291">
            <v>73</v>
          </cell>
          <cell r="S2291">
            <v>131</v>
          </cell>
          <cell r="T2291">
            <v>19</v>
          </cell>
        </row>
        <row r="2292">
          <cell r="A2292" t="str">
            <v>CustomerPrimary Responsibility Center Identifier</v>
          </cell>
          <cell r="B2292" t="str">
            <v>SS Involved Party</v>
          </cell>
          <cell r="C2292" t="str">
            <v>Customer</v>
          </cell>
          <cell r="D2292" t="str">
            <v>A Customer is a role played by an Involved Party that is considered to be receiving services or products from the Financial Institution or one of its Organization Units, or who is a potential recipient of such services or products.</v>
          </cell>
          <cell r="E2292" t="str">
            <v>Primary Responsibility Center Identifier</v>
          </cell>
          <cell r="F2292" t="str">
            <v>Atomic Warehouse Model.ldm/Atomic Warehouse Model/Domains/Direct Relationship Number [INTEGER]</v>
          </cell>
          <cell r="G2292" t="str">
            <v>CUST</v>
          </cell>
          <cell r="H2292" t="str">
            <v>PRMY_RESP_CNTR_ID</v>
          </cell>
          <cell r="I2292" t="str">
            <v>NUMBER</v>
          </cell>
          <cell r="J2292" t="str">
            <v>0</v>
          </cell>
          <cell r="K2292" t="str">
            <v>0</v>
          </cell>
          <cell r="L2292" t="str">
            <v/>
          </cell>
          <cell r="M2292" t="str">
            <v>true</v>
          </cell>
          <cell r="N2292" t="str">
            <v>false</v>
          </cell>
          <cell r="O2292" t="str">
            <v>false</v>
          </cell>
          <cell r="P2292" t="str">
            <v>Do not map this attribute - map this in Involved Party to Group, indicating Relationship is  - "has primary responsibility center Responsibility Center " and is for Responsibility Center (Group)
The unique identifier of the Responsibility Center designated as having primary responsibility for the Customer i.e. the Responsibility Center used when the Customer is in a normal status.</v>
          </cell>
          <cell r="R2292">
            <v>74</v>
          </cell>
          <cell r="S2292">
            <v>131</v>
          </cell>
          <cell r="T2292">
            <v>19</v>
          </cell>
        </row>
        <row r="2293">
          <cell r="A2293" t="str">
            <v>CustomerGeographic Area Code Identifier</v>
          </cell>
          <cell r="B2293" t="str">
            <v>SS Involved Party</v>
          </cell>
          <cell r="C2293" t="str">
            <v>Customer</v>
          </cell>
          <cell r="D2293" t="str">
            <v>A Customer is a role played by an Involved Party that is considered to be receiving services or products from the Financial Institution or one of its Organization Units, or who is a potential recipient of such services or products.</v>
          </cell>
          <cell r="E2293" t="str">
            <v>Geographic Area Code Identifier</v>
          </cell>
          <cell r="F2293" t="str">
            <v>Atomic Warehouse Model.ldm/Atomic Warehouse Model/Domains/Geographic Area Code [NVARCHAR(32)]</v>
          </cell>
          <cell r="G2293" t="str">
            <v>CUST</v>
          </cell>
          <cell r="H2293" t="str">
            <v>GEO_AREA_CD_ID</v>
          </cell>
          <cell r="I2293" t="str">
            <v>NVARCHAR2</v>
          </cell>
          <cell r="J2293" t="str">
            <v/>
          </cell>
          <cell r="K2293" t="str">
            <v/>
          </cell>
          <cell r="L2293" t="str">
            <v>32</v>
          </cell>
          <cell r="M2293" t="str">
            <v>true</v>
          </cell>
          <cell r="N2293" t="str">
            <v>false</v>
          </cell>
          <cell r="O2293" t="str">
            <v>true</v>
          </cell>
          <cell r="P2293" t="str">
            <v>The unique identifier of the Geographic Area containing the Customer's primary residence or place of business.</v>
          </cell>
          <cell r="R2293">
            <v>75</v>
          </cell>
          <cell r="S2293">
            <v>131</v>
          </cell>
          <cell r="T2293">
            <v>19</v>
          </cell>
        </row>
        <row r="2294">
          <cell r="A2294" t="str">
            <v>CustomerCustomer Origination Fee Percent</v>
          </cell>
          <cell r="B2294" t="str">
            <v>SS Involved Party</v>
          </cell>
          <cell r="C2294" t="str">
            <v>Customer</v>
          </cell>
          <cell r="D2294" t="str">
            <v>A Customer is a role played by an Involved Party that is considered to be receiving services or products from the Financial Institution or one of its Organization Units, or who is a potential recipient of such services or products.</v>
          </cell>
          <cell r="E2294" t="str">
            <v>Customer Origination Fee Percent</v>
          </cell>
          <cell r="F2294" t="str">
            <v>Atomic Warehouse Model.ldm/Atomic Warehouse Model/Domains/Percentage [NUMERIC(9,6)]</v>
          </cell>
          <cell r="G2294" t="str">
            <v>CUST</v>
          </cell>
          <cell r="H2294" t="str">
            <v>CUST_ORGNTN_FEE_PCT</v>
          </cell>
          <cell r="I2294" t="str">
            <v>NUMBER</v>
          </cell>
          <cell r="J2294" t="str">
            <v>9</v>
          </cell>
          <cell r="K2294" t="str">
            <v>6</v>
          </cell>
          <cell r="L2294" t="str">
            <v/>
          </cell>
          <cell r="M2294" t="str">
            <v>true</v>
          </cell>
          <cell r="N2294" t="str">
            <v>false</v>
          </cell>
          <cell r="O2294" t="str">
            <v>false</v>
          </cell>
          <cell r="P2294" t="str">
            <v>Fee applied to the customer on origination of a loan, the fee is expressed as a percent of the origination amount.
Customers may be assessed an origination fee in either in a percentage or an amount</v>
          </cell>
          <cell r="R2294">
            <v>76</v>
          </cell>
          <cell r="S2294">
            <v>131</v>
          </cell>
          <cell r="T2294">
            <v>19</v>
          </cell>
        </row>
        <row r="2295">
          <cell r="A2295" t="str">
            <v>CustomerPrimary Product Arrangement Identifier</v>
          </cell>
          <cell r="B2295" t="str">
            <v>SS Involved Party</v>
          </cell>
          <cell r="C2295" t="str">
            <v>Customer</v>
          </cell>
          <cell r="D2295" t="str">
            <v>A Customer is a role played by an Involved Party that is considered to be receiving services or products from the Financial Institution or one of its Organization Units, or who is a potential recipient of such services or products.</v>
          </cell>
          <cell r="E2295" t="str">
            <v>Primary Product Arrangement Identifier</v>
          </cell>
          <cell r="F2295" t="str">
            <v>Atomic Warehouse Model.ldm/Atomic Warehouse Model/Domains/Direct Relationship Number [INTEGER]</v>
          </cell>
          <cell r="G2295" t="str">
            <v>CUST</v>
          </cell>
          <cell r="H2295" t="str">
            <v>PRMY_PRD_AR_ID</v>
          </cell>
          <cell r="I2295" t="str">
            <v>NUMBER</v>
          </cell>
          <cell r="J2295" t="str">
            <v>0</v>
          </cell>
          <cell r="K2295" t="str">
            <v>0</v>
          </cell>
          <cell r="L2295" t="str">
            <v/>
          </cell>
          <cell r="M2295" t="str">
            <v>true</v>
          </cell>
          <cell r="N2295" t="str">
            <v>false</v>
          </cell>
          <cell r="O2295" t="str">
            <v>false</v>
          </cell>
          <cell r="P2295" t="str">
            <v>Do not map this attribute - map this in Arrangement to Involved Party, indicating Relationship is  - " has primary PD arrangement Product Arrangement" and is for Product Arrangement
The Product Arrangement of primary interest between the Financial Institution and the Customer.</v>
          </cell>
          <cell r="R2295">
            <v>77</v>
          </cell>
          <cell r="S2295">
            <v>131</v>
          </cell>
          <cell r="T2295">
            <v>19</v>
          </cell>
        </row>
        <row r="2296">
          <cell r="A2296" t="str">
            <v>CustomerSource System Code</v>
          </cell>
          <cell r="B2296" t="str">
            <v>SS Involved Party</v>
          </cell>
          <cell r="C2296" t="str">
            <v>Customer</v>
          </cell>
          <cell r="D2296" t="str">
            <v>A Customer is a role played by an Involved Party that is considered to be receiving services or products from the Financial Institution or one of its Organization Units, or who is a potential recipient of such services or products.</v>
          </cell>
          <cell r="E2296" t="str">
            <v>Source System Code</v>
          </cell>
          <cell r="F2296" t="str">
            <v>Atomic Warehouse Model.ldm/Atomic Warehouse Model/Domains/Source System Code [NCHAR(10)]</v>
          </cell>
          <cell r="G2296" t="str">
            <v>CUST</v>
          </cell>
          <cell r="H2296" t="str">
            <v>SRC_SYS_CD</v>
          </cell>
          <cell r="I2296" t="str">
            <v>NCHAR</v>
          </cell>
          <cell r="J2296" t="str">
            <v/>
          </cell>
          <cell r="K2296" t="str">
            <v/>
          </cell>
          <cell r="L2296" t="str">
            <v>10</v>
          </cell>
          <cell r="M2296" t="str">
            <v>false</v>
          </cell>
          <cell r="N2296" t="str">
            <v>false</v>
          </cell>
          <cell r="O2296" t="str">
            <v>true</v>
          </cell>
          <cell r="P2296" t="str">
            <v>The application or system from which the information last used to update the entity instance was populated.</v>
          </cell>
          <cell r="R2296">
            <v>78</v>
          </cell>
          <cell r="S2296">
            <v>131</v>
          </cell>
          <cell r="T2296">
            <v>19</v>
          </cell>
        </row>
        <row r="2297">
          <cell r="A2297" t="str">
            <v>CustomerRegulatory Location Code Identifier</v>
          </cell>
          <cell r="B2297" t="str">
            <v>SS Involved Party</v>
          </cell>
          <cell r="C2297" t="str">
            <v>Customer</v>
          </cell>
          <cell r="D2297" t="str">
            <v>A Customer is a role played by an Involved Party that is considered to be receiving services or products from the Financial Institution or one of its Organization Units, or who is a potential recipient of such services or products.</v>
          </cell>
          <cell r="E2297" t="str">
            <v>Regulatory Location Code Identifier</v>
          </cell>
          <cell r="F2297" t="str">
            <v>Atomic Warehouse Model.ldm/Atomic Warehouse Model/Domains/Geographic Area Code [NVARCHAR(32)]</v>
          </cell>
          <cell r="G2297" t="str">
            <v>CUST</v>
          </cell>
          <cell r="H2297" t="str">
            <v>REG_LO_CD_ID</v>
          </cell>
          <cell r="I2297" t="str">
            <v>NVARCHAR2</v>
          </cell>
          <cell r="J2297" t="str">
            <v/>
          </cell>
          <cell r="K2297" t="str">
            <v/>
          </cell>
          <cell r="L2297" t="str">
            <v>32</v>
          </cell>
          <cell r="M2297" t="str">
            <v>true</v>
          </cell>
          <cell r="N2297" t="str">
            <v>false</v>
          </cell>
          <cell r="O2297" t="str">
            <v>true</v>
          </cell>
          <cell r="P2297" t="str">
            <v>The unique identifier of the Geographic Area representing the Regulatory Location.</v>
          </cell>
          <cell r="R2297">
            <v>79</v>
          </cell>
          <cell r="S2297">
            <v>131</v>
          </cell>
          <cell r="T2297">
            <v>19</v>
          </cell>
        </row>
        <row r="2298">
          <cell r="A2298" t="str">
            <v>Customer Account SummaryCustomer New Money Current Amount</v>
          </cell>
          <cell r="B2298" t="str">
            <v>SS Involved Party</v>
          </cell>
          <cell r="C2298" t="str">
            <v>Customer Account Summary</v>
          </cell>
          <cell r="D2298" t="str">
            <v/>
          </cell>
          <cell r="E2298" t="str">
            <v>Customer New Money Current Amount</v>
          </cell>
          <cell r="F2298" t="str">
            <v>Atomic Warehouse Model.ldm/Atomic Warehouse Model/Domains/Currency Amount 22,4 [DECIMAL(22,4)]</v>
          </cell>
          <cell r="G2298" t="str">
            <v>CUST_AC_SMRY</v>
          </cell>
          <cell r="H2298" t="str">
            <v>CUST_NW_MNY_CRNT_AMT</v>
          </cell>
          <cell r="I2298" t="str">
            <v>NUMBER</v>
          </cell>
          <cell r="J2298" t="str">
            <v>22</v>
          </cell>
          <cell r="K2298" t="str">
            <v>4</v>
          </cell>
          <cell r="L2298" t="str">
            <v/>
          </cell>
          <cell r="M2298" t="str">
            <v>true</v>
          </cell>
          <cell r="N2298" t="str">
            <v>false</v>
          </cell>
          <cell r="O2298" t="str">
            <v>false</v>
          </cell>
          <cell r="P2298" t="str">
            <v>The sum of new money including all accounts active at the time of the opening of the investment account.</v>
          </cell>
          <cell r="R2298">
            <v>1</v>
          </cell>
          <cell r="S2298">
            <v>132</v>
          </cell>
          <cell r="T2298">
            <v>19</v>
          </cell>
        </row>
        <row r="2299">
          <cell r="A2299" t="str">
            <v>Customer Account SummaryTotal Customer Amount</v>
          </cell>
          <cell r="B2299" t="str">
            <v>SS Involved Party</v>
          </cell>
          <cell r="C2299" t="str">
            <v>Customer Account Summary</v>
          </cell>
          <cell r="D2299" t="str">
            <v/>
          </cell>
          <cell r="E2299" t="str">
            <v>Total Customer Amount</v>
          </cell>
          <cell r="F2299" t="str">
            <v>Atomic Warehouse Model.ldm/Atomic Warehouse Model/Domains/Currency amount [DECIMAL(22,4)]</v>
          </cell>
          <cell r="G2299" t="str">
            <v>CUST_AC_SMRY</v>
          </cell>
          <cell r="H2299" t="str">
            <v>TOT_CUST_AMT</v>
          </cell>
          <cell r="I2299" t="str">
            <v>NUMBER</v>
          </cell>
          <cell r="J2299" t="str">
            <v>22</v>
          </cell>
          <cell r="K2299" t="str">
            <v>4</v>
          </cell>
          <cell r="L2299" t="str">
            <v/>
          </cell>
          <cell r="M2299" t="str">
            <v>true</v>
          </cell>
          <cell r="N2299" t="str">
            <v>false</v>
          </cell>
          <cell r="O2299" t="str">
            <v>false</v>
          </cell>
          <cell r="P2299" t="str">
            <v>The sum of all deposit accounts active at the time of the opening of the investment account.
For example: This is a gathered at the time of the opening of the high yield investment.</v>
          </cell>
          <cell r="R2299">
            <v>2</v>
          </cell>
          <cell r="S2299">
            <v>132</v>
          </cell>
          <cell r="T2299">
            <v>19</v>
          </cell>
        </row>
        <row r="2300">
          <cell r="A2300" t="str">
            <v>Customer Account SummaryCustomer Month To Date Amount</v>
          </cell>
          <cell r="B2300" t="str">
            <v>SS Involved Party</v>
          </cell>
          <cell r="C2300" t="str">
            <v>Customer Account Summary</v>
          </cell>
          <cell r="D2300" t="str">
            <v/>
          </cell>
          <cell r="E2300" t="str">
            <v>Customer Month To Date Amount</v>
          </cell>
          <cell r="F2300" t="str">
            <v>Atomic Warehouse Model.ldm/Atomic Warehouse Model/Domains/Currency Amount 22,4 [DECIMAL(22,4)]</v>
          </cell>
          <cell r="G2300" t="str">
            <v>CUST_AC_SMRY</v>
          </cell>
          <cell r="H2300" t="str">
            <v>CUST_MTD_AMT</v>
          </cell>
          <cell r="I2300" t="str">
            <v>NUMBER</v>
          </cell>
          <cell r="J2300" t="str">
            <v>22</v>
          </cell>
          <cell r="K2300" t="str">
            <v>4</v>
          </cell>
          <cell r="L2300" t="str">
            <v/>
          </cell>
          <cell r="M2300" t="str">
            <v>true</v>
          </cell>
          <cell r="N2300" t="str">
            <v>false</v>
          </cell>
          <cell r="O2300" t="str">
            <v>false</v>
          </cell>
          <cell r="P2300" t="str">
            <v>The sum of all active deposit account available during the past 30 days</v>
          </cell>
          <cell r="R2300">
            <v>3</v>
          </cell>
          <cell r="S2300">
            <v>132</v>
          </cell>
          <cell r="T2300">
            <v>19</v>
          </cell>
        </row>
        <row r="2301">
          <cell r="A2301" t="str">
            <v>Customer Account SummaryCustomer New Money Month To Date Amount</v>
          </cell>
          <cell r="B2301" t="str">
            <v>SS Involved Party</v>
          </cell>
          <cell r="C2301" t="str">
            <v>Customer Account Summary</v>
          </cell>
          <cell r="D2301" t="str">
            <v/>
          </cell>
          <cell r="E2301" t="str">
            <v>Customer New Money Month To Date Amount</v>
          </cell>
          <cell r="F2301" t="str">
            <v>Atomic Warehouse Model.ldm/Atomic Warehouse Model/Domains/Currency Amount 22,4 [DECIMAL(22,4)]</v>
          </cell>
          <cell r="G2301" t="str">
            <v>CUST_AC_SMRY</v>
          </cell>
          <cell r="H2301" t="str">
            <v>CUST_NW_MNY_MTD_AMT</v>
          </cell>
          <cell r="I2301" t="str">
            <v>NUMBER</v>
          </cell>
          <cell r="J2301" t="str">
            <v>22</v>
          </cell>
          <cell r="K2301" t="str">
            <v>4</v>
          </cell>
          <cell r="L2301" t="str">
            <v/>
          </cell>
          <cell r="M2301" t="str">
            <v>true</v>
          </cell>
          <cell r="N2301" t="str">
            <v>false</v>
          </cell>
          <cell r="O2301" t="str">
            <v>false</v>
          </cell>
          <cell r="P2301" t="str">
            <v>The sum of new money including all accounts active during the past 30 days.</v>
          </cell>
          <cell r="R2301">
            <v>4</v>
          </cell>
          <cell r="S2301">
            <v>132</v>
          </cell>
          <cell r="T2301">
            <v>19</v>
          </cell>
        </row>
        <row r="2302">
          <cell r="A2302" t="str">
            <v>Customer Account SummaryCustomer Identifier</v>
          </cell>
          <cell r="B2302" t="str">
            <v>SS Involved Party</v>
          </cell>
          <cell r="C2302" t="str">
            <v>Customer Account Summary</v>
          </cell>
          <cell r="D2302" t="str">
            <v/>
          </cell>
          <cell r="E2302" t="str">
            <v>Customer Identifier</v>
          </cell>
          <cell r="F2302" t="str">
            <v>Atomic Warehouse Model.ldm/Atomic Warehouse Model/Domains/Surrogate Key [INTEGER]</v>
          </cell>
          <cell r="G2302" t="str">
            <v>CUST_AC_SMRY</v>
          </cell>
          <cell r="H2302" t="str">
            <v>CUST_ID</v>
          </cell>
          <cell r="I2302" t="str">
            <v>NUMBER</v>
          </cell>
          <cell r="J2302" t="str">
            <v>0</v>
          </cell>
          <cell r="K2302" t="str">
            <v>0</v>
          </cell>
          <cell r="L2302" t="str">
            <v/>
          </cell>
          <cell r="M2302" t="str">
            <v>false</v>
          </cell>
          <cell r="N2302" t="str">
            <v>true</v>
          </cell>
          <cell r="O2302" t="str">
            <v>true</v>
          </cell>
          <cell r="P2302" t="str">
            <v>The unique identifier of the Customer, identical to that of the equivalent Involved Party.</v>
          </cell>
          <cell r="R2302">
            <v>5</v>
          </cell>
          <cell r="S2302">
            <v>132</v>
          </cell>
          <cell r="T2302">
            <v>19</v>
          </cell>
        </row>
        <row r="2303">
          <cell r="A2303" t="str">
            <v>Customer Account SummaryEnterprise Data Warehouse Insert Timestamp</v>
          </cell>
          <cell r="B2303" t="str">
            <v>SS Involved Party</v>
          </cell>
          <cell r="C2303" t="str">
            <v>Customer Account Summary</v>
          </cell>
          <cell r="D2303" t="str">
            <v/>
          </cell>
          <cell r="E2303" t="str">
            <v>Enterprise Data Warehouse Insert Timestamp</v>
          </cell>
          <cell r="F2303" t="str">
            <v>Atomic Warehouse Model.ldm/Atomic Warehouse Model/Domains/Time [TIME]</v>
          </cell>
          <cell r="G2303" t="str">
            <v>CUST_AC_SMRY</v>
          </cell>
          <cell r="H2303" t="str">
            <v>NTRPRS_DW_INSRT_TS</v>
          </cell>
          <cell r="I2303" t="str">
            <v>TIMESTAMP</v>
          </cell>
          <cell r="J2303" t="str">
            <v/>
          </cell>
          <cell r="K2303" t="str">
            <v/>
          </cell>
          <cell r="L2303" t="str">
            <v/>
          </cell>
          <cell r="M2303" t="str">
            <v>false</v>
          </cell>
          <cell r="N2303" t="str">
            <v>false</v>
          </cell>
          <cell r="O2303" t="str">
            <v>true</v>
          </cell>
          <cell r="P2303" t="str">
            <v>The time on which the instance of the
entity was last updated.</v>
          </cell>
          <cell r="R2303">
            <v>6</v>
          </cell>
          <cell r="S2303">
            <v>132</v>
          </cell>
          <cell r="T2303">
            <v>19</v>
          </cell>
        </row>
        <row r="2304">
          <cell r="A2304" t="str">
            <v>Customer Account SummarySource System Code</v>
          </cell>
          <cell r="B2304" t="str">
            <v>SS Involved Party</v>
          </cell>
          <cell r="C2304" t="str">
            <v>Customer Account Summary</v>
          </cell>
          <cell r="D2304" t="str">
            <v/>
          </cell>
          <cell r="E2304" t="str">
            <v>Source System Code</v>
          </cell>
          <cell r="F2304" t="str">
            <v>Atomic Warehouse Model.ldm/Atomic Warehouse Model/Domains/Source System Code [NCHAR(10)]</v>
          </cell>
          <cell r="G2304" t="str">
            <v>CUST_AC_SMRY</v>
          </cell>
          <cell r="H2304" t="str">
            <v>SRC_SYS_CD</v>
          </cell>
          <cell r="I2304" t="str">
            <v>NCHAR</v>
          </cell>
          <cell r="J2304" t="str">
            <v/>
          </cell>
          <cell r="K2304" t="str">
            <v/>
          </cell>
          <cell r="L2304" t="str">
            <v>10</v>
          </cell>
          <cell r="M2304" t="str">
            <v>false</v>
          </cell>
          <cell r="N2304" t="str">
            <v>false</v>
          </cell>
          <cell r="O2304" t="str">
            <v>true</v>
          </cell>
          <cell r="P2304" t="str">
            <v>The application or system from which the information last used to update the entity instance was populated.</v>
          </cell>
          <cell r="R2304">
            <v>7</v>
          </cell>
          <cell r="S2304">
            <v>132</v>
          </cell>
          <cell r="T2304">
            <v>19</v>
          </cell>
        </row>
        <row r="2305">
          <cell r="A2305" t="str">
            <v>Customer Account SummarySource System Unique Key Text</v>
          </cell>
          <cell r="B2305" t="str">
            <v>SS Involved Party</v>
          </cell>
          <cell r="C2305" t="str">
            <v>Customer Account Summary</v>
          </cell>
          <cell r="D2305" t="str">
            <v/>
          </cell>
          <cell r="E2305" t="str">
            <v>Source System Unique Key Text</v>
          </cell>
          <cell r="F2305" t="str">
            <v>Atomic Warehouse Model.ldm/Atomic Warehouse Model/Domains/External Id [NVARCHAR(200)]</v>
          </cell>
          <cell r="G2305" t="str">
            <v>CUST_AC_SMRY</v>
          </cell>
          <cell r="H2305" t="str">
            <v>SRC_SYS_UNQ_KEY_TXT</v>
          </cell>
          <cell r="I2305" t="str">
            <v>NVARCHAR2</v>
          </cell>
          <cell r="J2305" t="str">
            <v/>
          </cell>
          <cell r="K2305" t="str">
            <v/>
          </cell>
          <cell r="L2305" t="str">
            <v>200</v>
          </cell>
          <cell r="M2305" t="str">
            <v>false</v>
          </cell>
          <cell r="N2305" t="str">
            <v>false</v>
          </cell>
          <cell r="O2305" t="str">
            <v>true</v>
          </cell>
          <cell r="P2305" t="str">
            <v>The unique identifier of the populated instance in the Source System.</v>
          </cell>
          <cell r="R2305">
            <v>8</v>
          </cell>
          <cell r="S2305">
            <v>132</v>
          </cell>
          <cell r="T2305">
            <v>19</v>
          </cell>
        </row>
        <row r="2306">
          <cell r="A2306" t="str">
            <v>Customer Account SummaryEffective Timestamp</v>
          </cell>
          <cell r="B2306" t="str">
            <v>SS Involved Party</v>
          </cell>
          <cell r="C2306" t="str">
            <v>Customer Account Summary</v>
          </cell>
          <cell r="D2306" t="str">
            <v/>
          </cell>
          <cell r="E2306" t="str">
            <v>Effective Timestamp</v>
          </cell>
          <cell r="F2306" t="str">
            <v>Atomic Warehouse Model.ldm/Atomic Warehouse Model/Domains/ETL Effective Timestamp [TIMESTAMP]</v>
          </cell>
          <cell r="G2306" t="str">
            <v>CUST_AC_SMRY</v>
          </cell>
          <cell r="H2306" t="str">
            <v>EFFV_TS</v>
          </cell>
          <cell r="I2306" t="str">
            <v>TIMESTAMP</v>
          </cell>
          <cell r="J2306" t="str">
            <v/>
          </cell>
          <cell r="K2306" t="str">
            <v/>
          </cell>
          <cell r="L2306" t="str">
            <v/>
          </cell>
          <cell r="M2306" t="str">
            <v>false</v>
          </cell>
          <cell r="N2306" t="str">
            <v>false</v>
          </cell>
          <cell r="O2306" t="str">
            <v>false</v>
          </cell>
          <cell r="P2306" t="str">
            <v>ETL only - part of ETL Audit - ETL Job File History
A data domain that defines the warehouse observation time for a data row.</v>
          </cell>
          <cell r="R2306">
            <v>9</v>
          </cell>
          <cell r="S2306">
            <v>132</v>
          </cell>
          <cell r="T2306">
            <v>19</v>
          </cell>
        </row>
        <row r="2307">
          <cell r="A2307" t="str">
            <v>Customer Account SummaryEnd Timestamp</v>
          </cell>
          <cell r="B2307" t="str">
            <v>SS Involved Party</v>
          </cell>
          <cell r="C2307" t="str">
            <v>Customer Account Summary</v>
          </cell>
          <cell r="D2307" t="str">
            <v/>
          </cell>
          <cell r="E2307" t="str">
            <v>End Timestamp</v>
          </cell>
          <cell r="F2307" t="str">
            <v>Atomic Warehouse Model.ldm/Atomic Warehouse Model/Domains/ETL End Timestamp [TIMESTAMP]</v>
          </cell>
          <cell r="G2307" t="str">
            <v>CUST_AC_SMRY</v>
          </cell>
          <cell r="H2307" t="str">
            <v>END_TS</v>
          </cell>
          <cell r="I2307" t="str">
            <v>TIMESTAMP</v>
          </cell>
          <cell r="J2307" t="str">
            <v/>
          </cell>
          <cell r="K2307" t="str">
            <v/>
          </cell>
          <cell r="L2307" t="str">
            <v/>
          </cell>
          <cell r="M2307" t="str">
            <v>false</v>
          </cell>
          <cell r="N2307" t="str">
            <v>false</v>
          </cell>
          <cell r="O2307" t="str">
            <v>false</v>
          </cell>
          <cell r="P2307" t="str">
            <v>ETL only - part of ETL Audit - ETL Job File History
A data domain that defines the warehouse observation time for a data row.</v>
          </cell>
          <cell r="R2307">
            <v>10</v>
          </cell>
          <cell r="S2307">
            <v>132</v>
          </cell>
          <cell r="T2307">
            <v>19</v>
          </cell>
        </row>
        <row r="2308">
          <cell r="A2308" t="str">
            <v>Customer Account SummaryLast Update Run Identifier</v>
          </cell>
          <cell r="B2308" t="str">
            <v>SS Involved Party</v>
          </cell>
          <cell r="C2308" t="str">
            <v>Customer Account Summary</v>
          </cell>
          <cell r="D2308" t="str">
            <v/>
          </cell>
          <cell r="E2308" t="str">
            <v>Last Update Run Identifier</v>
          </cell>
          <cell r="F2308" t="str">
            <v>Atomic Warehouse Model.ldm/Atomic Warehouse Model/Domains/ETL Run Identifier [DECIMAL(15,0)]</v>
          </cell>
          <cell r="G2308" t="str">
            <v>CUST_AC_SMRY</v>
          </cell>
          <cell r="H2308" t="str">
            <v>LST_UPDT_RUN_ID</v>
          </cell>
          <cell r="I2308" t="str">
            <v>NUMBER</v>
          </cell>
          <cell r="J2308" t="str">
            <v>15</v>
          </cell>
          <cell r="K2308" t="str">
            <v>0</v>
          </cell>
          <cell r="L2308" t="str">
            <v/>
          </cell>
          <cell r="M2308" t="str">
            <v>false</v>
          </cell>
          <cell r="N2308" t="str">
            <v>false</v>
          </cell>
          <cell r="O2308" t="str">
            <v>false</v>
          </cell>
          <cell r="P2308" t="str">
            <v>This is an ETL process generated run number populated when a row is updated</v>
          </cell>
          <cell r="R2308">
            <v>11</v>
          </cell>
          <cell r="S2308">
            <v>132</v>
          </cell>
          <cell r="T2308">
            <v>19</v>
          </cell>
        </row>
        <row r="2309">
          <cell r="A2309" t="str">
            <v>Customer Account SummaryCreate Run Identifier</v>
          </cell>
          <cell r="B2309" t="str">
            <v>SS Involved Party</v>
          </cell>
          <cell r="C2309" t="str">
            <v>Customer Account Summary</v>
          </cell>
          <cell r="D2309" t="str">
            <v/>
          </cell>
          <cell r="E2309" t="str">
            <v>Create Run Identifier</v>
          </cell>
          <cell r="F2309" t="str">
            <v>Atomic Warehouse Model.ldm/Atomic Warehouse Model/Domains/ETL Run Identifier [DECIMAL(15,0)]</v>
          </cell>
          <cell r="G2309" t="str">
            <v>CUST_AC_SMRY</v>
          </cell>
          <cell r="H2309" t="str">
            <v>CRT_RUN_ID</v>
          </cell>
          <cell r="I2309" t="str">
            <v>NUMBER</v>
          </cell>
          <cell r="J2309" t="str">
            <v>15</v>
          </cell>
          <cell r="K2309" t="str">
            <v>0</v>
          </cell>
          <cell r="L2309" t="str">
            <v/>
          </cell>
          <cell r="M2309" t="str">
            <v>false</v>
          </cell>
          <cell r="N2309" t="str">
            <v>false</v>
          </cell>
          <cell r="O2309" t="str">
            <v>false</v>
          </cell>
          <cell r="P2309" t="str">
            <v>This is an ETL process generated run number populated when a row is created</v>
          </cell>
          <cell r="R2309">
            <v>12</v>
          </cell>
          <cell r="S2309">
            <v>132</v>
          </cell>
          <cell r="T2309">
            <v>19</v>
          </cell>
        </row>
        <row r="2310">
          <cell r="A2310" t="str">
            <v>Customer Account SummaryExtract Transform Load Source File Number</v>
          </cell>
          <cell r="B2310" t="str">
            <v>SS Involved Party</v>
          </cell>
          <cell r="C2310" t="str">
            <v>Customer Account Summary</v>
          </cell>
          <cell r="D2310" t="str">
            <v/>
          </cell>
          <cell r="E2310" t="str">
            <v>Extract Transform Load Source File Number</v>
          </cell>
          <cell r="F2310" t="str">
            <v>Atomic Warehouse Model.ldm/Atomic Warehouse Model/Domains/ETL Source File Number [DECIMAL(15,0)]</v>
          </cell>
          <cell r="G2310" t="str">
            <v>CUST_AC_SMRY</v>
          </cell>
          <cell r="H2310" t="str">
            <v>EXTRC_TRNSFRM_LD_SRC_FILE_NBR</v>
          </cell>
          <cell r="I2310" t="str">
            <v>NUMBER</v>
          </cell>
          <cell r="J2310" t="str">
            <v>15</v>
          </cell>
          <cell r="K2310" t="str">
            <v>0</v>
          </cell>
          <cell r="L2310" t="str">
            <v/>
          </cell>
          <cell r="M2310" t="str">
            <v>false</v>
          </cell>
          <cell r="N2310" t="str">
            <v>false</v>
          </cell>
          <cell r="O2310" t="str">
            <v>false</v>
          </cell>
          <cell r="P2310" t="str">
            <v>Source File number used for loading the source data using ETL process.</v>
          </cell>
          <cell r="R2310">
            <v>13</v>
          </cell>
          <cell r="S2310">
            <v>132</v>
          </cell>
          <cell r="T2310">
            <v>19</v>
          </cell>
        </row>
        <row r="2311">
          <cell r="A2311" t="str">
            <v>Customer Business Purpose TypeCreate Run Identifier</v>
          </cell>
          <cell r="B2311" t="str">
            <v>SS Classification</v>
          </cell>
          <cell r="C2311" t="str">
            <v>Customer Business Purpose Type</v>
          </cell>
          <cell r="D2311" t="str">
            <v>The unique identifier of the Organization Purpose Type, in case of an individual it contains the unique identifier of the Individual Occupation Type.
Example Values:
308271 FARMING (Applicable for Organizations only)
308272 RANCHING (Applicable for Organizations only)
308275 FISHING (Applicable for Organizations only)
408282 INDUSTRIES (Applicable for Organizations only)
408283  SERVICES (Applicable for Individual only / self employed)</v>
          </cell>
          <cell r="E2311" t="str">
            <v>Create Run Identifier</v>
          </cell>
          <cell r="F2311" t="str">
            <v>Atomic Warehouse Model.ldm/Atomic Warehouse Model/Domains/ETL Run Identifier [DECIMAL(15,0)]</v>
          </cell>
          <cell r="G2311" t="str">
            <v>CUST_BSNS_PRPS_TY</v>
          </cell>
          <cell r="H2311" t="str">
            <v>CRT_RUN_ID</v>
          </cell>
          <cell r="I2311" t="str">
            <v>NUMBER</v>
          </cell>
          <cell r="J2311" t="str">
            <v>15</v>
          </cell>
          <cell r="K2311" t="str">
            <v>0</v>
          </cell>
          <cell r="L2311" t="str">
            <v/>
          </cell>
          <cell r="M2311" t="str">
            <v>false</v>
          </cell>
          <cell r="N2311" t="str">
            <v>false</v>
          </cell>
          <cell r="O2311" t="str">
            <v>false</v>
          </cell>
          <cell r="P2311" t="str">
            <v>This is an ETL process generated run number populated when a row is created</v>
          </cell>
          <cell r="R2311">
            <v>1</v>
          </cell>
          <cell r="S2311">
            <v>133</v>
          </cell>
          <cell r="T2311">
            <v>14</v>
          </cell>
        </row>
        <row r="2312">
          <cell r="A2312" t="str">
            <v>Customer Business Purpose TypeLast Update Run Identifier</v>
          </cell>
          <cell r="B2312" t="str">
            <v>SS Classification</v>
          </cell>
          <cell r="C2312" t="str">
            <v>Customer Business Purpose Type</v>
          </cell>
          <cell r="D2312" t="str">
            <v>The unique identifier of the Organization Purpose Type, in case of an individual it contains the unique identifier of the Individual Occupation Type.
Example Values:
308271 FARMING (Applicable for Organizations only)
308272 RANCHING (Applicable for Organizations only)
308275 FISHING (Applicable for Organizations only)
408282 INDUSTRIES (Applicable for Organizations only)
408283  SERVICES (Applicable for Individual only / self employed)</v>
          </cell>
          <cell r="E2312" t="str">
            <v>Last Update Run Identifier</v>
          </cell>
          <cell r="F2312" t="str">
            <v>Atomic Warehouse Model.ldm/Atomic Warehouse Model/Domains/ETL Run Identifier [DECIMAL(15,0)]</v>
          </cell>
          <cell r="G2312" t="str">
            <v>CUST_BSNS_PRPS_TY</v>
          </cell>
          <cell r="H2312" t="str">
            <v>LST_UPDT_RUN_ID</v>
          </cell>
          <cell r="I2312" t="str">
            <v>NUMBER</v>
          </cell>
          <cell r="J2312" t="str">
            <v>15</v>
          </cell>
          <cell r="K2312" t="str">
            <v>0</v>
          </cell>
          <cell r="L2312" t="str">
            <v/>
          </cell>
          <cell r="M2312" t="str">
            <v>false</v>
          </cell>
          <cell r="N2312" t="str">
            <v>false</v>
          </cell>
          <cell r="O2312" t="str">
            <v>false</v>
          </cell>
          <cell r="P2312" t="str">
            <v>This is an ETL process generated run number populated when a row is updated</v>
          </cell>
          <cell r="R2312">
            <v>2</v>
          </cell>
          <cell r="S2312">
            <v>133</v>
          </cell>
          <cell r="T2312">
            <v>14</v>
          </cell>
        </row>
        <row r="2313">
          <cell r="A2313" t="str">
            <v>Customer Business Purpose TypeEnterprise Data Warehouse Insert Timestamp</v>
          </cell>
          <cell r="B2313" t="str">
            <v>SS Classification</v>
          </cell>
          <cell r="C2313" t="str">
            <v>Customer Business Purpose Type</v>
          </cell>
          <cell r="D2313" t="str">
            <v>The unique identifier of the Organization Purpose Type, in case of an individual it contains the unique identifier of the Individual Occupation Type.
Example Values:
308271 FARMING (Applicable for Organizations only)
308272 RANCHING (Applicable for Organizations only)
308275 FISHING (Applicable for Organizations only)
408282 INDUSTRIES (Applicable for Organizations only)
408283  SERVICES (Applicable for Individual only / self employed)</v>
          </cell>
          <cell r="E2313" t="str">
            <v>Enterprise Data Warehouse Insert Timestamp</v>
          </cell>
          <cell r="F2313" t="str">
            <v>Atomic Warehouse Model.ldm/Atomic Warehouse Model/Domains/Timestamp [TIMESTAMP]</v>
          </cell>
          <cell r="G2313" t="str">
            <v>CUST_BSNS_PRPS_TY</v>
          </cell>
          <cell r="H2313" t="str">
            <v>NTRPRS_DW_INSRT_TS</v>
          </cell>
          <cell r="I2313" t="str">
            <v>TIMESTAMP</v>
          </cell>
          <cell r="J2313" t="str">
            <v/>
          </cell>
          <cell r="K2313" t="str">
            <v/>
          </cell>
          <cell r="L2313" t="str">
            <v/>
          </cell>
          <cell r="M2313" t="str">
            <v>true</v>
          </cell>
          <cell r="N2313" t="str">
            <v>false</v>
          </cell>
          <cell r="O2313" t="str">
            <v>false</v>
          </cell>
          <cell r="P2313" t="str">
            <v>The time on which the instance of the entity was last updated.</v>
          </cell>
          <cell r="R2313">
            <v>3</v>
          </cell>
          <cell r="S2313">
            <v>133</v>
          </cell>
          <cell r="T2313">
            <v>14</v>
          </cell>
        </row>
        <row r="2314">
          <cell r="A2314" t="str">
            <v>Customer Business Purpose TypeEffective Timestamp</v>
          </cell>
          <cell r="B2314" t="str">
            <v>SS Classification</v>
          </cell>
          <cell r="C2314" t="str">
            <v>Customer Business Purpose Type</v>
          </cell>
          <cell r="D2314" t="str">
            <v>The unique identifier of the Organization Purpose Type, in case of an individual it contains the unique identifier of the Individual Occupation Type.
Example Values:
308271 FARMING (Applicable for Organizations only)
308272 RANCHING (Applicable for Organizations only)
308275 FISHING (Applicable for Organizations only)
408282 INDUSTRIES (Applicable for Organizations only)
408283  SERVICES (Applicable for Individual only / self employed)</v>
          </cell>
          <cell r="E2314" t="str">
            <v>Effective Timestamp</v>
          </cell>
          <cell r="F2314" t="str">
            <v>Atomic Warehouse Model.ldm/Atomic Warehouse Model/Domains/ETL Effective Timestamp [TIMESTAMP]</v>
          </cell>
          <cell r="G2314" t="str">
            <v>CUST_BSNS_PRPS_TY</v>
          </cell>
          <cell r="H2314" t="str">
            <v>EFFV_TS</v>
          </cell>
          <cell r="I2314" t="str">
            <v>TIMESTAMP</v>
          </cell>
          <cell r="J2314" t="str">
            <v/>
          </cell>
          <cell r="K2314" t="str">
            <v/>
          </cell>
          <cell r="L2314" t="str">
            <v/>
          </cell>
          <cell r="M2314" t="str">
            <v>false</v>
          </cell>
          <cell r="N2314" t="str">
            <v>false</v>
          </cell>
          <cell r="O2314" t="str">
            <v>false</v>
          </cell>
          <cell r="P2314" t="str">
            <v>ETL only - part of ETL Audit - ETL Job File History
A data domain that defines the warehouse observation time for a data row.</v>
          </cell>
          <cell r="R2314">
            <v>4</v>
          </cell>
          <cell r="S2314">
            <v>133</v>
          </cell>
          <cell r="T2314">
            <v>14</v>
          </cell>
        </row>
        <row r="2315">
          <cell r="A2315" t="str">
            <v>Customer Business Purpose TypeEnd Timestamp</v>
          </cell>
          <cell r="B2315" t="str">
            <v>SS Classification</v>
          </cell>
          <cell r="C2315" t="str">
            <v>Customer Business Purpose Type</v>
          </cell>
          <cell r="D2315" t="str">
            <v>The unique identifier of the Organization Purpose Type, in case of an individual it contains the unique identifier of the Individual Occupation Type.
Example Values:
308271 FARMING (Applicable for Organizations only)
308272 RANCHING (Applicable for Organizations only)
308275 FISHING (Applicable for Organizations only)
408282 INDUSTRIES (Applicable for Organizations only)
408283  SERVICES (Applicable for Individual only / self employed)</v>
          </cell>
          <cell r="E2315" t="str">
            <v>End Timestamp</v>
          </cell>
          <cell r="F2315" t="str">
            <v>Atomic Warehouse Model.ldm/Atomic Warehouse Model/Domains/ETL End Timestamp [TIMESTAMP]</v>
          </cell>
          <cell r="G2315" t="str">
            <v>CUST_BSNS_PRPS_TY</v>
          </cell>
          <cell r="H2315" t="str">
            <v>END_TS</v>
          </cell>
          <cell r="I2315" t="str">
            <v>TIMESTAMP</v>
          </cell>
          <cell r="J2315" t="str">
            <v/>
          </cell>
          <cell r="K2315" t="str">
            <v/>
          </cell>
          <cell r="L2315" t="str">
            <v/>
          </cell>
          <cell r="M2315" t="str">
            <v>false</v>
          </cell>
          <cell r="N2315" t="str">
            <v>false</v>
          </cell>
          <cell r="O2315" t="str">
            <v>false</v>
          </cell>
          <cell r="P2315" t="str">
            <v>ETL only - part of ETL Audit - ETL Job File History
A data domain that defines the warehouse observation time for a data row.</v>
          </cell>
          <cell r="R2315">
            <v>5</v>
          </cell>
          <cell r="S2315">
            <v>133</v>
          </cell>
          <cell r="T2315">
            <v>14</v>
          </cell>
        </row>
        <row r="2316">
          <cell r="A2316" t="str">
            <v>Customer Business Purpose TypeExtract Transform Load Source File Number</v>
          </cell>
          <cell r="B2316" t="str">
            <v>SS Classification</v>
          </cell>
          <cell r="C2316" t="str">
            <v>Customer Business Purpose Type</v>
          </cell>
          <cell r="D2316" t="str">
            <v>The unique identifier of the Organization Purpose Type, in case of an individual it contains the unique identifier of the Individual Occupation Type.
Example Values:
308271 FARMING (Applicable for Organizations only)
308272 RANCHING (Applicable for Organizations only)
308275 FISHING (Applicable for Organizations only)
408282 INDUSTRIES (Applicable for Organizations only)
408283  SERVICES (Applicable for Individual only / self employed)</v>
          </cell>
          <cell r="E2316" t="str">
            <v>Extract Transform Load Source File Number</v>
          </cell>
          <cell r="F2316" t="str">
            <v>Atomic Warehouse Model.ldm/Atomic Warehouse Model/Domains/ETL Source File Number [DECIMAL(15,0)]</v>
          </cell>
          <cell r="G2316" t="str">
            <v>CUST_BSNS_PRPS_TY</v>
          </cell>
          <cell r="H2316" t="str">
            <v>EXTRC_TRNSFRM_LD_SRC_FILE_NBR</v>
          </cell>
          <cell r="I2316" t="str">
            <v>NUMBER</v>
          </cell>
          <cell r="J2316" t="str">
            <v>15</v>
          </cell>
          <cell r="K2316" t="str">
            <v>0</v>
          </cell>
          <cell r="L2316" t="str">
            <v/>
          </cell>
          <cell r="M2316" t="str">
            <v>false</v>
          </cell>
          <cell r="N2316" t="str">
            <v>false</v>
          </cell>
          <cell r="O2316" t="str">
            <v>false</v>
          </cell>
          <cell r="P2316" t="str">
            <v>Source File number used for loading the source data using ETL process.</v>
          </cell>
          <cell r="R2316">
            <v>6</v>
          </cell>
          <cell r="S2316">
            <v>133</v>
          </cell>
          <cell r="T2316">
            <v>14</v>
          </cell>
        </row>
        <row r="2317">
          <cell r="A2317" t="str">
            <v>Customer Business Purpose TypeCustomer Business Purpose Type Identifier</v>
          </cell>
          <cell r="B2317" t="str">
            <v>SS Classification</v>
          </cell>
          <cell r="C2317" t="str">
            <v>Customer Business Purpose Type</v>
          </cell>
          <cell r="D2317" t="str">
            <v>The unique identifier of the Organization Purpose Type, in case of an individual it contains the unique identifier of the Individual Occupation Type.
Example Values:
308271 FARMING (Applicable for Organizations only)
308272 RANCHING (Applicable for Organizations only)
308275 FISHING (Applicable for Organizations only)
408282 INDUSTRIES (Applicable for Organizations only)
408283  SERVICES (Applicable for Individual only / self employed)</v>
          </cell>
          <cell r="E2317" t="str">
            <v>Customer Business Purpose Type Identifier</v>
          </cell>
          <cell r="F2317" t="str">
            <v>Atomic Warehouse Model.ldm/Atomic Warehouse Model/Domains/Class Code [NVARCHAR(32)]</v>
          </cell>
          <cell r="G2317" t="str">
            <v>CUST_BSNS_PRPS_TY</v>
          </cell>
          <cell r="H2317" t="str">
            <v>CUST_BSNS_PRPS_TY_ID</v>
          </cell>
          <cell r="I2317" t="str">
            <v>NVARCHAR2</v>
          </cell>
          <cell r="J2317" t="str">
            <v/>
          </cell>
          <cell r="K2317" t="str">
            <v/>
          </cell>
          <cell r="L2317" t="str">
            <v>32</v>
          </cell>
          <cell r="M2317" t="str">
            <v>false</v>
          </cell>
          <cell r="N2317" t="str">
            <v>true</v>
          </cell>
          <cell r="O2317" t="str">
            <v>true</v>
          </cell>
          <cell r="P2317" t="str">
            <v>The unique identifier of the Customer Business Purpose Type</v>
          </cell>
          <cell r="R2317">
            <v>7</v>
          </cell>
          <cell r="S2317">
            <v>133</v>
          </cell>
          <cell r="T2317">
            <v>14</v>
          </cell>
        </row>
        <row r="2318">
          <cell r="A2318" t="str">
            <v>Customer First Contact TypeCustomer First Contact Type Identifier</v>
          </cell>
          <cell r="B2318" t="str">
            <v>SS Classification</v>
          </cell>
          <cell r="C2318" t="str">
            <v>Customer First Contact Type</v>
          </cell>
          <cell r="D2318" t="str">
            <v>A code which identfies an external agent, kiosk, employee or branch that originates a customer (Known as promoters in Banorte).
For example - 
1 PROMOTOR UNICO
2 UNIVERSIDAD MEXICO
3 TACUBA
4 GUADALUPE
5 INGUARAN
.....</v>
          </cell>
          <cell r="E2318" t="str">
            <v>Customer First Contact Type Identifier</v>
          </cell>
          <cell r="F2318" t="str">
            <v>Atomic Warehouse Model.ldm/Atomic Warehouse Model/Domains/Class Code [NVARCHAR(32)]</v>
          </cell>
          <cell r="G2318" t="str">
            <v>CUST_FRST_CNTCT_TY</v>
          </cell>
          <cell r="H2318" t="str">
            <v>CUST_FRST_CNTCT_TY_ID</v>
          </cell>
          <cell r="I2318" t="str">
            <v>NVARCHAR2</v>
          </cell>
          <cell r="J2318" t="str">
            <v/>
          </cell>
          <cell r="K2318" t="str">
            <v/>
          </cell>
          <cell r="L2318" t="str">
            <v>32</v>
          </cell>
          <cell r="M2318" t="str">
            <v>false</v>
          </cell>
          <cell r="N2318" t="str">
            <v>true</v>
          </cell>
          <cell r="O2318" t="str">
            <v>true</v>
          </cell>
          <cell r="P2318" t="str">
            <v>The unique identifier of the First Contact type of the Customer</v>
          </cell>
          <cell r="R2318">
            <v>1</v>
          </cell>
          <cell r="S2318">
            <v>134</v>
          </cell>
          <cell r="T2318">
            <v>14</v>
          </cell>
        </row>
        <row r="2319">
          <cell r="A2319" t="str">
            <v>Customer First Contact TypeEffective Timestamp</v>
          </cell>
          <cell r="B2319" t="str">
            <v>SS Classification</v>
          </cell>
          <cell r="C2319" t="str">
            <v>Customer First Contact Type</v>
          </cell>
          <cell r="D2319" t="str">
            <v>A code which identfies an external agent, kiosk, employee or branch that originates a customer (Known as promoters in Banorte).
For example - 
1 PROMOTOR UNICO
2 UNIVERSIDAD MEXICO
3 TACUBA
4 GUADALUPE
5 INGUARAN
.....</v>
          </cell>
          <cell r="E2319" t="str">
            <v>Effective Timestamp</v>
          </cell>
          <cell r="F2319" t="str">
            <v>Atomic Warehouse Model.ldm/Atomic Warehouse Model/Domains/ETL Effective Timestamp [TIMESTAMP]</v>
          </cell>
          <cell r="G2319" t="str">
            <v>CUST_FRST_CNTCT_TY</v>
          </cell>
          <cell r="H2319" t="str">
            <v>EFFV_TS</v>
          </cell>
          <cell r="I2319" t="str">
            <v>TIMESTAMP</v>
          </cell>
          <cell r="J2319" t="str">
            <v/>
          </cell>
          <cell r="K2319" t="str">
            <v/>
          </cell>
          <cell r="L2319" t="str">
            <v/>
          </cell>
          <cell r="M2319" t="str">
            <v>false</v>
          </cell>
          <cell r="N2319" t="str">
            <v>false</v>
          </cell>
          <cell r="O2319" t="str">
            <v>false</v>
          </cell>
          <cell r="P2319" t="str">
            <v>ETL only - part of ETL Audit - ETL Job File History
A data domain that defines the warehouse observation time for a data row.</v>
          </cell>
          <cell r="R2319">
            <v>2</v>
          </cell>
          <cell r="S2319">
            <v>134</v>
          </cell>
          <cell r="T2319">
            <v>14</v>
          </cell>
        </row>
        <row r="2320">
          <cell r="A2320" t="str">
            <v>Customer First Contact TypeEnd Timestamp</v>
          </cell>
          <cell r="B2320" t="str">
            <v>SS Classification</v>
          </cell>
          <cell r="C2320" t="str">
            <v>Customer First Contact Type</v>
          </cell>
          <cell r="D2320" t="str">
            <v>A code which identfies an external agent, kiosk, employee or branch that originates a customer (Known as promoters in Banorte).
For example - 
1 PROMOTOR UNICO
2 UNIVERSIDAD MEXICO
3 TACUBA
4 GUADALUPE
5 INGUARAN
.....</v>
          </cell>
          <cell r="E2320" t="str">
            <v>End Timestamp</v>
          </cell>
          <cell r="F2320" t="str">
            <v>Atomic Warehouse Model.ldm/Atomic Warehouse Model/Domains/ETL End Timestamp [TIMESTAMP]</v>
          </cell>
          <cell r="G2320" t="str">
            <v>CUST_FRST_CNTCT_TY</v>
          </cell>
          <cell r="H2320" t="str">
            <v>END_TS</v>
          </cell>
          <cell r="I2320" t="str">
            <v>TIMESTAMP</v>
          </cell>
          <cell r="J2320" t="str">
            <v/>
          </cell>
          <cell r="K2320" t="str">
            <v/>
          </cell>
          <cell r="L2320" t="str">
            <v/>
          </cell>
          <cell r="M2320" t="str">
            <v>false</v>
          </cell>
          <cell r="N2320" t="str">
            <v>false</v>
          </cell>
          <cell r="O2320" t="str">
            <v>false</v>
          </cell>
          <cell r="P2320" t="str">
            <v>ETL only - part of ETL Audit - ETL Job File History
A data domain that defines the warehouse observation time for a data row.</v>
          </cell>
          <cell r="R2320">
            <v>3</v>
          </cell>
          <cell r="S2320">
            <v>134</v>
          </cell>
          <cell r="T2320">
            <v>14</v>
          </cell>
        </row>
        <row r="2321">
          <cell r="A2321" t="str">
            <v>Customer First Contact TypeLast Update Run Identifier</v>
          </cell>
          <cell r="B2321" t="str">
            <v>SS Classification</v>
          </cell>
          <cell r="C2321" t="str">
            <v>Customer First Contact Type</v>
          </cell>
          <cell r="D2321" t="str">
            <v>A code which identfies an external agent, kiosk, employee or branch that originates a customer (Known as promoters in Banorte).
For example - 
1 PROMOTOR UNICO
2 UNIVERSIDAD MEXICO
3 TACUBA
4 GUADALUPE
5 INGUARAN
.....</v>
          </cell>
          <cell r="E2321" t="str">
            <v>Last Update Run Identifier</v>
          </cell>
          <cell r="F2321" t="str">
            <v>Atomic Warehouse Model.ldm/Atomic Warehouse Model/Domains/ETL Run Identifier [DECIMAL(15,0)]</v>
          </cell>
          <cell r="G2321" t="str">
            <v>CUST_FRST_CNTCT_TY</v>
          </cell>
          <cell r="H2321" t="str">
            <v>LST_UPDT_RUN_ID</v>
          </cell>
          <cell r="I2321" t="str">
            <v>NUMBER</v>
          </cell>
          <cell r="J2321" t="str">
            <v>15</v>
          </cell>
          <cell r="K2321" t="str">
            <v>0</v>
          </cell>
          <cell r="L2321" t="str">
            <v/>
          </cell>
          <cell r="M2321" t="str">
            <v>false</v>
          </cell>
          <cell r="N2321" t="str">
            <v>false</v>
          </cell>
          <cell r="O2321" t="str">
            <v>false</v>
          </cell>
          <cell r="P2321" t="str">
            <v>This is an ETL process generated run number populated when a row is updated</v>
          </cell>
          <cell r="R2321">
            <v>4</v>
          </cell>
          <cell r="S2321">
            <v>134</v>
          </cell>
          <cell r="T2321">
            <v>14</v>
          </cell>
        </row>
        <row r="2322">
          <cell r="A2322" t="str">
            <v>Customer First Contact TypeCreate Run Identifier</v>
          </cell>
          <cell r="B2322" t="str">
            <v>SS Classification</v>
          </cell>
          <cell r="C2322" t="str">
            <v>Customer First Contact Type</v>
          </cell>
          <cell r="D2322" t="str">
            <v>A code which identfies an external agent, kiosk, employee or branch that originates a customer (Known as promoters in Banorte).
For example - 
1 PROMOTOR UNICO
2 UNIVERSIDAD MEXICO
3 TACUBA
4 GUADALUPE
5 INGUARAN
.....</v>
          </cell>
          <cell r="E2322" t="str">
            <v>Create Run Identifier</v>
          </cell>
          <cell r="F2322" t="str">
            <v>Atomic Warehouse Model.ldm/Atomic Warehouse Model/Domains/ETL Run Identifier [DECIMAL(15,0)]</v>
          </cell>
          <cell r="G2322" t="str">
            <v>CUST_FRST_CNTCT_TY</v>
          </cell>
          <cell r="H2322" t="str">
            <v>CRT_RUN_ID</v>
          </cell>
          <cell r="I2322" t="str">
            <v>NUMBER</v>
          </cell>
          <cell r="J2322" t="str">
            <v>15</v>
          </cell>
          <cell r="K2322" t="str">
            <v>0</v>
          </cell>
          <cell r="L2322" t="str">
            <v/>
          </cell>
          <cell r="M2322" t="str">
            <v>false</v>
          </cell>
          <cell r="N2322" t="str">
            <v>false</v>
          </cell>
          <cell r="O2322" t="str">
            <v>false</v>
          </cell>
          <cell r="P2322" t="str">
            <v>This is an ETL process generated run number populated when a row is created</v>
          </cell>
          <cell r="R2322">
            <v>5</v>
          </cell>
          <cell r="S2322">
            <v>134</v>
          </cell>
          <cell r="T2322">
            <v>14</v>
          </cell>
        </row>
        <row r="2323">
          <cell r="A2323" t="str">
            <v>Customer First Contact TypeExtract Transform Load Source File Number</v>
          </cell>
          <cell r="B2323" t="str">
            <v>SS Classification</v>
          </cell>
          <cell r="C2323" t="str">
            <v>Customer First Contact Type</v>
          </cell>
          <cell r="D2323" t="str">
            <v>A code which identfies an external agent, kiosk, employee or branch that originates a customer (Known as promoters in Banorte).
For example - 
1 PROMOTOR UNICO
2 UNIVERSIDAD MEXICO
3 TACUBA
4 GUADALUPE
5 INGUARAN
.....</v>
          </cell>
          <cell r="E2323" t="str">
            <v>Extract Transform Load Source File Number</v>
          </cell>
          <cell r="F2323" t="str">
            <v>Atomic Warehouse Model.ldm/Atomic Warehouse Model/Domains/ETL Source File Number [DECIMAL(15,0)]</v>
          </cell>
          <cell r="G2323" t="str">
            <v>CUST_FRST_CNTCT_TY</v>
          </cell>
          <cell r="H2323" t="str">
            <v>EXTRC_TRNSFRM_LD_SRC_FILE_NBR</v>
          </cell>
          <cell r="I2323" t="str">
            <v>NUMBER</v>
          </cell>
          <cell r="J2323" t="str">
            <v>15</v>
          </cell>
          <cell r="K2323" t="str">
            <v>0</v>
          </cell>
          <cell r="L2323" t="str">
            <v/>
          </cell>
          <cell r="M2323" t="str">
            <v>false</v>
          </cell>
          <cell r="N2323" t="str">
            <v>false</v>
          </cell>
          <cell r="O2323" t="str">
            <v>false</v>
          </cell>
          <cell r="P2323" t="str">
            <v>Source File number used for loading the source data using ETL process.</v>
          </cell>
          <cell r="R2323">
            <v>6</v>
          </cell>
          <cell r="S2323">
            <v>134</v>
          </cell>
          <cell r="T2323">
            <v>14</v>
          </cell>
        </row>
        <row r="2324">
          <cell r="A2324" t="str">
            <v>Customer First Contact TypeEnterprise Data Warehouse Insert Timestamp</v>
          </cell>
          <cell r="B2324" t="str">
            <v>SS Classification</v>
          </cell>
          <cell r="C2324" t="str">
            <v>Customer First Contact Type</v>
          </cell>
          <cell r="D2324" t="str">
            <v>A code which identfies an external agent, kiosk, employee or branch that originates a customer (Known as promoters in Banorte).
For example - 
1 PROMOTOR UNICO
2 UNIVERSIDAD MEXICO
3 TACUBA
4 GUADALUPE
5 INGUARAN
.....</v>
          </cell>
          <cell r="E2324" t="str">
            <v>Enterprise Data Warehouse Insert Timestamp</v>
          </cell>
          <cell r="F2324" t="str">
            <v>Atomic Warehouse Model.ldm/Atomic Warehouse Model/Domains/Timestamp [TIMESTAMP]</v>
          </cell>
          <cell r="G2324" t="str">
            <v>CUST_FRST_CNTCT_TY</v>
          </cell>
          <cell r="H2324" t="str">
            <v>NTRPRS_DW_INSRT_TS</v>
          </cell>
          <cell r="I2324" t="str">
            <v>TIMESTAMP</v>
          </cell>
          <cell r="J2324" t="str">
            <v/>
          </cell>
          <cell r="K2324" t="str">
            <v/>
          </cell>
          <cell r="L2324" t="str">
            <v/>
          </cell>
          <cell r="M2324" t="str">
            <v>true</v>
          </cell>
          <cell r="N2324" t="str">
            <v>false</v>
          </cell>
          <cell r="O2324" t="str">
            <v>false</v>
          </cell>
          <cell r="P2324" t="str">
            <v>The time on which the instance of the entity was last updated.</v>
          </cell>
          <cell r="R2324">
            <v>7</v>
          </cell>
          <cell r="S2324">
            <v>134</v>
          </cell>
          <cell r="T2324">
            <v>14</v>
          </cell>
        </row>
        <row r="2325">
          <cell r="A2325" t="str">
            <v>Data File Validation HistoryJob Run Identifier</v>
          </cell>
          <cell r="B2325" t="str">
            <v>SS Audit Tables</v>
          </cell>
          <cell r="C2325" t="str">
            <v>Data File Validation History</v>
          </cell>
          <cell r="D2325" t="str">
            <v>This entity stores source data files related actual data such as name, arrival frequency, actual record &amp; byte count.</v>
          </cell>
          <cell r="E2325" t="str">
            <v>Job Run Identifier</v>
          </cell>
          <cell r="F2325" t="str">
            <v>Atomic Warehouse Model.ldm/Atomic Warehouse Model/Domains/ETL Run Identifier [DECIMAL(15,0)]</v>
          </cell>
          <cell r="G2325" t="str">
            <v>DATA_FILE_VLDTN_HIST</v>
          </cell>
          <cell r="H2325" t="str">
            <v>JOB_RUN_ID</v>
          </cell>
          <cell r="I2325" t="str">
            <v>NUMBER</v>
          </cell>
          <cell r="J2325" t="str">
            <v>15</v>
          </cell>
          <cell r="K2325" t="str">
            <v>0</v>
          </cell>
          <cell r="L2325" t="str">
            <v/>
          </cell>
          <cell r="M2325" t="str">
            <v>false</v>
          </cell>
          <cell r="N2325" t="str">
            <v>true</v>
          </cell>
          <cell r="O2325" t="str">
            <v>true</v>
          </cell>
          <cell r="P2325" t="str">
            <v>Unique job run identifier</v>
          </cell>
          <cell r="R2325">
            <v>1</v>
          </cell>
          <cell r="S2325">
            <v>135</v>
          </cell>
          <cell r="T2325">
            <v>13</v>
          </cell>
        </row>
        <row r="2326">
          <cell r="A2326" t="str">
            <v>Data File Validation HistoryFile Sequence Number</v>
          </cell>
          <cell r="B2326" t="str">
            <v>SS Audit Tables</v>
          </cell>
          <cell r="C2326" t="str">
            <v>Data File Validation History</v>
          </cell>
          <cell r="D2326" t="str">
            <v>This entity stores source data files related actual data such as name, arrival frequency, actual record &amp; byte count.</v>
          </cell>
          <cell r="E2326" t="str">
            <v>File Sequence Number</v>
          </cell>
          <cell r="F2326" t="str">
            <v>Atomic Warehouse Model.ldm/Atomic Warehouse Model/Domains/Number [INTEGER]</v>
          </cell>
          <cell r="G2326" t="str">
            <v>DATA_FILE_VLDTN_HIST</v>
          </cell>
          <cell r="H2326" t="str">
            <v>FILE_SQNC_NBR</v>
          </cell>
          <cell r="I2326" t="str">
            <v>NUMBER</v>
          </cell>
          <cell r="J2326" t="str">
            <v>0</v>
          </cell>
          <cell r="K2326" t="str">
            <v>0</v>
          </cell>
          <cell r="L2326" t="str">
            <v/>
          </cell>
          <cell r="M2326" t="str">
            <v>true</v>
          </cell>
          <cell r="N2326" t="str">
            <v>false</v>
          </cell>
          <cell r="O2326" t="str">
            <v>false</v>
          </cell>
          <cell r="P2326" t="str">
            <v>Source file sequence number</v>
          </cell>
          <cell r="R2326">
            <v>2</v>
          </cell>
          <cell r="S2326">
            <v>135</v>
          </cell>
          <cell r="T2326">
            <v>13</v>
          </cell>
        </row>
        <row r="2327">
          <cell r="A2327" t="str">
            <v>Data File Validation HistoryBatch Run Identifier</v>
          </cell>
          <cell r="B2327" t="str">
            <v>SS Audit Tables</v>
          </cell>
          <cell r="C2327" t="str">
            <v>Data File Validation History</v>
          </cell>
          <cell r="D2327" t="str">
            <v>This entity stores source data files related actual data such as name, arrival frequency, actual record &amp; byte count.</v>
          </cell>
          <cell r="E2327" t="str">
            <v>Batch Run Identifier</v>
          </cell>
          <cell r="F2327" t="str">
            <v>Atomic Warehouse Model.ldm/Atomic Warehouse Model/Domains/ETL Run Identifier [DECIMAL(15,0)]</v>
          </cell>
          <cell r="G2327" t="str">
            <v>DATA_FILE_VLDTN_HIST</v>
          </cell>
          <cell r="H2327" t="str">
            <v>BTCH_RUN_ID</v>
          </cell>
          <cell r="I2327" t="str">
            <v>NUMBER</v>
          </cell>
          <cell r="J2327" t="str">
            <v>15</v>
          </cell>
          <cell r="K2327" t="str">
            <v>0</v>
          </cell>
          <cell r="L2327" t="str">
            <v/>
          </cell>
          <cell r="M2327" t="str">
            <v>true</v>
          </cell>
          <cell r="N2327" t="str">
            <v>false</v>
          </cell>
          <cell r="O2327" t="str">
            <v>false</v>
          </cell>
          <cell r="P2327" t="str">
            <v>Batch execution identifier</v>
          </cell>
          <cell r="R2327">
            <v>3</v>
          </cell>
          <cell r="S2327">
            <v>135</v>
          </cell>
          <cell r="T2327">
            <v>13</v>
          </cell>
        </row>
        <row r="2328">
          <cell r="A2328" t="str">
            <v>Data File Validation HistoryData File Identifier</v>
          </cell>
          <cell r="B2328" t="str">
            <v>SS Audit Tables</v>
          </cell>
          <cell r="C2328" t="str">
            <v>Data File Validation History</v>
          </cell>
          <cell r="D2328" t="str">
            <v>This entity stores source data files related actual data such as name, arrival frequency, actual record &amp; byte count.</v>
          </cell>
          <cell r="E2328" t="str">
            <v>Data File Identifier</v>
          </cell>
          <cell r="F2328" t="str">
            <v>Atomic Warehouse Model.ldm/Atomic Warehouse Model/Domains/Number [INTEGER]</v>
          </cell>
          <cell r="G2328" t="str">
            <v>DATA_FILE_VLDTN_HIST</v>
          </cell>
          <cell r="H2328" t="str">
            <v>DATA_FILE_ID</v>
          </cell>
          <cell r="I2328" t="str">
            <v>NUMBER</v>
          </cell>
          <cell r="J2328" t="str">
            <v>0</v>
          </cell>
          <cell r="K2328" t="str">
            <v>0</v>
          </cell>
          <cell r="L2328" t="str">
            <v/>
          </cell>
          <cell r="M2328" t="str">
            <v>false</v>
          </cell>
          <cell r="N2328" t="str">
            <v>true</v>
          </cell>
          <cell r="O2328" t="str">
            <v>true</v>
          </cell>
          <cell r="P2328" t="str">
            <v>unique source file identifier</v>
          </cell>
          <cell r="R2328">
            <v>4</v>
          </cell>
          <cell r="S2328">
            <v>135</v>
          </cell>
          <cell r="T2328">
            <v>13</v>
          </cell>
        </row>
        <row r="2329">
          <cell r="A2329" t="str">
            <v>Data File Validation HistoryFile Name</v>
          </cell>
          <cell r="B2329" t="str">
            <v>SS Audit Tables</v>
          </cell>
          <cell r="C2329" t="str">
            <v>Data File Validation History</v>
          </cell>
          <cell r="D2329" t="str">
            <v>This entity stores source data files related actual data such as name, arrival frequency, actual record &amp; byte count.</v>
          </cell>
          <cell r="E2329" t="str">
            <v>File Name</v>
          </cell>
          <cell r="F2329" t="str">
            <v>Atomic Warehouse Model.ldm/Atomic Warehouse Model/Domains/ETL Name 256 [NVARCHAR(256)]</v>
          </cell>
          <cell r="G2329" t="str">
            <v>DATA_FILE_VLDTN_HIST</v>
          </cell>
          <cell r="H2329" t="str">
            <v>FILE_NM</v>
          </cell>
          <cell r="I2329" t="str">
            <v>NVARCHAR2</v>
          </cell>
          <cell r="J2329" t="str">
            <v/>
          </cell>
          <cell r="K2329" t="str">
            <v/>
          </cell>
          <cell r="L2329" t="str">
            <v>256</v>
          </cell>
          <cell r="M2329" t="str">
            <v>true</v>
          </cell>
          <cell r="N2329" t="str">
            <v>false</v>
          </cell>
          <cell r="O2329" t="str">
            <v>false</v>
          </cell>
          <cell r="P2329" t="str">
            <v>Source filename</v>
          </cell>
          <cell r="R2329">
            <v>5</v>
          </cell>
          <cell r="S2329">
            <v>135</v>
          </cell>
          <cell r="T2329">
            <v>13</v>
          </cell>
        </row>
        <row r="2330">
          <cell r="A2330" t="str">
            <v>Data File Validation HistoryFile Record Count</v>
          </cell>
          <cell r="B2330" t="str">
            <v>SS Audit Tables</v>
          </cell>
          <cell r="C2330" t="str">
            <v>Data File Validation History</v>
          </cell>
          <cell r="D2330" t="str">
            <v>This entity stores source data files related actual data such as name, arrival frequency, actual record &amp; byte count.</v>
          </cell>
          <cell r="E2330" t="str">
            <v>File Record Count</v>
          </cell>
          <cell r="F2330" t="str">
            <v>Atomic Warehouse Model.ldm/Atomic Warehouse Model/Domains/Large Counter [INTEGER]</v>
          </cell>
          <cell r="G2330" t="str">
            <v>DATA_FILE_VLDTN_HIST</v>
          </cell>
          <cell r="H2330" t="str">
            <v>FILE_RECRD_CNT</v>
          </cell>
          <cell r="I2330" t="str">
            <v>NUMBER</v>
          </cell>
          <cell r="J2330" t="str">
            <v>0</v>
          </cell>
          <cell r="K2330" t="str">
            <v>0</v>
          </cell>
          <cell r="L2330" t="str">
            <v/>
          </cell>
          <cell r="M2330" t="str">
            <v>true</v>
          </cell>
          <cell r="N2330" t="str">
            <v>false</v>
          </cell>
          <cell r="O2330" t="str">
            <v>false</v>
          </cell>
          <cell r="P2330" t="str">
            <v>Source file record count</v>
          </cell>
          <cell r="R2330">
            <v>6</v>
          </cell>
          <cell r="S2330">
            <v>135</v>
          </cell>
          <cell r="T2330">
            <v>13</v>
          </cell>
        </row>
        <row r="2331">
          <cell r="A2331" t="str">
            <v>Data File Validation HistoryFile Byte Count</v>
          </cell>
          <cell r="B2331" t="str">
            <v>SS Audit Tables</v>
          </cell>
          <cell r="C2331" t="str">
            <v>Data File Validation History</v>
          </cell>
          <cell r="D2331" t="str">
            <v>This entity stores source data files related actual data such as name, arrival frequency, actual record &amp; byte count.</v>
          </cell>
          <cell r="E2331" t="str">
            <v>File Byte Count</v>
          </cell>
          <cell r="F2331" t="str">
            <v>Atomic Warehouse Model.ldm/Atomic Warehouse Model/Domains/Large Counter [INTEGER]</v>
          </cell>
          <cell r="G2331" t="str">
            <v>DATA_FILE_VLDTN_HIST</v>
          </cell>
          <cell r="H2331" t="str">
            <v>FILE_BYTE_CNT</v>
          </cell>
          <cell r="I2331" t="str">
            <v>NUMBER</v>
          </cell>
          <cell r="J2331" t="str">
            <v>0</v>
          </cell>
          <cell r="K2331" t="str">
            <v>0</v>
          </cell>
          <cell r="L2331" t="str">
            <v/>
          </cell>
          <cell r="M2331" t="str">
            <v>true</v>
          </cell>
          <cell r="N2331" t="str">
            <v>false</v>
          </cell>
          <cell r="O2331" t="str">
            <v>false</v>
          </cell>
          <cell r="P2331" t="str">
            <v>Source file size in bytes</v>
          </cell>
          <cell r="R2331">
            <v>7</v>
          </cell>
          <cell r="S2331">
            <v>135</v>
          </cell>
          <cell r="T2331">
            <v>13</v>
          </cell>
        </row>
        <row r="2332">
          <cell r="A2332" t="str">
            <v>Data File Validation HistoryFile Arrival Timestamp</v>
          </cell>
          <cell r="B2332" t="str">
            <v>SS Audit Tables</v>
          </cell>
          <cell r="C2332" t="str">
            <v>Data File Validation History</v>
          </cell>
          <cell r="D2332" t="str">
            <v>This entity stores source data files related actual data such as name, arrival frequency, actual record &amp; byte count.</v>
          </cell>
          <cell r="E2332" t="str">
            <v>File Arrival Timestamp</v>
          </cell>
          <cell r="F2332" t="str">
            <v>Atomic Warehouse Model.ldm/Atomic Warehouse Model/Domains/ETL Insert Timestamp [TIMESTAMP]</v>
          </cell>
          <cell r="G2332" t="str">
            <v>DATA_FILE_VLDTN_HIST</v>
          </cell>
          <cell r="H2332" t="str">
            <v>FILE_ARRV_TS</v>
          </cell>
          <cell r="I2332" t="str">
            <v>TIMESTAMP</v>
          </cell>
          <cell r="J2332" t="str">
            <v/>
          </cell>
          <cell r="K2332" t="str">
            <v/>
          </cell>
          <cell r="L2332" t="str">
            <v/>
          </cell>
          <cell r="M2332" t="str">
            <v>true</v>
          </cell>
          <cell r="N2332" t="str">
            <v>false</v>
          </cell>
          <cell r="O2332" t="str">
            <v>false</v>
          </cell>
          <cell r="P2332" t="str">
            <v>Source file arrival timestamp</v>
          </cell>
          <cell r="R2332">
            <v>8</v>
          </cell>
          <cell r="S2332">
            <v>135</v>
          </cell>
          <cell r="T2332">
            <v>13</v>
          </cell>
        </row>
        <row r="2333">
          <cell r="A2333" t="str">
            <v>Data File Validation HistoryFile Validation Error Code</v>
          </cell>
          <cell r="B2333" t="str">
            <v>SS Audit Tables</v>
          </cell>
          <cell r="C2333" t="str">
            <v>Data File Validation History</v>
          </cell>
          <cell r="D2333" t="str">
            <v>This entity stores source data files related actual data such as name, arrival frequency, actual record &amp; byte count.</v>
          </cell>
          <cell r="E2333" t="str">
            <v>File Validation Error Code</v>
          </cell>
          <cell r="F2333" t="str">
            <v>Atomic Warehouse Model.ldm/Atomic Warehouse Model/Domains/Enumeration [NVARCHAR(20)]</v>
          </cell>
          <cell r="G2333" t="str">
            <v>DATA_FILE_VLDTN_HIST</v>
          </cell>
          <cell r="H2333" t="str">
            <v>FILE_VLDTN_ERR_CD</v>
          </cell>
          <cell r="I2333" t="str">
            <v>NVARCHAR2</v>
          </cell>
          <cell r="J2333" t="str">
            <v/>
          </cell>
          <cell r="K2333" t="str">
            <v/>
          </cell>
          <cell r="L2333" t="str">
            <v>20</v>
          </cell>
          <cell r="M2333" t="str">
            <v>true</v>
          </cell>
          <cell r="N2333" t="str">
            <v>false</v>
          </cell>
          <cell r="O2333" t="str">
            <v>false</v>
          </cell>
          <cell r="P2333" t="str">
            <v>Source file validation code</v>
          </cell>
          <cell r="R2333">
            <v>9</v>
          </cell>
          <cell r="S2333">
            <v>135</v>
          </cell>
          <cell r="T2333">
            <v>13</v>
          </cell>
        </row>
        <row r="2334">
          <cell r="A2334" t="str">
            <v>Data File Validation HistoryFile Validation Error Description</v>
          </cell>
          <cell r="B2334" t="str">
            <v>SS Audit Tables</v>
          </cell>
          <cell r="C2334" t="str">
            <v>Data File Validation History</v>
          </cell>
          <cell r="D2334" t="str">
            <v>This entity stores source data files related actual data such as name, arrival frequency, actual record &amp; byte count.</v>
          </cell>
          <cell r="E2334" t="str">
            <v>File Validation Error Description</v>
          </cell>
          <cell r="F2334" t="str">
            <v>Atomic Warehouse Model.ldm/Atomic Warehouse Model/Domains/Description [NVARCHAR(256)]</v>
          </cell>
          <cell r="G2334" t="str">
            <v>DATA_FILE_VLDTN_HIST</v>
          </cell>
          <cell r="H2334" t="str">
            <v>FILE_VLDTN_ERR_DESC</v>
          </cell>
          <cell r="I2334" t="str">
            <v>NVARCHAR2</v>
          </cell>
          <cell r="J2334" t="str">
            <v/>
          </cell>
          <cell r="K2334" t="str">
            <v/>
          </cell>
          <cell r="L2334" t="str">
            <v>256</v>
          </cell>
          <cell r="M2334" t="str">
            <v>true</v>
          </cell>
          <cell r="N2334" t="str">
            <v>false</v>
          </cell>
          <cell r="O2334" t="str">
            <v>false</v>
          </cell>
          <cell r="P2334" t="str">
            <v>Source file validation description</v>
          </cell>
          <cell r="R2334">
            <v>10</v>
          </cell>
          <cell r="S2334">
            <v>135</v>
          </cell>
          <cell r="T2334">
            <v>13</v>
          </cell>
        </row>
        <row r="2335">
          <cell r="A2335" t="str">
            <v>Delinquency Status TypeEffective Timestamp</v>
          </cell>
          <cell r="B2335" t="str">
            <v>SS Classification</v>
          </cell>
          <cell r="C2335" t="str">
            <v>Delinquency Status Type</v>
          </cell>
          <cell r="D2335" t="str">
            <v>Indicates the current delinquency level of the account . The  delinquency level is related to the days of delinquency on the account. 
Code value 0 and 1 below are part of the catalog but are never used since those status doesn't mean an account is delinquent.
Examples:
0 = No amount due (not relevant to Delinquency)
1 = Current amount due; not past due (not relevant to Delinquency)
2 = Past due 30 days delinquent
3 = 60 days delinquent
4 = 90 days delinquent
5 = 120 days delinquent
6 = 150 days delinquent
7 = 180 days delinquent
8 = 210 days delinquent
9 = 240 or more days delinquent.</v>
          </cell>
          <cell r="E2335" t="str">
            <v>Effective Timestamp</v>
          </cell>
          <cell r="F2335" t="str">
            <v>Atomic Warehouse Model.ldm/Atomic Warehouse Model/Domains/ETL Effective Timestamp [TIMESTAMP]</v>
          </cell>
          <cell r="G2335" t="str">
            <v>DLQ_STS_TY</v>
          </cell>
          <cell r="H2335" t="str">
            <v>EFFV_TS</v>
          </cell>
          <cell r="I2335" t="str">
            <v>TIMESTAMP</v>
          </cell>
          <cell r="J2335" t="str">
            <v/>
          </cell>
          <cell r="K2335" t="str">
            <v/>
          </cell>
          <cell r="L2335" t="str">
            <v/>
          </cell>
          <cell r="M2335" t="str">
            <v>false</v>
          </cell>
          <cell r="N2335" t="str">
            <v>false</v>
          </cell>
          <cell r="O2335" t="str">
            <v>false</v>
          </cell>
          <cell r="P2335" t="str">
            <v>ETL only - part of ETL Audit - ETL Job File History
A data domain that defines the warehouse observation time for a data row.</v>
          </cell>
          <cell r="R2335">
            <v>1</v>
          </cell>
          <cell r="S2335">
            <v>136</v>
          </cell>
          <cell r="T2335">
            <v>14</v>
          </cell>
        </row>
        <row r="2336">
          <cell r="A2336" t="str">
            <v>Delinquency Status TypeEnd Timestamp</v>
          </cell>
          <cell r="B2336" t="str">
            <v>SS Classification</v>
          </cell>
          <cell r="C2336" t="str">
            <v>Delinquency Status Type</v>
          </cell>
          <cell r="D2336" t="str">
            <v>Indicates the current delinquency level of the account . The  delinquency level is related to the days of delinquency on the account. 
Code value 0 and 1 below are part of the catalog but are never used since those status doesn't mean an account is delinquent.
Examples:
0 = No amount due (not relevant to Delinquency)
1 = Current amount due; not past due (not relevant to Delinquency)
2 = Past due 30 days delinquent
3 = 60 days delinquent
4 = 90 days delinquent
5 = 120 days delinquent
6 = 150 days delinquent
7 = 180 days delinquent
8 = 210 days delinquent
9 = 240 or more days delinquent.</v>
          </cell>
          <cell r="E2336" t="str">
            <v>End Timestamp</v>
          </cell>
          <cell r="F2336" t="str">
            <v>Atomic Warehouse Model.ldm/Atomic Warehouse Model/Domains/ETL End Timestamp [TIMESTAMP]</v>
          </cell>
          <cell r="G2336" t="str">
            <v>DLQ_STS_TY</v>
          </cell>
          <cell r="H2336" t="str">
            <v>END_TS</v>
          </cell>
          <cell r="I2336" t="str">
            <v>TIMESTAMP</v>
          </cell>
          <cell r="J2336" t="str">
            <v/>
          </cell>
          <cell r="K2336" t="str">
            <v/>
          </cell>
          <cell r="L2336" t="str">
            <v/>
          </cell>
          <cell r="M2336" t="str">
            <v>false</v>
          </cell>
          <cell r="N2336" t="str">
            <v>false</v>
          </cell>
          <cell r="O2336" t="str">
            <v>false</v>
          </cell>
          <cell r="P2336" t="str">
            <v>ETL only - part of ETL Audit - ETL Job File History
A data domain that defines the warehouse observation time for a data row.</v>
          </cell>
          <cell r="R2336">
            <v>2</v>
          </cell>
          <cell r="S2336">
            <v>136</v>
          </cell>
          <cell r="T2336">
            <v>14</v>
          </cell>
        </row>
        <row r="2337">
          <cell r="A2337" t="str">
            <v>Delinquency Status TypeLast Update Run Identifier</v>
          </cell>
          <cell r="B2337" t="str">
            <v>SS Classification</v>
          </cell>
          <cell r="C2337" t="str">
            <v>Delinquency Status Type</v>
          </cell>
          <cell r="D2337" t="str">
            <v>Indicates the current delinquency level of the account . The  delinquency level is related to the days of delinquency on the account. 
Code value 0 and 1 below are part of the catalog but are never used since those status doesn't mean an account is delinquent.
Examples:
0 = No amount due (not relevant to Delinquency)
1 = Current amount due; not past due (not relevant to Delinquency)
2 = Past due 30 days delinquent
3 = 60 days delinquent
4 = 90 days delinquent
5 = 120 days delinquent
6 = 150 days delinquent
7 = 180 days delinquent
8 = 210 days delinquent
9 = 240 or more days delinquent.</v>
          </cell>
          <cell r="E2337" t="str">
            <v>Last Update Run Identifier</v>
          </cell>
          <cell r="F2337" t="str">
            <v>Atomic Warehouse Model.ldm/Atomic Warehouse Model/Domains/ETL Run Identifier [DECIMAL(15,0)]</v>
          </cell>
          <cell r="G2337" t="str">
            <v>DLQ_STS_TY</v>
          </cell>
          <cell r="H2337" t="str">
            <v>LST_UPDT_RUN_ID</v>
          </cell>
          <cell r="I2337" t="str">
            <v>NUMBER</v>
          </cell>
          <cell r="J2337" t="str">
            <v>15</v>
          </cell>
          <cell r="K2337" t="str">
            <v>0</v>
          </cell>
          <cell r="L2337" t="str">
            <v/>
          </cell>
          <cell r="M2337" t="str">
            <v>false</v>
          </cell>
          <cell r="N2337" t="str">
            <v>false</v>
          </cell>
          <cell r="O2337" t="str">
            <v>false</v>
          </cell>
          <cell r="P2337" t="str">
            <v>This is an ETL process generated run number populated when a row is updated</v>
          </cell>
          <cell r="R2337">
            <v>3</v>
          </cell>
          <cell r="S2337">
            <v>136</v>
          </cell>
          <cell r="T2337">
            <v>14</v>
          </cell>
        </row>
        <row r="2338">
          <cell r="A2338" t="str">
            <v>Delinquency Status TypeExtract Transform Load Source File Number</v>
          </cell>
          <cell r="B2338" t="str">
            <v>SS Classification</v>
          </cell>
          <cell r="C2338" t="str">
            <v>Delinquency Status Type</v>
          </cell>
          <cell r="D2338" t="str">
            <v>Indicates the current delinquency level of the account . The  delinquency level is related to the days of delinquency on the account. 
Code value 0 and 1 below are part of the catalog but are never used since those status doesn't mean an account is delinquent.
Examples:
0 = No amount due (not relevant to Delinquency)
1 = Current amount due; not past due (not relevant to Delinquency)
2 = Past due 30 days delinquent
3 = 60 days delinquent
4 = 90 days delinquent
5 = 120 days delinquent
6 = 150 days delinquent
7 = 180 days delinquent
8 = 210 days delinquent
9 = 240 or more days delinquent.</v>
          </cell>
          <cell r="E2338" t="str">
            <v>Extract Transform Load Source File Number</v>
          </cell>
          <cell r="F2338" t="str">
            <v>Atomic Warehouse Model.ldm/Atomic Warehouse Model/Domains/ETL Source File Number [DECIMAL(15,0)]</v>
          </cell>
          <cell r="G2338" t="str">
            <v>DLQ_STS_TY</v>
          </cell>
          <cell r="H2338" t="str">
            <v>EXTRC_TRNSFRM_LD_SRC_FILE_NBR</v>
          </cell>
          <cell r="I2338" t="str">
            <v>NUMBER</v>
          </cell>
          <cell r="J2338" t="str">
            <v>15</v>
          </cell>
          <cell r="K2338" t="str">
            <v>0</v>
          </cell>
          <cell r="L2338" t="str">
            <v/>
          </cell>
          <cell r="M2338" t="str">
            <v>false</v>
          </cell>
          <cell r="N2338" t="str">
            <v>false</v>
          </cell>
          <cell r="O2338" t="str">
            <v>false</v>
          </cell>
          <cell r="P2338" t="str">
            <v>Source File number used for loading the source data using ETL process.</v>
          </cell>
          <cell r="R2338">
            <v>4</v>
          </cell>
          <cell r="S2338">
            <v>136</v>
          </cell>
          <cell r="T2338">
            <v>14</v>
          </cell>
        </row>
        <row r="2339">
          <cell r="A2339" t="str">
            <v>Delinquency Status TypeEnterprise Data Warehouse Insert Timestamp</v>
          </cell>
          <cell r="B2339" t="str">
            <v>SS Classification</v>
          </cell>
          <cell r="C2339" t="str">
            <v>Delinquency Status Type</v>
          </cell>
          <cell r="D2339" t="str">
            <v>Indicates the current delinquency level of the account . The  delinquency level is related to the days of delinquency on the account. 
Code value 0 and 1 below are part of the catalog but are never used since those status doesn't mean an account is delinquent.
Examples:
0 = No amount due (not relevant to Delinquency)
1 = Current amount due; not past due (not relevant to Delinquency)
2 = Past due 30 days delinquent
3 = 60 days delinquent
4 = 90 days delinquent
5 = 120 days delinquent
6 = 150 days delinquent
7 = 180 days delinquent
8 = 210 days delinquent
9 = 240 or more days delinquent.</v>
          </cell>
          <cell r="E2339" t="str">
            <v>Enterprise Data Warehouse Insert Timestamp</v>
          </cell>
          <cell r="F2339" t="str">
            <v>Atomic Warehouse Model.ldm/Atomic Warehouse Model/Domains/Timestamp [TIMESTAMP]</v>
          </cell>
          <cell r="G2339" t="str">
            <v>DLQ_STS_TY</v>
          </cell>
          <cell r="H2339" t="str">
            <v>NTRPRS_DW_INSRT_TS</v>
          </cell>
          <cell r="I2339" t="str">
            <v>TIMESTAMP</v>
          </cell>
          <cell r="J2339" t="str">
            <v/>
          </cell>
          <cell r="K2339" t="str">
            <v/>
          </cell>
          <cell r="L2339" t="str">
            <v/>
          </cell>
          <cell r="M2339" t="str">
            <v>true</v>
          </cell>
          <cell r="N2339" t="str">
            <v>false</v>
          </cell>
          <cell r="O2339" t="str">
            <v>false</v>
          </cell>
          <cell r="P2339" t="str">
            <v>The time on which the instance of the entity was last updated.</v>
          </cell>
          <cell r="R2339">
            <v>5</v>
          </cell>
          <cell r="S2339">
            <v>136</v>
          </cell>
          <cell r="T2339">
            <v>14</v>
          </cell>
        </row>
        <row r="2340">
          <cell r="A2340" t="str">
            <v>Delinquency Status TypeDelinquency Status Type Identifier</v>
          </cell>
          <cell r="B2340" t="str">
            <v>SS Classification</v>
          </cell>
          <cell r="C2340" t="str">
            <v>Delinquency Status Type</v>
          </cell>
          <cell r="D2340" t="str">
            <v>Indicates the current delinquency level of the account . The  delinquency level is related to the days of delinquency on the account. 
Code value 0 and 1 below are part of the catalog but are never used since those status doesn't mean an account is delinquent.
Examples:
0 = No amount due (not relevant to Delinquency)
1 = Current amount due; not past due (not relevant to Delinquency)
2 = Past due 30 days delinquent
3 = 60 days delinquent
4 = 90 days delinquent
5 = 120 days delinquent
6 = 150 days delinquent
7 = 180 days delinquent
8 = 210 days delinquent
9 = 240 or more days delinquent.</v>
          </cell>
          <cell r="E2340" t="str">
            <v>Delinquency Status Type Identifier</v>
          </cell>
          <cell r="F2340" t="str">
            <v>Atomic Warehouse Model.ldm/Atomic Warehouse Model/Domains/Class Code [NVARCHAR(32)]</v>
          </cell>
          <cell r="G2340" t="str">
            <v>DLQ_STS_TY</v>
          </cell>
          <cell r="H2340" t="str">
            <v>DLQ_STS_TY_ID</v>
          </cell>
          <cell r="I2340" t="str">
            <v>NVARCHAR2</v>
          </cell>
          <cell r="J2340" t="str">
            <v/>
          </cell>
          <cell r="K2340" t="str">
            <v/>
          </cell>
          <cell r="L2340" t="str">
            <v>32</v>
          </cell>
          <cell r="M2340" t="str">
            <v>false</v>
          </cell>
          <cell r="N2340" t="str">
            <v>true</v>
          </cell>
          <cell r="O2340" t="str">
            <v>true</v>
          </cell>
          <cell r="P2340" t="str">
            <v>Unique identifier of Delinquency Status Type</v>
          </cell>
          <cell r="R2340">
            <v>6</v>
          </cell>
          <cell r="S2340">
            <v>136</v>
          </cell>
          <cell r="T2340">
            <v>14</v>
          </cell>
        </row>
        <row r="2341">
          <cell r="A2341" t="str">
            <v>Delinquency Status TypeCreate Run Identifier</v>
          </cell>
          <cell r="B2341" t="str">
            <v>SS Classification</v>
          </cell>
          <cell r="C2341" t="str">
            <v>Delinquency Status Type</v>
          </cell>
          <cell r="D2341" t="str">
            <v>Indicates the current delinquency level of the account . The  delinquency level is related to the days of delinquency on the account. 
Code value 0 and 1 below are part of the catalog but are never used since those status doesn't mean an account is delinquent.
Examples:
0 = No amount due (not relevant to Delinquency)
1 = Current amount due; not past due (not relevant to Delinquency)
2 = Past due 30 days delinquent
3 = 60 days delinquent
4 = 90 days delinquent
5 = 120 days delinquent
6 = 150 days delinquent
7 = 180 days delinquent
8 = 210 days delinquent
9 = 240 or more days delinquent.</v>
          </cell>
          <cell r="E2341" t="str">
            <v>Create Run Identifier</v>
          </cell>
          <cell r="F2341" t="str">
            <v>Atomic Warehouse Model.ldm/Atomic Warehouse Model/Domains/ETL Run Identifier [DECIMAL(15,0)]</v>
          </cell>
          <cell r="G2341" t="str">
            <v>DLQ_STS_TY</v>
          </cell>
          <cell r="H2341" t="str">
            <v>CRT_RUN_ID</v>
          </cell>
          <cell r="I2341" t="str">
            <v>NUMBER</v>
          </cell>
          <cell r="J2341" t="str">
            <v>15</v>
          </cell>
          <cell r="K2341" t="str">
            <v>0</v>
          </cell>
          <cell r="L2341" t="str">
            <v/>
          </cell>
          <cell r="M2341" t="str">
            <v>false</v>
          </cell>
          <cell r="N2341" t="str">
            <v>false</v>
          </cell>
          <cell r="O2341" t="str">
            <v>false</v>
          </cell>
          <cell r="P2341" t="str">
            <v>This is an ETL process generated run number populated when a row is created</v>
          </cell>
          <cell r="R2341">
            <v>7</v>
          </cell>
          <cell r="S2341">
            <v>136</v>
          </cell>
          <cell r="T2341">
            <v>14</v>
          </cell>
        </row>
        <row r="2342">
          <cell r="A2342" t="str">
            <v>Deposit ArrangementNew Money Indicator</v>
          </cell>
          <cell r="B2342" t="str">
            <v>SS Arrangement</v>
          </cell>
          <cell r="C2342" t="str">
            <v>Deposit Arrangement</v>
          </cell>
          <cell r="D2342" t="str">
            <v>Deposit Arrangement is a type of Account Arrangement which is a savings type Product and represents a liability for the Financial Institution.</v>
          </cell>
          <cell r="E2342" t="str">
            <v>New Money Indicator</v>
          </cell>
          <cell r="F2342" t="str">
            <v>Atomic Warehouse Model.ldm/Atomic Warehouse Model/Domains/Indicator Identifier [NCHAR(1)]</v>
          </cell>
          <cell r="G2342" t="str">
            <v>DEP_AR</v>
          </cell>
          <cell r="H2342" t="str">
            <v>NW_MNY_IND</v>
          </cell>
          <cell r="I2342" t="str">
            <v>NCHAR</v>
          </cell>
          <cell r="J2342" t="str">
            <v/>
          </cell>
          <cell r="K2342" t="str">
            <v/>
          </cell>
          <cell r="L2342" t="str">
            <v>1</v>
          </cell>
          <cell r="M2342" t="str">
            <v>true</v>
          </cell>
          <cell r="N2342" t="str">
            <v>false</v>
          </cell>
          <cell r="O2342" t="str">
            <v>false</v>
          </cell>
          <cell r="P2342" t="str">
            <v>Indicator that defines if the conditions for new money across all accounts of the customer have been met and validated.
Allowed values:
Y: Yes, the condition of new money was met/validated.
N: No, the condition of new money was not met/validated.
Note: This validation applies only for the opening of the first Time Deposit that is considered a high yield investment and when the renewal is made at least one day after the most recent maturity date.</v>
          </cell>
          <cell r="R2342">
            <v>1</v>
          </cell>
          <cell r="S2342">
            <v>137</v>
          </cell>
          <cell r="T2342">
            <v>10</v>
          </cell>
        </row>
        <row r="2343">
          <cell r="A2343" t="str">
            <v>Deposit ArrangementDeposit Type Identifier</v>
          </cell>
          <cell r="B2343" t="str">
            <v>SS Arrangement</v>
          </cell>
          <cell r="C2343" t="str">
            <v>Deposit Arrangement</v>
          </cell>
          <cell r="D2343" t="str">
            <v>Deposit Arrangement is a type of Account Arrangement which is a savings type Product and represents a liability for the Financial Institution.</v>
          </cell>
          <cell r="E2343" t="str">
            <v>Deposit Type Identifier</v>
          </cell>
          <cell r="F2343" t="str">
            <v>Atomic Warehouse Model.ldm/Atomic Warehouse Model/Domains/Class Code [NVARCHAR(32)]</v>
          </cell>
          <cell r="G2343" t="str">
            <v>DEP_AR</v>
          </cell>
          <cell r="H2343" t="str">
            <v>DEP_TY_ID</v>
          </cell>
          <cell r="I2343" t="str">
            <v>NVARCHAR2</v>
          </cell>
          <cell r="J2343" t="str">
            <v/>
          </cell>
          <cell r="K2343" t="str">
            <v/>
          </cell>
          <cell r="L2343" t="str">
            <v>32</v>
          </cell>
          <cell r="M2343" t="str">
            <v>false</v>
          </cell>
          <cell r="N2343" t="str">
            <v>false</v>
          </cell>
          <cell r="O2343" t="str">
            <v>true</v>
          </cell>
          <cell r="P2343" t="str">
            <v>The unique identifier of the type of the deposit account underlying the Arrangement.</v>
          </cell>
          <cell r="R2343">
            <v>2</v>
          </cell>
          <cell r="S2343">
            <v>137</v>
          </cell>
          <cell r="T2343">
            <v>10</v>
          </cell>
        </row>
        <row r="2344">
          <cell r="A2344" t="str">
            <v>Deposit ArrangementInterest Bearing Account Flag</v>
          </cell>
          <cell r="B2344" t="str">
            <v>SS Arrangement</v>
          </cell>
          <cell r="C2344" t="str">
            <v>Deposit Arrangement</v>
          </cell>
          <cell r="D2344" t="str">
            <v>Deposit Arrangement is a type of Account Arrangement which is a savings type Product and represents a liability for the Financial Institution.</v>
          </cell>
          <cell r="E2344" t="str">
            <v>Interest Bearing Account Flag</v>
          </cell>
          <cell r="F2344" t="str">
            <v>Atomic Warehouse Model.ldm/Atomic Warehouse Model/Domains/Numeric Flag [SHORT]</v>
          </cell>
          <cell r="G2344" t="str">
            <v>DEP_AR</v>
          </cell>
          <cell r="H2344" t="str">
            <v>INT_BEAR_AC_FLG</v>
          </cell>
          <cell r="I2344" t="str">
            <v>NUMBER</v>
          </cell>
          <cell r="J2344" t="str">
            <v>0</v>
          </cell>
          <cell r="K2344" t="str">
            <v>0</v>
          </cell>
          <cell r="L2344" t="str">
            <v/>
          </cell>
          <cell r="M2344" t="str">
            <v>true</v>
          </cell>
          <cell r="N2344" t="str">
            <v>false</v>
          </cell>
          <cell r="O2344" t="str">
            <v>false</v>
          </cell>
          <cell r="P2344" t="str">
            <v>Indicates whether the Deposit Arrangement must have interest paid on it (1) or not (0).</v>
          </cell>
          <cell r="R2344">
            <v>3</v>
          </cell>
          <cell r="S2344">
            <v>137</v>
          </cell>
          <cell r="T2344">
            <v>10</v>
          </cell>
        </row>
        <row r="2345">
          <cell r="A2345" t="str">
            <v>Deposit ArrangementOutgoing Dishonored Check Count</v>
          </cell>
          <cell r="B2345" t="str">
            <v>SS Arrangement</v>
          </cell>
          <cell r="C2345" t="str">
            <v>Deposit Arrangement</v>
          </cell>
          <cell r="D2345" t="str">
            <v>Deposit Arrangement is a type of Account Arrangement which is a savings type Product and represents a liability for the Financial Institution.</v>
          </cell>
          <cell r="E2345" t="str">
            <v>Outgoing Dishonored Check Count</v>
          </cell>
          <cell r="F2345" t="str">
            <v>Atomic Warehouse Model.ldm/Atomic Warehouse Model/Domains/Small Counter [SHORT]</v>
          </cell>
          <cell r="G2345" t="str">
            <v>DEP_AR</v>
          </cell>
          <cell r="H2345" t="str">
            <v>OUTGNG_DSHNR_CK_CNT</v>
          </cell>
          <cell r="I2345" t="str">
            <v>NUMBER</v>
          </cell>
          <cell r="J2345" t="str">
            <v>0</v>
          </cell>
          <cell r="K2345" t="str">
            <v>0</v>
          </cell>
          <cell r="L2345" t="str">
            <v/>
          </cell>
          <cell r="M2345" t="str">
            <v>true</v>
          </cell>
          <cell r="N2345" t="str">
            <v>false</v>
          </cell>
          <cell r="O2345" t="str">
            <v>false</v>
          </cell>
          <cell r="P2345" t="str">
            <v>The total number of dishonored checks written against the Arrangement.</v>
          </cell>
          <cell r="R2345">
            <v>4</v>
          </cell>
          <cell r="S2345">
            <v>137</v>
          </cell>
          <cell r="T2345">
            <v>10</v>
          </cell>
        </row>
        <row r="2346">
          <cell r="A2346" t="str">
            <v>Deposit ArrangementLast Dishonored Check Date</v>
          </cell>
          <cell r="B2346" t="str">
            <v>SS Arrangement</v>
          </cell>
          <cell r="C2346" t="str">
            <v>Deposit Arrangement</v>
          </cell>
          <cell r="D2346" t="str">
            <v>Deposit Arrangement is a type of Account Arrangement which is a savings type Product and represents a liability for the Financial Institution.</v>
          </cell>
          <cell r="E2346" t="str">
            <v>Last Dishonored Check Date</v>
          </cell>
          <cell r="F2346" t="str">
            <v>Atomic Warehouse Model.ldm/Atomic Warehouse Model/Domains/Date [DATE]</v>
          </cell>
          <cell r="G2346" t="str">
            <v>DEP_AR</v>
          </cell>
          <cell r="H2346" t="str">
            <v>LST_DSHNR_CK_DT</v>
          </cell>
          <cell r="I2346" t="str">
            <v>DATE</v>
          </cell>
          <cell r="J2346" t="str">
            <v/>
          </cell>
          <cell r="K2346" t="str">
            <v/>
          </cell>
          <cell r="L2346" t="str">
            <v/>
          </cell>
          <cell r="M2346" t="str">
            <v>true</v>
          </cell>
          <cell r="N2346" t="str">
            <v>false</v>
          </cell>
          <cell r="O2346" t="str">
            <v>false</v>
          </cell>
          <cell r="P2346" t="str">
            <v>The last date on which a check written
against the Arrangement was dishonored by the managing Financial Institution.</v>
          </cell>
          <cell r="R2346">
            <v>5</v>
          </cell>
          <cell r="S2346">
            <v>137</v>
          </cell>
          <cell r="T2346">
            <v>10</v>
          </cell>
        </row>
        <row r="2347">
          <cell r="A2347" t="str">
            <v>Deposit ArrangementIn Dishonored Check Count</v>
          </cell>
          <cell r="B2347" t="str">
            <v>SS Arrangement</v>
          </cell>
          <cell r="C2347" t="str">
            <v>Deposit Arrangement</v>
          </cell>
          <cell r="D2347" t="str">
            <v>Deposit Arrangement is a type of Account Arrangement which is a savings type Product and represents a liability for the Financial Institution.</v>
          </cell>
          <cell r="E2347" t="str">
            <v>In Dishonored Check Count</v>
          </cell>
          <cell r="F2347" t="str">
            <v>Atomic Warehouse Model.ldm/Atomic Warehouse Model/Domains/Small Counter [SHORT]</v>
          </cell>
          <cell r="G2347" t="str">
            <v>DEP_AR</v>
          </cell>
          <cell r="H2347" t="str">
            <v>IN_DSHNR_CK_CNT</v>
          </cell>
          <cell r="I2347" t="str">
            <v>NUMBER</v>
          </cell>
          <cell r="J2347" t="str">
            <v>0</v>
          </cell>
          <cell r="K2347" t="str">
            <v>0</v>
          </cell>
          <cell r="L2347" t="str">
            <v/>
          </cell>
          <cell r="M2347" t="str">
            <v>true</v>
          </cell>
          <cell r="N2347" t="str">
            <v>false</v>
          </cell>
          <cell r="O2347" t="str">
            <v>false</v>
          </cell>
          <cell r="P2347" t="str">
            <v>The total number of deposited checks dishonored.</v>
          </cell>
          <cell r="R2347">
            <v>6</v>
          </cell>
          <cell r="S2347">
            <v>137</v>
          </cell>
          <cell r="T2347">
            <v>10</v>
          </cell>
        </row>
        <row r="2348">
          <cell r="A2348" t="str">
            <v>Deposit ArrangementLast In Dishonored Check Date</v>
          </cell>
          <cell r="B2348" t="str">
            <v>SS Arrangement</v>
          </cell>
          <cell r="C2348" t="str">
            <v>Deposit Arrangement</v>
          </cell>
          <cell r="D2348" t="str">
            <v>Deposit Arrangement is a type of Account Arrangement which is a savings type Product and represents a liability for the Financial Institution.</v>
          </cell>
          <cell r="E2348" t="str">
            <v>Last In Dishonored Check Date</v>
          </cell>
          <cell r="F2348" t="str">
            <v>Atomic Warehouse Model.ldm/Atomic Warehouse Model/Domains/Date [DATE]</v>
          </cell>
          <cell r="G2348" t="str">
            <v>DEP_AR</v>
          </cell>
          <cell r="H2348" t="str">
            <v>LST_IN_DSHNR_CK_DT</v>
          </cell>
          <cell r="I2348" t="str">
            <v>DATE</v>
          </cell>
          <cell r="J2348" t="str">
            <v/>
          </cell>
          <cell r="K2348" t="str">
            <v/>
          </cell>
          <cell r="L2348" t="str">
            <v/>
          </cell>
          <cell r="M2348" t="str">
            <v>true</v>
          </cell>
          <cell r="N2348" t="str">
            <v>false</v>
          </cell>
          <cell r="O2348" t="str">
            <v>false</v>
          </cell>
          <cell r="P2348" t="str">
            <v>The last date on which a deposited check was dishonored by the Financial Institution.</v>
          </cell>
          <cell r="R2348">
            <v>7</v>
          </cell>
          <cell r="S2348">
            <v>137</v>
          </cell>
          <cell r="T2348">
            <v>10</v>
          </cell>
        </row>
        <row r="2349">
          <cell r="A2349" t="str">
            <v>Deposit ArrangementBasic Credit Interest Rate Identifier</v>
          </cell>
          <cell r="B2349" t="str">
            <v>SS Arrangement</v>
          </cell>
          <cell r="C2349" t="str">
            <v>Deposit Arrangement</v>
          </cell>
          <cell r="D2349" t="str">
            <v>Deposit Arrangement is a type of Account Arrangement which is a savings type Product and represents a liability for the Financial Institution.</v>
          </cell>
          <cell r="E2349" t="str">
            <v>Basic Credit Interest Rate Identifier</v>
          </cell>
          <cell r="F2349" t="str">
            <v>Atomic Warehouse Model.ldm/Atomic Warehouse Model/Domains/Direct Relationship Number [INTEGER]</v>
          </cell>
          <cell r="G2349" t="str">
            <v>DEP_AR</v>
          </cell>
          <cell r="H2349" t="str">
            <v>BASC_CR_INT_RTE_ID</v>
          </cell>
          <cell r="I2349" t="str">
            <v>NUMBER</v>
          </cell>
          <cell r="J2349" t="str">
            <v>0</v>
          </cell>
          <cell r="K2349" t="str">
            <v>0</v>
          </cell>
          <cell r="L2349" t="str">
            <v/>
          </cell>
          <cell r="M2349" t="str">
            <v>true</v>
          </cell>
          <cell r="N2349" t="str">
            <v>false</v>
          </cell>
          <cell r="O2349" t="str">
            <v>false</v>
          </cell>
          <cell r="P2349" t="str">
            <v>Do Not Map - use Arrangement to Condition (Interest Rate) instead - has credit interest rate of- BDW12608
The unique identifier of the credit interest Rate, without taking any Variance Rate into account.</v>
          </cell>
          <cell r="R2349">
            <v>8</v>
          </cell>
          <cell r="S2349">
            <v>137</v>
          </cell>
          <cell r="T2349">
            <v>10</v>
          </cell>
        </row>
        <row r="2350">
          <cell r="A2350" t="str">
            <v>Deposit ArrangementVariance Interest Rate Identifier</v>
          </cell>
          <cell r="B2350" t="str">
            <v>SS Arrangement</v>
          </cell>
          <cell r="C2350" t="str">
            <v>Deposit Arrangement</v>
          </cell>
          <cell r="D2350" t="str">
            <v>Deposit Arrangement is a type of Account Arrangement which is a savings type Product and represents a liability for the Financial Institution.</v>
          </cell>
          <cell r="E2350" t="str">
            <v>Variance Interest Rate Identifier</v>
          </cell>
          <cell r="F2350" t="str">
            <v>Atomic Warehouse Model.ldm/Atomic Warehouse Model/Domains/Direct Relationship Number [INTEGER]</v>
          </cell>
          <cell r="G2350" t="str">
            <v>DEP_AR</v>
          </cell>
          <cell r="H2350" t="str">
            <v>VRNC_INT_RTE_ID</v>
          </cell>
          <cell r="I2350" t="str">
            <v>NUMBER</v>
          </cell>
          <cell r="J2350" t="str">
            <v>0</v>
          </cell>
          <cell r="K2350" t="str">
            <v>0</v>
          </cell>
          <cell r="L2350" t="str">
            <v/>
          </cell>
          <cell r="M2350" t="str">
            <v>true</v>
          </cell>
          <cell r="N2350" t="str">
            <v>false</v>
          </cell>
          <cell r="O2350" t="str">
            <v>false</v>
          </cell>
          <cell r="P2350" t="str">
            <v>Do Not Map - use Arrangement to Condition (Interest Rate) instead - has variance interest rate of - BDW91441
The unique identifier of the Variance Interest Rate applying to the Deposit Arrangement, if any. A Variance Interest Rate is applied due to special Customer circumstances e.g. a key Customer gets a favorable treatment.
The sum of Basic + Variance Interest Rates gives the Rate actually charged.</v>
          </cell>
          <cell r="R2350">
            <v>9</v>
          </cell>
          <cell r="S2350">
            <v>137</v>
          </cell>
          <cell r="T2350">
            <v>10</v>
          </cell>
        </row>
        <row r="2351">
          <cell r="A2351" t="str">
            <v>Deposit ArrangementLast Overdrawn Date</v>
          </cell>
          <cell r="B2351" t="str">
            <v>SS Arrangement</v>
          </cell>
          <cell r="C2351" t="str">
            <v>Deposit Arrangement</v>
          </cell>
          <cell r="D2351" t="str">
            <v>Deposit Arrangement is a type of Account Arrangement which is a savings type Product and represents a liability for the Financial Institution.</v>
          </cell>
          <cell r="E2351" t="str">
            <v>Last Overdrawn Date</v>
          </cell>
          <cell r="F2351" t="str">
            <v>Atomic Warehouse Model.ldm/Atomic Warehouse Model/Domains/Date [DATE]</v>
          </cell>
          <cell r="G2351" t="str">
            <v>DEP_AR</v>
          </cell>
          <cell r="H2351" t="str">
            <v>LST_OVRDRWN_DT</v>
          </cell>
          <cell r="I2351" t="str">
            <v>DATE</v>
          </cell>
          <cell r="J2351" t="str">
            <v/>
          </cell>
          <cell r="K2351" t="str">
            <v/>
          </cell>
          <cell r="L2351" t="str">
            <v/>
          </cell>
          <cell r="M2351" t="str">
            <v>true</v>
          </cell>
          <cell r="N2351" t="str">
            <v>false</v>
          </cell>
          <cell r="O2351" t="str">
            <v>false</v>
          </cell>
          <cell r="P2351" t="str">
            <v>The date on which the Arrangement was last
overdrawn.</v>
          </cell>
          <cell r="R2351">
            <v>10</v>
          </cell>
          <cell r="S2351">
            <v>137</v>
          </cell>
          <cell r="T2351">
            <v>10</v>
          </cell>
        </row>
        <row r="2352">
          <cell r="A2352" t="str">
            <v>Deposit ArrangementBonus Rate Criteria Code</v>
          </cell>
          <cell r="B2352" t="str">
            <v>SS Arrangement</v>
          </cell>
          <cell r="C2352" t="str">
            <v>Deposit Arrangement</v>
          </cell>
          <cell r="D2352" t="str">
            <v>Deposit Arrangement is a type of Account Arrangement which is a savings type Product and represents a liability for the Financial Institution.</v>
          </cell>
          <cell r="E2352" t="str">
            <v>Bonus Rate Criteria Code</v>
          </cell>
          <cell r="F2352" t="str">
            <v>Atomic Warehouse Model.ldm/Atomic Warehouse Model/Domains/Code Value 1 [NCHAR(1)]</v>
          </cell>
          <cell r="G2352" t="str">
            <v>DEP_AR</v>
          </cell>
          <cell r="H2352" t="str">
            <v>BNS_RTE_CRTRIA_CD</v>
          </cell>
          <cell r="I2352" t="str">
            <v>NCHAR</v>
          </cell>
          <cell r="J2352" t="str">
            <v/>
          </cell>
          <cell r="K2352" t="str">
            <v/>
          </cell>
          <cell r="L2352" t="str">
            <v>1</v>
          </cell>
          <cell r="M2352" t="str">
            <v>true</v>
          </cell>
          <cell r="N2352" t="str">
            <v>false</v>
          </cell>
          <cell r="O2352" t="str">
            <v>false</v>
          </cell>
          <cell r="P2352" t="str">
            <v>When the bonus rate is applied at the Account Level (CTA), this defines whether the bonus interest rate is applied at the Investment Account or only to the specific Time Deposit.
Allowed Values: 
1 : The Bonus rate is applied at the Investment Account
       level, therefore applies to all Time Deposits
2: The Bonus rate is applied only to the specific Time
       Deposits.
Note:  This does not apply to automatic renewals, the customer must ask for or be offered this Bonus by the bank.</v>
          </cell>
          <cell r="R2352">
            <v>11</v>
          </cell>
          <cell r="S2352">
            <v>137</v>
          </cell>
          <cell r="T2352">
            <v>10</v>
          </cell>
        </row>
        <row r="2353">
          <cell r="A2353" t="str">
            <v>Deposit ArrangementCheckbook Fee Waiver Indicator</v>
          </cell>
          <cell r="B2353" t="str">
            <v>SS Arrangement</v>
          </cell>
          <cell r="C2353" t="str">
            <v>Deposit Arrangement</v>
          </cell>
          <cell r="D2353" t="str">
            <v>Deposit Arrangement is a type of Account Arrangement which is a savings type Product and represents a liability for the Financial Institution.</v>
          </cell>
          <cell r="E2353" t="str">
            <v>Checkbook Fee Waiver Indicator</v>
          </cell>
          <cell r="F2353" t="str">
            <v>Atomic Warehouse Model.ldm/Atomic Warehouse Model/Domains/Indicator Identifier [NCHAR(1)]</v>
          </cell>
          <cell r="G2353" t="str">
            <v>DEP_AR</v>
          </cell>
          <cell r="H2353" t="str">
            <v>CHECKBOOK_FEE_WVR_IND</v>
          </cell>
          <cell r="I2353" t="str">
            <v>NCHAR</v>
          </cell>
          <cell r="J2353" t="str">
            <v/>
          </cell>
          <cell r="K2353" t="str">
            <v/>
          </cell>
          <cell r="L2353" t="str">
            <v>1</v>
          </cell>
          <cell r="M2353" t="str">
            <v>true</v>
          </cell>
          <cell r="N2353" t="str">
            <v>false</v>
          </cell>
          <cell r="O2353" t="str">
            <v>false</v>
          </cell>
          <cell r="P2353" t="str">
            <v>Used to identify if the fee for printing checkbooks are to be charged to the customer.
Only applies for checking accounts.
Values:
Y - Yes, charged to customer.
N - No, no charged to customer.</v>
          </cell>
          <cell r="R2353">
            <v>12</v>
          </cell>
          <cell r="S2353">
            <v>137</v>
          </cell>
          <cell r="T2353">
            <v>10</v>
          </cell>
        </row>
        <row r="2354">
          <cell r="A2354" t="str">
            <v>Deposit ArrangementBonus Rate Points Renewal Code</v>
          </cell>
          <cell r="B2354" t="str">
            <v>SS Arrangement</v>
          </cell>
          <cell r="C2354" t="str">
            <v>Deposit Arrangement</v>
          </cell>
          <cell r="D2354" t="str">
            <v>Deposit Arrangement is a type of Account Arrangement which is a savings type Product and represents a liability for the Financial Institution.</v>
          </cell>
          <cell r="E2354" t="str">
            <v>Bonus Rate Points Renewal Code</v>
          </cell>
          <cell r="F2354" t="str">
            <v>Atomic Warehouse Model.ldm/Atomic Warehouse Model/Domains/Code Value 1 [NCHAR(1)]</v>
          </cell>
          <cell r="G2354" t="str">
            <v>DEP_AR</v>
          </cell>
          <cell r="H2354" t="str">
            <v>BNS_RTE_PTS_RNWL_CD</v>
          </cell>
          <cell r="I2354" t="str">
            <v>NCHAR</v>
          </cell>
          <cell r="J2354" t="str">
            <v/>
          </cell>
          <cell r="K2354" t="str">
            <v/>
          </cell>
          <cell r="L2354" t="str">
            <v>1</v>
          </cell>
          <cell r="M2354" t="str">
            <v>true</v>
          </cell>
          <cell r="N2354" t="str">
            <v>false</v>
          </cell>
          <cell r="O2354" t="str">
            <v>false</v>
          </cell>
          <cell r="P2354" t="str">
            <v>Indicates if the Bonus rate points are renewed at the maturity of the Time Deposit account.
Allowable values:
P: Permanent bonus points are applied to the Time Deposit; renew automatically with the same bonus points applied. 
V: Bonus points are only applied at maturity and the Time Deposit is not renewed with bonus points.</v>
          </cell>
          <cell r="R2354">
            <v>13</v>
          </cell>
          <cell r="S2354">
            <v>137</v>
          </cell>
          <cell r="T2354">
            <v>10</v>
          </cell>
        </row>
        <row r="2355">
          <cell r="A2355" t="str">
            <v>Deposit ArrangementGross Interest Amount</v>
          </cell>
          <cell r="B2355" t="str">
            <v>SS Arrangement</v>
          </cell>
          <cell r="C2355" t="str">
            <v>Deposit Arrangement</v>
          </cell>
          <cell r="D2355" t="str">
            <v>Deposit Arrangement is a type of Account Arrangement which is a savings type Product and represents a liability for the Financial Institution.</v>
          </cell>
          <cell r="E2355" t="str">
            <v>Gross Interest Amount</v>
          </cell>
          <cell r="F2355" t="str">
            <v>Atomic Warehouse Model.ldm/Atomic Warehouse Model/Domains/Currency Amount 22,4 [DECIMAL(22,4)]</v>
          </cell>
          <cell r="G2355" t="str">
            <v>DEP_AR</v>
          </cell>
          <cell r="H2355" t="str">
            <v>GRS_INT_AMT</v>
          </cell>
          <cell r="I2355" t="str">
            <v>NUMBER</v>
          </cell>
          <cell r="J2355" t="str">
            <v>22</v>
          </cell>
          <cell r="K2355" t="str">
            <v>4</v>
          </cell>
          <cell r="L2355" t="str">
            <v/>
          </cell>
          <cell r="M2355" t="str">
            <v>true</v>
          </cell>
          <cell r="N2355" t="str">
            <v>false</v>
          </cell>
          <cell r="O2355" t="str">
            <v>false</v>
          </cell>
          <cell r="P2355" t="str">
            <v>The total amount of interest to be earned at the end. Before taxes</v>
          </cell>
          <cell r="R2355">
            <v>14</v>
          </cell>
          <cell r="S2355">
            <v>137</v>
          </cell>
          <cell r="T2355">
            <v>10</v>
          </cell>
        </row>
        <row r="2356">
          <cell r="A2356" t="str">
            <v>Deposit ArrangementOriginal Deposit Amount</v>
          </cell>
          <cell r="B2356" t="str">
            <v>SS Arrangement</v>
          </cell>
          <cell r="C2356" t="str">
            <v>Deposit Arrangement</v>
          </cell>
          <cell r="D2356" t="str">
            <v>Deposit Arrangement is a type of Account Arrangement which is a savings type Product and represents a liability for the Financial Institution.</v>
          </cell>
          <cell r="E2356" t="str">
            <v>Original Deposit Amount</v>
          </cell>
          <cell r="F2356" t="str">
            <v>Atomic Warehouse Model.ldm/Atomic Warehouse Model/Domains/Currency Amount 22,4 [DECIMAL(22,4)]</v>
          </cell>
          <cell r="G2356" t="str">
            <v>DEP_AR</v>
          </cell>
          <cell r="H2356" t="str">
            <v>ORGNL_DEP_AMT</v>
          </cell>
          <cell r="I2356" t="str">
            <v>NUMBER</v>
          </cell>
          <cell r="J2356" t="str">
            <v>22</v>
          </cell>
          <cell r="K2356" t="str">
            <v>4</v>
          </cell>
          <cell r="L2356" t="str">
            <v/>
          </cell>
          <cell r="M2356" t="str">
            <v>true</v>
          </cell>
          <cell r="N2356" t="str">
            <v>false</v>
          </cell>
          <cell r="O2356" t="str">
            <v>false</v>
          </cell>
          <cell r="P2356" t="str">
            <v>The amount the customer deposit at the time of opening (booking). Never change this value. For example - Initial Time Deposit Investment Amount.</v>
          </cell>
          <cell r="R2356">
            <v>15</v>
          </cell>
          <cell r="S2356">
            <v>137</v>
          </cell>
          <cell r="T2356">
            <v>10</v>
          </cell>
        </row>
        <row r="2357">
          <cell r="A2357" t="str">
            <v>Deposit ArrangementLast Renewal Date</v>
          </cell>
          <cell r="B2357" t="str">
            <v>SS Arrangement</v>
          </cell>
          <cell r="C2357" t="str">
            <v>Deposit Arrangement</v>
          </cell>
          <cell r="D2357" t="str">
            <v>Deposit Arrangement is a type of Account Arrangement which is a savings type Product and represents a liability for the Financial Institution.</v>
          </cell>
          <cell r="E2357" t="str">
            <v>Last Renewal Date</v>
          </cell>
          <cell r="F2357" t="str">
            <v>Atomic Warehouse Model.ldm/Atomic Warehouse Model/Domains/Date [DATE]</v>
          </cell>
          <cell r="G2357" t="str">
            <v>DEP_AR</v>
          </cell>
          <cell r="H2357" t="str">
            <v>LST_RNWL_DT</v>
          </cell>
          <cell r="I2357" t="str">
            <v>DATE</v>
          </cell>
          <cell r="J2357" t="str">
            <v/>
          </cell>
          <cell r="K2357" t="str">
            <v/>
          </cell>
          <cell r="L2357" t="str">
            <v/>
          </cell>
          <cell r="M2357" t="str">
            <v>true</v>
          </cell>
          <cell r="N2357" t="str">
            <v>false</v>
          </cell>
          <cell r="O2357" t="str">
            <v>false</v>
          </cell>
          <cell r="P2357" t="str">
            <v>The date a deposit was most recently renewed, when it has a term.                                                                    
Comment: When a time deposit is first opened this will be defaulted to the date open.</v>
          </cell>
          <cell r="R2357">
            <v>16</v>
          </cell>
          <cell r="S2357">
            <v>137</v>
          </cell>
          <cell r="T2357">
            <v>10</v>
          </cell>
        </row>
        <row r="2358">
          <cell r="A2358" t="str">
            <v>Deposit ArrangementEffective Timestamp</v>
          </cell>
          <cell r="B2358" t="str">
            <v>SS Arrangement</v>
          </cell>
          <cell r="C2358" t="str">
            <v>Deposit Arrangement</v>
          </cell>
          <cell r="D2358" t="str">
            <v>Deposit Arrangement is a type of Account Arrangement which is a savings type Product and represents a liability for the Financial Institution.</v>
          </cell>
          <cell r="E2358" t="str">
            <v>Effective Timestamp</v>
          </cell>
          <cell r="F2358" t="str">
            <v>Atomic Warehouse Model.ldm/Atomic Warehouse Model/Domains/ETL Effective Timestamp [TIMESTAMP]</v>
          </cell>
          <cell r="G2358" t="str">
            <v>DEP_AR</v>
          </cell>
          <cell r="H2358" t="str">
            <v>EFFV_TS</v>
          </cell>
          <cell r="I2358" t="str">
            <v>TIMESTAMP</v>
          </cell>
          <cell r="J2358" t="str">
            <v/>
          </cell>
          <cell r="K2358" t="str">
            <v/>
          </cell>
          <cell r="L2358" t="str">
            <v/>
          </cell>
          <cell r="M2358" t="str">
            <v>false</v>
          </cell>
          <cell r="N2358" t="str">
            <v>false</v>
          </cell>
          <cell r="O2358" t="str">
            <v>false</v>
          </cell>
          <cell r="P2358" t="str">
            <v>ETL only - part of ETL Audit - ETL Job File History
A data domain that defines the warehouse observation time for a data row.</v>
          </cell>
          <cell r="R2358">
            <v>17</v>
          </cell>
          <cell r="S2358">
            <v>137</v>
          </cell>
          <cell r="T2358">
            <v>10</v>
          </cell>
        </row>
        <row r="2359">
          <cell r="A2359" t="str">
            <v>Deposit ArrangementEnd Timestamp</v>
          </cell>
          <cell r="B2359" t="str">
            <v>SS Arrangement</v>
          </cell>
          <cell r="C2359" t="str">
            <v>Deposit Arrangement</v>
          </cell>
          <cell r="D2359" t="str">
            <v>Deposit Arrangement is a type of Account Arrangement which is a savings type Product and represents a liability for the Financial Institution.</v>
          </cell>
          <cell r="E2359" t="str">
            <v>End Timestamp</v>
          </cell>
          <cell r="F2359" t="str">
            <v>Atomic Warehouse Model.ldm/Atomic Warehouse Model/Domains/ETL End Timestamp [TIMESTAMP]</v>
          </cell>
          <cell r="G2359" t="str">
            <v>DEP_AR</v>
          </cell>
          <cell r="H2359" t="str">
            <v>END_TS</v>
          </cell>
          <cell r="I2359" t="str">
            <v>TIMESTAMP</v>
          </cell>
          <cell r="J2359" t="str">
            <v/>
          </cell>
          <cell r="K2359" t="str">
            <v/>
          </cell>
          <cell r="L2359" t="str">
            <v/>
          </cell>
          <cell r="M2359" t="str">
            <v>false</v>
          </cell>
          <cell r="N2359" t="str">
            <v>false</v>
          </cell>
          <cell r="O2359" t="str">
            <v>false</v>
          </cell>
          <cell r="P2359" t="str">
            <v>ETL only - part of ETL Audit - ETL Job File History
A data domain that defines the warehouse observation time for a data row.</v>
          </cell>
          <cell r="R2359">
            <v>18</v>
          </cell>
          <cell r="S2359">
            <v>137</v>
          </cell>
          <cell r="T2359">
            <v>10</v>
          </cell>
        </row>
        <row r="2360">
          <cell r="A2360" t="str">
            <v>Deposit ArrangementLast Update Run Identifier</v>
          </cell>
          <cell r="B2360" t="str">
            <v>SS Arrangement</v>
          </cell>
          <cell r="C2360" t="str">
            <v>Deposit Arrangement</v>
          </cell>
          <cell r="D2360" t="str">
            <v>Deposit Arrangement is a type of Account Arrangement which is a savings type Product and represents a liability for the Financial Institution.</v>
          </cell>
          <cell r="E2360" t="str">
            <v>Last Update Run Identifier</v>
          </cell>
          <cell r="F2360" t="str">
            <v>Atomic Warehouse Model.ldm/Atomic Warehouse Model/Domains/ETL Run Identifier [DECIMAL(15,0)]</v>
          </cell>
          <cell r="G2360" t="str">
            <v>DEP_AR</v>
          </cell>
          <cell r="H2360" t="str">
            <v>LST_UPDT_RUN_ID</v>
          </cell>
          <cell r="I2360" t="str">
            <v>NUMBER</v>
          </cell>
          <cell r="J2360" t="str">
            <v>15</v>
          </cell>
          <cell r="K2360" t="str">
            <v>0</v>
          </cell>
          <cell r="L2360" t="str">
            <v/>
          </cell>
          <cell r="M2360" t="str">
            <v>false</v>
          </cell>
          <cell r="N2360" t="str">
            <v>false</v>
          </cell>
          <cell r="O2360" t="str">
            <v>false</v>
          </cell>
          <cell r="P2360" t="str">
            <v>This is an ETL process generated run number populated when a row is updated</v>
          </cell>
          <cell r="R2360">
            <v>19</v>
          </cell>
          <cell r="S2360">
            <v>137</v>
          </cell>
          <cell r="T2360">
            <v>10</v>
          </cell>
        </row>
        <row r="2361">
          <cell r="A2361" t="str">
            <v>Deposit ArrangementCreate Run Identifier</v>
          </cell>
          <cell r="B2361" t="str">
            <v>SS Arrangement</v>
          </cell>
          <cell r="C2361" t="str">
            <v>Deposit Arrangement</v>
          </cell>
          <cell r="D2361" t="str">
            <v>Deposit Arrangement is a type of Account Arrangement which is a savings type Product and represents a liability for the Financial Institution.</v>
          </cell>
          <cell r="E2361" t="str">
            <v>Create Run Identifier</v>
          </cell>
          <cell r="F2361" t="str">
            <v>Atomic Warehouse Model.ldm/Atomic Warehouse Model/Domains/ETL Run Identifier [DECIMAL(15,0)]</v>
          </cell>
          <cell r="G2361" t="str">
            <v>DEP_AR</v>
          </cell>
          <cell r="H2361" t="str">
            <v>CRT_RUN_ID</v>
          </cell>
          <cell r="I2361" t="str">
            <v>NUMBER</v>
          </cell>
          <cell r="J2361" t="str">
            <v>15</v>
          </cell>
          <cell r="K2361" t="str">
            <v>0</v>
          </cell>
          <cell r="L2361" t="str">
            <v/>
          </cell>
          <cell r="M2361" t="str">
            <v>false</v>
          </cell>
          <cell r="N2361" t="str">
            <v>false</v>
          </cell>
          <cell r="O2361" t="str">
            <v>false</v>
          </cell>
          <cell r="P2361" t="str">
            <v>This is an ETL process generated run number populated when a row is created</v>
          </cell>
          <cell r="R2361">
            <v>20</v>
          </cell>
          <cell r="S2361">
            <v>137</v>
          </cell>
          <cell r="T2361">
            <v>10</v>
          </cell>
        </row>
        <row r="2362">
          <cell r="A2362" t="str">
            <v>Deposit ArrangementExtract Transform Load Source File Number</v>
          </cell>
          <cell r="B2362" t="str">
            <v>SS Arrangement</v>
          </cell>
          <cell r="C2362" t="str">
            <v>Deposit Arrangement</v>
          </cell>
          <cell r="D2362" t="str">
            <v>Deposit Arrangement is a type of Account Arrangement which is a savings type Product and represents a liability for the Financial Institution.</v>
          </cell>
          <cell r="E2362" t="str">
            <v>Extract Transform Load Source File Number</v>
          </cell>
          <cell r="F2362" t="str">
            <v>Atomic Warehouse Model.ldm/Atomic Warehouse Model/Domains/ETL Source File Number [DECIMAL(15,0)]</v>
          </cell>
          <cell r="G2362" t="str">
            <v>DEP_AR</v>
          </cell>
          <cell r="H2362" t="str">
            <v>EXTRC_TRNSFRM_LD_SRC_FILE_NBR</v>
          </cell>
          <cell r="I2362" t="str">
            <v>NUMBER</v>
          </cell>
          <cell r="J2362" t="str">
            <v>15</v>
          </cell>
          <cell r="K2362" t="str">
            <v>0</v>
          </cell>
          <cell r="L2362" t="str">
            <v/>
          </cell>
          <cell r="M2362" t="str">
            <v>false</v>
          </cell>
          <cell r="N2362" t="str">
            <v>false</v>
          </cell>
          <cell r="O2362" t="str">
            <v>false</v>
          </cell>
          <cell r="P2362" t="str">
            <v>Source File number used for loading the source data using ETL process.</v>
          </cell>
          <cell r="R2362">
            <v>21</v>
          </cell>
          <cell r="S2362">
            <v>137</v>
          </cell>
          <cell r="T2362">
            <v>10</v>
          </cell>
        </row>
        <row r="2363">
          <cell r="A2363" t="str">
            <v>Deposit ArrangementCapitalize Interest Indicator</v>
          </cell>
          <cell r="B2363" t="str">
            <v>SS Arrangement</v>
          </cell>
          <cell r="C2363" t="str">
            <v>Deposit Arrangement</v>
          </cell>
          <cell r="D2363" t="str">
            <v>Deposit Arrangement is a type of Account Arrangement which is a savings type Product and represents a liability for the Financial Institution.</v>
          </cell>
          <cell r="E2363" t="str">
            <v>Capitalize Interest Indicator</v>
          </cell>
          <cell r="F2363" t="str">
            <v>Atomic Warehouse Model.ldm/Atomic Warehouse Model/Domains/Indicator Identifier [NCHAR(1)]</v>
          </cell>
          <cell r="G2363" t="str">
            <v>DEP_AR</v>
          </cell>
          <cell r="H2363" t="str">
            <v>CAPTL_INT_IND</v>
          </cell>
          <cell r="I2363" t="str">
            <v>NCHAR</v>
          </cell>
          <cell r="J2363" t="str">
            <v/>
          </cell>
          <cell r="K2363" t="str">
            <v/>
          </cell>
          <cell r="L2363" t="str">
            <v>1</v>
          </cell>
          <cell r="M2363" t="str">
            <v>true</v>
          </cell>
          <cell r="N2363" t="str">
            <v>false</v>
          </cell>
          <cell r="O2363" t="str">
            <v>false</v>
          </cell>
          <cell r="P2363" t="str">
            <v>Used to indicate whether or not  interest should be capitalized or paid at the time the interest is due.  
Values:
N - No, interest is not to be capitalized (interest to be paid to the customer)
Y - Yes, interest is to be capitalized.</v>
          </cell>
          <cell r="R2363">
            <v>22</v>
          </cell>
          <cell r="S2363">
            <v>137</v>
          </cell>
          <cell r="T2363">
            <v>10</v>
          </cell>
        </row>
        <row r="2364">
          <cell r="A2364" t="str">
            <v>Deposit ArrangementWithhold Tax Amount</v>
          </cell>
          <cell r="B2364" t="str">
            <v>SS Arrangement</v>
          </cell>
          <cell r="C2364" t="str">
            <v>Deposit Arrangement</v>
          </cell>
          <cell r="D2364" t="str">
            <v>Deposit Arrangement is a type of Account Arrangement which is a savings type Product and represents a liability for the Financial Institution.</v>
          </cell>
          <cell r="E2364" t="str">
            <v>Withhold Tax Amount</v>
          </cell>
          <cell r="F2364" t="str">
            <v>Atomic Warehouse Model.ldm/Atomic Warehouse Model/Domains/Currency Amount 22,4 [DECIMAL(22,4)]</v>
          </cell>
          <cell r="G2364" t="str">
            <v>DEP_AR</v>
          </cell>
          <cell r="H2364" t="str">
            <v>WTHD_TAX_AMT</v>
          </cell>
          <cell r="I2364" t="str">
            <v>NUMBER</v>
          </cell>
          <cell r="J2364" t="str">
            <v>22</v>
          </cell>
          <cell r="K2364" t="str">
            <v>4</v>
          </cell>
          <cell r="L2364" t="str">
            <v/>
          </cell>
          <cell r="M2364" t="str">
            <v>true</v>
          </cell>
          <cell r="N2364" t="str">
            <v>false</v>
          </cell>
          <cell r="O2364" t="str">
            <v>false</v>
          </cell>
          <cell r="P2364" t="str">
            <v>The Tax applied to the total amount of interest earned at maturity by Regulation.</v>
          </cell>
          <cell r="R2364">
            <v>23</v>
          </cell>
          <cell r="S2364">
            <v>137</v>
          </cell>
          <cell r="T2364">
            <v>10</v>
          </cell>
        </row>
        <row r="2365">
          <cell r="A2365" t="str">
            <v>Deposit ArrangementInterest Amount Disposition Code</v>
          </cell>
          <cell r="B2365" t="str">
            <v>SS Arrangement</v>
          </cell>
          <cell r="C2365" t="str">
            <v>Deposit Arrangement</v>
          </cell>
          <cell r="D2365" t="str">
            <v>Deposit Arrangement is a type of Account Arrangement which is a savings type Product and represents a liability for the Financial Institution.</v>
          </cell>
          <cell r="E2365" t="str">
            <v>Interest Amount Disposition Code</v>
          </cell>
          <cell r="F2365" t="str">
            <v>Atomic Warehouse Model.ldm/Atomic Warehouse Model/Domains/Code Value 1 [NCHAR(1)]</v>
          </cell>
          <cell r="G2365" t="str">
            <v>DEP_AR</v>
          </cell>
          <cell r="H2365" t="str">
            <v>INT_AMT_DSPSTN_CD</v>
          </cell>
          <cell r="I2365" t="str">
            <v>NCHAR</v>
          </cell>
          <cell r="J2365" t="str">
            <v/>
          </cell>
          <cell r="K2365" t="str">
            <v/>
          </cell>
          <cell r="L2365" t="str">
            <v>1</v>
          </cell>
          <cell r="M2365" t="str">
            <v>true</v>
          </cell>
          <cell r="N2365" t="str">
            <v>false</v>
          </cell>
          <cell r="O2365" t="str">
            <v>false</v>
          </cell>
          <cell r="P2365" t="str">
            <v>Defines whether the interest will:  "1",   deposited into the customer's checking account at maturity, or "3" , capitalized into the time deposit amount at renewal.</v>
          </cell>
          <cell r="R2365">
            <v>24</v>
          </cell>
          <cell r="S2365">
            <v>137</v>
          </cell>
          <cell r="T2365">
            <v>10</v>
          </cell>
        </row>
        <row r="2366">
          <cell r="A2366" t="str">
            <v>Deposit ArrangementEnterprise Data Warehouse Insert Timestamp</v>
          </cell>
          <cell r="B2366" t="str">
            <v>SS Arrangement</v>
          </cell>
          <cell r="C2366" t="str">
            <v>Deposit Arrangement</v>
          </cell>
          <cell r="D2366" t="str">
            <v>Deposit Arrangement is a type of Account Arrangement which is a savings type Product and represents a liability for the Financial Institution.</v>
          </cell>
          <cell r="E2366" t="str">
            <v>Enterprise Data Warehouse Insert Timestamp</v>
          </cell>
          <cell r="F2366" t="str">
            <v>Atomic Warehouse Model.ldm/Atomic Warehouse Model/Domains/Time [TIME]</v>
          </cell>
          <cell r="G2366" t="str">
            <v>DEP_AR</v>
          </cell>
          <cell r="H2366" t="str">
            <v>NTRPRS_DW_INSRT_TS</v>
          </cell>
          <cell r="I2366" t="str">
            <v>TIMESTAMP</v>
          </cell>
          <cell r="J2366" t="str">
            <v/>
          </cell>
          <cell r="K2366" t="str">
            <v/>
          </cell>
          <cell r="L2366" t="str">
            <v/>
          </cell>
          <cell r="M2366" t="str">
            <v>false</v>
          </cell>
          <cell r="N2366" t="str">
            <v>false</v>
          </cell>
          <cell r="O2366" t="str">
            <v>true</v>
          </cell>
          <cell r="P2366" t="str">
            <v>The time on which the instance of the
entity was last updated.</v>
          </cell>
          <cell r="R2366">
            <v>25</v>
          </cell>
          <cell r="S2366">
            <v>137</v>
          </cell>
          <cell r="T2366">
            <v>10</v>
          </cell>
        </row>
        <row r="2367">
          <cell r="A2367" t="str">
            <v>Deposit ArrangementSource System Code</v>
          </cell>
          <cell r="B2367" t="str">
            <v>SS Arrangement</v>
          </cell>
          <cell r="C2367" t="str">
            <v>Deposit Arrangement</v>
          </cell>
          <cell r="D2367" t="str">
            <v>Deposit Arrangement is a type of Account Arrangement which is a savings type Product and represents a liability for the Financial Institution.</v>
          </cell>
          <cell r="E2367" t="str">
            <v>Source System Code</v>
          </cell>
          <cell r="F2367" t="str">
            <v>Atomic Warehouse Model.ldm/Atomic Warehouse Model/Domains/Source System Code [NCHAR(10)]</v>
          </cell>
          <cell r="G2367" t="str">
            <v>DEP_AR</v>
          </cell>
          <cell r="H2367" t="str">
            <v>SRC_SYS_CD</v>
          </cell>
          <cell r="I2367" t="str">
            <v>NCHAR</v>
          </cell>
          <cell r="J2367" t="str">
            <v/>
          </cell>
          <cell r="K2367" t="str">
            <v/>
          </cell>
          <cell r="L2367" t="str">
            <v>10</v>
          </cell>
          <cell r="M2367" t="str">
            <v>false</v>
          </cell>
          <cell r="N2367" t="str">
            <v>false</v>
          </cell>
          <cell r="O2367" t="str">
            <v>true</v>
          </cell>
          <cell r="P2367" t="str">
            <v>The application or system from which the information last used to update the entity instance was populated.</v>
          </cell>
          <cell r="R2367">
            <v>26</v>
          </cell>
          <cell r="S2367">
            <v>137</v>
          </cell>
          <cell r="T2367">
            <v>10</v>
          </cell>
        </row>
        <row r="2368">
          <cell r="A2368" t="str">
            <v>Deposit ArrangementSource System Unique Key Text</v>
          </cell>
          <cell r="B2368" t="str">
            <v>SS Arrangement</v>
          </cell>
          <cell r="C2368" t="str">
            <v>Deposit Arrangement</v>
          </cell>
          <cell r="D2368" t="str">
            <v>Deposit Arrangement is a type of Account Arrangement which is a savings type Product and represents a liability for the Financial Institution.</v>
          </cell>
          <cell r="E2368" t="str">
            <v>Source System Unique Key Text</v>
          </cell>
          <cell r="F2368" t="str">
            <v>Atomic Warehouse Model.ldm/Atomic Warehouse Model/Domains/External Id [NVARCHAR(200)]</v>
          </cell>
          <cell r="G2368" t="str">
            <v>DEP_AR</v>
          </cell>
          <cell r="H2368" t="str">
            <v>SRC_SYS_UNQ_KEY_TXT</v>
          </cell>
          <cell r="I2368" t="str">
            <v>NVARCHAR2</v>
          </cell>
          <cell r="J2368" t="str">
            <v/>
          </cell>
          <cell r="K2368" t="str">
            <v/>
          </cell>
          <cell r="L2368" t="str">
            <v>200</v>
          </cell>
          <cell r="M2368" t="str">
            <v>false</v>
          </cell>
          <cell r="N2368" t="str">
            <v>false</v>
          </cell>
          <cell r="O2368" t="str">
            <v>true</v>
          </cell>
          <cell r="P2368" t="str">
            <v>The unique identifier of the populated instance in the Source System.</v>
          </cell>
          <cell r="R2368">
            <v>27</v>
          </cell>
          <cell r="S2368">
            <v>137</v>
          </cell>
          <cell r="T2368">
            <v>10</v>
          </cell>
        </row>
        <row r="2369">
          <cell r="A2369" t="str">
            <v>Deposit ArrangementForeign Exchange Flag</v>
          </cell>
          <cell r="B2369" t="str">
            <v>SS Arrangement</v>
          </cell>
          <cell r="C2369" t="str">
            <v>Deposit Arrangement</v>
          </cell>
          <cell r="D2369" t="str">
            <v>Deposit Arrangement is a type of Account Arrangement which is a savings type Product and represents a liability for the Financial Institution.</v>
          </cell>
          <cell r="E2369" t="str">
            <v>Foreign Exchange Flag</v>
          </cell>
          <cell r="F2369" t="str">
            <v>Atomic Warehouse Model.ldm/Atomic Warehouse Model/Domains/Numeric Flag [SHORT]</v>
          </cell>
          <cell r="G2369" t="str">
            <v>DEP_AR</v>
          </cell>
          <cell r="H2369" t="str">
            <v>FX_FLG</v>
          </cell>
          <cell r="I2369" t="str">
            <v>NUMBER</v>
          </cell>
          <cell r="J2369" t="str">
            <v>0</v>
          </cell>
          <cell r="K2369" t="str">
            <v>0</v>
          </cell>
          <cell r="L2369" t="str">
            <v/>
          </cell>
          <cell r="M2369" t="str">
            <v>true</v>
          </cell>
          <cell r="N2369" t="str">
            <v>false</v>
          </cell>
          <cell r="O2369" t="str">
            <v>false</v>
          </cell>
          <cell r="P2369" t="str">
            <v>A flag that indicates if the account  is enabled to allow to accept foreign currency transactions. Typically this are high value satellite office acccounts.
0 =  account is not enabled to allow foreign exchange transactions (default value is 0)  
1 = account is enabled to allow foreign exchange transactions,</v>
          </cell>
          <cell r="R2369">
            <v>28</v>
          </cell>
          <cell r="S2369">
            <v>137</v>
          </cell>
          <cell r="T2369">
            <v>10</v>
          </cell>
        </row>
        <row r="2370">
          <cell r="A2370" t="str">
            <v>Deposit ArrangementThird Party Banking Flag</v>
          </cell>
          <cell r="B2370" t="str">
            <v>SS Arrangement</v>
          </cell>
          <cell r="C2370" t="str">
            <v>Deposit Arrangement</v>
          </cell>
          <cell r="D2370" t="str">
            <v>Deposit Arrangement is a type of Account Arrangement which is a savings type Product and represents a liability for the Financial Institution.</v>
          </cell>
          <cell r="E2370" t="str">
            <v>Third Party Banking Flag</v>
          </cell>
          <cell r="F2370" t="str">
            <v>Atomic Warehouse Model.ldm/Atomic Warehouse Model/Domains/Numeric Flag [SHORT]</v>
          </cell>
          <cell r="G2370" t="str">
            <v>DEP_AR</v>
          </cell>
          <cell r="H2370" t="str">
            <v>TRD_PTY_BNK_FLG</v>
          </cell>
          <cell r="I2370" t="str">
            <v>NUMBER</v>
          </cell>
          <cell r="J2370" t="str">
            <v>0</v>
          </cell>
          <cell r="K2370" t="str">
            <v>0</v>
          </cell>
          <cell r="L2370" t="str">
            <v/>
          </cell>
          <cell r="M2370" t="str">
            <v>true</v>
          </cell>
          <cell r="N2370" t="str">
            <v>false</v>
          </cell>
          <cell r="O2370" t="str">
            <v>false</v>
          </cell>
          <cell r="P2370" t="str">
            <v>A flag that indicates if  the account allows Banorte customers to perform banking services. Third Party Banking locations are not Banorte branches.   For example, in Walmart, a customer can make a withdrawals, credit card payment, etc
0 = account is not enabled to perform Banorte banking Service
1 = account is enabled to perform Banorte banking Service</v>
          </cell>
          <cell r="R2370">
            <v>29</v>
          </cell>
          <cell r="S2370">
            <v>137</v>
          </cell>
          <cell r="T2370">
            <v>10</v>
          </cell>
        </row>
        <row r="2371">
          <cell r="A2371" t="str">
            <v>Deposit ArrangementArrangement Identifier</v>
          </cell>
          <cell r="B2371" t="str">
            <v>SS Arrangement</v>
          </cell>
          <cell r="C2371" t="str">
            <v>Deposit Arrangement</v>
          </cell>
          <cell r="D2371" t="str">
            <v>Deposit Arrangement is a type of Account Arrangement which is a savings type Product and represents a liability for the Financial Institution.</v>
          </cell>
          <cell r="E2371" t="str">
            <v>Arrangement Identifier</v>
          </cell>
          <cell r="F2371" t="str">
            <v>Atomic Warehouse Model.ldm/Atomic Warehouse Model/Domains/Surrogate Key [INTEGER]</v>
          </cell>
          <cell r="G2371" t="str">
            <v>DEP_AR</v>
          </cell>
          <cell r="H2371" t="str">
            <v>AR_ID</v>
          </cell>
          <cell r="I2371" t="str">
            <v>NUMBER</v>
          </cell>
          <cell r="J2371" t="str">
            <v>0</v>
          </cell>
          <cell r="K2371" t="str">
            <v>0</v>
          </cell>
          <cell r="L2371" t="str">
            <v/>
          </cell>
          <cell r="M2371" t="str">
            <v>false</v>
          </cell>
          <cell r="N2371" t="str">
            <v>true</v>
          </cell>
          <cell r="O2371" t="str">
            <v>true</v>
          </cell>
          <cell r="P2371" t="str">
            <v>The unique identifier of the Deposit Arrangement.</v>
          </cell>
          <cell r="R2371">
            <v>30</v>
          </cell>
          <cell r="S2371">
            <v>137</v>
          </cell>
          <cell r="T2371">
            <v>10</v>
          </cell>
        </row>
        <row r="2372">
          <cell r="A2372" t="str">
            <v>Deposit ArrangementBonus Rate Assignment Level Type Identifier</v>
          </cell>
          <cell r="B2372" t="str">
            <v>SS Arrangement</v>
          </cell>
          <cell r="C2372" t="str">
            <v>Deposit Arrangement</v>
          </cell>
          <cell r="D2372" t="str">
            <v>Deposit Arrangement is a type of Account Arrangement which is a savings type Product and represents a liability for the Financial Institution.</v>
          </cell>
          <cell r="E2372" t="str">
            <v>Bonus Rate Assignment Level Type Identifier</v>
          </cell>
          <cell r="F2372" t="str">
            <v>Atomic Warehouse Model.ldm/Atomic Warehouse Model/Domains/Class Code [NVARCHAR(32)]</v>
          </cell>
          <cell r="G2372" t="str">
            <v>DEP_AR</v>
          </cell>
          <cell r="H2372" t="str">
            <v>BNS_RTE_ASGMT_LEVL_TY_ID</v>
          </cell>
          <cell r="I2372" t="str">
            <v>NVARCHAR2</v>
          </cell>
          <cell r="J2372" t="str">
            <v/>
          </cell>
          <cell r="K2372" t="str">
            <v/>
          </cell>
          <cell r="L2372" t="str">
            <v>32</v>
          </cell>
          <cell r="M2372" t="str">
            <v>true</v>
          </cell>
          <cell r="N2372" t="str">
            <v>false</v>
          </cell>
          <cell r="O2372" t="str">
            <v>true</v>
          </cell>
          <cell r="P2372" t="str">
            <v>The unique identifier of a Bonus Rate Assignment Level Type.</v>
          </cell>
          <cell r="R2372">
            <v>31</v>
          </cell>
          <cell r="S2372">
            <v>137</v>
          </cell>
          <cell r="T2372">
            <v>10</v>
          </cell>
        </row>
        <row r="2373">
          <cell r="A2373" t="str">
            <v>Deposit ArrangementTime Deposit Established Count</v>
          </cell>
          <cell r="B2373" t="str">
            <v>SS Arrangement</v>
          </cell>
          <cell r="C2373" t="str">
            <v>Deposit Arrangement</v>
          </cell>
          <cell r="D2373" t="str">
            <v>Deposit Arrangement is a type of Account Arrangement which is a savings type Product and represents a liability for the Financial Institution.</v>
          </cell>
          <cell r="E2373" t="str">
            <v>Time Deposit Established Count</v>
          </cell>
          <cell r="F2373" t="str">
            <v>Atomic Warehouse Model.ldm/Atomic Warehouse Model/Domains/Small Counter [SHORT]</v>
          </cell>
          <cell r="G2373" t="str">
            <v>DEP_AR</v>
          </cell>
          <cell r="H2373" t="str">
            <v>TM_DEP_ESTBL_CNT</v>
          </cell>
          <cell r="I2373" t="str">
            <v>NUMBER</v>
          </cell>
          <cell r="J2373" t="str">
            <v>0</v>
          </cell>
          <cell r="K2373" t="str">
            <v>0</v>
          </cell>
          <cell r="L2373" t="str">
            <v/>
          </cell>
          <cell r="M2373" t="str">
            <v>true</v>
          </cell>
          <cell r="N2373" t="str">
            <v>false</v>
          </cell>
          <cell r="O2373" t="str">
            <v>false</v>
          </cell>
          <cell r="P2373" t="str">
            <v>The life to date count of the number of separate time deposit accounts opened for a given customer's investment account.  For example, a customer that has opened six separate time deposits since their investment account was established, the count would be six
Example
Customer opens an Investment Account 4/1/2013 (note:  an Investment Account is required prior to opening any Time Deposits.  This account is originated in BGDTMAE).
Then, the customer opens a first time deposit 5/1/2013 for 30 days.  This matures 5/31/2013 and the customer does not renew this first Time deposit.
Then, say 7/1 the customer has money and opens a second Time Deposit, say for 60 days to mature 9/1/2013.
etc etc
Then the customer opens sixth Time Deposit 3/1/2014 ....
This column is a COUNT of the number of Time Deposit created for a given customer's Investment Account ..</v>
          </cell>
          <cell r="R2373">
            <v>32</v>
          </cell>
          <cell r="S2373">
            <v>137</v>
          </cell>
          <cell r="T2373">
            <v>10</v>
          </cell>
        </row>
        <row r="2374">
          <cell r="A2374" t="str">
            <v>Deposit ArrangementPayment Withdrawal Type Identifier</v>
          </cell>
          <cell r="B2374" t="str">
            <v>SS Arrangement</v>
          </cell>
          <cell r="C2374" t="str">
            <v>Deposit Arrangement</v>
          </cell>
          <cell r="D2374" t="str">
            <v>Deposit Arrangement is a type of Account Arrangement which is a savings type Product and represents a liability for the Financial Institution.</v>
          </cell>
          <cell r="E2374" t="str">
            <v>Payment Withdrawal Type Identifier</v>
          </cell>
          <cell r="F2374" t="str">
            <v>Atomic Warehouse Model.ldm/Atomic Warehouse Model/Domains/Class Code [NVARCHAR(32)]</v>
          </cell>
          <cell r="G2374" t="str">
            <v>DEP_AR</v>
          </cell>
          <cell r="H2374" t="str">
            <v>PMT_WDRL_TY_ID</v>
          </cell>
          <cell r="I2374" t="str">
            <v>NVARCHAR2</v>
          </cell>
          <cell r="J2374" t="str">
            <v/>
          </cell>
          <cell r="K2374" t="str">
            <v/>
          </cell>
          <cell r="L2374" t="str">
            <v>32</v>
          </cell>
          <cell r="M2374" t="str">
            <v>true</v>
          </cell>
          <cell r="N2374" t="str">
            <v>false</v>
          </cell>
          <cell r="O2374" t="str">
            <v>true</v>
          </cell>
          <cell r="P2374" t="str">
            <v>The unique identifier of the types of withdrawal made in a checking account.</v>
          </cell>
          <cell r="R2374">
            <v>33</v>
          </cell>
          <cell r="S2374">
            <v>137</v>
          </cell>
          <cell r="T2374">
            <v>10</v>
          </cell>
        </row>
        <row r="2375">
          <cell r="A2375" t="str">
            <v>Deposit ArrangementTime Deposit Renewal Count</v>
          </cell>
          <cell r="B2375" t="str">
            <v>SS Arrangement</v>
          </cell>
          <cell r="C2375" t="str">
            <v>Deposit Arrangement</v>
          </cell>
          <cell r="D2375" t="str">
            <v>Deposit Arrangement is a type of Account Arrangement which is a savings type Product and represents a liability for the Financial Institution.</v>
          </cell>
          <cell r="E2375" t="str">
            <v>Time Deposit Renewal Count</v>
          </cell>
          <cell r="F2375" t="str">
            <v>Atomic Warehouse Model.ldm/Atomic Warehouse Model/Domains/Small Counter [SHORT]</v>
          </cell>
          <cell r="G2375" t="str">
            <v>DEP_AR</v>
          </cell>
          <cell r="H2375" t="str">
            <v>TM_DEP_RNWL_CNT</v>
          </cell>
          <cell r="I2375" t="str">
            <v>NUMBER</v>
          </cell>
          <cell r="J2375" t="str">
            <v>0</v>
          </cell>
          <cell r="K2375" t="str">
            <v>0</v>
          </cell>
          <cell r="L2375" t="str">
            <v/>
          </cell>
          <cell r="M2375" t="str">
            <v>true</v>
          </cell>
          <cell r="N2375" t="str">
            <v>false</v>
          </cell>
          <cell r="O2375" t="str">
            <v>false</v>
          </cell>
          <cell r="P2375" t="str">
            <v>The count of the number of times that time deposit has been renewed</v>
          </cell>
          <cell r="R2375">
            <v>34</v>
          </cell>
          <cell r="S2375">
            <v>137</v>
          </cell>
          <cell r="T2375">
            <v>10</v>
          </cell>
        </row>
        <row r="2376">
          <cell r="A2376" t="str">
            <v>Deposit Arrangement SnapshotCoupon Period Effective Date</v>
          </cell>
          <cell r="B2376" t="str">
            <v>SS Arrangement</v>
          </cell>
          <cell r="C2376" t="str">
            <v>Deposit Arrangement Snapshot</v>
          </cell>
          <cell r="D2376"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76" t="str">
            <v>Coupon Period Effective Date</v>
          </cell>
          <cell r="F2376" t="str">
            <v>Atomic Warehouse Model.ldm/Atomic Warehouse Model/Domains/Date [DATE]</v>
          </cell>
          <cell r="G2376" t="str">
            <v>DEP_AR_SNP</v>
          </cell>
          <cell r="H2376" t="str">
            <v>COUPN_PRD_EFFV_DT</v>
          </cell>
          <cell r="I2376" t="str">
            <v>DATE</v>
          </cell>
          <cell r="J2376" t="str">
            <v/>
          </cell>
          <cell r="K2376" t="str">
            <v/>
          </cell>
          <cell r="L2376" t="str">
            <v/>
          </cell>
          <cell r="M2376" t="str">
            <v>true</v>
          </cell>
          <cell r="N2376" t="str">
            <v>false</v>
          </cell>
          <cell r="O2376" t="str">
            <v>false</v>
          </cell>
          <cell r="P2376" t="str">
            <v>Date from which interest on the coupon is calculated. There may be multiple coupons for a Time Deposit. Each coupon has it's own 28 day period and is calculated based on that period. This applies to  Time Deposit products (for example; CD's (Certificates of Deposit)) that are 84 days or longer. 
Note: The ending date is reflected in the Interest Payment Date.
For  Example:  A 84-day CD Time Deposit has 3 coupons, the effective date is the start date of each coupon and in this case changes every 28 days (for each coupon period).</v>
          </cell>
          <cell r="R2376">
            <v>1</v>
          </cell>
          <cell r="S2376">
            <v>138</v>
          </cell>
          <cell r="T2376">
            <v>10</v>
          </cell>
        </row>
        <row r="2377">
          <cell r="A2377" t="str">
            <v>Deposit Arrangement SnapshotCoupon Paid Period To Date Count</v>
          </cell>
          <cell r="B2377" t="str">
            <v>SS Arrangement</v>
          </cell>
          <cell r="C2377" t="str">
            <v>Deposit Arrangement Snapshot</v>
          </cell>
          <cell r="D2377"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77" t="str">
            <v>Coupon Paid Period To Date Count</v>
          </cell>
          <cell r="F2377" t="str">
            <v>Atomic Warehouse Model.ldm/Atomic Warehouse Model/Domains/Small Counter [SHORT]</v>
          </cell>
          <cell r="G2377" t="str">
            <v>DEP_AR_SNP</v>
          </cell>
          <cell r="H2377" t="str">
            <v>COUPN_PD_PRD_TO_DT_CNT</v>
          </cell>
          <cell r="I2377" t="str">
            <v>NUMBER</v>
          </cell>
          <cell r="J2377" t="str">
            <v>0</v>
          </cell>
          <cell r="K2377" t="str">
            <v>0</v>
          </cell>
          <cell r="L2377" t="str">
            <v/>
          </cell>
          <cell r="M2377" t="str">
            <v>true</v>
          </cell>
          <cell r="N2377" t="str">
            <v>false</v>
          </cell>
          <cell r="O2377" t="str">
            <v>false</v>
          </cell>
          <cell r="P2377" t="str">
            <v>The number of times a coupon interest payment has been made on this Time Deposit  during the current period to date.</v>
          </cell>
          <cell r="R2377">
            <v>2</v>
          </cell>
          <cell r="S2377">
            <v>138</v>
          </cell>
          <cell r="T2377">
            <v>10</v>
          </cell>
        </row>
        <row r="2378">
          <cell r="A2378" t="str">
            <v>Deposit Arrangement SnapshotTotal Automated Teller Machine Withdrawal Cycle To Date Count</v>
          </cell>
          <cell r="B2378" t="str">
            <v>SS Arrangement</v>
          </cell>
          <cell r="C2378" t="str">
            <v>Deposit Arrangement Snapshot</v>
          </cell>
          <cell r="D2378"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78" t="str">
            <v>Total Automated Teller Machine Withdrawal Cycle To Date Count</v>
          </cell>
          <cell r="F2378" t="str">
            <v>Atomic Warehouse Model.ldm/Atomic Warehouse Model/Domains/Small Counter [SHORT]</v>
          </cell>
          <cell r="G2378" t="str">
            <v>DEP_AR_SNP</v>
          </cell>
          <cell r="H2378" t="str">
            <v>TOT_ATM_WDRL_CTD_CNT</v>
          </cell>
          <cell r="I2378" t="str">
            <v>NUMBER</v>
          </cell>
          <cell r="J2378" t="str">
            <v>0</v>
          </cell>
          <cell r="K2378" t="str">
            <v>0</v>
          </cell>
          <cell r="L2378" t="str">
            <v/>
          </cell>
          <cell r="M2378" t="str">
            <v>true</v>
          </cell>
          <cell r="N2378" t="str">
            <v>false</v>
          </cell>
          <cell r="O2378" t="str">
            <v>false</v>
          </cell>
          <cell r="P2378" t="str">
            <v>The actual number of withdrawals by the account holder during the account cycle.
Note: For Banorte this can not be derived from the account plastic snapshot because the source system CMS for plastics is not in scope for Altamira.</v>
          </cell>
          <cell r="R2378">
            <v>3</v>
          </cell>
          <cell r="S2378">
            <v>138</v>
          </cell>
          <cell r="T2378">
            <v>10</v>
          </cell>
        </row>
        <row r="2379">
          <cell r="A2379" t="str">
            <v>Deposit Arrangement SnapshotCurrent Single Interest Paid Amount</v>
          </cell>
          <cell r="B2379" t="str">
            <v>SS Arrangement</v>
          </cell>
          <cell r="C2379" t="str">
            <v>Deposit Arrangement Snapshot</v>
          </cell>
          <cell r="D2379"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79" t="str">
            <v>Current Single Interest Paid Amount</v>
          </cell>
          <cell r="F2379" t="str">
            <v>Atomic Warehouse Model.ldm/Atomic Warehouse Model/Domains/Exact Currency Amount [DECIMAL(22,4)]</v>
          </cell>
          <cell r="G2379" t="str">
            <v>DEP_AR_SNP</v>
          </cell>
          <cell r="H2379" t="str">
            <v>CRNT_SNGL_INT_PD_AMT</v>
          </cell>
          <cell r="I2379" t="str">
            <v>NUMBER</v>
          </cell>
          <cell r="J2379" t="str">
            <v>22</v>
          </cell>
          <cell r="K2379" t="str">
            <v>4</v>
          </cell>
          <cell r="L2379" t="str">
            <v/>
          </cell>
          <cell r="M2379" t="str">
            <v>true</v>
          </cell>
          <cell r="N2379" t="str">
            <v>false</v>
          </cell>
          <cell r="O2379" t="str">
            <v>false</v>
          </cell>
          <cell r="P2379" t="str">
            <v>Amount of most recent  interest paid for this account.   This amount would be Earned minus any fees or taxes.
For example: For a Time Deposit, this would be the amount of the single most recent interest payment of the 28 day period.</v>
          </cell>
          <cell r="R2379">
            <v>4</v>
          </cell>
          <cell r="S2379">
            <v>138</v>
          </cell>
          <cell r="T2379">
            <v>10</v>
          </cell>
        </row>
        <row r="2380">
          <cell r="A2380" t="str">
            <v>Deposit Arrangement SnapshotTotal Automated Teller Machine Inquiries Cycle To Date Count</v>
          </cell>
          <cell r="B2380" t="str">
            <v>SS Arrangement</v>
          </cell>
          <cell r="C2380" t="str">
            <v>Deposit Arrangement Snapshot</v>
          </cell>
          <cell r="D2380"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80" t="str">
            <v>Total Automated Teller Machine Inquiries Cycle To Date Count</v>
          </cell>
          <cell r="F2380" t="str">
            <v>Atomic Warehouse Model.ldm/Atomic Warehouse Model/Domains/Small Counter [SHORT]</v>
          </cell>
          <cell r="G2380" t="str">
            <v>DEP_AR_SNP</v>
          </cell>
          <cell r="H2380" t="str">
            <v>TOT_ATM_INQ_CTD_CNT</v>
          </cell>
          <cell r="I2380" t="str">
            <v>NUMBER</v>
          </cell>
          <cell r="J2380" t="str">
            <v>0</v>
          </cell>
          <cell r="K2380" t="str">
            <v>0</v>
          </cell>
          <cell r="L2380" t="str">
            <v/>
          </cell>
          <cell r="M2380" t="str">
            <v>true</v>
          </cell>
          <cell r="N2380" t="str">
            <v>false</v>
          </cell>
          <cell r="O2380" t="str">
            <v>false</v>
          </cell>
          <cell r="P2380" t="str">
            <v>The actual number of inquiries by the account holder during the account cycle.
Note: For Banorte this can not be derived from the account plastic snapshot because the source system CMS for plastics is not in scope for Altamira.</v>
          </cell>
          <cell r="R2380">
            <v>5</v>
          </cell>
          <cell r="S2380">
            <v>138</v>
          </cell>
          <cell r="T2380">
            <v>10</v>
          </cell>
        </row>
        <row r="2381">
          <cell r="A2381" t="str">
            <v>Deposit Arrangement SnapshotDeposit Arrangement Identifier</v>
          </cell>
          <cell r="B2381" t="str">
            <v>SS Arrangement</v>
          </cell>
          <cell r="C2381" t="str">
            <v>Deposit Arrangement Snapshot</v>
          </cell>
          <cell r="D2381"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81" t="str">
            <v>Deposit Arrangement Identifier</v>
          </cell>
          <cell r="F2381" t="str">
            <v>Atomic Warehouse Model.ldm/Atomic Warehouse Model/Domains/Surrogate Key [INTEGER]</v>
          </cell>
          <cell r="G2381" t="str">
            <v>DEP_AR_SNP</v>
          </cell>
          <cell r="H2381" t="str">
            <v>DEP_AR_ID</v>
          </cell>
          <cell r="I2381" t="str">
            <v>NUMBER</v>
          </cell>
          <cell r="J2381" t="str">
            <v>0</v>
          </cell>
          <cell r="K2381" t="str">
            <v>0</v>
          </cell>
          <cell r="L2381" t="str">
            <v/>
          </cell>
          <cell r="M2381" t="str">
            <v>false</v>
          </cell>
          <cell r="N2381" t="str">
            <v>true</v>
          </cell>
          <cell r="O2381" t="str">
            <v>true</v>
          </cell>
          <cell r="P2381" t="str">
            <v>The unique identifier of the Deposit Arrangement.</v>
          </cell>
          <cell r="R2381">
            <v>6</v>
          </cell>
          <cell r="S2381">
            <v>138</v>
          </cell>
          <cell r="T2381">
            <v>10</v>
          </cell>
        </row>
        <row r="2382">
          <cell r="A2382" t="str">
            <v>Deposit Arrangement SnapshotTotal Deposit Uncollected Amount</v>
          </cell>
          <cell r="B2382" t="str">
            <v>SS Arrangement</v>
          </cell>
          <cell r="C2382" t="str">
            <v>Deposit Arrangement Snapshot</v>
          </cell>
          <cell r="D2382"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82" t="str">
            <v>Total Deposit Uncollected Amount</v>
          </cell>
          <cell r="F2382" t="str">
            <v>Atomic Warehouse Model.ldm/Atomic Warehouse Model/Domains/Exact Currency Amount [DECIMAL(22,4)]</v>
          </cell>
          <cell r="G2382" t="str">
            <v>DEP_AR_SNP</v>
          </cell>
          <cell r="H2382" t="str">
            <v>TOT_DEP_UNCOLL_AMT</v>
          </cell>
          <cell r="I2382" t="str">
            <v>NUMBER</v>
          </cell>
          <cell r="J2382" t="str">
            <v>22</v>
          </cell>
          <cell r="K2382" t="str">
            <v>4</v>
          </cell>
          <cell r="L2382" t="str">
            <v/>
          </cell>
          <cell r="M2382" t="str">
            <v>true</v>
          </cell>
          <cell r="N2382" t="str">
            <v>false</v>
          </cell>
          <cell r="O2382" t="str">
            <v>false</v>
          </cell>
          <cell r="P2382" t="str">
            <v>Amount of checks or other deposit items that are pending for collection or have not cleared.
Checks and some other deposited items may take several days to "clear" the banking system to be included as "available account balance".
For example:
A customer  makes a deposit of one check for 5,000 pesos drawn on USA bank, which may take several days to clear. So the "Total Pending Deposit Amount" is equal to 5,000 pesos</v>
          </cell>
          <cell r="R2382">
            <v>7</v>
          </cell>
          <cell r="S2382">
            <v>138</v>
          </cell>
          <cell r="T2382">
            <v>10</v>
          </cell>
        </row>
        <row r="2383">
          <cell r="A2383" t="str">
            <v>Deposit Arrangement SnapshotTotal Uncollected And Unpaid Fee Amount</v>
          </cell>
          <cell r="B2383" t="str">
            <v>SS Arrangement</v>
          </cell>
          <cell r="C2383" t="str">
            <v>Deposit Arrangement Snapshot</v>
          </cell>
          <cell r="D2383"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83" t="str">
            <v>Total Uncollected And Unpaid Fee Amount</v>
          </cell>
          <cell r="F2383" t="str">
            <v>Atomic Warehouse Model.ldm/Atomic Warehouse Model/Domains/Exact Currency Amount [DECIMAL(22,4)]</v>
          </cell>
          <cell r="G2383" t="str">
            <v>DEP_AR_SNP</v>
          </cell>
          <cell r="H2383" t="str">
            <v>TOT_UNCOLL_AND_UNPD_FEE_AMT</v>
          </cell>
          <cell r="I2383" t="str">
            <v>NUMBER</v>
          </cell>
          <cell r="J2383" t="str">
            <v>22</v>
          </cell>
          <cell r="K2383" t="str">
            <v>4</v>
          </cell>
          <cell r="L2383" t="str">
            <v/>
          </cell>
          <cell r="M2383" t="str">
            <v>true</v>
          </cell>
          <cell r="N2383" t="str">
            <v>false</v>
          </cell>
          <cell r="O2383" t="str">
            <v>false</v>
          </cell>
          <cell r="P2383" t="str">
            <v>This is the cumulative amount of the uncollected checks, unpaid commissions and other uncollected items.
For example:
My balance for today is $0 and I have a check for $5000 pending to clear. I was billed with a $50 fee and other items uncollected for $25. The Total Uncollected amount will be $5075.</v>
          </cell>
          <cell r="R2383">
            <v>8</v>
          </cell>
          <cell r="S2383">
            <v>138</v>
          </cell>
          <cell r="T2383">
            <v>10</v>
          </cell>
        </row>
        <row r="2384">
          <cell r="A2384" t="str">
            <v>Deposit Arrangement SnapshotSource System Unique Key Text</v>
          </cell>
          <cell r="B2384" t="str">
            <v>SS Arrangement</v>
          </cell>
          <cell r="C2384" t="str">
            <v>Deposit Arrangement Snapshot</v>
          </cell>
          <cell r="D2384"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84" t="str">
            <v>Source System Unique Key Text</v>
          </cell>
          <cell r="F2384" t="str">
            <v>Atomic Warehouse Model.ldm/Atomic Warehouse Model/Domains/External Id [NVARCHAR(200)]</v>
          </cell>
          <cell r="G2384" t="str">
            <v>DEP_AR_SNP</v>
          </cell>
          <cell r="H2384" t="str">
            <v>SRC_SYS_UNQ_KEY_TXT</v>
          </cell>
          <cell r="I2384" t="str">
            <v>NVARCHAR2</v>
          </cell>
          <cell r="J2384" t="str">
            <v/>
          </cell>
          <cell r="K2384" t="str">
            <v/>
          </cell>
          <cell r="L2384" t="str">
            <v>200</v>
          </cell>
          <cell r="M2384" t="str">
            <v>false</v>
          </cell>
          <cell r="N2384" t="str">
            <v>false</v>
          </cell>
          <cell r="O2384" t="str">
            <v>true</v>
          </cell>
          <cell r="P2384" t="str">
            <v>The unique identifier of the populated instance in the Source System.</v>
          </cell>
          <cell r="R2384">
            <v>9</v>
          </cell>
          <cell r="S2384">
            <v>138</v>
          </cell>
          <cell r="T2384">
            <v>10</v>
          </cell>
        </row>
        <row r="2385">
          <cell r="A2385" t="str">
            <v>Deposit Arrangement SnapshotEnterprise Data Warehouse Insert Timestamp</v>
          </cell>
          <cell r="B2385" t="str">
            <v>SS Arrangement</v>
          </cell>
          <cell r="C2385" t="str">
            <v>Deposit Arrangement Snapshot</v>
          </cell>
          <cell r="D2385"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85" t="str">
            <v>Enterprise Data Warehouse Insert Timestamp</v>
          </cell>
          <cell r="F2385" t="str">
            <v>Atomic Warehouse Model.ldm/Atomic Warehouse Model/Domains/Time [TIME]</v>
          </cell>
          <cell r="G2385" t="str">
            <v>DEP_AR_SNP</v>
          </cell>
          <cell r="H2385" t="str">
            <v>NTRPRS_DW_INSRT_TS</v>
          </cell>
          <cell r="I2385" t="str">
            <v>TIMESTAMP</v>
          </cell>
          <cell r="J2385" t="str">
            <v/>
          </cell>
          <cell r="K2385" t="str">
            <v/>
          </cell>
          <cell r="L2385" t="str">
            <v/>
          </cell>
          <cell r="M2385" t="str">
            <v>false</v>
          </cell>
          <cell r="N2385" t="str">
            <v>false</v>
          </cell>
          <cell r="O2385" t="str">
            <v>true</v>
          </cell>
          <cell r="P2385" t="str">
            <v>The time on which the instance of the
entity was last updated.</v>
          </cell>
          <cell r="R2385">
            <v>10</v>
          </cell>
          <cell r="S2385">
            <v>138</v>
          </cell>
          <cell r="T2385">
            <v>10</v>
          </cell>
        </row>
        <row r="2386">
          <cell r="A2386" t="str">
            <v>Deposit Arrangement SnapshotSource System Code</v>
          </cell>
          <cell r="B2386" t="str">
            <v>SS Arrangement</v>
          </cell>
          <cell r="C2386" t="str">
            <v>Deposit Arrangement Snapshot</v>
          </cell>
          <cell r="D2386"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86" t="str">
            <v>Source System Code</v>
          </cell>
          <cell r="F2386" t="str">
            <v>Atomic Warehouse Model.ldm/Atomic Warehouse Model/Domains/Source System Code [NCHAR(10)]</v>
          </cell>
          <cell r="G2386" t="str">
            <v>DEP_AR_SNP</v>
          </cell>
          <cell r="H2386" t="str">
            <v>SRC_SYS_CD</v>
          </cell>
          <cell r="I2386" t="str">
            <v>NCHAR</v>
          </cell>
          <cell r="J2386" t="str">
            <v/>
          </cell>
          <cell r="K2386" t="str">
            <v/>
          </cell>
          <cell r="L2386" t="str">
            <v>10</v>
          </cell>
          <cell r="M2386" t="str">
            <v>false</v>
          </cell>
          <cell r="N2386" t="str">
            <v>false</v>
          </cell>
          <cell r="O2386" t="str">
            <v>true</v>
          </cell>
          <cell r="P2386" t="str">
            <v>The application or system from which the information last used to update the entity instance was populated.</v>
          </cell>
          <cell r="R2386">
            <v>11</v>
          </cell>
          <cell r="S2386">
            <v>138</v>
          </cell>
          <cell r="T2386">
            <v>10</v>
          </cell>
        </row>
        <row r="2387">
          <cell r="A2387" t="str">
            <v>Deposit Arrangement SnapshotTotal Unpaid Life To Date Fee Amount</v>
          </cell>
          <cell r="B2387" t="str">
            <v>SS Arrangement</v>
          </cell>
          <cell r="C2387" t="str">
            <v>Deposit Arrangement Snapshot</v>
          </cell>
          <cell r="D2387"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87" t="str">
            <v>Total Unpaid Life To Date Fee Amount</v>
          </cell>
          <cell r="F2387" t="str">
            <v>Atomic Warehouse Model.ldm/Atomic Warehouse Model/Domains/Exact Currency Amount [DECIMAL(22,4)]</v>
          </cell>
          <cell r="G2387" t="str">
            <v>DEP_AR_SNP</v>
          </cell>
          <cell r="H2387" t="str">
            <v>TOT_UNPD_LFTD_FEE_AMT</v>
          </cell>
          <cell r="I2387" t="str">
            <v>NUMBER</v>
          </cell>
          <cell r="J2387" t="str">
            <v>22</v>
          </cell>
          <cell r="K2387" t="str">
            <v>4</v>
          </cell>
          <cell r="L2387" t="str">
            <v/>
          </cell>
          <cell r="M2387" t="str">
            <v>true</v>
          </cell>
          <cell r="N2387" t="str">
            <v>false</v>
          </cell>
          <cell r="O2387" t="str">
            <v>false</v>
          </cell>
          <cell r="P2387" t="str">
            <v>The cumulative amount of unpaid commissions. This includes commissions that have been billed by the bank but have not been collected because of insufficient funds in the account. 
For example:
Customer was billed 100, but only has an account balance that equals 50. The 50 will show as pending to be collected.</v>
          </cell>
          <cell r="R2387">
            <v>12</v>
          </cell>
          <cell r="S2387">
            <v>138</v>
          </cell>
          <cell r="T2387">
            <v>10</v>
          </cell>
        </row>
        <row r="2388">
          <cell r="A2388" t="str">
            <v>Deposit Arrangement SnapshotExtract Transform Load Source File Number</v>
          </cell>
          <cell r="B2388" t="str">
            <v>SS Arrangement</v>
          </cell>
          <cell r="C2388" t="str">
            <v>Deposit Arrangement Snapshot</v>
          </cell>
          <cell r="D2388"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88" t="str">
            <v>Extract Transform Load Source File Number</v>
          </cell>
          <cell r="F2388" t="str">
            <v>Atomic Warehouse Model.ldm/Atomic Warehouse Model/Domains/ETL Source File Number [DECIMAL(15,0)]</v>
          </cell>
          <cell r="G2388" t="str">
            <v>DEP_AR_SNP</v>
          </cell>
          <cell r="H2388" t="str">
            <v>EXTRC_TRNSFRM_LD_SRC_FILE_NBR</v>
          </cell>
          <cell r="I2388" t="str">
            <v>NUMBER</v>
          </cell>
          <cell r="J2388" t="str">
            <v>15</v>
          </cell>
          <cell r="K2388" t="str">
            <v>0</v>
          </cell>
          <cell r="L2388" t="str">
            <v/>
          </cell>
          <cell r="M2388" t="str">
            <v>false</v>
          </cell>
          <cell r="N2388" t="str">
            <v>false</v>
          </cell>
          <cell r="O2388" t="str">
            <v>false</v>
          </cell>
          <cell r="P2388" t="str">
            <v>Source File number used for loading the source data using ETL process.</v>
          </cell>
          <cell r="R2388">
            <v>13</v>
          </cell>
          <cell r="S2388">
            <v>138</v>
          </cell>
          <cell r="T2388">
            <v>10</v>
          </cell>
        </row>
        <row r="2389">
          <cell r="A2389" t="str">
            <v>Deposit Arrangement SnapshotEnd Timestamp</v>
          </cell>
          <cell r="B2389" t="str">
            <v>SS Arrangement</v>
          </cell>
          <cell r="C2389" t="str">
            <v>Deposit Arrangement Snapshot</v>
          </cell>
          <cell r="D2389"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89" t="str">
            <v>End Timestamp</v>
          </cell>
          <cell r="F2389" t="str">
            <v>Atomic Warehouse Model.ldm/Atomic Warehouse Model/Domains/ETL End Timestamp [TIMESTAMP]</v>
          </cell>
          <cell r="G2389" t="str">
            <v>DEP_AR_SNP</v>
          </cell>
          <cell r="H2389" t="str">
            <v>END_TS</v>
          </cell>
          <cell r="I2389" t="str">
            <v>TIMESTAMP</v>
          </cell>
          <cell r="J2389" t="str">
            <v/>
          </cell>
          <cell r="K2389" t="str">
            <v/>
          </cell>
          <cell r="L2389" t="str">
            <v/>
          </cell>
          <cell r="M2389" t="str">
            <v>false</v>
          </cell>
          <cell r="N2389" t="str">
            <v>false</v>
          </cell>
          <cell r="O2389" t="str">
            <v>false</v>
          </cell>
          <cell r="P2389" t="str">
            <v>ETL only - part of ETL Audit - ETL Job File History
A data domain that defines the warehouse observation time for a data row.</v>
          </cell>
          <cell r="R2389">
            <v>14</v>
          </cell>
          <cell r="S2389">
            <v>138</v>
          </cell>
          <cell r="T2389">
            <v>10</v>
          </cell>
        </row>
        <row r="2390">
          <cell r="A2390" t="str">
            <v>Deposit Arrangement SnapshotCreate Run Identifier</v>
          </cell>
          <cell r="B2390" t="str">
            <v>SS Arrangement</v>
          </cell>
          <cell r="C2390" t="str">
            <v>Deposit Arrangement Snapshot</v>
          </cell>
          <cell r="D2390"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90" t="str">
            <v>Create Run Identifier</v>
          </cell>
          <cell r="F2390" t="str">
            <v>Atomic Warehouse Model.ldm/Atomic Warehouse Model/Domains/ETL Run Identifier [DECIMAL(15,0)]</v>
          </cell>
          <cell r="G2390" t="str">
            <v>DEP_AR_SNP</v>
          </cell>
          <cell r="H2390" t="str">
            <v>CRT_RUN_ID</v>
          </cell>
          <cell r="I2390" t="str">
            <v>NUMBER</v>
          </cell>
          <cell r="J2390" t="str">
            <v>15</v>
          </cell>
          <cell r="K2390" t="str">
            <v>0</v>
          </cell>
          <cell r="L2390" t="str">
            <v/>
          </cell>
          <cell r="M2390" t="str">
            <v>false</v>
          </cell>
          <cell r="N2390" t="str">
            <v>false</v>
          </cell>
          <cell r="O2390" t="str">
            <v>false</v>
          </cell>
          <cell r="P2390" t="str">
            <v>This is an ETL process generated run number populated when a row is created</v>
          </cell>
          <cell r="R2390">
            <v>15</v>
          </cell>
          <cell r="S2390">
            <v>138</v>
          </cell>
          <cell r="T2390">
            <v>10</v>
          </cell>
        </row>
        <row r="2391">
          <cell r="A2391" t="str">
            <v>Deposit Arrangement SnapshotEffective Timestamp</v>
          </cell>
          <cell r="B2391" t="str">
            <v>SS Arrangement</v>
          </cell>
          <cell r="C2391" t="str">
            <v>Deposit Arrangement Snapshot</v>
          </cell>
          <cell r="D2391"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91" t="str">
            <v>Effective Timestamp</v>
          </cell>
          <cell r="F2391" t="str">
            <v>Atomic Warehouse Model.ldm/Atomic Warehouse Model/Domains/ETL Effective Timestamp [TIMESTAMP]</v>
          </cell>
          <cell r="G2391" t="str">
            <v>DEP_AR_SNP</v>
          </cell>
          <cell r="H2391" t="str">
            <v>EFFV_TS</v>
          </cell>
          <cell r="I2391" t="str">
            <v>TIMESTAMP</v>
          </cell>
          <cell r="J2391" t="str">
            <v/>
          </cell>
          <cell r="K2391" t="str">
            <v/>
          </cell>
          <cell r="L2391" t="str">
            <v/>
          </cell>
          <cell r="M2391" t="str">
            <v>false</v>
          </cell>
          <cell r="N2391" t="str">
            <v>false</v>
          </cell>
          <cell r="O2391" t="str">
            <v>false</v>
          </cell>
          <cell r="P2391" t="str">
            <v>ETL only - part of ETL Audit - ETL Job File History
A data domain that defines the warehouse observation time for a data row.</v>
          </cell>
          <cell r="R2391">
            <v>16</v>
          </cell>
          <cell r="S2391">
            <v>138</v>
          </cell>
          <cell r="T2391">
            <v>10</v>
          </cell>
        </row>
        <row r="2392">
          <cell r="A2392" t="str">
            <v>Deposit Arrangement SnapshotLast Update Run Identifier</v>
          </cell>
          <cell r="B2392" t="str">
            <v>SS Arrangement</v>
          </cell>
          <cell r="C2392" t="str">
            <v>Deposit Arrangement Snapshot</v>
          </cell>
          <cell r="D2392"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92" t="str">
            <v>Last Update Run Identifier</v>
          </cell>
          <cell r="F2392" t="str">
            <v>Atomic Warehouse Model.ldm/Atomic Warehouse Model/Domains/ETL Run Identifier [DECIMAL(15,0)]</v>
          </cell>
          <cell r="G2392" t="str">
            <v>DEP_AR_SNP</v>
          </cell>
          <cell r="H2392" t="str">
            <v>LST_UPDT_RUN_ID</v>
          </cell>
          <cell r="I2392" t="str">
            <v>NUMBER</v>
          </cell>
          <cell r="J2392" t="str">
            <v>15</v>
          </cell>
          <cell r="K2392" t="str">
            <v>0</v>
          </cell>
          <cell r="L2392" t="str">
            <v/>
          </cell>
          <cell r="M2392" t="str">
            <v>false</v>
          </cell>
          <cell r="N2392" t="str">
            <v>false</v>
          </cell>
          <cell r="O2392" t="str">
            <v>false</v>
          </cell>
          <cell r="P2392" t="str">
            <v>This is an ETL process generated run number populated when a row is updated</v>
          </cell>
          <cell r="R2392">
            <v>17</v>
          </cell>
          <cell r="S2392">
            <v>138</v>
          </cell>
          <cell r="T2392">
            <v>10</v>
          </cell>
        </row>
        <row r="2393">
          <cell r="A2393" t="str">
            <v>Deposit Arrangement SnapshotInterest Tax Due Amount</v>
          </cell>
          <cell r="B2393" t="str">
            <v>SS Arrangement</v>
          </cell>
          <cell r="C2393" t="str">
            <v>Deposit Arrangement Snapshot</v>
          </cell>
          <cell r="D2393"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93" t="str">
            <v>Interest Tax Due Amount</v>
          </cell>
          <cell r="F2393" t="str">
            <v>Atomic Warehouse Model.ldm/Atomic Warehouse Model/Domains/Currency Amount 22,4 [DECIMAL(22,4)]</v>
          </cell>
          <cell r="G2393" t="str">
            <v>DEP_AR_SNP</v>
          </cell>
          <cell r="H2393" t="str">
            <v>INT_TAX_DUE_AMT</v>
          </cell>
          <cell r="I2393" t="str">
            <v>NUMBER</v>
          </cell>
          <cell r="J2393" t="str">
            <v>22</v>
          </cell>
          <cell r="K2393" t="str">
            <v>4</v>
          </cell>
          <cell r="L2393" t="str">
            <v/>
          </cell>
          <cell r="M2393" t="str">
            <v>true</v>
          </cell>
          <cell r="N2393" t="str">
            <v>false</v>
          </cell>
          <cell r="O2393" t="str">
            <v>false</v>
          </cell>
          <cell r="P2393" t="str">
            <v>Current tax interest amount to be charged to the customer on the next payment date.</v>
          </cell>
          <cell r="R2393">
            <v>18</v>
          </cell>
          <cell r="S2393">
            <v>138</v>
          </cell>
          <cell r="T2393">
            <v>10</v>
          </cell>
        </row>
        <row r="2394">
          <cell r="A2394" t="str">
            <v>Deposit Arrangement SnapshotTransaction Life To Date Count</v>
          </cell>
          <cell r="B2394" t="str">
            <v>SS Arrangement</v>
          </cell>
          <cell r="C2394" t="str">
            <v>Deposit Arrangement Snapshot</v>
          </cell>
          <cell r="D2394"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94" t="str">
            <v>Transaction Life To Date Count</v>
          </cell>
          <cell r="F2394" t="str">
            <v>Atomic Warehouse Model.ldm/Atomic Warehouse Model/Domains/Small Counter [SHORT]</v>
          </cell>
          <cell r="G2394" t="str">
            <v>DEP_AR_SNP</v>
          </cell>
          <cell r="H2394" t="str">
            <v>TRANS_LFTD_CNT</v>
          </cell>
          <cell r="I2394" t="str">
            <v>NUMBER</v>
          </cell>
          <cell r="J2394" t="str">
            <v>0</v>
          </cell>
          <cell r="K2394" t="str">
            <v>0</v>
          </cell>
          <cell r="L2394" t="str">
            <v/>
          </cell>
          <cell r="M2394" t="str">
            <v>true</v>
          </cell>
          <cell r="N2394" t="str">
            <v>false</v>
          </cell>
          <cell r="O2394" t="str">
            <v>false</v>
          </cell>
          <cell r="P2394" t="str">
            <v>The count of number of times a customer perform any transaction (initial deposit, additional deposit or withdrawal) during the life of each time deposit.
Example, if a customer makes 10 deposits and 2 withdrawals, this would be 12.</v>
          </cell>
          <cell r="R2394">
            <v>19</v>
          </cell>
          <cell r="S2394">
            <v>138</v>
          </cell>
          <cell r="T2394">
            <v>10</v>
          </cell>
        </row>
        <row r="2395">
          <cell r="A2395" t="str">
            <v>Deposit Arrangement SnapshotCurrent Income Tax Amount</v>
          </cell>
          <cell r="B2395" t="str">
            <v>SS Arrangement</v>
          </cell>
          <cell r="C2395" t="str">
            <v>Deposit Arrangement Snapshot</v>
          </cell>
          <cell r="D2395"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95" t="str">
            <v>Current Income Tax Amount</v>
          </cell>
          <cell r="F2395" t="str">
            <v>Atomic Warehouse Model.ldm/Atomic Warehouse Model/Domains/Currency Amount 22,4 [DECIMAL(22,4)]</v>
          </cell>
          <cell r="G2395" t="str">
            <v>DEP_AR_SNP</v>
          </cell>
          <cell r="H2395" t="str">
            <v>CRNT_INCM_TAX_AMT</v>
          </cell>
          <cell r="I2395" t="str">
            <v>NUMBER</v>
          </cell>
          <cell r="J2395" t="str">
            <v>22</v>
          </cell>
          <cell r="K2395" t="str">
            <v>4</v>
          </cell>
          <cell r="L2395" t="str">
            <v/>
          </cell>
          <cell r="M2395" t="str">
            <v>true</v>
          </cell>
          <cell r="N2395" t="str">
            <v>false</v>
          </cell>
          <cell r="O2395" t="str">
            <v>false</v>
          </cell>
          <cell r="P2395" t="str">
            <v>ISR (Impuesto Sobre la Renta /Income Tax ) Tax Amount due on the (Liquid) time deposit and additional deposits.   This amount is for the current active Deposit Account time period (Term) only.</v>
          </cell>
          <cell r="R2395">
            <v>20</v>
          </cell>
          <cell r="S2395">
            <v>138</v>
          </cell>
          <cell r="T2395">
            <v>10</v>
          </cell>
        </row>
        <row r="2396">
          <cell r="A2396" t="str">
            <v>Deposit Arrangement SnapshotCurrent Interest Earned Amount</v>
          </cell>
          <cell r="B2396" t="str">
            <v>SS Arrangement</v>
          </cell>
          <cell r="C2396" t="str">
            <v>Deposit Arrangement Snapshot</v>
          </cell>
          <cell r="D2396"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96" t="str">
            <v>Current Interest Earned Amount</v>
          </cell>
          <cell r="F2396" t="str">
            <v>Atomic Warehouse Model.ldm/Atomic Warehouse Model/Domains/Currency Amount 22,4 [DECIMAL(22,4)]</v>
          </cell>
          <cell r="G2396" t="str">
            <v>DEP_AR_SNP</v>
          </cell>
          <cell r="H2396" t="str">
            <v>CRNT_INT_ERND_AMT</v>
          </cell>
          <cell r="I2396" t="str">
            <v>NUMBER</v>
          </cell>
          <cell r="J2396" t="str">
            <v>22</v>
          </cell>
          <cell r="K2396" t="str">
            <v>4</v>
          </cell>
          <cell r="L2396" t="str">
            <v/>
          </cell>
          <cell r="M2396" t="str">
            <v>true</v>
          </cell>
          <cell r="N2396" t="str">
            <v>false</v>
          </cell>
          <cell r="O2396" t="str">
            <v>false</v>
          </cell>
          <cell r="P2396" t="str">
            <v>Interest earned for an account and any additional deposits to it. This amount is for the current active Deposit  Account for this time period (Term) only.</v>
          </cell>
          <cell r="R2396">
            <v>21</v>
          </cell>
          <cell r="S2396">
            <v>138</v>
          </cell>
          <cell r="T2396">
            <v>10</v>
          </cell>
        </row>
        <row r="2397">
          <cell r="A2397" t="str">
            <v>Deposit Arrangement SnapshotIncome Tax Prior Terms Amount</v>
          </cell>
          <cell r="B2397" t="str">
            <v>SS Arrangement</v>
          </cell>
          <cell r="C2397" t="str">
            <v>Deposit Arrangement Snapshot</v>
          </cell>
          <cell r="D2397"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97" t="str">
            <v>Income Tax Prior Terms Amount</v>
          </cell>
          <cell r="F2397" t="str">
            <v>Atomic Warehouse Model.ldm/Atomic Warehouse Model/Domains/Currency Amount 22,4 [DECIMAL(22,4)]</v>
          </cell>
          <cell r="G2397" t="str">
            <v>DEP_AR_SNP</v>
          </cell>
          <cell r="H2397" t="str">
            <v>INCM_TAX_PR_TRMS_AMT</v>
          </cell>
          <cell r="I2397" t="str">
            <v>NUMBER</v>
          </cell>
          <cell r="J2397" t="str">
            <v>22</v>
          </cell>
          <cell r="K2397" t="str">
            <v>4</v>
          </cell>
          <cell r="L2397" t="str">
            <v/>
          </cell>
          <cell r="M2397" t="str">
            <v>true</v>
          </cell>
          <cell r="N2397" t="str">
            <v>false</v>
          </cell>
          <cell r="O2397" t="str">
            <v>false</v>
          </cell>
          <cell r="P2397" t="str">
            <v>ISR (Impuesto Sobre la Renta /Income Tax )  Tax Accrued Amount Collected. This amount considers the total tax on interest earned during all previous terms of the account including related renewal periods. 
Note: This does not include the amount of tax on the account for this current renewal period.  For that amount please refer to the attribute "Current Income Tax Amount".</v>
          </cell>
          <cell r="R2397">
            <v>22</v>
          </cell>
          <cell r="S2397">
            <v>138</v>
          </cell>
          <cell r="T2397">
            <v>10</v>
          </cell>
        </row>
        <row r="2398">
          <cell r="A2398" t="str">
            <v>Deposit Arrangement SnapshotInterest Earned Prior Term Amount</v>
          </cell>
          <cell r="B2398" t="str">
            <v>SS Arrangement</v>
          </cell>
          <cell r="C2398" t="str">
            <v>Deposit Arrangement Snapshot</v>
          </cell>
          <cell r="D2398"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98" t="str">
            <v>Interest Earned Prior Term Amount</v>
          </cell>
          <cell r="F2398" t="str">
            <v>Atomic Warehouse Model.ldm/Atomic Warehouse Model/Domains/Currency Amount 22,4 [DECIMAL(22,4)]</v>
          </cell>
          <cell r="G2398" t="str">
            <v>DEP_AR_SNP</v>
          </cell>
          <cell r="H2398" t="str">
            <v>INT_ERND_PR_TRM_AMT</v>
          </cell>
          <cell r="I2398" t="str">
            <v>NUMBER</v>
          </cell>
          <cell r="J2398" t="str">
            <v>22</v>
          </cell>
          <cell r="K2398" t="str">
            <v>4</v>
          </cell>
          <cell r="L2398" t="str">
            <v/>
          </cell>
          <cell r="M2398" t="str">
            <v>true</v>
          </cell>
          <cell r="N2398" t="str">
            <v>false</v>
          </cell>
          <cell r="O2398" t="str">
            <v>false</v>
          </cell>
          <cell r="P2398" t="str">
            <v>This amount considers the total interest  earned during the life to date of the account including all related renewal periods. 
Note: This does not include the amount of interest on the account for this current renewal period. For that amount please refer to the attribute  "Current Interest Earned Amount".</v>
          </cell>
          <cell r="R2398">
            <v>23</v>
          </cell>
          <cell r="S2398">
            <v>138</v>
          </cell>
          <cell r="T2398">
            <v>10</v>
          </cell>
        </row>
        <row r="2399">
          <cell r="A2399" t="str">
            <v>Deposit Arrangement SnapshotTotal Withdrawal Tax Life To Date Amount</v>
          </cell>
          <cell r="B2399" t="str">
            <v>SS Arrangement</v>
          </cell>
          <cell r="C2399" t="str">
            <v>Deposit Arrangement Snapshot</v>
          </cell>
          <cell r="D2399"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399" t="str">
            <v>Total Withdrawal Tax Life To Date Amount</v>
          </cell>
          <cell r="F2399" t="str">
            <v>Atomic Warehouse Model.ldm/Atomic Warehouse Model/Domains/Currency Amount 22,4 [DECIMAL(22,4)]</v>
          </cell>
          <cell r="G2399" t="str">
            <v>DEP_AR_SNP</v>
          </cell>
          <cell r="H2399" t="str">
            <v>TOT_WDRL_TAX_LFTD_AMT</v>
          </cell>
          <cell r="I2399" t="str">
            <v>NUMBER</v>
          </cell>
          <cell r="J2399" t="str">
            <v>22</v>
          </cell>
          <cell r="K2399" t="str">
            <v>4</v>
          </cell>
          <cell r="L2399" t="str">
            <v/>
          </cell>
          <cell r="M2399" t="str">
            <v>true</v>
          </cell>
          <cell r="N2399" t="str">
            <v>false</v>
          </cell>
          <cell r="O2399" t="str">
            <v>false</v>
          </cell>
          <cell r="P2399" t="str">
            <v>The total IVA (Impuesto al Valor Agregado) charged amount accumulated for all the withdrawals made on the Investment Account.</v>
          </cell>
          <cell r="R2399">
            <v>24</v>
          </cell>
          <cell r="S2399">
            <v>138</v>
          </cell>
          <cell r="T2399">
            <v>10</v>
          </cell>
        </row>
        <row r="2400">
          <cell r="A2400" t="str">
            <v>Deposit Arrangement SnapshotTotal Fee Withdrawal Life To Date Amount</v>
          </cell>
          <cell r="B2400" t="str">
            <v>SS Arrangement</v>
          </cell>
          <cell r="C2400" t="str">
            <v>Deposit Arrangement Snapshot</v>
          </cell>
          <cell r="D2400"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400" t="str">
            <v>Total Fee Withdrawal Life To Date Amount</v>
          </cell>
          <cell r="F2400" t="str">
            <v>Atomic Warehouse Model.ldm/Atomic Warehouse Model/Domains/Currency Amount 22,4 [DECIMAL(22,4)]</v>
          </cell>
          <cell r="G2400" t="str">
            <v>DEP_AR_SNP</v>
          </cell>
          <cell r="H2400" t="str">
            <v>TOT_FEE_WDRL_LFTD_AMT</v>
          </cell>
          <cell r="I2400" t="str">
            <v>NUMBER</v>
          </cell>
          <cell r="J2400" t="str">
            <v>22</v>
          </cell>
          <cell r="K2400" t="str">
            <v>4</v>
          </cell>
          <cell r="L2400" t="str">
            <v/>
          </cell>
          <cell r="M2400" t="str">
            <v>true</v>
          </cell>
          <cell r="N2400" t="str">
            <v>false</v>
          </cell>
          <cell r="O2400" t="str">
            <v>false</v>
          </cell>
          <cell r="P2400" t="str">
            <v>Total Fee Charged  Amount for the  withdrawals made on the Investment Account Life to Date.</v>
          </cell>
          <cell r="R2400">
            <v>25</v>
          </cell>
          <cell r="S2400">
            <v>138</v>
          </cell>
          <cell r="T2400">
            <v>10</v>
          </cell>
        </row>
        <row r="2401">
          <cell r="A2401" t="str">
            <v>Deposit Arrangement SnapshotTotal Withdrawal Life To Date Amount</v>
          </cell>
          <cell r="B2401" t="str">
            <v>SS Arrangement</v>
          </cell>
          <cell r="C2401" t="str">
            <v>Deposit Arrangement Snapshot</v>
          </cell>
          <cell r="D2401"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401" t="str">
            <v>Total Withdrawal Life To Date Amount</v>
          </cell>
          <cell r="F2401" t="str">
            <v>Atomic Warehouse Model.ldm/Atomic Warehouse Model/Domains/Currency Amount 22,4 [DECIMAL(22,4)]</v>
          </cell>
          <cell r="G2401" t="str">
            <v>DEP_AR_SNP</v>
          </cell>
          <cell r="H2401" t="str">
            <v>TOT_WDRL_LFTD_AMT</v>
          </cell>
          <cell r="I2401" t="str">
            <v>NUMBER</v>
          </cell>
          <cell r="J2401" t="str">
            <v>22</v>
          </cell>
          <cell r="K2401" t="str">
            <v>4</v>
          </cell>
          <cell r="L2401" t="str">
            <v/>
          </cell>
          <cell r="M2401" t="str">
            <v>true</v>
          </cell>
          <cell r="N2401" t="str">
            <v>false</v>
          </cell>
          <cell r="O2401" t="str">
            <v>false</v>
          </cell>
          <cell r="P2401" t="str">
            <v>Total of all withdrawals amounts accumulated during the current term of the investment Account.</v>
          </cell>
          <cell r="R2401">
            <v>26</v>
          </cell>
          <cell r="S2401">
            <v>138</v>
          </cell>
          <cell r="T2401">
            <v>10</v>
          </cell>
        </row>
        <row r="2402">
          <cell r="A2402" t="str">
            <v>Deposit Arrangement SnapshotCurrent Available Principal Balance Amount</v>
          </cell>
          <cell r="B2402" t="str">
            <v>SS Arrangement</v>
          </cell>
          <cell r="C2402" t="str">
            <v>Deposit Arrangement Snapshot</v>
          </cell>
          <cell r="D2402" t="str">
            <v>Deposit  Arrangement Snapshot
The Deposit Arrangement Snapshot records a set of values related to an Deposit Account Arrangement at a given point in time.
The values may be recorded on an ad hoc basis or at regular frequencies, according to the needs of the warehouse.
Examples: 
* Life-To-Date
* Year-To-Date
* Month-To-Date
* Cycle-To-Date**
**Comment:
Cycle cutoffs are the point during a calendar month at which the statement is closed and prepared for billing to an account. These dates are not based on a calendar month end date, but rather an assigned, consistent date from the lending institution to spread the extensive number of accounts evenly over any given month for billing preparation purposes.</v>
          </cell>
          <cell r="E2402" t="str">
            <v>Current Available Principal Balance Amount</v>
          </cell>
          <cell r="F2402" t="str">
            <v>Atomic Warehouse Model.ldm/Atomic Warehouse Model/Domains/Exact Currency Amount [DECIMAL(22,4)]</v>
          </cell>
          <cell r="G2402" t="str">
            <v>DEP_AR_SNP</v>
          </cell>
          <cell r="H2402" t="str">
            <v>CRNT_AVAIL_PRN_BAL_AMT</v>
          </cell>
          <cell r="I2402" t="str">
            <v>NUMBER</v>
          </cell>
          <cell r="J2402" t="str">
            <v>22</v>
          </cell>
          <cell r="K2402" t="str">
            <v>4</v>
          </cell>
          <cell r="L2402" t="str">
            <v/>
          </cell>
          <cell r="M2402" t="str">
            <v>true</v>
          </cell>
          <cell r="N2402" t="str">
            <v>false</v>
          </cell>
          <cell r="O2402" t="str">
            <v>false</v>
          </cell>
          <cell r="P2402" t="str">
            <v>The current value of the deposit.  For cancelled  time deposits the amount is ZERO
The amount of the deposit principal balance and excludes deposited items in process of being collected.  This represent the funds that are typically immediately available for the account holder's use.
For example:
A customer has an "current available balance" of 10,000 pesos, makes a deposit of one check for 5,000 pesos drawn on USA bank, which may take several days to clear.
This account will have an "Current Available Principal Balance Amount" balance of 10,000 pesos.</v>
          </cell>
          <cell r="R2402">
            <v>27</v>
          </cell>
          <cell r="S2402">
            <v>138</v>
          </cell>
          <cell r="T2402">
            <v>10</v>
          </cell>
        </row>
        <row r="2403">
          <cell r="A2403" t="str">
            <v>Deposit InstrumentEffective Timestamp</v>
          </cell>
          <cell r="B2403" t="str">
            <v>SS Product</v>
          </cell>
          <cell r="C2403" t="str">
            <v>Deposit Instrument</v>
          </cell>
          <cell r="D2403" t="str">
            <v>Deposit Instrument identifies a Financial Market Instrument that involves Deposits which are negotiable in the money market. Financial institutions may trade their own Deposits as well as those issued by other financial institutions; for example, a negotiable Certificate of Deposit.</v>
          </cell>
          <cell r="E2403" t="str">
            <v>Effective Timestamp</v>
          </cell>
          <cell r="F2403" t="str">
            <v>Atomic Warehouse Model.ldm/Atomic Warehouse Model/Domains/ETL Effective Timestamp [TIMESTAMP]</v>
          </cell>
          <cell r="G2403" t="str">
            <v>DEP_INSMNT</v>
          </cell>
          <cell r="H2403" t="str">
            <v>EFFV_TS</v>
          </cell>
          <cell r="I2403" t="str">
            <v>TIMESTAMP</v>
          </cell>
          <cell r="J2403" t="str">
            <v/>
          </cell>
          <cell r="K2403" t="str">
            <v/>
          </cell>
          <cell r="L2403" t="str">
            <v/>
          </cell>
          <cell r="M2403" t="str">
            <v>false</v>
          </cell>
          <cell r="N2403" t="str">
            <v>false</v>
          </cell>
          <cell r="O2403" t="str">
            <v>false</v>
          </cell>
          <cell r="P2403" t="str">
            <v>ETL only - part of ETL Audit - ETL Job File History
A data domain that defines the warehouse observation time for a data row.</v>
          </cell>
          <cell r="R2403">
            <v>1</v>
          </cell>
          <cell r="S2403">
            <v>139</v>
          </cell>
          <cell r="T2403">
            <v>21</v>
          </cell>
        </row>
        <row r="2404">
          <cell r="A2404" t="str">
            <v>Deposit InstrumentEnd Timestamp</v>
          </cell>
          <cell r="B2404" t="str">
            <v>SS Product</v>
          </cell>
          <cell r="C2404" t="str">
            <v>Deposit Instrument</v>
          </cell>
          <cell r="D2404" t="str">
            <v>Deposit Instrument identifies a Financial Market Instrument that involves Deposits which are negotiable in the money market. Financial institutions may trade their own Deposits as well as those issued by other financial institutions; for example, a negotiable Certificate of Deposit.</v>
          </cell>
          <cell r="E2404" t="str">
            <v>End Timestamp</v>
          </cell>
          <cell r="F2404" t="str">
            <v>Atomic Warehouse Model.ldm/Atomic Warehouse Model/Domains/ETL End Timestamp [TIMESTAMP]</v>
          </cell>
          <cell r="G2404" t="str">
            <v>DEP_INSMNT</v>
          </cell>
          <cell r="H2404" t="str">
            <v>END_TS</v>
          </cell>
          <cell r="I2404" t="str">
            <v>TIMESTAMP</v>
          </cell>
          <cell r="J2404" t="str">
            <v/>
          </cell>
          <cell r="K2404" t="str">
            <v/>
          </cell>
          <cell r="L2404" t="str">
            <v/>
          </cell>
          <cell r="M2404" t="str">
            <v>false</v>
          </cell>
          <cell r="N2404" t="str">
            <v>false</v>
          </cell>
          <cell r="O2404" t="str">
            <v>false</v>
          </cell>
          <cell r="P2404" t="str">
            <v>ETL only - part of ETL Audit - ETL Job File History
A data domain that defines the warehouse observation time for a data row.</v>
          </cell>
          <cell r="R2404">
            <v>2</v>
          </cell>
          <cell r="S2404">
            <v>139</v>
          </cell>
          <cell r="T2404">
            <v>21</v>
          </cell>
        </row>
        <row r="2405">
          <cell r="A2405" t="str">
            <v>Deposit InstrumentLast Update Run Identifier</v>
          </cell>
          <cell r="B2405" t="str">
            <v>SS Product</v>
          </cell>
          <cell r="C2405" t="str">
            <v>Deposit Instrument</v>
          </cell>
          <cell r="D2405" t="str">
            <v>Deposit Instrument identifies a Financial Market Instrument that involves Deposits which are negotiable in the money market. Financial institutions may trade their own Deposits as well as those issued by other financial institutions; for example, a negotiable Certificate of Deposit.</v>
          </cell>
          <cell r="E2405" t="str">
            <v>Last Update Run Identifier</v>
          </cell>
          <cell r="F2405" t="str">
            <v>Atomic Warehouse Model.ldm/Atomic Warehouse Model/Domains/ETL Run Identifier [DECIMAL(15,0)]</v>
          </cell>
          <cell r="G2405" t="str">
            <v>DEP_INSMNT</v>
          </cell>
          <cell r="H2405" t="str">
            <v>LST_UPDT_RUN_ID</v>
          </cell>
          <cell r="I2405" t="str">
            <v>NUMBER</v>
          </cell>
          <cell r="J2405" t="str">
            <v>15</v>
          </cell>
          <cell r="K2405" t="str">
            <v>0</v>
          </cell>
          <cell r="L2405" t="str">
            <v/>
          </cell>
          <cell r="M2405" t="str">
            <v>false</v>
          </cell>
          <cell r="N2405" t="str">
            <v>false</v>
          </cell>
          <cell r="O2405" t="str">
            <v>false</v>
          </cell>
          <cell r="P2405" t="str">
            <v>This is an ETL process generated run number populated when a row is updated</v>
          </cell>
          <cell r="R2405">
            <v>3</v>
          </cell>
          <cell r="S2405">
            <v>139</v>
          </cell>
          <cell r="T2405">
            <v>21</v>
          </cell>
        </row>
        <row r="2406">
          <cell r="A2406" t="str">
            <v>Deposit InstrumentCreate Run Identifier</v>
          </cell>
          <cell r="B2406" t="str">
            <v>SS Product</v>
          </cell>
          <cell r="C2406" t="str">
            <v>Deposit Instrument</v>
          </cell>
          <cell r="D2406" t="str">
            <v>Deposit Instrument identifies a Financial Market Instrument that involves Deposits which are negotiable in the money market. Financial institutions may trade their own Deposits as well as those issued by other financial institutions; for example, a negotiable Certificate of Deposit.</v>
          </cell>
          <cell r="E2406" t="str">
            <v>Create Run Identifier</v>
          </cell>
          <cell r="F2406" t="str">
            <v>Atomic Warehouse Model.ldm/Atomic Warehouse Model/Domains/ETL Run Identifier [DECIMAL(15,0)]</v>
          </cell>
          <cell r="G2406" t="str">
            <v>DEP_INSMNT</v>
          </cell>
          <cell r="H2406" t="str">
            <v>CRT_RUN_ID</v>
          </cell>
          <cell r="I2406" t="str">
            <v>NUMBER</v>
          </cell>
          <cell r="J2406" t="str">
            <v>15</v>
          </cell>
          <cell r="K2406" t="str">
            <v>0</v>
          </cell>
          <cell r="L2406" t="str">
            <v/>
          </cell>
          <cell r="M2406" t="str">
            <v>false</v>
          </cell>
          <cell r="N2406" t="str">
            <v>false</v>
          </cell>
          <cell r="O2406" t="str">
            <v>false</v>
          </cell>
          <cell r="P2406" t="str">
            <v>This is an ETL process generated run number populated when a row is created</v>
          </cell>
          <cell r="R2406">
            <v>4</v>
          </cell>
          <cell r="S2406">
            <v>139</v>
          </cell>
          <cell r="T2406">
            <v>21</v>
          </cell>
        </row>
        <row r="2407">
          <cell r="A2407" t="str">
            <v>Deposit InstrumentExtract Transform Load Source File Number</v>
          </cell>
          <cell r="B2407" t="str">
            <v>SS Product</v>
          </cell>
          <cell r="C2407" t="str">
            <v>Deposit Instrument</v>
          </cell>
          <cell r="D2407" t="str">
            <v>Deposit Instrument identifies a Financial Market Instrument that involves Deposits which are negotiable in the money market. Financial institutions may trade their own Deposits as well as those issued by other financial institutions; for example, a negotiable Certificate of Deposit.</v>
          </cell>
          <cell r="E2407" t="str">
            <v>Extract Transform Load Source File Number</v>
          </cell>
          <cell r="F2407" t="str">
            <v>Atomic Warehouse Model.ldm/Atomic Warehouse Model/Domains/ETL Source File Number [DECIMAL(15,0)]</v>
          </cell>
          <cell r="G2407" t="str">
            <v>DEP_INSMNT</v>
          </cell>
          <cell r="H2407" t="str">
            <v>EXTRC_TRNSFRM_LD_SRC_FILE_NBR</v>
          </cell>
          <cell r="I2407" t="str">
            <v>NUMBER</v>
          </cell>
          <cell r="J2407" t="str">
            <v>15</v>
          </cell>
          <cell r="K2407" t="str">
            <v>0</v>
          </cell>
          <cell r="L2407" t="str">
            <v/>
          </cell>
          <cell r="M2407" t="str">
            <v>false</v>
          </cell>
          <cell r="N2407" t="str">
            <v>false</v>
          </cell>
          <cell r="O2407" t="str">
            <v>false</v>
          </cell>
          <cell r="P2407" t="str">
            <v>Source File number used for loading the source data using ETL process.</v>
          </cell>
          <cell r="R2407">
            <v>5</v>
          </cell>
          <cell r="S2407">
            <v>139</v>
          </cell>
          <cell r="T2407">
            <v>21</v>
          </cell>
        </row>
        <row r="2408">
          <cell r="A2408" t="str">
            <v>Deposit InstrumentDeposit Instrument Type Identifier</v>
          </cell>
          <cell r="B2408" t="str">
            <v>SS Product</v>
          </cell>
          <cell r="C2408" t="str">
            <v>Deposit Instrument</v>
          </cell>
          <cell r="D2408" t="str">
            <v>Deposit Instrument identifies a Financial Market Instrument that involves Deposits which are negotiable in the money market. Financial institutions may trade their own Deposits as well as those issued by other financial institutions; for example, a negotiable Certificate of Deposit.</v>
          </cell>
          <cell r="E2408" t="str">
            <v>Deposit Instrument Type Identifier</v>
          </cell>
          <cell r="F2408" t="str">
            <v>Atomic Warehouse Model.ldm/Atomic Warehouse Model/Domains/Class Code [NVARCHAR(32)]</v>
          </cell>
          <cell r="G2408" t="str">
            <v>DEP_INSMNT</v>
          </cell>
          <cell r="H2408" t="str">
            <v>DEP_INSMNT_TY_ID</v>
          </cell>
          <cell r="I2408" t="str">
            <v>NVARCHAR2</v>
          </cell>
          <cell r="J2408" t="str">
            <v/>
          </cell>
          <cell r="K2408" t="str">
            <v/>
          </cell>
          <cell r="L2408" t="str">
            <v>32</v>
          </cell>
          <cell r="M2408" t="str">
            <v>true</v>
          </cell>
          <cell r="N2408" t="str">
            <v>false</v>
          </cell>
          <cell r="O2408" t="str">
            <v>true</v>
          </cell>
          <cell r="P2408" t="str">
            <v>The unique identifier of the Deposit Instrument  Type.</v>
          </cell>
          <cell r="R2408">
            <v>6</v>
          </cell>
          <cell r="S2408">
            <v>139</v>
          </cell>
          <cell r="T2408">
            <v>21</v>
          </cell>
        </row>
        <row r="2409">
          <cell r="A2409" t="str">
            <v>Deposit InstrumentEnterprise Data Warehouse Insert Timestamp</v>
          </cell>
          <cell r="B2409" t="str">
            <v>SS Product</v>
          </cell>
          <cell r="C2409" t="str">
            <v>Deposit Instrument</v>
          </cell>
          <cell r="D2409" t="str">
            <v>Deposit Instrument identifies a Financial Market Instrument that involves Deposits which are negotiable in the money market. Financial institutions may trade their own Deposits as well as those issued by other financial institutions; for example, a negotiable Certificate of Deposit.</v>
          </cell>
          <cell r="E2409" t="str">
            <v>Enterprise Data Warehouse Insert Timestamp</v>
          </cell>
          <cell r="F2409" t="str">
            <v>Atomic Warehouse Model.ldm/Atomic Warehouse Model/Domains/Time [TIME]</v>
          </cell>
          <cell r="G2409" t="str">
            <v>DEP_INSMNT</v>
          </cell>
          <cell r="H2409" t="str">
            <v>NTRPRS_DW_INSRT_TS</v>
          </cell>
          <cell r="I2409" t="str">
            <v>TIMESTAMP</v>
          </cell>
          <cell r="J2409" t="str">
            <v/>
          </cell>
          <cell r="K2409" t="str">
            <v/>
          </cell>
          <cell r="L2409" t="str">
            <v/>
          </cell>
          <cell r="M2409" t="str">
            <v>false</v>
          </cell>
          <cell r="N2409" t="str">
            <v>false</v>
          </cell>
          <cell r="O2409" t="str">
            <v>true</v>
          </cell>
          <cell r="P2409" t="str">
            <v>The time on which the instance of the
entity was last updated.</v>
          </cell>
          <cell r="R2409">
            <v>7</v>
          </cell>
          <cell r="S2409">
            <v>139</v>
          </cell>
          <cell r="T2409">
            <v>21</v>
          </cell>
        </row>
        <row r="2410">
          <cell r="A2410" t="str">
            <v>Deposit InstrumentSource System Code</v>
          </cell>
          <cell r="B2410" t="str">
            <v>SS Product</v>
          </cell>
          <cell r="C2410" t="str">
            <v>Deposit Instrument</v>
          </cell>
          <cell r="D2410" t="str">
            <v>Deposit Instrument identifies a Financial Market Instrument that involves Deposits which are negotiable in the money market. Financial institutions may trade their own Deposits as well as those issued by other financial institutions; for example, a negotiable Certificate of Deposit.</v>
          </cell>
          <cell r="E2410" t="str">
            <v>Source System Code</v>
          </cell>
          <cell r="F2410" t="str">
            <v>Atomic Warehouse Model.ldm/Atomic Warehouse Model/Domains/Source System Code [NCHAR(10)]</v>
          </cell>
          <cell r="G2410" t="str">
            <v>DEP_INSMNT</v>
          </cell>
          <cell r="H2410" t="str">
            <v>SRC_SYS_CD</v>
          </cell>
          <cell r="I2410" t="str">
            <v>NCHAR</v>
          </cell>
          <cell r="J2410" t="str">
            <v/>
          </cell>
          <cell r="K2410" t="str">
            <v/>
          </cell>
          <cell r="L2410" t="str">
            <v>10</v>
          </cell>
          <cell r="M2410" t="str">
            <v>false</v>
          </cell>
          <cell r="N2410" t="str">
            <v>false</v>
          </cell>
          <cell r="O2410" t="str">
            <v>true</v>
          </cell>
          <cell r="P2410" t="str">
            <v>The application or system from which the information last used to update the entity instance was populated.</v>
          </cell>
          <cell r="R2410">
            <v>8</v>
          </cell>
          <cell r="S2410">
            <v>139</v>
          </cell>
          <cell r="T2410">
            <v>21</v>
          </cell>
        </row>
        <row r="2411">
          <cell r="A2411" t="str">
            <v>Deposit InstrumentSource System Unique Key Text</v>
          </cell>
          <cell r="B2411" t="str">
            <v>SS Product</v>
          </cell>
          <cell r="C2411" t="str">
            <v>Deposit Instrument</v>
          </cell>
          <cell r="D2411" t="str">
            <v>Deposit Instrument identifies a Financial Market Instrument that involves Deposits which are negotiable in the money market. Financial institutions may trade their own Deposits as well as those issued by other financial institutions; for example, a negotiable Certificate of Deposit.</v>
          </cell>
          <cell r="E2411" t="str">
            <v>Source System Unique Key Text</v>
          </cell>
          <cell r="F2411" t="str">
            <v>Atomic Warehouse Model.ldm/Atomic Warehouse Model/Domains/External Id [NVARCHAR(200)]</v>
          </cell>
          <cell r="G2411" t="str">
            <v>DEP_INSMNT</v>
          </cell>
          <cell r="H2411" t="str">
            <v>SRC_SYS_UNQ_KEY_TXT</v>
          </cell>
          <cell r="I2411" t="str">
            <v>NVARCHAR2</v>
          </cell>
          <cell r="J2411" t="str">
            <v/>
          </cell>
          <cell r="K2411" t="str">
            <v/>
          </cell>
          <cell r="L2411" t="str">
            <v>200</v>
          </cell>
          <cell r="M2411" t="str">
            <v>false</v>
          </cell>
          <cell r="N2411" t="str">
            <v>false</v>
          </cell>
          <cell r="O2411" t="str">
            <v>true</v>
          </cell>
          <cell r="P2411" t="str">
            <v>The unique identifier of the populated instance in the Source System.</v>
          </cell>
          <cell r="R2411">
            <v>9</v>
          </cell>
          <cell r="S2411">
            <v>139</v>
          </cell>
          <cell r="T2411">
            <v>21</v>
          </cell>
        </row>
        <row r="2412">
          <cell r="A2412" t="str">
            <v>Deposit InstrumentProduct Identifier</v>
          </cell>
          <cell r="B2412" t="str">
            <v>SS Product</v>
          </cell>
          <cell r="C2412" t="str">
            <v>Deposit Instrument</v>
          </cell>
          <cell r="D2412" t="str">
            <v>Deposit Instrument identifies a Financial Market Instrument that involves Deposits which are negotiable in the money market. Financial institutions may trade their own Deposits as well as those issued by other financial institutions; for example, a negotiable Certificate of Deposit.</v>
          </cell>
          <cell r="E2412" t="str">
            <v>Product Identifier</v>
          </cell>
          <cell r="F2412" t="str">
            <v>Atomic Warehouse Model.ldm/Atomic Warehouse Model/Domains/Surrogate Key [INTEGER]</v>
          </cell>
          <cell r="G2412" t="str">
            <v>DEP_INSMNT</v>
          </cell>
          <cell r="H2412" t="str">
            <v>PRD_ID</v>
          </cell>
          <cell r="I2412" t="str">
            <v>NUMBER</v>
          </cell>
          <cell r="J2412" t="str">
            <v>0</v>
          </cell>
          <cell r="K2412" t="str">
            <v>0</v>
          </cell>
          <cell r="L2412" t="str">
            <v/>
          </cell>
          <cell r="M2412" t="str">
            <v>false</v>
          </cell>
          <cell r="N2412" t="str">
            <v>true</v>
          </cell>
          <cell r="O2412" t="str">
            <v>true</v>
          </cell>
          <cell r="P2412" t="str">
            <v>The unique identifier of the Deposit Instrument.</v>
          </cell>
          <cell r="R2412">
            <v>10</v>
          </cell>
          <cell r="S2412">
            <v>139</v>
          </cell>
          <cell r="T2412">
            <v>21</v>
          </cell>
        </row>
        <row r="2413">
          <cell r="A2413" t="str">
            <v>Detailed Industry Sector TypeEffective Timestamp</v>
          </cell>
          <cell r="B2413" t="str">
            <v>SS Classification</v>
          </cell>
          <cell r="C2413" t="str">
            <v>Detailed Industry Sector Type</v>
          </cell>
          <cell r="D2413" t="str">
            <v>A code that classifies the involved party's primary business sector where it generates revenue.  Industry sectors are used for internal bank reporting and include summarized classifications (BANXICO ACTIVITY). For Individuals</v>
          </cell>
          <cell r="E2413" t="str">
            <v>Effective Timestamp</v>
          </cell>
          <cell r="F2413" t="str">
            <v>Atomic Warehouse Model.ldm/Atomic Warehouse Model/Domains/ETL Effective Timestamp [TIMESTAMP]</v>
          </cell>
          <cell r="G2413" t="str">
            <v>DTL_IND_SECT_TY</v>
          </cell>
          <cell r="H2413" t="str">
            <v>EFFV_TS</v>
          </cell>
          <cell r="I2413" t="str">
            <v>TIMESTAMP</v>
          </cell>
          <cell r="J2413" t="str">
            <v/>
          </cell>
          <cell r="K2413" t="str">
            <v/>
          </cell>
          <cell r="L2413" t="str">
            <v/>
          </cell>
          <cell r="M2413" t="str">
            <v>false</v>
          </cell>
          <cell r="N2413" t="str">
            <v>false</v>
          </cell>
          <cell r="O2413" t="str">
            <v>false</v>
          </cell>
          <cell r="P2413" t="str">
            <v>ETL only - part of ETL Audit - ETL Job File History
A data domain that defines the warehouse observation time for a data row.</v>
          </cell>
          <cell r="R2413">
            <v>1</v>
          </cell>
          <cell r="S2413">
            <v>140</v>
          </cell>
          <cell r="T2413">
            <v>14</v>
          </cell>
        </row>
        <row r="2414">
          <cell r="A2414" t="str">
            <v>Detailed Industry Sector TypeEnd Timestamp</v>
          </cell>
          <cell r="B2414" t="str">
            <v>SS Classification</v>
          </cell>
          <cell r="C2414" t="str">
            <v>Detailed Industry Sector Type</v>
          </cell>
          <cell r="D2414" t="str">
            <v>A code that classifies the involved party's primary business sector where it generates revenue.  Industry sectors are used for internal bank reporting and include summarized classifications (BANXICO ACTIVITY). For Individuals</v>
          </cell>
          <cell r="E2414" t="str">
            <v>End Timestamp</v>
          </cell>
          <cell r="F2414" t="str">
            <v>Atomic Warehouse Model.ldm/Atomic Warehouse Model/Domains/ETL End Timestamp [TIMESTAMP]</v>
          </cell>
          <cell r="G2414" t="str">
            <v>DTL_IND_SECT_TY</v>
          </cell>
          <cell r="H2414" t="str">
            <v>END_TS</v>
          </cell>
          <cell r="I2414" t="str">
            <v>TIMESTAMP</v>
          </cell>
          <cell r="J2414" t="str">
            <v/>
          </cell>
          <cell r="K2414" t="str">
            <v/>
          </cell>
          <cell r="L2414" t="str">
            <v/>
          </cell>
          <cell r="M2414" t="str">
            <v>false</v>
          </cell>
          <cell r="N2414" t="str">
            <v>false</v>
          </cell>
          <cell r="O2414" t="str">
            <v>false</v>
          </cell>
          <cell r="P2414" t="str">
            <v>ETL only - part of ETL Audit - ETL Job File History
A data domain that defines the warehouse observation time for a data row.</v>
          </cell>
          <cell r="R2414">
            <v>2</v>
          </cell>
          <cell r="S2414">
            <v>140</v>
          </cell>
          <cell r="T2414">
            <v>14</v>
          </cell>
        </row>
        <row r="2415">
          <cell r="A2415" t="str">
            <v>Detailed Industry Sector TypeLast Update Run Identifier</v>
          </cell>
          <cell r="B2415" t="str">
            <v>SS Classification</v>
          </cell>
          <cell r="C2415" t="str">
            <v>Detailed Industry Sector Type</v>
          </cell>
          <cell r="D2415" t="str">
            <v>A code that classifies the involved party's primary business sector where it generates revenue.  Industry sectors are used for internal bank reporting and include summarized classifications (BANXICO ACTIVITY). For Individuals</v>
          </cell>
          <cell r="E2415" t="str">
            <v>Last Update Run Identifier</v>
          </cell>
          <cell r="F2415" t="str">
            <v>Atomic Warehouse Model.ldm/Atomic Warehouse Model/Domains/ETL Run Identifier [DECIMAL(15,0)]</v>
          </cell>
          <cell r="G2415" t="str">
            <v>DTL_IND_SECT_TY</v>
          </cell>
          <cell r="H2415" t="str">
            <v>LST_UPDT_RUN_ID</v>
          </cell>
          <cell r="I2415" t="str">
            <v>NUMBER</v>
          </cell>
          <cell r="J2415" t="str">
            <v>15</v>
          </cell>
          <cell r="K2415" t="str">
            <v>0</v>
          </cell>
          <cell r="L2415" t="str">
            <v/>
          </cell>
          <cell r="M2415" t="str">
            <v>false</v>
          </cell>
          <cell r="N2415" t="str">
            <v>false</v>
          </cell>
          <cell r="O2415" t="str">
            <v>false</v>
          </cell>
          <cell r="P2415" t="str">
            <v>This is an ETL process generated run number populated when a row is updated</v>
          </cell>
          <cell r="R2415">
            <v>3</v>
          </cell>
          <cell r="S2415">
            <v>140</v>
          </cell>
          <cell r="T2415">
            <v>14</v>
          </cell>
        </row>
        <row r="2416">
          <cell r="A2416" t="str">
            <v>Detailed Industry Sector TypeCreate Run Identifier</v>
          </cell>
          <cell r="B2416" t="str">
            <v>SS Classification</v>
          </cell>
          <cell r="C2416" t="str">
            <v>Detailed Industry Sector Type</v>
          </cell>
          <cell r="D2416" t="str">
            <v>A code that classifies the involved party's primary business sector where it generates revenue.  Industry sectors are used for internal bank reporting and include summarized classifications (BANXICO ACTIVITY). For Individuals</v>
          </cell>
          <cell r="E2416" t="str">
            <v>Create Run Identifier</v>
          </cell>
          <cell r="F2416" t="str">
            <v>Atomic Warehouse Model.ldm/Atomic Warehouse Model/Domains/ETL Run Identifier [DECIMAL(15,0)]</v>
          </cell>
          <cell r="G2416" t="str">
            <v>DTL_IND_SECT_TY</v>
          </cell>
          <cell r="H2416" t="str">
            <v>CRT_RUN_ID</v>
          </cell>
          <cell r="I2416" t="str">
            <v>NUMBER</v>
          </cell>
          <cell r="J2416" t="str">
            <v>15</v>
          </cell>
          <cell r="K2416" t="str">
            <v>0</v>
          </cell>
          <cell r="L2416" t="str">
            <v/>
          </cell>
          <cell r="M2416" t="str">
            <v>false</v>
          </cell>
          <cell r="N2416" t="str">
            <v>false</v>
          </cell>
          <cell r="O2416" t="str">
            <v>false</v>
          </cell>
          <cell r="P2416" t="str">
            <v>This is an ETL process generated run number populated when a row is created</v>
          </cell>
          <cell r="R2416">
            <v>4</v>
          </cell>
          <cell r="S2416">
            <v>140</v>
          </cell>
          <cell r="T2416">
            <v>14</v>
          </cell>
        </row>
        <row r="2417">
          <cell r="A2417" t="str">
            <v>Detailed Industry Sector TypeExtract Transform Load Source File Number</v>
          </cell>
          <cell r="B2417" t="str">
            <v>SS Classification</v>
          </cell>
          <cell r="C2417" t="str">
            <v>Detailed Industry Sector Type</v>
          </cell>
          <cell r="D2417" t="str">
            <v>A code that classifies the involved party's primary business sector where it generates revenue.  Industry sectors are used for internal bank reporting and include summarized classifications (BANXICO ACTIVITY). For Individuals</v>
          </cell>
          <cell r="E2417" t="str">
            <v>Extract Transform Load Source File Number</v>
          </cell>
          <cell r="F2417" t="str">
            <v>Atomic Warehouse Model.ldm/Atomic Warehouse Model/Domains/ETL Source File Number [DECIMAL(15,0)]</v>
          </cell>
          <cell r="G2417" t="str">
            <v>DTL_IND_SECT_TY</v>
          </cell>
          <cell r="H2417" t="str">
            <v>EXTRC_TRNSFRM_LD_SRC_FILE_NBR</v>
          </cell>
          <cell r="I2417" t="str">
            <v>NUMBER</v>
          </cell>
          <cell r="J2417" t="str">
            <v>15</v>
          </cell>
          <cell r="K2417" t="str">
            <v>0</v>
          </cell>
          <cell r="L2417" t="str">
            <v/>
          </cell>
          <cell r="M2417" t="str">
            <v>false</v>
          </cell>
          <cell r="N2417" t="str">
            <v>false</v>
          </cell>
          <cell r="O2417" t="str">
            <v>false</v>
          </cell>
          <cell r="P2417" t="str">
            <v>Source File number used for loading the source data using ETL process.</v>
          </cell>
          <cell r="R2417">
            <v>5</v>
          </cell>
          <cell r="S2417">
            <v>140</v>
          </cell>
          <cell r="T2417">
            <v>14</v>
          </cell>
        </row>
        <row r="2418">
          <cell r="A2418" t="str">
            <v>Detailed Industry Sector TypeDetailed Industry Sectors Type Identifier</v>
          </cell>
          <cell r="B2418" t="str">
            <v>SS Classification</v>
          </cell>
          <cell r="C2418" t="str">
            <v>Detailed Industry Sector Type</v>
          </cell>
          <cell r="D2418" t="str">
            <v>A code that classifies the involved party's primary business sector where it generates revenue.  Industry sectors are used for internal bank reporting and include summarized classifications (BANXICO ACTIVITY). For Individuals</v>
          </cell>
          <cell r="E2418" t="str">
            <v>Detailed Industry Sectors Type Identifier</v>
          </cell>
          <cell r="F2418" t="str">
            <v>Atomic Warehouse Model.ldm/Atomic Warehouse Model/Domains/Class Code [NVARCHAR(32)]</v>
          </cell>
          <cell r="G2418" t="str">
            <v>DTL_IND_SECT_TY</v>
          </cell>
          <cell r="H2418" t="str">
            <v>DTL_IND_SECT_TY_ID</v>
          </cell>
          <cell r="I2418" t="str">
            <v>NVARCHAR2</v>
          </cell>
          <cell r="J2418" t="str">
            <v/>
          </cell>
          <cell r="K2418" t="str">
            <v/>
          </cell>
          <cell r="L2418" t="str">
            <v>32</v>
          </cell>
          <cell r="M2418" t="str">
            <v>false</v>
          </cell>
          <cell r="N2418" t="str">
            <v>true</v>
          </cell>
          <cell r="O2418" t="str">
            <v>true</v>
          </cell>
          <cell r="P2418" t="str">
            <v>a code that classifies the involved party's primary business sector where it generates revenue.  Industry sectors are used for internal bank reporting and include summarized classifications (BANXICO ACTIVITY). For Individuals</v>
          </cell>
          <cell r="R2418">
            <v>6</v>
          </cell>
          <cell r="S2418">
            <v>140</v>
          </cell>
          <cell r="T2418">
            <v>14</v>
          </cell>
        </row>
        <row r="2419">
          <cell r="A2419" t="str">
            <v>Detailed Industry Sector TypeEnterprise Data Warehouse Insert Timestamp</v>
          </cell>
          <cell r="B2419" t="str">
            <v>SS Classification</v>
          </cell>
          <cell r="C2419" t="str">
            <v>Detailed Industry Sector Type</v>
          </cell>
          <cell r="D2419" t="str">
            <v>A code that classifies the involved party's primary business sector where it generates revenue.  Industry sectors are used for internal bank reporting and include summarized classifications (BANXICO ACTIVITY). For Individuals</v>
          </cell>
          <cell r="E2419" t="str">
            <v>Enterprise Data Warehouse Insert Timestamp</v>
          </cell>
          <cell r="F2419" t="str">
            <v>Atomic Warehouse Model.ldm/Atomic Warehouse Model/Domains/Timestamp [TIMESTAMP]</v>
          </cell>
          <cell r="G2419" t="str">
            <v>DTL_IND_SECT_TY</v>
          </cell>
          <cell r="H2419" t="str">
            <v>NTRPRS_DW_INSRT_TS</v>
          </cell>
          <cell r="I2419" t="str">
            <v>TIMESTAMP</v>
          </cell>
          <cell r="J2419" t="str">
            <v/>
          </cell>
          <cell r="K2419" t="str">
            <v/>
          </cell>
          <cell r="L2419" t="str">
            <v/>
          </cell>
          <cell r="M2419" t="str">
            <v>true</v>
          </cell>
          <cell r="N2419" t="str">
            <v>false</v>
          </cell>
          <cell r="O2419" t="str">
            <v>false</v>
          </cell>
          <cell r="P2419" t="str">
            <v>The time on which the instance of the entity was last updated.</v>
          </cell>
          <cell r="R2419">
            <v>7</v>
          </cell>
          <cell r="S2419">
            <v>140</v>
          </cell>
          <cell r="T2419">
            <v>14</v>
          </cell>
        </row>
        <row r="2420">
          <cell r="A2420" t="str">
            <v>Documentation ItemLanguage Identifier</v>
          </cell>
          <cell r="B2420" t="str">
            <v>SS Resource Item</v>
          </cell>
          <cell r="C2420" t="str">
            <v>Documentation Item</v>
          </cell>
          <cell r="D2420" t="str">
            <v>Documentation Item identifies a Resource Item that denotes a representation of information in a specified medium. A Documentation Item may be a discrete item such as an application form or check. It may have a more complex internal structure, such as a document with chapters. A Documentation Item is concerned with the management of the item rather than its content; for example, a promotional pamphlet, a check.
This includes Identification Document - Identification Document is a Documentation Item that can be used to verify the identity of an Involved Party or Resource Item.
This includes Govenrment Visa - Government Visa is a Documentation Item that permits the holder to enter a country and perform listed activities.</v>
          </cell>
          <cell r="E2420" t="str">
            <v>Language Identifier</v>
          </cell>
          <cell r="F2420" t="str">
            <v>Atomic Warehouse Model.ldm/Atomic Warehouse Model/Domains/Class Code [NVARCHAR(32)]</v>
          </cell>
          <cell r="G2420" t="str">
            <v>DOC_ITM</v>
          </cell>
          <cell r="H2420" t="str">
            <v>LANG_ID</v>
          </cell>
          <cell r="I2420" t="str">
            <v>NVARCHAR2</v>
          </cell>
          <cell r="J2420" t="str">
            <v/>
          </cell>
          <cell r="K2420" t="str">
            <v/>
          </cell>
          <cell r="L2420" t="str">
            <v>32</v>
          </cell>
          <cell r="M2420" t="str">
            <v>true</v>
          </cell>
          <cell r="N2420" t="str">
            <v>false</v>
          </cell>
          <cell r="O2420" t="str">
            <v>true</v>
          </cell>
          <cell r="P2420" t="str">
            <v>The unique identifier of the Language in which the Documentation Item is written.</v>
          </cell>
          <cell r="R2420">
            <v>1</v>
          </cell>
          <cell r="S2420">
            <v>141</v>
          </cell>
          <cell r="T2420">
            <v>22</v>
          </cell>
        </row>
        <row r="2421">
          <cell r="A2421" t="str">
            <v>Documentation ItemDocumentation Item Type Identifier</v>
          </cell>
          <cell r="B2421" t="str">
            <v>SS Resource Item</v>
          </cell>
          <cell r="C2421" t="str">
            <v>Documentation Item</v>
          </cell>
          <cell r="D2421" t="str">
            <v>Documentation Item identifies a Resource Item that denotes a representation of information in a specified medium. A Documentation Item may be a discrete item such as an application form or check. It may have a more complex internal structure, such as a document with chapters. A Documentation Item is concerned with the management of the item rather than its content; for example, a promotional pamphlet, a check.
This includes Identification Document - Identification Document is a Documentation Item that can be used to verify the identity of an Involved Party or Resource Item.
This includes Govenrment Visa - Government Visa is a Documentation Item that permits the holder to enter a country and perform listed activities.</v>
          </cell>
          <cell r="E2421" t="str">
            <v>Documentation Item Type Identifier</v>
          </cell>
          <cell r="F2421" t="str">
            <v>Atomic Warehouse Model.ldm/Atomic Warehouse Model/Domains/Class Code [NVARCHAR(32)]</v>
          </cell>
          <cell r="G2421" t="str">
            <v>DOC_ITM</v>
          </cell>
          <cell r="H2421" t="str">
            <v>DOC_ITM_TY_ID</v>
          </cell>
          <cell r="I2421" t="str">
            <v>NVARCHAR2</v>
          </cell>
          <cell r="J2421" t="str">
            <v/>
          </cell>
          <cell r="K2421" t="str">
            <v/>
          </cell>
          <cell r="L2421" t="str">
            <v>32</v>
          </cell>
          <cell r="M2421" t="str">
            <v>false</v>
          </cell>
          <cell r="N2421" t="str">
            <v>false</v>
          </cell>
          <cell r="O2421" t="str">
            <v>true</v>
          </cell>
          <cell r="P2421" t="str">
            <v>The unique identifier of the Documentation Item Type .</v>
          </cell>
          <cell r="R2421">
            <v>2</v>
          </cell>
          <cell r="S2421">
            <v>141</v>
          </cell>
          <cell r="T2421">
            <v>22</v>
          </cell>
        </row>
        <row r="2422">
          <cell r="A2422" t="str">
            <v>Documentation ItemDocumentation Item File Description</v>
          </cell>
          <cell r="B2422" t="str">
            <v>SS Resource Item</v>
          </cell>
          <cell r="C2422" t="str">
            <v>Documentation Item</v>
          </cell>
          <cell r="D2422" t="str">
            <v>Documentation Item identifies a Resource Item that denotes a representation of information in a specified medium. A Documentation Item may be a discrete item such as an application form or check. It may have a more complex internal structure, such as a document with chapters. A Documentation Item is concerned with the management of the item rather than its content; for example, a promotional pamphlet, a check.
This includes Identification Document - Identification Document is a Documentation Item that can be used to verify the identity of an Involved Party or Resource Item.
This includes Govenrment Visa - Government Visa is a Documentation Item that permits the holder to enter a country and perform listed activities.</v>
          </cell>
          <cell r="E2422" t="str">
            <v>Documentation Item File Description</v>
          </cell>
          <cell r="F2422" t="str">
            <v>Atomic Warehouse Model.ldm/Atomic Warehouse Model/Domains/Description [NVARCHAR(256)]</v>
          </cell>
          <cell r="G2422" t="str">
            <v>DOC_ITM</v>
          </cell>
          <cell r="H2422" t="str">
            <v>DOC_ITM_FILE_DESC</v>
          </cell>
          <cell r="I2422" t="str">
            <v>NVARCHAR2</v>
          </cell>
          <cell r="J2422" t="str">
            <v/>
          </cell>
          <cell r="K2422" t="str">
            <v/>
          </cell>
          <cell r="L2422" t="str">
            <v>256</v>
          </cell>
          <cell r="M2422" t="str">
            <v>true</v>
          </cell>
          <cell r="N2422" t="str">
            <v>false</v>
          </cell>
          <cell r="O2422" t="str">
            <v>false</v>
          </cell>
          <cell r="P2422" t="str">
            <v>The location and name of a file containing the text and other data of the Documentation Item. Commonly given as a computer pathname e.g.  C:\Comms\Templates\Offering4.html .</v>
          </cell>
          <cell r="R2422">
            <v>3</v>
          </cell>
          <cell r="S2422">
            <v>141</v>
          </cell>
          <cell r="T2422">
            <v>22</v>
          </cell>
        </row>
        <row r="2423">
          <cell r="A2423" t="str">
            <v>Documentation ItemDocumentation Item Number</v>
          </cell>
          <cell r="B2423" t="str">
            <v>SS Resource Item</v>
          </cell>
          <cell r="C2423" t="str">
            <v>Documentation Item</v>
          </cell>
          <cell r="D2423" t="str">
            <v>Documentation Item identifies a Resource Item that denotes a representation of information in a specified medium. A Documentation Item may be a discrete item such as an application form or check. It may have a more complex internal structure, such as a document with chapters. A Documentation Item is concerned with the management of the item rather than its content; for example, a promotional pamphlet, a check.
This includes Identification Document - Identification Document is a Documentation Item that can be used to verify the identity of an Involved Party or Resource Item.
This includes Govenrment Visa - Government Visa is a Documentation Item that permits the holder to enter a country and perform listed activities.</v>
          </cell>
          <cell r="E2423" t="str">
            <v>Documentation Item Number</v>
          </cell>
          <cell r="F2423" t="str">
            <v>Atomic Warehouse Model.ldm/Atomic Warehouse Model/Domains/Number [INTEGER]</v>
          </cell>
          <cell r="G2423" t="str">
            <v>DOC_ITM</v>
          </cell>
          <cell r="H2423" t="str">
            <v>DOC_ITM_NBR</v>
          </cell>
          <cell r="I2423" t="str">
            <v>NUMBER</v>
          </cell>
          <cell r="J2423" t="str">
            <v>0</v>
          </cell>
          <cell r="K2423" t="str">
            <v>0</v>
          </cell>
          <cell r="L2423" t="str">
            <v/>
          </cell>
          <cell r="M2423" t="str">
            <v>true</v>
          </cell>
          <cell r="N2423" t="str">
            <v>false</v>
          </cell>
          <cell r="O2423" t="str">
            <v>false</v>
          </cell>
          <cell r="P2423" t="str">
            <v>The unique identifier of the documentation item according to the source system.
For example identifies the Deed Numberof the Mortgage property transfer agreement between the involved party and the financial institution</v>
          </cell>
          <cell r="R2423">
            <v>4</v>
          </cell>
          <cell r="S2423">
            <v>141</v>
          </cell>
          <cell r="T2423">
            <v>22</v>
          </cell>
        </row>
        <row r="2424">
          <cell r="A2424" t="str">
            <v>Documentation ItemEffective Timestamp</v>
          </cell>
          <cell r="B2424" t="str">
            <v>SS Resource Item</v>
          </cell>
          <cell r="C2424" t="str">
            <v>Documentation Item</v>
          </cell>
          <cell r="D2424" t="str">
            <v>Documentation Item identifies a Resource Item that denotes a representation of information in a specified medium. A Documentation Item may be a discrete item such as an application form or check. It may have a more complex internal structure, such as a document with chapters. A Documentation Item is concerned with the management of the item rather than its content; for example, a promotional pamphlet, a check.
This includes Identification Document - Identification Document is a Documentation Item that can be used to verify the identity of an Involved Party or Resource Item.
This includes Govenrment Visa - Government Visa is a Documentation Item that permits the holder to enter a country and perform listed activities.</v>
          </cell>
          <cell r="E2424" t="str">
            <v>Effective Timestamp</v>
          </cell>
          <cell r="F2424" t="str">
            <v>Atomic Warehouse Model.ldm/Atomic Warehouse Model/Domains/ETL Effective Timestamp [TIMESTAMP]</v>
          </cell>
          <cell r="G2424" t="str">
            <v>DOC_ITM</v>
          </cell>
          <cell r="H2424" t="str">
            <v>EFFV_TS</v>
          </cell>
          <cell r="I2424" t="str">
            <v>TIMESTAMP</v>
          </cell>
          <cell r="J2424" t="str">
            <v/>
          </cell>
          <cell r="K2424" t="str">
            <v/>
          </cell>
          <cell r="L2424" t="str">
            <v/>
          </cell>
          <cell r="M2424" t="str">
            <v>false</v>
          </cell>
          <cell r="N2424" t="str">
            <v>false</v>
          </cell>
          <cell r="O2424" t="str">
            <v>false</v>
          </cell>
          <cell r="P2424" t="str">
            <v>ETL only - part of ETL Audit - ETL Job File History
A data domain that defines the warehouse observation time for a data row.</v>
          </cell>
          <cell r="R2424">
            <v>5</v>
          </cell>
          <cell r="S2424">
            <v>141</v>
          </cell>
          <cell r="T2424">
            <v>22</v>
          </cell>
        </row>
        <row r="2425">
          <cell r="A2425" t="str">
            <v>Documentation ItemEnd Timestamp</v>
          </cell>
          <cell r="B2425" t="str">
            <v>SS Resource Item</v>
          </cell>
          <cell r="C2425" t="str">
            <v>Documentation Item</v>
          </cell>
          <cell r="D2425" t="str">
            <v>Documentation Item identifies a Resource Item that denotes a representation of information in a specified medium. A Documentation Item may be a discrete item such as an application form or check. It may have a more complex internal structure, such as a document with chapters. A Documentation Item is concerned with the management of the item rather than its content; for example, a promotional pamphlet, a check.
This includes Identification Document - Identification Document is a Documentation Item that can be used to verify the identity of an Involved Party or Resource Item.
This includes Govenrment Visa - Government Visa is a Documentation Item that permits the holder to enter a country and perform listed activities.</v>
          </cell>
          <cell r="E2425" t="str">
            <v>End Timestamp</v>
          </cell>
          <cell r="F2425" t="str">
            <v>Atomic Warehouse Model.ldm/Atomic Warehouse Model/Domains/ETL End Timestamp [TIMESTAMP]</v>
          </cell>
          <cell r="G2425" t="str">
            <v>DOC_ITM</v>
          </cell>
          <cell r="H2425" t="str">
            <v>END_TS</v>
          </cell>
          <cell r="I2425" t="str">
            <v>TIMESTAMP</v>
          </cell>
          <cell r="J2425" t="str">
            <v/>
          </cell>
          <cell r="K2425" t="str">
            <v/>
          </cell>
          <cell r="L2425" t="str">
            <v/>
          </cell>
          <cell r="M2425" t="str">
            <v>false</v>
          </cell>
          <cell r="N2425" t="str">
            <v>false</v>
          </cell>
          <cell r="O2425" t="str">
            <v>false</v>
          </cell>
          <cell r="P2425" t="str">
            <v>ETL only - part of ETL Audit - ETL Job File History
A data domain that defines the warehouse observation time for a data row.</v>
          </cell>
          <cell r="R2425">
            <v>6</v>
          </cell>
          <cell r="S2425">
            <v>141</v>
          </cell>
          <cell r="T2425">
            <v>22</v>
          </cell>
        </row>
        <row r="2426">
          <cell r="A2426" t="str">
            <v>Documentation ItemLast Update Run Identifier</v>
          </cell>
          <cell r="B2426" t="str">
            <v>SS Resource Item</v>
          </cell>
          <cell r="C2426" t="str">
            <v>Documentation Item</v>
          </cell>
          <cell r="D2426" t="str">
            <v>Documentation Item identifies a Resource Item that denotes a representation of information in a specified medium. A Documentation Item may be a discrete item such as an application form or check. It may have a more complex internal structure, such as a document with chapters. A Documentation Item is concerned with the management of the item rather than its content; for example, a promotional pamphlet, a check.
This includes Identification Document - Identification Document is a Documentation Item that can be used to verify the identity of an Involved Party or Resource Item.
This includes Govenrment Visa - Government Visa is a Documentation Item that permits the holder to enter a country and perform listed activities.</v>
          </cell>
          <cell r="E2426" t="str">
            <v>Last Update Run Identifier</v>
          </cell>
          <cell r="F2426" t="str">
            <v>Atomic Warehouse Model.ldm/Atomic Warehouse Model/Domains/ETL Run Identifier [DECIMAL(15,0)]</v>
          </cell>
          <cell r="G2426" t="str">
            <v>DOC_ITM</v>
          </cell>
          <cell r="H2426" t="str">
            <v>LST_UPDT_RUN_ID</v>
          </cell>
          <cell r="I2426" t="str">
            <v>NUMBER</v>
          </cell>
          <cell r="J2426" t="str">
            <v>15</v>
          </cell>
          <cell r="K2426" t="str">
            <v>0</v>
          </cell>
          <cell r="L2426" t="str">
            <v/>
          </cell>
          <cell r="M2426" t="str">
            <v>false</v>
          </cell>
          <cell r="N2426" t="str">
            <v>false</v>
          </cell>
          <cell r="O2426" t="str">
            <v>false</v>
          </cell>
          <cell r="P2426" t="str">
            <v>This is an ETL process generated run number populated when a row is updated</v>
          </cell>
          <cell r="R2426">
            <v>7</v>
          </cell>
          <cell r="S2426">
            <v>141</v>
          </cell>
          <cell r="T2426">
            <v>22</v>
          </cell>
        </row>
        <row r="2427">
          <cell r="A2427" t="str">
            <v>Documentation ItemCreate Run Identifier</v>
          </cell>
          <cell r="B2427" t="str">
            <v>SS Resource Item</v>
          </cell>
          <cell r="C2427" t="str">
            <v>Documentation Item</v>
          </cell>
          <cell r="D2427" t="str">
            <v>Documentation Item identifies a Resource Item that denotes a representation of information in a specified medium. A Documentation Item may be a discrete item such as an application form or check. It may have a more complex internal structure, such as a document with chapters. A Documentation Item is concerned with the management of the item rather than its content; for example, a promotional pamphlet, a check.
This includes Identification Document - Identification Document is a Documentation Item that can be used to verify the identity of an Involved Party or Resource Item.
This includes Govenrment Visa - Government Visa is a Documentation Item that permits the holder to enter a country and perform listed activities.</v>
          </cell>
          <cell r="E2427" t="str">
            <v>Create Run Identifier</v>
          </cell>
          <cell r="F2427" t="str">
            <v>Atomic Warehouse Model.ldm/Atomic Warehouse Model/Domains/ETL Run Identifier [DECIMAL(15,0)]</v>
          </cell>
          <cell r="G2427" t="str">
            <v>DOC_ITM</v>
          </cell>
          <cell r="H2427" t="str">
            <v>CRT_RUN_ID</v>
          </cell>
          <cell r="I2427" t="str">
            <v>NUMBER</v>
          </cell>
          <cell r="J2427" t="str">
            <v>15</v>
          </cell>
          <cell r="K2427" t="str">
            <v>0</v>
          </cell>
          <cell r="L2427" t="str">
            <v/>
          </cell>
          <cell r="M2427" t="str">
            <v>false</v>
          </cell>
          <cell r="N2427" t="str">
            <v>false</v>
          </cell>
          <cell r="O2427" t="str">
            <v>false</v>
          </cell>
          <cell r="P2427" t="str">
            <v>This is an ETL process generated run number populated when a row is created</v>
          </cell>
          <cell r="R2427">
            <v>8</v>
          </cell>
          <cell r="S2427">
            <v>141</v>
          </cell>
          <cell r="T2427">
            <v>22</v>
          </cell>
        </row>
        <row r="2428">
          <cell r="A2428" t="str">
            <v>Documentation ItemExtract Transform Load Source File Number</v>
          </cell>
          <cell r="B2428" t="str">
            <v>SS Resource Item</v>
          </cell>
          <cell r="C2428" t="str">
            <v>Documentation Item</v>
          </cell>
          <cell r="D2428" t="str">
            <v>Documentation Item identifies a Resource Item that denotes a representation of information in a specified medium. A Documentation Item may be a discrete item such as an application form or check. It may have a more complex internal structure, such as a document with chapters. A Documentation Item is concerned with the management of the item rather than its content; for example, a promotional pamphlet, a check.
This includes Identification Document - Identification Document is a Documentation Item that can be used to verify the identity of an Involved Party or Resource Item.
This includes Govenrment Visa - Government Visa is a Documentation Item that permits the holder to enter a country and perform listed activities.</v>
          </cell>
          <cell r="E2428" t="str">
            <v>Extract Transform Load Source File Number</v>
          </cell>
          <cell r="F2428" t="str">
            <v>Atomic Warehouse Model.ldm/Atomic Warehouse Model/Domains/ETL Source File Number [DECIMAL(15,0)]</v>
          </cell>
          <cell r="G2428" t="str">
            <v>DOC_ITM</v>
          </cell>
          <cell r="H2428" t="str">
            <v>EXTRC_TRNSFRM_LD_SRC_FILE_NBR</v>
          </cell>
          <cell r="I2428" t="str">
            <v>NUMBER</v>
          </cell>
          <cell r="J2428" t="str">
            <v>15</v>
          </cell>
          <cell r="K2428" t="str">
            <v>0</v>
          </cell>
          <cell r="L2428" t="str">
            <v/>
          </cell>
          <cell r="M2428" t="str">
            <v>false</v>
          </cell>
          <cell r="N2428" t="str">
            <v>false</v>
          </cell>
          <cell r="O2428" t="str">
            <v>false</v>
          </cell>
          <cell r="P2428" t="str">
            <v>Source File number used for loading the source data using ETL process.</v>
          </cell>
          <cell r="R2428">
            <v>9</v>
          </cell>
          <cell r="S2428">
            <v>141</v>
          </cell>
          <cell r="T2428">
            <v>22</v>
          </cell>
        </row>
        <row r="2429">
          <cell r="A2429" t="str">
            <v>Documentation ItemIdentification Document Type Identifier</v>
          </cell>
          <cell r="B2429" t="str">
            <v>SS Resource Item</v>
          </cell>
          <cell r="C2429" t="str">
            <v>Documentation Item</v>
          </cell>
          <cell r="D2429" t="str">
            <v>Documentation Item identifies a Resource Item that denotes a representation of information in a specified medium. A Documentation Item may be a discrete item such as an application form or check. It may have a more complex internal structure, such as a document with chapters. A Documentation Item is concerned with the management of the item rather than its content; for example, a promotional pamphlet, a check.
This includes Identification Document - Identification Document is a Documentation Item that can be used to verify the identity of an Involved Party or Resource Item.
This includes Govenrment Visa - Government Visa is a Documentation Item that permits the holder to enter a country and perform listed activities.</v>
          </cell>
          <cell r="E2429" t="str">
            <v>Identification Document Type Identifier</v>
          </cell>
          <cell r="F2429" t="str">
            <v>Atomic Warehouse Model.ldm/Atomic Warehouse Model/Domains/Class Code [NVARCHAR(32)]</v>
          </cell>
          <cell r="G2429" t="str">
            <v>DOC_ITM</v>
          </cell>
          <cell r="H2429" t="str">
            <v>IDFN_DOC_TY_ID</v>
          </cell>
          <cell r="I2429" t="str">
            <v>NVARCHAR2</v>
          </cell>
          <cell r="J2429" t="str">
            <v/>
          </cell>
          <cell r="K2429" t="str">
            <v/>
          </cell>
          <cell r="L2429" t="str">
            <v>32</v>
          </cell>
          <cell r="M2429" t="str">
            <v>true</v>
          </cell>
          <cell r="N2429" t="str">
            <v>false</v>
          </cell>
          <cell r="O2429" t="str">
            <v>true</v>
          </cell>
          <cell r="P2429" t="str">
            <v>The unique identifier of the Identification Document Type.</v>
          </cell>
          <cell r="R2429">
            <v>10</v>
          </cell>
          <cell r="S2429">
            <v>141</v>
          </cell>
          <cell r="T2429">
            <v>22</v>
          </cell>
        </row>
        <row r="2430">
          <cell r="A2430" t="str">
            <v>Documentation ItemGovernment Visa Type Identifier</v>
          </cell>
          <cell r="B2430" t="str">
            <v>SS Resource Item</v>
          </cell>
          <cell r="C2430" t="str">
            <v>Documentation Item</v>
          </cell>
          <cell r="D2430" t="str">
            <v>Documentation Item identifies a Resource Item that denotes a representation of information in a specified medium. A Documentation Item may be a discrete item such as an application form or check. It may have a more complex internal structure, such as a document with chapters. A Documentation Item is concerned with the management of the item rather than its content; for example, a promotional pamphlet, a check.
This includes Identification Document - Identification Document is a Documentation Item that can be used to verify the identity of an Involved Party or Resource Item.
This includes Govenrment Visa - Government Visa is a Documentation Item that permits the holder to enter a country and perform listed activities.</v>
          </cell>
          <cell r="E2430" t="str">
            <v>Government Visa Type Identifier</v>
          </cell>
          <cell r="F2430" t="str">
            <v>Atomic Warehouse Model.ldm/Atomic Warehouse Model/Domains/Class Code [NVARCHAR(32)]</v>
          </cell>
          <cell r="G2430" t="str">
            <v>DOC_ITM</v>
          </cell>
          <cell r="H2430" t="str">
            <v>GOVT_VISA_TY_ID</v>
          </cell>
          <cell r="I2430" t="str">
            <v>NVARCHAR2</v>
          </cell>
          <cell r="J2430" t="str">
            <v/>
          </cell>
          <cell r="K2430" t="str">
            <v/>
          </cell>
          <cell r="L2430" t="str">
            <v>32</v>
          </cell>
          <cell r="M2430" t="str">
            <v>true</v>
          </cell>
          <cell r="N2430" t="str">
            <v>false</v>
          </cell>
          <cell r="O2430" t="str">
            <v>true</v>
          </cell>
          <cell r="P2430" t="str">
            <v>The unique identifier of the Government Visa Type .</v>
          </cell>
          <cell r="R2430">
            <v>11</v>
          </cell>
          <cell r="S2430">
            <v>141</v>
          </cell>
          <cell r="T2430">
            <v>22</v>
          </cell>
        </row>
        <row r="2431">
          <cell r="A2431" t="str">
            <v>Documentation ItemGovernment Visa Number</v>
          </cell>
          <cell r="B2431" t="str">
            <v>SS Resource Item</v>
          </cell>
          <cell r="C2431" t="str">
            <v>Documentation Item</v>
          </cell>
          <cell r="D2431" t="str">
            <v>Documentation Item identifies a Resource Item that denotes a representation of information in a specified medium. A Documentation Item may be a discrete item such as an application form or check. It may have a more complex internal structure, such as a document with chapters. A Documentation Item is concerned with the management of the item rather than its content; for example, a promotional pamphlet, a check.
This includes Identification Document - Identification Document is a Documentation Item that can be used to verify the identity of an Involved Party or Resource Item.
This includes Govenrment Visa - Government Visa is a Documentation Item that permits the holder to enter a country and perform listed activities.</v>
          </cell>
          <cell r="E2431" t="str">
            <v>Government Visa Number</v>
          </cell>
          <cell r="F2431" t="str">
            <v>Atomic Warehouse Model.ldm/Atomic Warehouse Model/Domains/Identity Card Number [NCHAR(20)]</v>
          </cell>
          <cell r="G2431" t="str">
            <v>DOC_ITM</v>
          </cell>
          <cell r="H2431" t="str">
            <v>GOVT_VISA_NBR</v>
          </cell>
          <cell r="I2431" t="str">
            <v>NCHAR</v>
          </cell>
          <cell r="J2431" t="str">
            <v/>
          </cell>
          <cell r="K2431" t="str">
            <v/>
          </cell>
          <cell r="L2431" t="str">
            <v>20</v>
          </cell>
          <cell r="M2431" t="str">
            <v>true</v>
          </cell>
          <cell r="N2431" t="str">
            <v>false</v>
          </cell>
          <cell r="O2431" t="str">
            <v>false</v>
          </cell>
          <cell r="P2431" t="str">
            <v>Number, printed on  the visa, used to identify the visa.</v>
          </cell>
          <cell r="R2431">
            <v>12</v>
          </cell>
          <cell r="S2431">
            <v>141</v>
          </cell>
          <cell r="T2431">
            <v>22</v>
          </cell>
        </row>
        <row r="2432">
          <cell r="A2432" t="str">
            <v>Documentation ItemEnterprise Data Warehouse Insert Timestamp</v>
          </cell>
          <cell r="B2432" t="str">
            <v>SS Resource Item</v>
          </cell>
          <cell r="C2432" t="str">
            <v>Documentation Item</v>
          </cell>
          <cell r="D2432" t="str">
            <v>Documentation Item identifies a Resource Item that denotes a representation of information in a specified medium. A Documentation Item may be a discrete item such as an application form or check. It may have a more complex internal structure, such as a document with chapters. A Documentation Item is concerned with the management of the item rather than its content; for example, a promotional pamphlet, a check.
This includes Identification Document - Identification Document is a Documentation Item that can be used to verify the identity of an Involved Party or Resource Item.
This includes Govenrment Visa - Government Visa is a Documentation Item that permits the holder to enter a country and perform listed activities.</v>
          </cell>
          <cell r="E2432" t="str">
            <v>Enterprise Data Warehouse Insert Timestamp</v>
          </cell>
          <cell r="F2432" t="str">
            <v>Atomic Warehouse Model.ldm/Atomic Warehouse Model/Domains/Time [TIME]</v>
          </cell>
          <cell r="G2432" t="str">
            <v>DOC_ITM</v>
          </cell>
          <cell r="H2432" t="str">
            <v>NTRPRS_DW_INSRT_TS</v>
          </cell>
          <cell r="I2432" t="str">
            <v>TIMESTAMP</v>
          </cell>
          <cell r="J2432" t="str">
            <v/>
          </cell>
          <cell r="K2432" t="str">
            <v/>
          </cell>
          <cell r="L2432" t="str">
            <v/>
          </cell>
          <cell r="M2432" t="str">
            <v>false</v>
          </cell>
          <cell r="N2432" t="str">
            <v>false</v>
          </cell>
          <cell r="O2432" t="str">
            <v>true</v>
          </cell>
          <cell r="P2432" t="str">
            <v>The time on which the instance of the
entity was last updated.</v>
          </cell>
          <cell r="R2432">
            <v>13</v>
          </cell>
          <cell r="S2432">
            <v>141</v>
          </cell>
          <cell r="T2432">
            <v>22</v>
          </cell>
        </row>
        <row r="2433">
          <cell r="A2433" t="str">
            <v>Documentation ItemSource System Code</v>
          </cell>
          <cell r="B2433" t="str">
            <v>SS Resource Item</v>
          </cell>
          <cell r="C2433" t="str">
            <v>Documentation Item</v>
          </cell>
          <cell r="D2433" t="str">
            <v>Documentation Item identifies a Resource Item that denotes a representation of information in a specified medium. A Documentation Item may be a discrete item such as an application form or check. It may have a more complex internal structure, such as a document with chapters. A Documentation Item is concerned with the management of the item rather than its content; for example, a promotional pamphlet, a check.
This includes Identification Document - Identification Document is a Documentation Item that can be used to verify the identity of an Involved Party or Resource Item.
This includes Govenrment Visa - Government Visa is a Documentation Item that permits the holder to enter a country and perform listed activities.</v>
          </cell>
          <cell r="E2433" t="str">
            <v>Source System Code</v>
          </cell>
          <cell r="F2433" t="str">
            <v>Atomic Warehouse Model.ldm/Atomic Warehouse Model/Domains/Source System Code [NCHAR(10)]</v>
          </cell>
          <cell r="G2433" t="str">
            <v>DOC_ITM</v>
          </cell>
          <cell r="H2433" t="str">
            <v>SRC_SYS_CD</v>
          </cell>
          <cell r="I2433" t="str">
            <v>NCHAR</v>
          </cell>
          <cell r="J2433" t="str">
            <v/>
          </cell>
          <cell r="K2433" t="str">
            <v/>
          </cell>
          <cell r="L2433" t="str">
            <v>10</v>
          </cell>
          <cell r="M2433" t="str">
            <v>false</v>
          </cell>
          <cell r="N2433" t="str">
            <v>false</v>
          </cell>
          <cell r="O2433" t="str">
            <v>true</v>
          </cell>
          <cell r="P2433" t="str">
            <v>The application or system from which the information last used to update the entity instance was populated.</v>
          </cell>
          <cell r="R2433">
            <v>14</v>
          </cell>
          <cell r="S2433">
            <v>141</v>
          </cell>
          <cell r="T2433">
            <v>22</v>
          </cell>
        </row>
        <row r="2434">
          <cell r="A2434" t="str">
            <v>Documentation ItemSource System Unique Key Text</v>
          </cell>
          <cell r="B2434" t="str">
            <v>SS Resource Item</v>
          </cell>
          <cell r="C2434" t="str">
            <v>Documentation Item</v>
          </cell>
          <cell r="D2434" t="str">
            <v>Documentation Item identifies a Resource Item that denotes a representation of information in a specified medium. A Documentation Item may be a discrete item such as an application form or check. It may have a more complex internal structure, such as a document with chapters. A Documentation Item is concerned with the management of the item rather than its content; for example, a promotional pamphlet, a check.
This includes Identification Document - Identification Document is a Documentation Item that can be used to verify the identity of an Involved Party or Resource Item.
This includes Govenrment Visa - Government Visa is a Documentation Item that permits the holder to enter a country and perform listed activities.</v>
          </cell>
          <cell r="E2434" t="str">
            <v>Source System Unique Key Text</v>
          </cell>
          <cell r="F2434" t="str">
            <v>Atomic Warehouse Model.ldm/Atomic Warehouse Model/Domains/External Id [NVARCHAR(200)]</v>
          </cell>
          <cell r="G2434" t="str">
            <v>DOC_ITM</v>
          </cell>
          <cell r="H2434" t="str">
            <v>SRC_SYS_UNQ_KEY_TXT</v>
          </cell>
          <cell r="I2434" t="str">
            <v>NVARCHAR2</v>
          </cell>
          <cell r="J2434" t="str">
            <v/>
          </cell>
          <cell r="K2434" t="str">
            <v/>
          </cell>
          <cell r="L2434" t="str">
            <v>200</v>
          </cell>
          <cell r="M2434" t="str">
            <v>false</v>
          </cell>
          <cell r="N2434" t="str">
            <v>false</v>
          </cell>
          <cell r="O2434" t="str">
            <v>true</v>
          </cell>
          <cell r="P2434" t="str">
            <v>The unique identifier of the populated instance in the Source System.</v>
          </cell>
          <cell r="R2434">
            <v>15</v>
          </cell>
          <cell r="S2434">
            <v>141</v>
          </cell>
          <cell r="T2434">
            <v>22</v>
          </cell>
        </row>
        <row r="2435">
          <cell r="A2435" t="str">
            <v>Documentation ItemResource Item Identifier</v>
          </cell>
          <cell r="B2435" t="str">
            <v>SS Resource Item</v>
          </cell>
          <cell r="C2435" t="str">
            <v>Documentation Item</v>
          </cell>
          <cell r="D2435" t="str">
            <v>Documentation Item identifies a Resource Item that denotes a representation of information in a specified medium. A Documentation Item may be a discrete item such as an application form or check. It may have a more complex internal structure, such as a document with chapters. A Documentation Item is concerned with the management of the item rather than its content; for example, a promotional pamphlet, a check.
This includes Identification Document - Identification Document is a Documentation Item that can be used to verify the identity of an Involved Party or Resource Item.
This includes Govenrment Visa - Government Visa is a Documentation Item that permits the holder to enter a country and perform listed activities.</v>
          </cell>
          <cell r="E2435" t="str">
            <v>Resource Item Identifier</v>
          </cell>
          <cell r="F2435" t="str">
            <v>Atomic Warehouse Model.ldm/Atomic Warehouse Model/Domains/Surrogate Key [INTEGER]</v>
          </cell>
          <cell r="G2435" t="str">
            <v>DOC_ITM</v>
          </cell>
          <cell r="H2435" t="str">
            <v>RI_ID</v>
          </cell>
          <cell r="I2435" t="str">
            <v>NUMBER</v>
          </cell>
          <cell r="J2435" t="str">
            <v>0</v>
          </cell>
          <cell r="K2435" t="str">
            <v>0</v>
          </cell>
          <cell r="L2435" t="str">
            <v/>
          </cell>
          <cell r="M2435" t="str">
            <v>false</v>
          </cell>
          <cell r="N2435" t="str">
            <v>true</v>
          </cell>
          <cell r="O2435" t="str">
            <v>true</v>
          </cell>
          <cell r="P2435" t="str">
            <v>The unique identifier of the Documentation Item.</v>
          </cell>
          <cell r="R2435">
            <v>16</v>
          </cell>
          <cell r="S2435">
            <v>141</v>
          </cell>
          <cell r="T2435">
            <v>22</v>
          </cell>
        </row>
        <row r="2436">
          <cell r="A2436" t="str">
            <v>Documentation Item TypeDocumentation Item Type Identifier</v>
          </cell>
          <cell r="B2436" t="str">
            <v>SS Classification</v>
          </cell>
          <cell r="C2436" t="str">
            <v>Documentation Item Type</v>
          </cell>
          <cell r="D2436" t="str">
            <v>Documentation Item Type distinguishes between Documentation Items according to the nature of the document of interest.
* Domain *
   Contract
    Customer Arrangement Agreement
    Employment Contract
    Supplier Contract
  Financial Document
  Question Document
  Answer Document
  Legal Document
  Web Page
  Credit Report Document
  Insurance Policy Document
  Affiliation Document
  Business Analysis Document
  Call Script
  Call Script Decision Point
  Collateral Document
  Correspondence
  Establishment Document
  Form Document
  Government Registration Document
  Mandate Document
  Ownership Document
  Power Of Attorney
  Publication
  Real Property Plan Document
  Signature Specimen
  Software
  Status Document
  Statutory Declaration
  Testamentary Document
  Transport Document
  Value Ticket</v>
          </cell>
          <cell r="E2436" t="str">
            <v>Documentation Item Type Identifier</v>
          </cell>
          <cell r="F2436" t="str">
            <v>Atomic Warehouse Model.ldm/Atomic Warehouse Model/Domains/Class Code [NVARCHAR(32)]</v>
          </cell>
          <cell r="G2436" t="str">
            <v>DOC_ITM_TY</v>
          </cell>
          <cell r="H2436" t="str">
            <v>DOC_ITM_TY_ID</v>
          </cell>
          <cell r="I2436" t="str">
            <v>NVARCHAR2</v>
          </cell>
          <cell r="J2436" t="str">
            <v/>
          </cell>
          <cell r="K2436" t="str">
            <v/>
          </cell>
          <cell r="L2436" t="str">
            <v>32</v>
          </cell>
          <cell r="M2436" t="str">
            <v>false</v>
          </cell>
          <cell r="N2436" t="str">
            <v>true</v>
          </cell>
          <cell r="O2436" t="str">
            <v>true</v>
          </cell>
          <cell r="P2436" t="str">
            <v>The unique identifier of the Documentation Item Type .</v>
          </cell>
          <cell r="R2436">
            <v>1</v>
          </cell>
          <cell r="S2436">
            <v>142</v>
          </cell>
          <cell r="T2436">
            <v>14</v>
          </cell>
        </row>
        <row r="2437">
          <cell r="A2437" t="str">
            <v>Documentation Item TypeEffective Timestamp</v>
          </cell>
          <cell r="B2437" t="str">
            <v>SS Classification</v>
          </cell>
          <cell r="C2437" t="str">
            <v>Documentation Item Type</v>
          </cell>
          <cell r="D2437" t="str">
            <v>Documentation Item Type distinguishes between Documentation Items according to the nature of the document of interest.
* Domain *
   Contract
    Customer Arrangement Agreement
    Employment Contract
    Supplier Contract
  Financial Document
  Question Document
  Answer Document
  Legal Document
  Web Page
  Credit Report Document
  Insurance Policy Document
  Affiliation Document
  Business Analysis Document
  Call Script
  Call Script Decision Point
  Collateral Document
  Correspondence
  Establishment Document
  Form Document
  Government Registration Document
  Mandate Document
  Ownership Document
  Power Of Attorney
  Publication
  Real Property Plan Document
  Signature Specimen
  Software
  Status Document
  Statutory Declaration
  Testamentary Document
  Transport Document
  Value Ticket</v>
          </cell>
          <cell r="E2437" t="str">
            <v>Effective Timestamp</v>
          </cell>
          <cell r="F2437" t="str">
            <v>Atomic Warehouse Model.ldm/Atomic Warehouse Model/Domains/ETL Effective Timestamp [TIMESTAMP]</v>
          </cell>
          <cell r="G2437" t="str">
            <v>DOC_ITM_TY</v>
          </cell>
          <cell r="H2437" t="str">
            <v>EFFV_TS</v>
          </cell>
          <cell r="I2437" t="str">
            <v>TIMESTAMP</v>
          </cell>
          <cell r="J2437" t="str">
            <v/>
          </cell>
          <cell r="K2437" t="str">
            <v/>
          </cell>
          <cell r="L2437" t="str">
            <v/>
          </cell>
          <cell r="M2437" t="str">
            <v>false</v>
          </cell>
          <cell r="N2437" t="str">
            <v>false</v>
          </cell>
          <cell r="O2437" t="str">
            <v>false</v>
          </cell>
          <cell r="P2437" t="str">
            <v>ETL only - part of ETL Audit - ETL Job File History
A data domain that defines the warehouse observation time for a data row.</v>
          </cell>
          <cell r="R2437">
            <v>2</v>
          </cell>
          <cell r="S2437">
            <v>142</v>
          </cell>
          <cell r="T2437">
            <v>14</v>
          </cell>
        </row>
        <row r="2438">
          <cell r="A2438" t="str">
            <v>Documentation Item TypeEnd Timestamp</v>
          </cell>
          <cell r="B2438" t="str">
            <v>SS Classification</v>
          </cell>
          <cell r="C2438" t="str">
            <v>Documentation Item Type</v>
          </cell>
          <cell r="D2438" t="str">
            <v>Documentation Item Type distinguishes between Documentation Items according to the nature of the document of interest.
* Domain *
   Contract
    Customer Arrangement Agreement
    Employment Contract
    Supplier Contract
  Financial Document
  Question Document
  Answer Document
  Legal Document
  Web Page
  Credit Report Document
  Insurance Policy Document
  Affiliation Document
  Business Analysis Document
  Call Script
  Call Script Decision Point
  Collateral Document
  Correspondence
  Establishment Document
  Form Document
  Government Registration Document
  Mandate Document
  Ownership Document
  Power Of Attorney
  Publication
  Real Property Plan Document
  Signature Specimen
  Software
  Status Document
  Statutory Declaration
  Testamentary Document
  Transport Document
  Value Ticket</v>
          </cell>
          <cell r="E2438" t="str">
            <v>End Timestamp</v>
          </cell>
          <cell r="F2438" t="str">
            <v>Atomic Warehouse Model.ldm/Atomic Warehouse Model/Domains/ETL End Timestamp [TIMESTAMP]</v>
          </cell>
          <cell r="G2438" t="str">
            <v>DOC_ITM_TY</v>
          </cell>
          <cell r="H2438" t="str">
            <v>END_TS</v>
          </cell>
          <cell r="I2438" t="str">
            <v>TIMESTAMP</v>
          </cell>
          <cell r="J2438" t="str">
            <v/>
          </cell>
          <cell r="K2438" t="str">
            <v/>
          </cell>
          <cell r="L2438" t="str">
            <v/>
          </cell>
          <cell r="M2438" t="str">
            <v>false</v>
          </cell>
          <cell r="N2438" t="str">
            <v>false</v>
          </cell>
          <cell r="O2438" t="str">
            <v>false</v>
          </cell>
          <cell r="P2438" t="str">
            <v>ETL only - part of ETL Audit - ETL Job File History
A data domain that defines the warehouse observation time for a data row.</v>
          </cell>
          <cell r="R2438">
            <v>3</v>
          </cell>
          <cell r="S2438">
            <v>142</v>
          </cell>
          <cell r="T2438">
            <v>14</v>
          </cell>
        </row>
        <row r="2439">
          <cell r="A2439" t="str">
            <v>Documentation Item TypeLast Update Run Identifier</v>
          </cell>
          <cell r="B2439" t="str">
            <v>SS Classification</v>
          </cell>
          <cell r="C2439" t="str">
            <v>Documentation Item Type</v>
          </cell>
          <cell r="D2439" t="str">
            <v>Documentation Item Type distinguishes between Documentation Items according to the nature of the document of interest.
* Domain *
   Contract
    Customer Arrangement Agreement
    Employment Contract
    Supplier Contract
  Financial Document
  Question Document
  Answer Document
  Legal Document
  Web Page
  Credit Report Document
  Insurance Policy Document
  Affiliation Document
  Business Analysis Document
  Call Script
  Call Script Decision Point
  Collateral Document
  Correspondence
  Establishment Document
  Form Document
  Government Registration Document
  Mandate Document
  Ownership Document
  Power Of Attorney
  Publication
  Real Property Plan Document
  Signature Specimen
  Software
  Status Document
  Statutory Declaration
  Testamentary Document
  Transport Document
  Value Ticket</v>
          </cell>
          <cell r="E2439" t="str">
            <v>Last Update Run Identifier</v>
          </cell>
          <cell r="F2439" t="str">
            <v>Atomic Warehouse Model.ldm/Atomic Warehouse Model/Domains/ETL Run Identifier [DECIMAL(15,0)]</v>
          </cell>
          <cell r="G2439" t="str">
            <v>DOC_ITM_TY</v>
          </cell>
          <cell r="H2439" t="str">
            <v>LST_UPDT_RUN_ID</v>
          </cell>
          <cell r="I2439" t="str">
            <v>NUMBER</v>
          </cell>
          <cell r="J2439" t="str">
            <v>15</v>
          </cell>
          <cell r="K2439" t="str">
            <v>0</v>
          </cell>
          <cell r="L2439" t="str">
            <v/>
          </cell>
          <cell r="M2439" t="str">
            <v>false</v>
          </cell>
          <cell r="N2439" t="str">
            <v>false</v>
          </cell>
          <cell r="O2439" t="str">
            <v>false</v>
          </cell>
          <cell r="P2439" t="str">
            <v>This is an ETL process generated run number populated when a row is updated</v>
          </cell>
          <cell r="R2439">
            <v>4</v>
          </cell>
          <cell r="S2439">
            <v>142</v>
          </cell>
          <cell r="T2439">
            <v>14</v>
          </cell>
        </row>
        <row r="2440">
          <cell r="A2440" t="str">
            <v>Documentation Item TypeCreate Run Identifier</v>
          </cell>
          <cell r="B2440" t="str">
            <v>SS Classification</v>
          </cell>
          <cell r="C2440" t="str">
            <v>Documentation Item Type</v>
          </cell>
          <cell r="D2440" t="str">
            <v>Documentation Item Type distinguishes between Documentation Items according to the nature of the document of interest.
* Domain *
   Contract
    Customer Arrangement Agreement
    Employment Contract
    Supplier Contract
  Financial Document
  Question Document
  Answer Document
  Legal Document
  Web Page
  Credit Report Document
  Insurance Policy Document
  Affiliation Document
  Business Analysis Document
  Call Script
  Call Script Decision Point
  Collateral Document
  Correspondence
  Establishment Document
  Form Document
  Government Registration Document
  Mandate Document
  Ownership Document
  Power Of Attorney
  Publication
  Real Property Plan Document
  Signature Specimen
  Software
  Status Document
  Statutory Declaration
  Testamentary Document
  Transport Document
  Value Ticket</v>
          </cell>
          <cell r="E2440" t="str">
            <v>Create Run Identifier</v>
          </cell>
          <cell r="F2440" t="str">
            <v>Atomic Warehouse Model.ldm/Atomic Warehouse Model/Domains/ETL Run Identifier [DECIMAL(15,0)]</v>
          </cell>
          <cell r="G2440" t="str">
            <v>DOC_ITM_TY</v>
          </cell>
          <cell r="H2440" t="str">
            <v>CRT_RUN_ID</v>
          </cell>
          <cell r="I2440" t="str">
            <v>NUMBER</v>
          </cell>
          <cell r="J2440" t="str">
            <v>15</v>
          </cell>
          <cell r="K2440" t="str">
            <v>0</v>
          </cell>
          <cell r="L2440" t="str">
            <v/>
          </cell>
          <cell r="M2440" t="str">
            <v>false</v>
          </cell>
          <cell r="N2440" t="str">
            <v>false</v>
          </cell>
          <cell r="O2440" t="str">
            <v>false</v>
          </cell>
          <cell r="P2440" t="str">
            <v>This is an ETL process generated run number populated when a row is created</v>
          </cell>
          <cell r="R2440">
            <v>5</v>
          </cell>
          <cell r="S2440">
            <v>142</v>
          </cell>
          <cell r="T2440">
            <v>14</v>
          </cell>
        </row>
        <row r="2441">
          <cell r="A2441" t="str">
            <v>Documentation Item TypeExtract Transform Load Source File Number</v>
          </cell>
          <cell r="B2441" t="str">
            <v>SS Classification</v>
          </cell>
          <cell r="C2441" t="str">
            <v>Documentation Item Type</v>
          </cell>
          <cell r="D2441" t="str">
            <v>Documentation Item Type distinguishes between Documentation Items according to the nature of the document of interest.
* Domain *
   Contract
    Customer Arrangement Agreement
    Employment Contract
    Supplier Contract
  Financial Document
  Question Document
  Answer Document
  Legal Document
  Web Page
  Credit Report Document
  Insurance Policy Document
  Affiliation Document
  Business Analysis Document
  Call Script
  Call Script Decision Point
  Collateral Document
  Correspondence
  Establishment Document
  Form Document
  Government Registration Document
  Mandate Document
  Ownership Document
  Power Of Attorney
  Publication
  Real Property Plan Document
  Signature Specimen
  Software
  Status Document
  Statutory Declaration
  Testamentary Document
  Transport Document
  Value Ticket</v>
          </cell>
          <cell r="E2441" t="str">
            <v>Extract Transform Load Source File Number</v>
          </cell>
          <cell r="F2441" t="str">
            <v>Atomic Warehouse Model.ldm/Atomic Warehouse Model/Domains/ETL Source File Number [DECIMAL(15,0)]</v>
          </cell>
          <cell r="G2441" t="str">
            <v>DOC_ITM_TY</v>
          </cell>
          <cell r="H2441" t="str">
            <v>EXTRC_TRNSFRM_LD_SRC_FILE_NBR</v>
          </cell>
          <cell r="I2441" t="str">
            <v>NUMBER</v>
          </cell>
          <cell r="J2441" t="str">
            <v>15</v>
          </cell>
          <cell r="K2441" t="str">
            <v>0</v>
          </cell>
          <cell r="L2441" t="str">
            <v/>
          </cell>
          <cell r="M2441" t="str">
            <v>false</v>
          </cell>
          <cell r="N2441" t="str">
            <v>false</v>
          </cell>
          <cell r="O2441" t="str">
            <v>false</v>
          </cell>
          <cell r="P2441" t="str">
            <v>Source File number used for loading the source data using ETL process.</v>
          </cell>
          <cell r="R2441">
            <v>6</v>
          </cell>
          <cell r="S2441">
            <v>142</v>
          </cell>
          <cell r="T2441">
            <v>14</v>
          </cell>
        </row>
        <row r="2442">
          <cell r="A2442" t="str">
            <v>Documentation Item TypeEnterprise Data Warehouse Insert Timestamp</v>
          </cell>
          <cell r="B2442" t="str">
            <v>SS Classification</v>
          </cell>
          <cell r="C2442" t="str">
            <v>Documentation Item Type</v>
          </cell>
          <cell r="D2442" t="str">
            <v>Documentation Item Type distinguishes between Documentation Items according to the nature of the document of interest.
* Domain *
   Contract
    Customer Arrangement Agreement
    Employment Contract
    Supplier Contract
  Financial Document
  Question Document
  Answer Document
  Legal Document
  Web Page
  Credit Report Document
  Insurance Policy Document
  Affiliation Document
  Business Analysis Document
  Call Script
  Call Script Decision Point
  Collateral Document
  Correspondence
  Establishment Document
  Form Document
  Government Registration Document
  Mandate Document
  Ownership Document
  Power Of Attorney
  Publication
  Real Property Plan Document
  Signature Specimen
  Software
  Status Document
  Statutory Declaration
  Testamentary Document
  Transport Document
  Value Ticket</v>
          </cell>
          <cell r="E2442" t="str">
            <v>Enterprise Data Warehouse Insert Timestamp</v>
          </cell>
          <cell r="F2442" t="str">
            <v>Atomic Warehouse Model.ldm/Atomic Warehouse Model/Domains/Timestamp [TIMESTAMP]</v>
          </cell>
          <cell r="G2442" t="str">
            <v>DOC_ITM_TY</v>
          </cell>
          <cell r="H2442" t="str">
            <v>NTRPRS_DW_INSRT_TS</v>
          </cell>
          <cell r="I2442" t="str">
            <v>TIMESTAMP</v>
          </cell>
          <cell r="J2442" t="str">
            <v/>
          </cell>
          <cell r="K2442" t="str">
            <v/>
          </cell>
          <cell r="L2442" t="str">
            <v/>
          </cell>
          <cell r="M2442" t="str">
            <v>true</v>
          </cell>
          <cell r="N2442" t="str">
            <v>false</v>
          </cell>
          <cell r="O2442" t="str">
            <v>false</v>
          </cell>
          <cell r="P2442" t="str">
            <v>The time on which the instance of the entity was last updated.</v>
          </cell>
          <cell r="R2442">
            <v>7</v>
          </cell>
          <cell r="S2442">
            <v>142</v>
          </cell>
          <cell r="T2442">
            <v>14</v>
          </cell>
        </row>
        <row r="2443">
          <cell r="A2443" t="str">
            <v>Duration Periodicity Interval TypeDuration Periodicity Interval Type Identifier</v>
          </cell>
          <cell r="B2443" t="str">
            <v>SS Classification</v>
          </cell>
          <cell r="C2443" t="str">
            <v>Duration Periodicity Interval Type</v>
          </cell>
          <cell r="D2443" t="str">
            <v>Periodicity on which the principal amount of the loan should be paid.  
( Principal payments could be monthly and interest could be biweekly)
Example values.
1- MONTHLY
2- WEEKLY
3- BIWEEKLY
4- EVERY TEN DAYS</v>
          </cell>
          <cell r="E2443" t="str">
            <v>Duration Periodicity Interval Type Identifier</v>
          </cell>
          <cell r="F2443" t="str">
            <v>Atomic Warehouse Model.ldm/Atomic Warehouse Model/Domains/Class Code [NVARCHAR(32)]</v>
          </cell>
          <cell r="G2443" t="str">
            <v>DURTN_PRDCTY_INTRVL_TY</v>
          </cell>
          <cell r="H2443" t="str">
            <v>DURTN_PRDCTY_INTRVL_TY_ID</v>
          </cell>
          <cell r="I2443" t="str">
            <v>NVARCHAR2</v>
          </cell>
          <cell r="J2443" t="str">
            <v/>
          </cell>
          <cell r="K2443" t="str">
            <v/>
          </cell>
          <cell r="L2443" t="str">
            <v>32</v>
          </cell>
          <cell r="M2443" t="str">
            <v>false</v>
          </cell>
          <cell r="N2443" t="str">
            <v>true</v>
          </cell>
          <cell r="O2443" t="str">
            <v>true</v>
          </cell>
          <cell r="P2443" t="str">
            <v>The unique identifier assigned to the Principal Duration Periodicity Interval Type Identifier.</v>
          </cell>
          <cell r="R2443">
            <v>1</v>
          </cell>
          <cell r="S2443">
            <v>143</v>
          </cell>
          <cell r="T2443">
            <v>14</v>
          </cell>
        </row>
        <row r="2444">
          <cell r="A2444" t="str">
            <v>Duration Periodicity Interval TypeEnterprise Data Warehouse Insert Timestamp</v>
          </cell>
          <cell r="B2444" t="str">
            <v>SS Classification</v>
          </cell>
          <cell r="C2444" t="str">
            <v>Duration Periodicity Interval Type</v>
          </cell>
          <cell r="D2444" t="str">
            <v>Periodicity on which the principal amount of the loan should be paid.  
( Principal payments could be monthly and interest could be biweekly)
Example values.
1- MONTHLY
2- WEEKLY
3- BIWEEKLY
4- EVERY TEN DAYS</v>
          </cell>
          <cell r="E2444" t="str">
            <v>Enterprise Data Warehouse Insert Timestamp</v>
          </cell>
          <cell r="F2444" t="str">
            <v>Atomic Warehouse Model.ldm/Atomic Warehouse Model/Domains/Timestamp [TIMESTAMP]</v>
          </cell>
          <cell r="G2444" t="str">
            <v>DURTN_PRDCTY_INTRVL_TY</v>
          </cell>
          <cell r="H2444" t="str">
            <v>NTRPRS_DW_INSRT_TS</v>
          </cell>
          <cell r="I2444" t="str">
            <v>TIMESTAMP</v>
          </cell>
          <cell r="J2444" t="str">
            <v/>
          </cell>
          <cell r="K2444" t="str">
            <v/>
          </cell>
          <cell r="L2444" t="str">
            <v/>
          </cell>
          <cell r="M2444" t="str">
            <v>true</v>
          </cell>
          <cell r="N2444" t="str">
            <v>false</v>
          </cell>
          <cell r="O2444" t="str">
            <v>false</v>
          </cell>
          <cell r="P2444" t="str">
            <v>The time on which the instance of the entity was last updated.</v>
          </cell>
          <cell r="R2444">
            <v>2</v>
          </cell>
          <cell r="S2444">
            <v>143</v>
          </cell>
          <cell r="T2444">
            <v>14</v>
          </cell>
        </row>
        <row r="2445">
          <cell r="A2445" t="str">
            <v>Duration Periodicity Interval TypeEffective Timestamp</v>
          </cell>
          <cell r="B2445" t="str">
            <v>SS Classification</v>
          </cell>
          <cell r="C2445" t="str">
            <v>Duration Periodicity Interval Type</v>
          </cell>
          <cell r="D2445" t="str">
            <v>Periodicity on which the principal amount of the loan should be paid.  
( Principal payments could be monthly and interest could be biweekly)
Example values.
1- MONTHLY
2- WEEKLY
3- BIWEEKLY
4- EVERY TEN DAYS</v>
          </cell>
          <cell r="E2445" t="str">
            <v>Effective Timestamp</v>
          </cell>
          <cell r="F2445" t="str">
            <v>Atomic Warehouse Model.ldm/Atomic Warehouse Model/Domains/ETL Effective Timestamp [TIMESTAMP]</v>
          </cell>
          <cell r="G2445" t="str">
            <v>DURTN_PRDCTY_INTRVL_TY</v>
          </cell>
          <cell r="H2445" t="str">
            <v>EFFV_TS</v>
          </cell>
          <cell r="I2445" t="str">
            <v>TIMESTAMP</v>
          </cell>
          <cell r="J2445" t="str">
            <v/>
          </cell>
          <cell r="K2445" t="str">
            <v/>
          </cell>
          <cell r="L2445" t="str">
            <v/>
          </cell>
          <cell r="M2445" t="str">
            <v>false</v>
          </cell>
          <cell r="N2445" t="str">
            <v>false</v>
          </cell>
          <cell r="O2445" t="str">
            <v>false</v>
          </cell>
          <cell r="P2445" t="str">
            <v>ETL only - part of ETL Audit - ETL Job File History
A data domain that defines the warehouse observation time for a data row.</v>
          </cell>
          <cell r="R2445">
            <v>3</v>
          </cell>
          <cell r="S2445">
            <v>143</v>
          </cell>
          <cell r="T2445">
            <v>14</v>
          </cell>
        </row>
        <row r="2446">
          <cell r="A2446" t="str">
            <v>Duration Periodicity Interval TypeEnd Timestamp</v>
          </cell>
          <cell r="B2446" t="str">
            <v>SS Classification</v>
          </cell>
          <cell r="C2446" t="str">
            <v>Duration Periodicity Interval Type</v>
          </cell>
          <cell r="D2446" t="str">
            <v>Periodicity on which the principal amount of the loan should be paid.  
( Principal payments could be monthly and interest could be biweekly)
Example values.
1- MONTHLY
2- WEEKLY
3- BIWEEKLY
4- EVERY TEN DAYS</v>
          </cell>
          <cell r="E2446" t="str">
            <v>End Timestamp</v>
          </cell>
          <cell r="F2446" t="str">
            <v>Atomic Warehouse Model.ldm/Atomic Warehouse Model/Domains/ETL End Timestamp [TIMESTAMP]</v>
          </cell>
          <cell r="G2446" t="str">
            <v>DURTN_PRDCTY_INTRVL_TY</v>
          </cell>
          <cell r="H2446" t="str">
            <v>END_TS</v>
          </cell>
          <cell r="I2446" t="str">
            <v>TIMESTAMP</v>
          </cell>
          <cell r="J2446" t="str">
            <v/>
          </cell>
          <cell r="K2446" t="str">
            <v/>
          </cell>
          <cell r="L2446" t="str">
            <v/>
          </cell>
          <cell r="M2446" t="str">
            <v>false</v>
          </cell>
          <cell r="N2446" t="str">
            <v>false</v>
          </cell>
          <cell r="O2446" t="str">
            <v>false</v>
          </cell>
          <cell r="P2446" t="str">
            <v>ETL only - part of ETL Audit - ETL Job File History
A data domain that defines the warehouse observation time for a data row.</v>
          </cell>
          <cell r="R2446">
            <v>4</v>
          </cell>
          <cell r="S2446">
            <v>143</v>
          </cell>
          <cell r="T2446">
            <v>14</v>
          </cell>
        </row>
        <row r="2447">
          <cell r="A2447" t="str">
            <v>Duration Periodicity Interval TypeLast Update Run Identifier</v>
          </cell>
          <cell r="B2447" t="str">
            <v>SS Classification</v>
          </cell>
          <cell r="C2447" t="str">
            <v>Duration Periodicity Interval Type</v>
          </cell>
          <cell r="D2447" t="str">
            <v>Periodicity on which the principal amount of the loan should be paid.  
( Principal payments could be monthly and interest could be biweekly)
Example values.
1- MONTHLY
2- WEEKLY
3- BIWEEKLY
4- EVERY TEN DAYS</v>
          </cell>
          <cell r="E2447" t="str">
            <v>Last Update Run Identifier</v>
          </cell>
          <cell r="F2447" t="str">
            <v>Atomic Warehouse Model.ldm/Atomic Warehouse Model/Domains/ETL Run Identifier [DECIMAL(15,0)]</v>
          </cell>
          <cell r="G2447" t="str">
            <v>DURTN_PRDCTY_INTRVL_TY</v>
          </cell>
          <cell r="H2447" t="str">
            <v>LST_UPDT_RUN_ID</v>
          </cell>
          <cell r="I2447" t="str">
            <v>NUMBER</v>
          </cell>
          <cell r="J2447" t="str">
            <v>15</v>
          </cell>
          <cell r="K2447" t="str">
            <v>0</v>
          </cell>
          <cell r="L2447" t="str">
            <v/>
          </cell>
          <cell r="M2447" t="str">
            <v>false</v>
          </cell>
          <cell r="N2447" t="str">
            <v>false</v>
          </cell>
          <cell r="O2447" t="str">
            <v>false</v>
          </cell>
          <cell r="P2447" t="str">
            <v>This is an ETL process generated run number populated when a row is updated</v>
          </cell>
          <cell r="R2447">
            <v>5</v>
          </cell>
          <cell r="S2447">
            <v>143</v>
          </cell>
          <cell r="T2447">
            <v>14</v>
          </cell>
        </row>
        <row r="2448">
          <cell r="A2448" t="str">
            <v>Duration Periodicity Interval TypeCreate Run Identifier</v>
          </cell>
          <cell r="B2448" t="str">
            <v>SS Classification</v>
          </cell>
          <cell r="C2448" t="str">
            <v>Duration Periodicity Interval Type</v>
          </cell>
          <cell r="D2448" t="str">
            <v>Periodicity on which the principal amount of the loan should be paid.  
( Principal payments could be monthly and interest could be biweekly)
Example values.
1- MONTHLY
2- WEEKLY
3- BIWEEKLY
4- EVERY TEN DAYS</v>
          </cell>
          <cell r="E2448" t="str">
            <v>Create Run Identifier</v>
          </cell>
          <cell r="F2448" t="str">
            <v>Atomic Warehouse Model.ldm/Atomic Warehouse Model/Domains/ETL Run Identifier [DECIMAL(15,0)]</v>
          </cell>
          <cell r="G2448" t="str">
            <v>DURTN_PRDCTY_INTRVL_TY</v>
          </cell>
          <cell r="H2448" t="str">
            <v>CRT_RUN_ID</v>
          </cell>
          <cell r="I2448" t="str">
            <v>NUMBER</v>
          </cell>
          <cell r="J2448" t="str">
            <v>15</v>
          </cell>
          <cell r="K2448" t="str">
            <v>0</v>
          </cell>
          <cell r="L2448" t="str">
            <v/>
          </cell>
          <cell r="M2448" t="str">
            <v>false</v>
          </cell>
          <cell r="N2448" t="str">
            <v>false</v>
          </cell>
          <cell r="O2448" t="str">
            <v>false</v>
          </cell>
          <cell r="P2448" t="str">
            <v>This is an ETL process generated run number populated when a row is created</v>
          </cell>
          <cell r="R2448">
            <v>6</v>
          </cell>
          <cell r="S2448">
            <v>143</v>
          </cell>
          <cell r="T2448">
            <v>14</v>
          </cell>
        </row>
        <row r="2449">
          <cell r="A2449" t="str">
            <v>Duration Periodicity Interval TypeExtract Transform Load Source File Number</v>
          </cell>
          <cell r="B2449" t="str">
            <v>SS Classification</v>
          </cell>
          <cell r="C2449" t="str">
            <v>Duration Periodicity Interval Type</v>
          </cell>
          <cell r="D2449" t="str">
            <v>Periodicity on which the principal amount of the loan should be paid.  
( Principal payments could be monthly and interest could be biweekly)
Example values.
1- MONTHLY
2- WEEKLY
3- BIWEEKLY
4- EVERY TEN DAYS</v>
          </cell>
          <cell r="E2449" t="str">
            <v>Extract Transform Load Source File Number</v>
          </cell>
          <cell r="F2449" t="str">
            <v>Atomic Warehouse Model.ldm/Atomic Warehouse Model/Domains/ETL Source File Number [DECIMAL(15,0)]</v>
          </cell>
          <cell r="G2449" t="str">
            <v>DURTN_PRDCTY_INTRVL_TY</v>
          </cell>
          <cell r="H2449" t="str">
            <v>EXTRC_TRNSFRM_LD_SRC_FILE_NBR</v>
          </cell>
          <cell r="I2449" t="str">
            <v>NUMBER</v>
          </cell>
          <cell r="J2449" t="str">
            <v>15</v>
          </cell>
          <cell r="K2449" t="str">
            <v>0</v>
          </cell>
          <cell r="L2449" t="str">
            <v/>
          </cell>
          <cell r="M2449" t="str">
            <v>false</v>
          </cell>
          <cell r="N2449" t="str">
            <v>false</v>
          </cell>
          <cell r="O2449" t="str">
            <v>false</v>
          </cell>
          <cell r="P2449" t="str">
            <v>Source File number used for loading the source data using ETL process.</v>
          </cell>
          <cell r="R2449">
            <v>7</v>
          </cell>
          <cell r="S2449">
            <v>143</v>
          </cell>
          <cell r="T2449">
            <v>14</v>
          </cell>
        </row>
        <row r="2450">
          <cell r="A2450" t="str">
            <v>Dynamic Currency Conversion TypeDynamic Currency Conversion Type Identifier</v>
          </cell>
          <cell r="B2450" t="str">
            <v>SS Classification</v>
          </cell>
          <cell r="C2450" t="str">
            <v>Dynamic Currency Conversion Type</v>
          </cell>
          <cell r="D2450" t="str">
            <v>Defines if the transaction was performed using DCC (Dynamic Currency Conversion).
Values:
"0" -  No, DCC service not used.
"N" - No, DCC service not used.
" "   - No, DCC service not used.
"3" -  Yes, the transaction was made using DCC.
For example: 
A foreign customer decides to pay the merchant in USD dollars, instead of pesos. Exchange rate for the transaction will be set until the transaction is posted in the customers account.
Applicable for international debit and credit cards.</v>
          </cell>
          <cell r="E2450" t="str">
            <v>Dynamic Currency Conversion Type Identifier</v>
          </cell>
          <cell r="F2450" t="str">
            <v>Atomic Warehouse Model.ldm/Atomic Warehouse Model/Domains/Class Code [NVARCHAR(32)]</v>
          </cell>
          <cell r="G2450" t="str">
            <v>DYNMC_CUR_CNVRSN_TY</v>
          </cell>
          <cell r="H2450" t="str">
            <v>DYNMC_CUR_CNVRSN_TY_ID</v>
          </cell>
          <cell r="I2450" t="str">
            <v>NVARCHAR2</v>
          </cell>
          <cell r="J2450" t="str">
            <v/>
          </cell>
          <cell r="K2450" t="str">
            <v/>
          </cell>
          <cell r="L2450" t="str">
            <v>32</v>
          </cell>
          <cell r="M2450" t="str">
            <v>false</v>
          </cell>
          <cell r="N2450" t="str">
            <v>true</v>
          </cell>
          <cell r="O2450" t="str">
            <v>true</v>
          </cell>
          <cell r="P2450" t="str">
            <v>The unique identifer for the customized Banorte Classification added to the EDW.</v>
          </cell>
          <cell r="R2450">
            <v>1</v>
          </cell>
          <cell r="S2450">
            <v>144</v>
          </cell>
          <cell r="T2450">
            <v>14</v>
          </cell>
        </row>
        <row r="2451">
          <cell r="A2451" t="str">
            <v>Dynamic Currency Conversion TypeExtract Transform Load Source File Number</v>
          </cell>
          <cell r="B2451" t="str">
            <v>SS Classification</v>
          </cell>
          <cell r="C2451" t="str">
            <v>Dynamic Currency Conversion Type</v>
          </cell>
          <cell r="D2451" t="str">
            <v>Defines if the transaction was performed using DCC (Dynamic Currency Conversion).
Values:
"0" -  No, DCC service not used.
"N" - No, DCC service not used.
" "   - No, DCC service not used.
"3" -  Yes, the transaction was made using DCC.
For example: 
A foreign customer decides to pay the merchant in USD dollars, instead of pesos. Exchange rate for the transaction will be set until the transaction is posted in the customers account.
Applicable for international debit and credit cards.</v>
          </cell>
          <cell r="E2451" t="str">
            <v>Extract Transform Load Source File Number</v>
          </cell>
          <cell r="F2451" t="str">
            <v>Atomic Warehouse Model.ldm/Atomic Warehouse Model/Domains/ETL Source File Number [DECIMAL(15,0)]</v>
          </cell>
          <cell r="G2451" t="str">
            <v>DYNMC_CUR_CNVRSN_TY</v>
          </cell>
          <cell r="H2451" t="str">
            <v>EXTRC_TRNSFRM_LD_SRC_FILE_NBR</v>
          </cell>
          <cell r="I2451" t="str">
            <v>NUMBER</v>
          </cell>
          <cell r="J2451" t="str">
            <v>15</v>
          </cell>
          <cell r="K2451" t="str">
            <v>0</v>
          </cell>
          <cell r="L2451" t="str">
            <v/>
          </cell>
          <cell r="M2451" t="str">
            <v>false</v>
          </cell>
          <cell r="N2451" t="str">
            <v>false</v>
          </cell>
          <cell r="O2451" t="str">
            <v>false</v>
          </cell>
          <cell r="P2451" t="str">
            <v>Source File number used for loading the source data using ETL process.</v>
          </cell>
          <cell r="R2451">
            <v>2</v>
          </cell>
          <cell r="S2451">
            <v>144</v>
          </cell>
          <cell r="T2451">
            <v>14</v>
          </cell>
        </row>
        <row r="2452">
          <cell r="A2452" t="str">
            <v>Dynamic Currency Conversion TypeCreate Run Identifier</v>
          </cell>
          <cell r="B2452" t="str">
            <v>SS Classification</v>
          </cell>
          <cell r="C2452" t="str">
            <v>Dynamic Currency Conversion Type</v>
          </cell>
          <cell r="D2452" t="str">
            <v>Defines if the transaction was performed using DCC (Dynamic Currency Conversion).
Values:
"0" -  No, DCC service not used.
"N" - No, DCC service not used.
" "   - No, DCC service not used.
"3" -  Yes, the transaction was made using DCC.
For example: 
A foreign customer decides to pay the merchant in USD dollars, instead of pesos. Exchange rate for the transaction will be set until the transaction is posted in the customers account.
Applicable for international debit and credit cards.</v>
          </cell>
          <cell r="E2452" t="str">
            <v>Create Run Identifier</v>
          </cell>
          <cell r="F2452" t="str">
            <v>Atomic Warehouse Model.ldm/Atomic Warehouse Model/Domains/ETL Run Identifier [DECIMAL(15,0)]</v>
          </cell>
          <cell r="G2452" t="str">
            <v>DYNMC_CUR_CNVRSN_TY</v>
          </cell>
          <cell r="H2452" t="str">
            <v>CRT_RUN_ID</v>
          </cell>
          <cell r="I2452" t="str">
            <v>NUMBER</v>
          </cell>
          <cell r="J2452" t="str">
            <v>15</v>
          </cell>
          <cell r="K2452" t="str">
            <v>0</v>
          </cell>
          <cell r="L2452" t="str">
            <v/>
          </cell>
          <cell r="M2452" t="str">
            <v>false</v>
          </cell>
          <cell r="N2452" t="str">
            <v>false</v>
          </cell>
          <cell r="O2452" t="str">
            <v>false</v>
          </cell>
          <cell r="P2452" t="str">
            <v>This is an ETL process generated run number populated when a row is created</v>
          </cell>
          <cell r="R2452">
            <v>3</v>
          </cell>
          <cell r="S2452">
            <v>144</v>
          </cell>
          <cell r="T2452">
            <v>14</v>
          </cell>
        </row>
        <row r="2453">
          <cell r="A2453" t="str">
            <v>Dynamic Currency Conversion TypeEnterprise Data Warehouse Insert Timestamp</v>
          </cell>
          <cell r="B2453" t="str">
            <v>SS Classification</v>
          </cell>
          <cell r="C2453" t="str">
            <v>Dynamic Currency Conversion Type</v>
          </cell>
          <cell r="D2453" t="str">
            <v>Defines if the transaction was performed using DCC (Dynamic Currency Conversion).
Values:
"0" -  No, DCC service not used.
"N" - No, DCC service not used.
" "   - No, DCC service not used.
"3" -  Yes, the transaction was made using DCC.
For example: 
A foreign customer decides to pay the merchant in USD dollars, instead of pesos. Exchange rate for the transaction will be set until the transaction is posted in the customers account.
Applicable for international debit and credit cards.</v>
          </cell>
          <cell r="E2453" t="str">
            <v>Enterprise Data Warehouse Insert Timestamp</v>
          </cell>
          <cell r="F2453" t="str">
            <v>Atomic Warehouse Model.ldm/Atomic Warehouse Model/Domains/Timestamp [TIMESTAMP]</v>
          </cell>
          <cell r="G2453" t="str">
            <v>DYNMC_CUR_CNVRSN_TY</v>
          </cell>
          <cell r="H2453" t="str">
            <v>NTRPRS_DW_INSRT_TS</v>
          </cell>
          <cell r="I2453" t="str">
            <v>TIMESTAMP</v>
          </cell>
          <cell r="J2453" t="str">
            <v/>
          </cell>
          <cell r="K2453" t="str">
            <v/>
          </cell>
          <cell r="L2453" t="str">
            <v/>
          </cell>
          <cell r="M2453" t="str">
            <v>true</v>
          </cell>
          <cell r="N2453" t="str">
            <v>false</v>
          </cell>
          <cell r="O2453" t="str">
            <v>false</v>
          </cell>
          <cell r="P2453" t="str">
            <v>The time on which the instance of the entity was last updated.</v>
          </cell>
          <cell r="R2453">
            <v>4</v>
          </cell>
          <cell r="S2453">
            <v>144</v>
          </cell>
          <cell r="T2453">
            <v>14</v>
          </cell>
        </row>
        <row r="2454">
          <cell r="A2454" t="str">
            <v>Dynamic Currency Conversion TypeLast Update Run Identifier</v>
          </cell>
          <cell r="B2454" t="str">
            <v>SS Classification</v>
          </cell>
          <cell r="C2454" t="str">
            <v>Dynamic Currency Conversion Type</v>
          </cell>
          <cell r="D2454" t="str">
            <v>Defines if the transaction was performed using DCC (Dynamic Currency Conversion).
Values:
"0" -  No, DCC service not used.
"N" - No, DCC service not used.
" "   - No, DCC service not used.
"3" -  Yes, the transaction was made using DCC.
For example: 
A foreign customer decides to pay the merchant in USD dollars, instead of pesos. Exchange rate for the transaction will be set until the transaction is posted in the customers account.
Applicable for international debit and credit cards.</v>
          </cell>
          <cell r="E2454" t="str">
            <v>Last Update Run Identifier</v>
          </cell>
          <cell r="F2454" t="str">
            <v>Atomic Warehouse Model.ldm/Atomic Warehouse Model/Domains/ETL Run Identifier [DECIMAL(15,0)]</v>
          </cell>
          <cell r="G2454" t="str">
            <v>DYNMC_CUR_CNVRSN_TY</v>
          </cell>
          <cell r="H2454" t="str">
            <v>LST_UPDT_RUN_ID</v>
          </cell>
          <cell r="I2454" t="str">
            <v>NUMBER</v>
          </cell>
          <cell r="J2454" t="str">
            <v>15</v>
          </cell>
          <cell r="K2454" t="str">
            <v>0</v>
          </cell>
          <cell r="L2454" t="str">
            <v/>
          </cell>
          <cell r="M2454" t="str">
            <v>false</v>
          </cell>
          <cell r="N2454" t="str">
            <v>false</v>
          </cell>
          <cell r="O2454" t="str">
            <v>false</v>
          </cell>
          <cell r="P2454" t="str">
            <v>This is an ETL process generated run number populated when a row is updated</v>
          </cell>
          <cell r="R2454">
            <v>5</v>
          </cell>
          <cell r="S2454">
            <v>144</v>
          </cell>
          <cell r="T2454">
            <v>14</v>
          </cell>
        </row>
        <row r="2455">
          <cell r="A2455" t="str">
            <v>Dynamic Currency Conversion TypeEffective Timestamp</v>
          </cell>
          <cell r="B2455" t="str">
            <v>SS Classification</v>
          </cell>
          <cell r="C2455" t="str">
            <v>Dynamic Currency Conversion Type</v>
          </cell>
          <cell r="D2455" t="str">
            <v>Defines if the transaction was performed using DCC (Dynamic Currency Conversion).
Values:
"0" -  No, DCC service not used.
"N" - No, DCC service not used.
" "   - No, DCC service not used.
"3" -  Yes, the transaction was made using DCC.
For example: 
A foreign customer decides to pay the merchant in USD dollars, instead of pesos. Exchange rate for the transaction will be set until the transaction is posted in the customers account.
Applicable for international debit and credit cards.</v>
          </cell>
          <cell r="E2455" t="str">
            <v>Effective Timestamp</v>
          </cell>
          <cell r="F2455" t="str">
            <v>Atomic Warehouse Model.ldm/Atomic Warehouse Model/Domains/ETL Effective Timestamp [TIMESTAMP]</v>
          </cell>
          <cell r="G2455" t="str">
            <v>DYNMC_CUR_CNVRSN_TY</v>
          </cell>
          <cell r="H2455" t="str">
            <v>EFFV_TS</v>
          </cell>
          <cell r="I2455" t="str">
            <v>TIMESTAMP</v>
          </cell>
          <cell r="J2455" t="str">
            <v/>
          </cell>
          <cell r="K2455" t="str">
            <v/>
          </cell>
          <cell r="L2455" t="str">
            <v/>
          </cell>
          <cell r="M2455" t="str">
            <v>false</v>
          </cell>
          <cell r="N2455" t="str">
            <v>false</v>
          </cell>
          <cell r="O2455" t="str">
            <v>false</v>
          </cell>
          <cell r="P2455" t="str">
            <v>ETL only - part of ETL Audit - ETL Job File History
A data domain that defines the warehouse observation time for a data row.</v>
          </cell>
          <cell r="R2455">
            <v>6</v>
          </cell>
          <cell r="S2455">
            <v>144</v>
          </cell>
          <cell r="T2455">
            <v>14</v>
          </cell>
        </row>
        <row r="2456">
          <cell r="A2456" t="str">
            <v>Dynamic Currency Conversion TypeEnd Timestamp</v>
          </cell>
          <cell r="B2456" t="str">
            <v>SS Classification</v>
          </cell>
          <cell r="C2456" t="str">
            <v>Dynamic Currency Conversion Type</v>
          </cell>
          <cell r="D2456" t="str">
            <v>Defines if the transaction was performed using DCC (Dynamic Currency Conversion).
Values:
"0" -  No, DCC service not used.
"N" - No, DCC service not used.
" "   - No, DCC service not used.
"3" -  Yes, the transaction was made using DCC.
For example: 
A foreign customer decides to pay the merchant in USD dollars, instead of pesos. Exchange rate for the transaction will be set until the transaction is posted in the customers account.
Applicable for international debit and credit cards.</v>
          </cell>
          <cell r="E2456" t="str">
            <v>End Timestamp</v>
          </cell>
          <cell r="F2456" t="str">
            <v>Atomic Warehouse Model.ldm/Atomic Warehouse Model/Domains/ETL End Timestamp [TIMESTAMP]</v>
          </cell>
          <cell r="G2456" t="str">
            <v>DYNMC_CUR_CNVRSN_TY</v>
          </cell>
          <cell r="H2456" t="str">
            <v>END_TS</v>
          </cell>
          <cell r="I2456" t="str">
            <v>TIMESTAMP</v>
          </cell>
          <cell r="J2456" t="str">
            <v/>
          </cell>
          <cell r="K2456" t="str">
            <v/>
          </cell>
          <cell r="L2456" t="str">
            <v/>
          </cell>
          <cell r="M2456" t="str">
            <v>false</v>
          </cell>
          <cell r="N2456" t="str">
            <v>false</v>
          </cell>
          <cell r="O2456" t="str">
            <v>false</v>
          </cell>
          <cell r="P2456" t="str">
            <v>ETL only - part of ETL Audit - ETL Job File History
A data domain that defines the warehouse observation time for a data row.</v>
          </cell>
          <cell r="R2456">
            <v>7</v>
          </cell>
          <cell r="S2456">
            <v>144</v>
          </cell>
          <cell r="T2456">
            <v>14</v>
          </cell>
        </row>
        <row r="2457">
          <cell r="A2457" t="str">
            <v>EMail AddressEnterprise Data Warehouse Insert Timestamp</v>
          </cell>
          <cell r="B2457" t="str">
            <v>SS Location</v>
          </cell>
          <cell r="C2457" t="str">
            <v>EMail Address</v>
          </cell>
          <cell r="D2457" t="str">
            <v>E-Mail Address is an Electronic Address which identifies a logical address which can be used to send and receive correspondence over a computer network; for example,'jsmith@jonesinc.com'.</v>
          </cell>
          <cell r="E2457" t="str">
            <v>Enterprise Data Warehouse Insert Timestamp</v>
          </cell>
          <cell r="F2457" t="str">
            <v>Atomic Warehouse Model.ldm/Atomic Warehouse Model/Domains/Time [TIME]</v>
          </cell>
          <cell r="G2457" t="str">
            <v>EML_ADDR</v>
          </cell>
          <cell r="H2457" t="str">
            <v>NTRPRS_DW_INSRT_TS</v>
          </cell>
          <cell r="I2457" t="str">
            <v>TIMESTAMP</v>
          </cell>
          <cell r="J2457" t="str">
            <v/>
          </cell>
          <cell r="K2457" t="str">
            <v/>
          </cell>
          <cell r="L2457" t="str">
            <v/>
          </cell>
          <cell r="M2457" t="str">
            <v>false</v>
          </cell>
          <cell r="N2457" t="str">
            <v>false</v>
          </cell>
          <cell r="O2457" t="str">
            <v>true</v>
          </cell>
          <cell r="P2457" t="str">
            <v>The time on which the instance of the
entity was last updated.</v>
          </cell>
          <cell r="R2457">
            <v>1</v>
          </cell>
          <cell r="S2457">
            <v>145</v>
          </cell>
          <cell r="T2457">
            <v>20</v>
          </cell>
        </row>
        <row r="2458">
          <cell r="A2458" t="str">
            <v>EMail AddressSource System Code</v>
          </cell>
          <cell r="B2458" t="str">
            <v>SS Location</v>
          </cell>
          <cell r="C2458" t="str">
            <v>EMail Address</v>
          </cell>
          <cell r="D2458" t="str">
            <v>E-Mail Address is an Electronic Address which identifies a logical address which can be used to send and receive correspondence over a computer network; for example,'jsmith@jonesinc.com'.</v>
          </cell>
          <cell r="E2458" t="str">
            <v>Source System Code</v>
          </cell>
          <cell r="F2458" t="str">
            <v>Atomic Warehouse Model.ldm/Atomic Warehouse Model/Domains/Source System Code [NCHAR(10)]</v>
          </cell>
          <cell r="G2458" t="str">
            <v>EML_ADDR</v>
          </cell>
          <cell r="H2458" t="str">
            <v>SRC_SYS_CD</v>
          </cell>
          <cell r="I2458" t="str">
            <v>NCHAR</v>
          </cell>
          <cell r="J2458" t="str">
            <v/>
          </cell>
          <cell r="K2458" t="str">
            <v/>
          </cell>
          <cell r="L2458" t="str">
            <v>10</v>
          </cell>
          <cell r="M2458" t="str">
            <v>false</v>
          </cell>
          <cell r="N2458" t="str">
            <v>false</v>
          </cell>
          <cell r="O2458" t="str">
            <v>true</v>
          </cell>
          <cell r="P2458" t="str">
            <v>The application or system from which the information last used to update the entity instance was populated.</v>
          </cell>
          <cell r="R2458">
            <v>2</v>
          </cell>
          <cell r="S2458">
            <v>145</v>
          </cell>
          <cell r="T2458">
            <v>20</v>
          </cell>
        </row>
        <row r="2459">
          <cell r="A2459" t="str">
            <v>EMail AddressSource System Unique Key Text</v>
          </cell>
          <cell r="B2459" t="str">
            <v>SS Location</v>
          </cell>
          <cell r="C2459" t="str">
            <v>EMail Address</v>
          </cell>
          <cell r="D2459" t="str">
            <v>E-Mail Address is an Electronic Address which identifies a logical address which can be used to send and receive correspondence over a computer network; for example,'jsmith@jonesinc.com'.</v>
          </cell>
          <cell r="E2459" t="str">
            <v>Source System Unique Key Text</v>
          </cell>
          <cell r="F2459" t="str">
            <v>Atomic Warehouse Model.ldm/Atomic Warehouse Model/Domains/External Id 1000 [NVARCHAR(1000)]</v>
          </cell>
          <cell r="G2459" t="str">
            <v>EML_ADDR</v>
          </cell>
          <cell r="H2459" t="str">
            <v>SRC_SYS_UNQ_KEY_TXT</v>
          </cell>
          <cell r="I2459" t="str">
            <v>NVARCHAR2</v>
          </cell>
          <cell r="J2459" t="str">
            <v/>
          </cell>
          <cell r="K2459" t="str">
            <v/>
          </cell>
          <cell r="L2459" t="str">
            <v>1000</v>
          </cell>
          <cell r="M2459" t="str">
            <v>false</v>
          </cell>
          <cell r="N2459" t="str">
            <v>false</v>
          </cell>
          <cell r="O2459" t="str">
            <v>true</v>
          </cell>
          <cell r="P2459" t="str">
            <v>The unique identifier of the populated instance in the Source System.</v>
          </cell>
          <cell r="R2459">
            <v>3</v>
          </cell>
          <cell r="S2459">
            <v>145</v>
          </cell>
          <cell r="T2459">
            <v>20</v>
          </cell>
        </row>
        <row r="2460">
          <cell r="A2460" t="str">
            <v>EMail AddressEMail User Identifier Text</v>
          </cell>
          <cell r="B2460" t="str">
            <v>SS Location</v>
          </cell>
          <cell r="C2460" t="str">
            <v>EMail Address</v>
          </cell>
          <cell r="D2460" t="str">
            <v>E-Mail Address is an Electronic Address which identifies a logical address which can be used to send and receive correspondence over a computer network; for example,'jsmith@jonesinc.com'.</v>
          </cell>
          <cell r="E2460" t="str">
            <v>EMail User Identifier Text</v>
          </cell>
          <cell r="F2460" t="str">
            <v>Atomic Warehouse Model.ldm/Atomic Warehouse Model/Domains/EMail User Identifier [NVARCHAR(256)]</v>
          </cell>
          <cell r="G2460" t="str">
            <v>EML_ADDR</v>
          </cell>
          <cell r="H2460" t="str">
            <v>EML_USR_ID_TXT</v>
          </cell>
          <cell r="I2460" t="str">
            <v>NVARCHAR2</v>
          </cell>
          <cell r="J2460" t="str">
            <v/>
          </cell>
          <cell r="K2460" t="str">
            <v/>
          </cell>
          <cell r="L2460" t="str">
            <v>256</v>
          </cell>
          <cell r="M2460" t="str">
            <v>true</v>
          </cell>
          <cell r="N2460" t="str">
            <v>false</v>
          </cell>
          <cell r="O2460" t="str">
            <v>false</v>
          </cell>
          <cell r="P2460" t="str">
            <v>The User Id of the Individual for E-mail purposes. Their E-mail address.</v>
          </cell>
          <cell r="R2460">
            <v>4</v>
          </cell>
          <cell r="S2460">
            <v>145</v>
          </cell>
          <cell r="T2460">
            <v>20</v>
          </cell>
        </row>
        <row r="2461">
          <cell r="A2461" t="str">
            <v>EMail AddressMaximum Message Size Count</v>
          </cell>
          <cell r="B2461" t="str">
            <v>SS Location</v>
          </cell>
          <cell r="C2461" t="str">
            <v>EMail Address</v>
          </cell>
          <cell r="D2461" t="str">
            <v>E-Mail Address is an Electronic Address which identifies a logical address which can be used to send and receive correspondence over a computer network; for example,'jsmith@jonesinc.com'.</v>
          </cell>
          <cell r="E2461" t="str">
            <v>Maximum Message Size Count</v>
          </cell>
          <cell r="F2461" t="str">
            <v>Atomic Warehouse Model.ldm/Atomic Warehouse Model/Domains/Small Counter [SHORT]</v>
          </cell>
          <cell r="G2461" t="str">
            <v>EML_ADDR</v>
          </cell>
          <cell r="H2461" t="str">
            <v>MAXM_MSG_SZ_CNT</v>
          </cell>
          <cell r="I2461" t="str">
            <v>NUMBER</v>
          </cell>
          <cell r="J2461" t="str">
            <v>0</v>
          </cell>
          <cell r="K2461" t="str">
            <v>0</v>
          </cell>
          <cell r="L2461" t="str">
            <v/>
          </cell>
          <cell r="M2461" t="str">
            <v>true</v>
          </cell>
          <cell r="N2461" t="str">
            <v>false</v>
          </cell>
          <cell r="O2461" t="str">
            <v>false</v>
          </cell>
          <cell r="P2461" t="str">
            <v>The maximum size (in bytes) of an e-mail accepted by the E-Mail Address.  The size includes the body, all headers and attachments.</v>
          </cell>
          <cell r="R2461">
            <v>5</v>
          </cell>
          <cell r="S2461">
            <v>145</v>
          </cell>
          <cell r="T2461">
            <v>20</v>
          </cell>
        </row>
        <row r="2462">
          <cell r="A2462" t="str">
            <v>EMail AddressAttachments Allowed Flag</v>
          </cell>
          <cell r="B2462" t="str">
            <v>SS Location</v>
          </cell>
          <cell r="C2462" t="str">
            <v>EMail Address</v>
          </cell>
          <cell r="D2462" t="str">
            <v>E-Mail Address is an Electronic Address which identifies a logical address which can be used to send and receive correspondence over a computer network; for example,'jsmith@jonesinc.com'.</v>
          </cell>
          <cell r="E2462" t="str">
            <v>Attachments Allowed Flag</v>
          </cell>
          <cell r="F2462" t="str">
            <v>Atomic Warehouse Model.ldm/Atomic Warehouse Model/Domains/Numeric Flag [SHORT]</v>
          </cell>
          <cell r="G2462" t="str">
            <v>EML_ADDR</v>
          </cell>
          <cell r="H2462" t="str">
            <v>ATTAC_ALWD_FLG</v>
          </cell>
          <cell r="I2462" t="str">
            <v>NUMBER</v>
          </cell>
          <cell r="J2462" t="str">
            <v>0</v>
          </cell>
          <cell r="K2462" t="str">
            <v>0</v>
          </cell>
          <cell r="L2462" t="str">
            <v/>
          </cell>
          <cell r="M2462" t="str">
            <v>true</v>
          </cell>
          <cell r="N2462" t="str">
            <v>false</v>
          </cell>
          <cell r="O2462" t="str">
            <v>false</v>
          </cell>
          <cell r="P2462" t="str">
            <v>Flag indicating whether the e-mail address accepts attachments.
0 - No
1 - Yes</v>
          </cell>
          <cell r="R2462">
            <v>6</v>
          </cell>
          <cell r="S2462">
            <v>145</v>
          </cell>
          <cell r="T2462">
            <v>20</v>
          </cell>
        </row>
        <row r="2463">
          <cell r="A2463" t="str">
            <v>EMail AddressText Only Flag</v>
          </cell>
          <cell r="B2463" t="str">
            <v>SS Location</v>
          </cell>
          <cell r="C2463" t="str">
            <v>EMail Address</v>
          </cell>
          <cell r="D2463" t="str">
            <v>E-Mail Address is an Electronic Address which identifies a logical address which can be used to send and receive correspondence over a computer network; for example,'jsmith@jonesinc.com'.</v>
          </cell>
          <cell r="E2463" t="str">
            <v>Text Only Flag</v>
          </cell>
          <cell r="F2463" t="str">
            <v>Atomic Warehouse Model.ldm/Atomic Warehouse Model/Domains/Numeric Flag [SHORT]</v>
          </cell>
          <cell r="G2463" t="str">
            <v>EML_ADDR</v>
          </cell>
          <cell r="H2463" t="str">
            <v>TXT_ONLY_FLG</v>
          </cell>
          <cell r="I2463" t="str">
            <v>NUMBER</v>
          </cell>
          <cell r="J2463" t="str">
            <v>0</v>
          </cell>
          <cell r="K2463" t="str">
            <v>0</v>
          </cell>
          <cell r="L2463" t="str">
            <v/>
          </cell>
          <cell r="M2463" t="str">
            <v>true</v>
          </cell>
          <cell r="N2463" t="str">
            <v>false</v>
          </cell>
          <cell r="O2463" t="str">
            <v>false</v>
          </cell>
          <cell r="P2463" t="str">
            <v>Flag indicating whether the e-mail address accepts text only e-mails (otherwise it could accept HTML or other embedded objects).
0 - No (HTML/other objects allowed)
1 - Yes (text only allowed)</v>
          </cell>
          <cell r="R2463">
            <v>7</v>
          </cell>
          <cell r="S2463">
            <v>145</v>
          </cell>
          <cell r="T2463">
            <v>20</v>
          </cell>
        </row>
        <row r="2464">
          <cell r="A2464" t="str">
            <v>EMail AddressElectronic Address Domain Identifier</v>
          </cell>
          <cell r="B2464" t="str">
            <v>SS Location</v>
          </cell>
          <cell r="C2464" t="str">
            <v>EMail Address</v>
          </cell>
          <cell r="D2464" t="str">
            <v>E-Mail Address is an Electronic Address which identifies a logical address which can be used to send and receive correspondence over a computer network; for example,'jsmith@jonesinc.com'.</v>
          </cell>
          <cell r="E2464" t="str">
            <v>Electronic Address Domain Identifier</v>
          </cell>
          <cell r="F2464" t="str">
            <v>Atomic Warehouse Model.ldm/Atomic Warehouse Model/Domains/Direct Relationship Number [INTEGER]</v>
          </cell>
          <cell r="G2464" t="str">
            <v>EML_ADDR</v>
          </cell>
          <cell r="H2464" t="str">
            <v>ELTRN_ADDR_DM_ID</v>
          </cell>
          <cell r="I2464" t="str">
            <v>NUMBER</v>
          </cell>
          <cell r="J2464" t="str">
            <v>0</v>
          </cell>
          <cell r="K2464" t="str">
            <v>0</v>
          </cell>
          <cell r="L2464" t="str">
            <v/>
          </cell>
          <cell r="M2464" t="str">
            <v>true</v>
          </cell>
          <cell r="N2464" t="str">
            <v>false</v>
          </cell>
          <cell r="O2464" t="str">
            <v>false</v>
          </cell>
          <cell r="P2464" t="str">
            <v>The unique identifier of the Electronic Address Domain.</v>
          </cell>
          <cell r="R2464">
            <v>8</v>
          </cell>
          <cell r="S2464">
            <v>145</v>
          </cell>
          <cell r="T2464">
            <v>20</v>
          </cell>
        </row>
        <row r="2465">
          <cell r="A2465" t="str">
            <v>EMail AddressEffective Timestamp</v>
          </cell>
          <cell r="B2465" t="str">
            <v>SS Location</v>
          </cell>
          <cell r="C2465" t="str">
            <v>EMail Address</v>
          </cell>
          <cell r="D2465" t="str">
            <v>E-Mail Address is an Electronic Address which identifies a logical address which can be used to send and receive correspondence over a computer network; for example,'jsmith@jonesinc.com'.</v>
          </cell>
          <cell r="E2465" t="str">
            <v>Effective Timestamp</v>
          </cell>
          <cell r="F2465" t="str">
            <v>Atomic Warehouse Model.ldm/Atomic Warehouse Model/Domains/ETL Effective Timestamp [TIMESTAMP]</v>
          </cell>
          <cell r="G2465" t="str">
            <v>EML_ADDR</v>
          </cell>
          <cell r="H2465" t="str">
            <v>EFFV_TS</v>
          </cell>
          <cell r="I2465" t="str">
            <v>TIMESTAMP</v>
          </cell>
          <cell r="J2465" t="str">
            <v/>
          </cell>
          <cell r="K2465" t="str">
            <v/>
          </cell>
          <cell r="L2465" t="str">
            <v/>
          </cell>
          <cell r="M2465" t="str">
            <v>false</v>
          </cell>
          <cell r="N2465" t="str">
            <v>false</v>
          </cell>
          <cell r="O2465" t="str">
            <v>false</v>
          </cell>
          <cell r="P2465" t="str">
            <v>ETL only - part of ETL Audit - ETL Job File History
A data domain that defines the warehouse observation time for a data row.</v>
          </cell>
          <cell r="R2465">
            <v>9</v>
          </cell>
          <cell r="S2465">
            <v>145</v>
          </cell>
          <cell r="T2465">
            <v>20</v>
          </cell>
        </row>
        <row r="2466">
          <cell r="A2466" t="str">
            <v>EMail AddressEnd Timestamp</v>
          </cell>
          <cell r="B2466" t="str">
            <v>SS Location</v>
          </cell>
          <cell r="C2466" t="str">
            <v>EMail Address</v>
          </cell>
          <cell r="D2466" t="str">
            <v>E-Mail Address is an Electronic Address which identifies a logical address which can be used to send and receive correspondence over a computer network; for example,'jsmith@jonesinc.com'.</v>
          </cell>
          <cell r="E2466" t="str">
            <v>End Timestamp</v>
          </cell>
          <cell r="F2466" t="str">
            <v>Atomic Warehouse Model.ldm/Atomic Warehouse Model/Domains/ETL End Timestamp [TIMESTAMP]</v>
          </cell>
          <cell r="G2466" t="str">
            <v>EML_ADDR</v>
          </cell>
          <cell r="H2466" t="str">
            <v>END_TS</v>
          </cell>
          <cell r="I2466" t="str">
            <v>TIMESTAMP</v>
          </cell>
          <cell r="J2466" t="str">
            <v/>
          </cell>
          <cell r="K2466" t="str">
            <v/>
          </cell>
          <cell r="L2466" t="str">
            <v/>
          </cell>
          <cell r="M2466" t="str">
            <v>false</v>
          </cell>
          <cell r="N2466" t="str">
            <v>false</v>
          </cell>
          <cell r="O2466" t="str">
            <v>false</v>
          </cell>
          <cell r="P2466" t="str">
            <v>ETL only - part of ETL Audit - ETL Job File History
A data domain that defines the warehouse observation time for a data row.</v>
          </cell>
          <cell r="R2466">
            <v>10</v>
          </cell>
          <cell r="S2466">
            <v>145</v>
          </cell>
          <cell r="T2466">
            <v>20</v>
          </cell>
        </row>
        <row r="2467">
          <cell r="A2467" t="str">
            <v>EMail AddressLast Update Run Identifier</v>
          </cell>
          <cell r="B2467" t="str">
            <v>SS Location</v>
          </cell>
          <cell r="C2467" t="str">
            <v>EMail Address</v>
          </cell>
          <cell r="D2467" t="str">
            <v>E-Mail Address is an Electronic Address which identifies a logical address which can be used to send and receive correspondence over a computer network; for example,'jsmith@jonesinc.com'.</v>
          </cell>
          <cell r="E2467" t="str">
            <v>Last Update Run Identifier</v>
          </cell>
          <cell r="F2467" t="str">
            <v>Atomic Warehouse Model.ldm/Atomic Warehouse Model/Domains/ETL Run Identifier [DECIMAL(15,0)]</v>
          </cell>
          <cell r="G2467" t="str">
            <v>EML_ADDR</v>
          </cell>
          <cell r="H2467" t="str">
            <v>LST_UPDT_RUN_ID</v>
          </cell>
          <cell r="I2467" t="str">
            <v>NUMBER</v>
          </cell>
          <cell r="J2467" t="str">
            <v>15</v>
          </cell>
          <cell r="K2467" t="str">
            <v>0</v>
          </cell>
          <cell r="L2467" t="str">
            <v/>
          </cell>
          <cell r="M2467" t="str">
            <v>false</v>
          </cell>
          <cell r="N2467" t="str">
            <v>false</v>
          </cell>
          <cell r="O2467" t="str">
            <v>false</v>
          </cell>
          <cell r="P2467" t="str">
            <v>This is an ETL process generated run number populated when a row is updated</v>
          </cell>
          <cell r="R2467">
            <v>11</v>
          </cell>
          <cell r="S2467">
            <v>145</v>
          </cell>
          <cell r="T2467">
            <v>20</v>
          </cell>
        </row>
        <row r="2468">
          <cell r="A2468" t="str">
            <v>EMail AddressCreate Run Identifier</v>
          </cell>
          <cell r="B2468" t="str">
            <v>SS Location</v>
          </cell>
          <cell r="C2468" t="str">
            <v>EMail Address</v>
          </cell>
          <cell r="D2468" t="str">
            <v>E-Mail Address is an Electronic Address which identifies a logical address which can be used to send and receive correspondence over a computer network; for example,'jsmith@jonesinc.com'.</v>
          </cell>
          <cell r="E2468" t="str">
            <v>Create Run Identifier</v>
          </cell>
          <cell r="F2468" t="str">
            <v>Atomic Warehouse Model.ldm/Atomic Warehouse Model/Domains/ETL Run Identifier [DECIMAL(15,0)]</v>
          </cell>
          <cell r="G2468" t="str">
            <v>EML_ADDR</v>
          </cell>
          <cell r="H2468" t="str">
            <v>CRT_RUN_ID</v>
          </cell>
          <cell r="I2468" t="str">
            <v>NUMBER</v>
          </cell>
          <cell r="J2468" t="str">
            <v>15</v>
          </cell>
          <cell r="K2468" t="str">
            <v>0</v>
          </cell>
          <cell r="L2468" t="str">
            <v/>
          </cell>
          <cell r="M2468" t="str">
            <v>false</v>
          </cell>
          <cell r="N2468" t="str">
            <v>false</v>
          </cell>
          <cell r="O2468" t="str">
            <v>false</v>
          </cell>
          <cell r="P2468" t="str">
            <v>This is an ETL process generated run number populated when a row is created</v>
          </cell>
          <cell r="R2468">
            <v>12</v>
          </cell>
          <cell r="S2468">
            <v>145</v>
          </cell>
          <cell r="T2468">
            <v>20</v>
          </cell>
        </row>
        <row r="2469">
          <cell r="A2469" t="str">
            <v>EMail AddressExtract Transform Load Source File Number</v>
          </cell>
          <cell r="B2469" t="str">
            <v>SS Location</v>
          </cell>
          <cell r="C2469" t="str">
            <v>EMail Address</v>
          </cell>
          <cell r="D2469" t="str">
            <v>E-Mail Address is an Electronic Address which identifies a logical address which can be used to send and receive correspondence over a computer network; for example,'jsmith@jonesinc.com'.</v>
          </cell>
          <cell r="E2469" t="str">
            <v>Extract Transform Load Source File Number</v>
          </cell>
          <cell r="F2469" t="str">
            <v>Atomic Warehouse Model.ldm/Atomic Warehouse Model/Domains/ETL Source File Number [DECIMAL(15,0)]</v>
          </cell>
          <cell r="G2469" t="str">
            <v>EML_ADDR</v>
          </cell>
          <cell r="H2469" t="str">
            <v>EXTRC_TRNSFRM_LD_SRC_FILE_NBR</v>
          </cell>
          <cell r="I2469" t="str">
            <v>NUMBER</v>
          </cell>
          <cell r="J2469" t="str">
            <v>15</v>
          </cell>
          <cell r="K2469" t="str">
            <v>0</v>
          </cell>
          <cell r="L2469" t="str">
            <v/>
          </cell>
          <cell r="M2469" t="str">
            <v>false</v>
          </cell>
          <cell r="N2469" t="str">
            <v>false</v>
          </cell>
          <cell r="O2469" t="str">
            <v>false</v>
          </cell>
          <cell r="P2469" t="str">
            <v>Source File number used for loading the source data using ETL process.</v>
          </cell>
          <cell r="R2469">
            <v>13</v>
          </cell>
          <cell r="S2469">
            <v>145</v>
          </cell>
          <cell r="T2469">
            <v>20</v>
          </cell>
        </row>
        <row r="2470">
          <cell r="A2470" t="str">
            <v>EMail AddressLocation Identifier</v>
          </cell>
          <cell r="B2470" t="str">
            <v>SS Location</v>
          </cell>
          <cell r="C2470" t="str">
            <v>EMail Address</v>
          </cell>
          <cell r="D2470" t="str">
            <v>E-Mail Address is an Electronic Address which identifies a logical address which can be used to send and receive correspondence over a computer network; for example,'jsmith@jonesinc.com'.</v>
          </cell>
          <cell r="E2470" t="str">
            <v>Location Identifier</v>
          </cell>
          <cell r="F2470" t="str">
            <v>Atomic Warehouse Model.ldm/Atomic Warehouse Model/Domains/Surrogate Key [INTEGER]</v>
          </cell>
          <cell r="G2470" t="str">
            <v>EML_ADDR</v>
          </cell>
          <cell r="H2470" t="str">
            <v>LO_ID</v>
          </cell>
          <cell r="I2470" t="str">
            <v>NUMBER</v>
          </cell>
          <cell r="J2470" t="str">
            <v>0</v>
          </cell>
          <cell r="K2470" t="str">
            <v>0</v>
          </cell>
          <cell r="L2470" t="str">
            <v/>
          </cell>
          <cell r="M2470" t="str">
            <v>false</v>
          </cell>
          <cell r="N2470" t="str">
            <v>true</v>
          </cell>
          <cell r="O2470" t="str">
            <v>true</v>
          </cell>
          <cell r="P2470" t="str">
            <v>The unique identifier of the E-Mail Address.</v>
          </cell>
          <cell r="R2470">
            <v>14</v>
          </cell>
          <cell r="S2470">
            <v>145</v>
          </cell>
          <cell r="T2470">
            <v>20</v>
          </cell>
        </row>
        <row r="2471">
          <cell r="A2471" t="str">
            <v>Economic Group Related PersonEconomic Group Related Person Identifier</v>
          </cell>
          <cell r="B2471" t="str">
            <v>SS Classification</v>
          </cell>
          <cell r="C2471" t="str">
            <v>Economic Group Related Person</v>
          </cell>
          <cell r="D2471" t="str">
            <v>Identifier code of a person or organization, that can play any role, within the Economic Group which is  related to the customer. For Example:
SIN PERSONA RELACIONADA              000                     
ROBERTO GONZALEZ BARRERA             011   GOBR-300901-5P6 F 
RODOLFO F. BARRERA VILLARREAL        011   BAVR-280402-UD5 F 
CARLOS MALDONADO ELIZONDO            021   MAEC-130514-9U5 F 
CESAR VERDES SANCHEZ                 021                   F 
FILIALES BANORTE                     023                   M</v>
          </cell>
          <cell r="E2471" t="str">
            <v>Economic Group Related Person Identifier</v>
          </cell>
          <cell r="F2471" t="str">
            <v>Atomic Warehouse Model.ldm/Atomic Warehouse Model/Domains/Class Code [NVARCHAR(32)]</v>
          </cell>
          <cell r="G2471" t="str">
            <v>ECNMC_GRP_RLT_PER</v>
          </cell>
          <cell r="H2471" t="str">
            <v>ECNMC_GRP_RLT_PER_ID</v>
          </cell>
          <cell r="I2471" t="str">
            <v>NVARCHAR2</v>
          </cell>
          <cell r="J2471" t="str">
            <v/>
          </cell>
          <cell r="K2471" t="str">
            <v/>
          </cell>
          <cell r="L2471" t="str">
            <v>32</v>
          </cell>
          <cell r="M2471" t="str">
            <v>false</v>
          </cell>
          <cell r="N2471" t="str">
            <v>true</v>
          </cell>
          <cell r="O2471" t="str">
            <v>true</v>
          </cell>
          <cell r="P2471" t="str">
            <v>The unique identifier of a person or organization, that can play any role, within the Economic Group which is  related to the customer.</v>
          </cell>
          <cell r="R2471">
            <v>1</v>
          </cell>
          <cell r="S2471">
            <v>146</v>
          </cell>
          <cell r="T2471">
            <v>14</v>
          </cell>
        </row>
        <row r="2472">
          <cell r="A2472" t="str">
            <v>Economic Group Related PersonEffective Timestamp</v>
          </cell>
          <cell r="B2472" t="str">
            <v>SS Classification</v>
          </cell>
          <cell r="C2472" t="str">
            <v>Economic Group Related Person</v>
          </cell>
          <cell r="D2472" t="str">
            <v>Identifier code of a person or organization, that can play any role, within the Economic Group which is  related to the customer. For Example:
SIN PERSONA RELACIONADA              000                     
ROBERTO GONZALEZ BARRERA             011   GOBR-300901-5P6 F 
RODOLFO F. BARRERA VILLARREAL        011   BAVR-280402-UD5 F 
CARLOS MALDONADO ELIZONDO            021   MAEC-130514-9U5 F 
CESAR VERDES SANCHEZ                 021                   F 
FILIALES BANORTE                     023                   M</v>
          </cell>
          <cell r="E2472" t="str">
            <v>Effective Timestamp</v>
          </cell>
          <cell r="F2472" t="str">
            <v>Atomic Warehouse Model.ldm/Atomic Warehouse Model/Domains/ETL Effective Timestamp [TIMESTAMP]</v>
          </cell>
          <cell r="G2472" t="str">
            <v>ECNMC_GRP_RLT_PER</v>
          </cell>
          <cell r="H2472" t="str">
            <v>EFFV_TS</v>
          </cell>
          <cell r="I2472" t="str">
            <v>TIMESTAMP</v>
          </cell>
          <cell r="J2472" t="str">
            <v/>
          </cell>
          <cell r="K2472" t="str">
            <v/>
          </cell>
          <cell r="L2472" t="str">
            <v/>
          </cell>
          <cell r="M2472" t="str">
            <v>false</v>
          </cell>
          <cell r="N2472" t="str">
            <v>false</v>
          </cell>
          <cell r="O2472" t="str">
            <v>false</v>
          </cell>
          <cell r="P2472" t="str">
            <v>ETL only - part of ETL Audit - ETL Job File History
A data domain that defines the warehouse observation time for a data row.</v>
          </cell>
          <cell r="R2472">
            <v>2</v>
          </cell>
          <cell r="S2472">
            <v>146</v>
          </cell>
          <cell r="T2472">
            <v>14</v>
          </cell>
        </row>
        <row r="2473">
          <cell r="A2473" t="str">
            <v>Economic Group Related PersonEnd Timestamp</v>
          </cell>
          <cell r="B2473" t="str">
            <v>SS Classification</v>
          </cell>
          <cell r="C2473" t="str">
            <v>Economic Group Related Person</v>
          </cell>
          <cell r="D2473" t="str">
            <v>Identifier code of a person or organization, that can play any role, within the Economic Group which is  related to the customer. For Example:
SIN PERSONA RELACIONADA              000                     
ROBERTO GONZALEZ BARRERA             011   GOBR-300901-5P6 F 
RODOLFO F. BARRERA VILLARREAL        011   BAVR-280402-UD5 F 
CARLOS MALDONADO ELIZONDO            021   MAEC-130514-9U5 F 
CESAR VERDES SANCHEZ                 021                   F 
FILIALES BANORTE                     023                   M</v>
          </cell>
          <cell r="E2473" t="str">
            <v>End Timestamp</v>
          </cell>
          <cell r="F2473" t="str">
            <v>Atomic Warehouse Model.ldm/Atomic Warehouse Model/Domains/ETL End Timestamp [TIMESTAMP]</v>
          </cell>
          <cell r="G2473" t="str">
            <v>ECNMC_GRP_RLT_PER</v>
          </cell>
          <cell r="H2473" t="str">
            <v>END_TS</v>
          </cell>
          <cell r="I2473" t="str">
            <v>TIMESTAMP</v>
          </cell>
          <cell r="J2473" t="str">
            <v/>
          </cell>
          <cell r="K2473" t="str">
            <v/>
          </cell>
          <cell r="L2473" t="str">
            <v/>
          </cell>
          <cell r="M2473" t="str">
            <v>false</v>
          </cell>
          <cell r="N2473" t="str">
            <v>false</v>
          </cell>
          <cell r="O2473" t="str">
            <v>false</v>
          </cell>
          <cell r="P2473" t="str">
            <v>ETL only - part of ETL Audit - ETL Job File History
A data domain that defines the warehouse observation time for a data row.</v>
          </cell>
          <cell r="R2473">
            <v>3</v>
          </cell>
          <cell r="S2473">
            <v>146</v>
          </cell>
          <cell r="T2473">
            <v>14</v>
          </cell>
        </row>
        <row r="2474">
          <cell r="A2474" t="str">
            <v>Economic Group Related PersonLast Update Run Identifier</v>
          </cell>
          <cell r="B2474" t="str">
            <v>SS Classification</v>
          </cell>
          <cell r="C2474" t="str">
            <v>Economic Group Related Person</v>
          </cell>
          <cell r="D2474" t="str">
            <v>Identifier code of a person or organization, that can play any role, within the Economic Group which is  related to the customer. For Example:
SIN PERSONA RELACIONADA              000                     
ROBERTO GONZALEZ BARRERA             011   GOBR-300901-5P6 F 
RODOLFO F. BARRERA VILLARREAL        011   BAVR-280402-UD5 F 
CARLOS MALDONADO ELIZONDO            021   MAEC-130514-9U5 F 
CESAR VERDES SANCHEZ                 021                   F 
FILIALES BANORTE                     023                   M</v>
          </cell>
          <cell r="E2474" t="str">
            <v>Last Update Run Identifier</v>
          </cell>
          <cell r="F2474" t="str">
            <v>Atomic Warehouse Model.ldm/Atomic Warehouse Model/Domains/ETL Run Identifier [DECIMAL(15,0)]</v>
          </cell>
          <cell r="G2474" t="str">
            <v>ECNMC_GRP_RLT_PER</v>
          </cell>
          <cell r="H2474" t="str">
            <v>LST_UPDT_RUN_ID</v>
          </cell>
          <cell r="I2474" t="str">
            <v>NUMBER</v>
          </cell>
          <cell r="J2474" t="str">
            <v>15</v>
          </cell>
          <cell r="K2474" t="str">
            <v>0</v>
          </cell>
          <cell r="L2474" t="str">
            <v/>
          </cell>
          <cell r="M2474" t="str">
            <v>false</v>
          </cell>
          <cell r="N2474" t="str">
            <v>false</v>
          </cell>
          <cell r="O2474" t="str">
            <v>false</v>
          </cell>
          <cell r="P2474" t="str">
            <v>This is an ETL process generated run number populated when a row is updated</v>
          </cell>
          <cell r="R2474">
            <v>4</v>
          </cell>
          <cell r="S2474">
            <v>146</v>
          </cell>
          <cell r="T2474">
            <v>14</v>
          </cell>
        </row>
        <row r="2475">
          <cell r="A2475" t="str">
            <v>Economic Group Related PersonCreate Run Identifier</v>
          </cell>
          <cell r="B2475" t="str">
            <v>SS Classification</v>
          </cell>
          <cell r="C2475" t="str">
            <v>Economic Group Related Person</v>
          </cell>
          <cell r="D2475" t="str">
            <v>Identifier code of a person or organization, that can play any role, within the Economic Group which is  related to the customer. For Example:
SIN PERSONA RELACIONADA              000                     
ROBERTO GONZALEZ BARRERA             011   GOBR-300901-5P6 F 
RODOLFO F. BARRERA VILLARREAL        011   BAVR-280402-UD5 F 
CARLOS MALDONADO ELIZONDO            021   MAEC-130514-9U5 F 
CESAR VERDES SANCHEZ                 021                   F 
FILIALES BANORTE                     023                   M</v>
          </cell>
          <cell r="E2475" t="str">
            <v>Create Run Identifier</v>
          </cell>
          <cell r="F2475" t="str">
            <v>Atomic Warehouse Model.ldm/Atomic Warehouse Model/Domains/ETL Run Identifier [DECIMAL(15,0)]</v>
          </cell>
          <cell r="G2475" t="str">
            <v>ECNMC_GRP_RLT_PER</v>
          </cell>
          <cell r="H2475" t="str">
            <v>CRT_RUN_ID</v>
          </cell>
          <cell r="I2475" t="str">
            <v>NUMBER</v>
          </cell>
          <cell r="J2475" t="str">
            <v>15</v>
          </cell>
          <cell r="K2475" t="str">
            <v>0</v>
          </cell>
          <cell r="L2475" t="str">
            <v/>
          </cell>
          <cell r="M2475" t="str">
            <v>false</v>
          </cell>
          <cell r="N2475" t="str">
            <v>false</v>
          </cell>
          <cell r="O2475" t="str">
            <v>false</v>
          </cell>
          <cell r="P2475" t="str">
            <v>This is an ETL process generated run number populated when a row is created</v>
          </cell>
          <cell r="R2475">
            <v>5</v>
          </cell>
          <cell r="S2475">
            <v>146</v>
          </cell>
          <cell r="T2475">
            <v>14</v>
          </cell>
        </row>
        <row r="2476">
          <cell r="A2476" t="str">
            <v>Economic Group Related PersonExtract Transform Load Source File Number</v>
          </cell>
          <cell r="B2476" t="str">
            <v>SS Classification</v>
          </cell>
          <cell r="C2476" t="str">
            <v>Economic Group Related Person</v>
          </cell>
          <cell r="D2476" t="str">
            <v>Identifier code of a person or organization, that can play any role, within the Economic Group which is  related to the customer. For Example:
SIN PERSONA RELACIONADA              000                     
ROBERTO GONZALEZ BARRERA             011   GOBR-300901-5P6 F 
RODOLFO F. BARRERA VILLARREAL        011   BAVR-280402-UD5 F 
CARLOS MALDONADO ELIZONDO            021   MAEC-130514-9U5 F 
CESAR VERDES SANCHEZ                 021                   F 
FILIALES BANORTE                     023                   M</v>
          </cell>
          <cell r="E2476" t="str">
            <v>Extract Transform Load Source File Number</v>
          </cell>
          <cell r="F2476" t="str">
            <v>Atomic Warehouse Model.ldm/Atomic Warehouse Model/Domains/ETL Source File Number [DECIMAL(15,0)]</v>
          </cell>
          <cell r="G2476" t="str">
            <v>ECNMC_GRP_RLT_PER</v>
          </cell>
          <cell r="H2476" t="str">
            <v>EXTRC_TRNSFRM_LD_SRC_FILE_NBR</v>
          </cell>
          <cell r="I2476" t="str">
            <v>NUMBER</v>
          </cell>
          <cell r="J2476" t="str">
            <v>15</v>
          </cell>
          <cell r="K2476" t="str">
            <v>0</v>
          </cell>
          <cell r="L2476" t="str">
            <v/>
          </cell>
          <cell r="M2476" t="str">
            <v>false</v>
          </cell>
          <cell r="N2476" t="str">
            <v>false</v>
          </cell>
          <cell r="O2476" t="str">
            <v>false</v>
          </cell>
          <cell r="P2476" t="str">
            <v>Source File number used for loading the source data using ETL process.</v>
          </cell>
          <cell r="R2476">
            <v>6</v>
          </cell>
          <cell r="S2476">
            <v>146</v>
          </cell>
          <cell r="T2476">
            <v>14</v>
          </cell>
        </row>
        <row r="2477">
          <cell r="A2477" t="str">
            <v>Economic Group Related PersonEnterprise Data Warehouse Insert Timestamp</v>
          </cell>
          <cell r="B2477" t="str">
            <v>SS Classification</v>
          </cell>
          <cell r="C2477" t="str">
            <v>Economic Group Related Person</v>
          </cell>
          <cell r="D2477" t="str">
            <v>Identifier code of a person or organization, that can play any role, within the Economic Group which is  related to the customer. For Example:
SIN PERSONA RELACIONADA              000                     
ROBERTO GONZALEZ BARRERA             011   GOBR-300901-5P6 F 
RODOLFO F. BARRERA VILLARREAL        011   BAVR-280402-UD5 F 
CARLOS MALDONADO ELIZONDO            021   MAEC-130514-9U5 F 
CESAR VERDES SANCHEZ                 021                   F 
FILIALES BANORTE                     023                   M</v>
          </cell>
          <cell r="E2477" t="str">
            <v>Enterprise Data Warehouse Insert Timestamp</v>
          </cell>
          <cell r="F2477" t="str">
            <v>Atomic Warehouse Model.ldm/Atomic Warehouse Model/Domains/Timestamp [TIMESTAMP]</v>
          </cell>
          <cell r="G2477" t="str">
            <v>ECNMC_GRP_RLT_PER</v>
          </cell>
          <cell r="H2477" t="str">
            <v>NTRPRS_DW_INSRT_TS</v>
          </cell>
          <cell r="I2477" t="str">
            <v>TIMESTAMP</v>
          </cell>
          <cell r="J2477" t="str">
            <v/>
          </cell>
          <cell r="K2477" t="str">
            <v/>
          </cell>
          <cell r="L2477" t="str">
            <v/>
          </cell>
          <cell r="M2477" t="str">
            <v>true</v>
          </cell>
          <cell r="N2477" t="str">
            <v>false</v>
          </cell>
          <cell r="O2477" t="str">
            <v>false</v>
          </cell>
          <cell r="P2477" t="str">
            <v>The time on which the instance of the entity was last updated.</v>
          </cell>
          <cell r="R2477">
            <v>7</v>
          </cell>
          <cell r="S2477">
            <v>146</v>
          </cell>
          <cell r="T2477">
            <v>14</v>
          </cell>
        </row>
        <row r="2478">
          <cell r="A2478" t="str">
            <v>Economic Sector TypeEffective Timestamp</v>
          </cell>
          <cell r="B2478" t="str">
            <v>SS Classification</v>
          </cell>
          <cell r="C2478" t="str">
            <v>Economic Sector Type</v>
          </cell>
          <cell r="D2478" t="str">
            <v>Economic sector where the customer is located according to their  the type and needs of their business. 
10 SECTOR PUBLICO NO FINANCIERO (Non-Financial Public Sector )
11 GOBIERNO FEDERAL ( Federal Government )
12 GOBIERNO DEL DEPARTAMENTO DEL DISTRITO FEDERAL (Government of the Federal District )
13 GOBIERNOS ESTATALES Y MUNICIPALES ( Government of the States and Municipalities )
22 BANCA DE DESARROLLO ( Development Banking )
23 BANCA MULTIPLE ( Commercial Banks )</v>
          </cell>
          <cell r="E2478" t="str">
            <v>Effective Timestamp</v>
          </cell>
          <cell r="F2478" t="str">
            <v>Atomic Warehouse Model.ldm/Atomic Warehouse Model/Domains/ETL Effective Timestamp [TIMESTAMP]</v>
          </cell>
          <cell r="G2478" t="str">
            <v>ECNMC_SECT_TY</v>
          </cell>
          <cell r="H2478" t="str">
            <v>EFFV_TS</v>
          </cell>
          <cell r="I2478" t="str">
            <v>TIMESTAMP</v>
          </cell>
          <cell r="J2478" t="str">
            <v/>
          </cell>
          <cell r="K2478" t="str">
            <v/>
          </cell>
          <cell r="L2478" t="str">
            <v/>
          </cell>
          <cell r="M2478" t="str">
            <v>false</v>
          </cell>
          <cell r="N2478" t="str">
            <v>false</v>
          </cell>
          <cell r="O2478" t="str">
            <v>false</v>
          </cell>
          <cell r="P2478" t="str">
            <v>ETL only - part of ETL Audit - ETL Job File History
A data domain that defines the warehouse observation time for a data row.</v>
          </cell>
          <cell r="R2478">
            <v>1</v>
          </cell>
          <cell r="S2478">
            <v>147</v>
          </cell>
          <cell r="T2478">
            <v>14</v>
          </cell>
        </row>
        <row r="2479">
          <cell r="A2479" t="str">
            <v>Economic Sector TypeEnd Timestamp</v>
          </cell>
          <cell r="B2479" t="str">
            <v>SS Classification</v>
          </cell>
          <cell r="C2479" t="str">
            <v>Economic Sector Type</v>
          </cell>
          <cell r="D2479" t="str">
            <v>Economic sector where the customer is located according to their  the type and needs of their business. 
10 SECTOR PUBLICO NO FINANCIERO (Non-Financial Public Sector )
11 GOBIERNO FEDERAL ( Federal Government )
12 GOBIERNO DEL DEPARTAMENTO DEL DISTRITO FEDERAL (Government of the Federal District )
13 GOBIERNOS ESTATALES Y MUNICIPALES ( Government of the States and Municipalities )
22 BANCA DE DESARROLLO ( Development Banking )
23 BANCA MULTIPLE ( Commercial Banks )</v>
          </cell>
          <cell r="E2479" t="str">
            <v>End Timestamp</v>
          </cell>
          <cell r="F2479" t="str">
            <v>Atomic Warehouse Model.ldm/Atomic Warehouse Model/Domains/ETL End Timestamp [TIMESTAMP]</v>
          </cell>
          <cell r="G2479" t="str">
            <v>ECNMC_SECT_TY</v>
          </cell>
          <cell r="H2479" t="str">
            <v>END_TS</v>
          </cell>
          <cell r="I2479" t="str">
            <v>TIMESTAMP</v>
          </cell>
          <cell r="J2479" t="str">
            <v/>
          </cell>
          <cell r="K2479" t="str">
            <v/>
          </cell>
          <cell r="L2479" t="str">
            <v/>
          </cell>
          <cell r="M2479" t="str">
            <v>false</v>
          </cell>
          <cell r="N2479" t="str">
            <v>false</v>
          </cell>
          <cell r="O2479" t="str">
            <v>false</v>
          </cell>
          <cell r="P2479" t="str">
            <v>ETL only - part of ETL Audit - ETL Job File History
A data domain that defines the warehouse observation time for a data row.</v>
          </cell>
          <cell r="R2479">
            <v>2</v>
          </cell>
          <cell r="S2479">
            <v>147</v>
          </cell>
          <cell r="T2479">
            <v>14</v>
          </cell>
        </row>
        <row r="2480">
          <cell r="A2480" t="str">
            <v>Economic Sector TypeLast Update Run Identifier</v>
          </cell>
          <cell r="B2480" t="str">
            <v>SS Classification</v>
          </cell>
          <cell r="C2480" t="str">
            <v>Economic Sector Type</v>
          </cell>
          <cell r="D2480" t="str">
            <v>Economic sector where the customer is located according to their  the type and needs of their business. 
10 SECTOR PUBLICO NO FINANCIERO (Non-Financial Public Sector )
11 GOBIERNO FEDERAL ( Federal Government )
12 GOBIERNO DEL DEPARTAMENTO DEL DISTRITO FEDERAL (Government of the Federal District )
13 GOBIERNOS ESTATALES Y MUNICIPALES ( Government of the States and Municipalities )
22 BANCA DE DESARROLLO ( Development Banking )
23 BANCA MULTIPLE ( Commercial Banks )</v>
          </cell>
          <cell r="E2480" t="str">
            <v>Last Update Run Identifier</v>
          </cell>
          <cell r="F2480" t="str">
            <v>Atomic Warehouse Model.ldm/Atomic Warehouse Model/Domains/ETL Run Identifier [DECIMAL(15,0)]</v>
          </cell>
          <cell r="G2480" t="str">
            <v>ECNMC_SECT_TY</v>
          </cell>
          <cell r="H2480" t="str">
            <v>LST_UPDT_RUN_ID</v>
          </cell>
          <cell r="I2480" t="str">
            <v>NUMBER</v>
          </cell>
          <cell r="J2480" t="str">
            <v>15</v>
          </cell>
          <cell r="K2480" t="str">
            <v>0</v>
          </cell>
          <cell r="L2480" t="str">
            <v/>
          </cell>
          <cell r="M2480" t="str">
            <v>false</v>
          </cell>
          <cell r="N2480" t="str">
            <v>false</v>
          </cell>
          <cell r="O2480" t="str">
            <v>false</v>
          </cell>
          <cell r="P2480" t="str">
            <v>This is an ETL process generated run number populated when a row is updated</v>
          </cell>
          <cell r="R2480">
            <v>3</v>
          </cell>
          <cell r="S2480">
            <v>147</v>
          </cell>
          <cell r="T2480">
            <v>14</v>
          </cell>
        </row>
        <row r="2481">
          <cell r="A2481" t="str">
            <v>Economic Sector TypeCreate Run Identifier</v>
          </cell>
          <cell r="B2481" t="str">
            <v>SS Classification</v>
          </cell>
          <cell r="C2481" t="str">
            <v>Economic Sector Type</v>
          </cell>
          <cell r="D2481" t="str">
            <v>Economic sector where the customer is located according to their  the type and needs of their business. 
10 SECTOR PUBLICO NO FINANCIERO (Non-Financial Public Sector )
11 GOBIERNO FEDERAL ( Federal Government )
12 GOBIERNO DEL DEPARTAMENTO DEL DISTRITO FEDERAL (Government of the Federal District )
13 GOBIERNOS ESTATALES Y MUNICIPALES ( Government of the States and Municipalities )
22 BANCA DE DESARROLLO ( Development Banking )
23 BANCA MULTIPLE ( Commercial Banks )</v>
          </cell>
          <cell r="E2481" t="str">
            <v>Create Run Identifier</v>
          </cell>
          <cell r="F2481" t="str">
            <v>Atomic Warehouse Model.ldm/Atomic Warehouse Model/Domains/ETL Run Identifier [DECIMAL(15,0)]</v>
          </cell>
          <cell r="G2481" t="str">
            <v>ECNMC_SECT_TY</v>
          </cell>
          <cell r="H2481" t="str">
            <v>CRT_RUN_ID</v>
          </cell>
          <cell r="I2481" t="str">
            <v>NUMBER</v>
          </cell>
          <cell r="J2481" t="str">
            <v>15</v>
          </cell>
          <cell r="K2481" t="str">
            <v>0</v>
          </cell>
          <cell r="L2481" t="str">
            <v/>
          </cell>
          <cell r="M2481" t="str">
            <v>false</v>
          </cell>
          <cell r="N2481" t="str">
            <v>false</v>
          </cell>
          <cell r="O2481" t="str">
            <v>false</v>
          </cell>
          <cell r="P2481" t="str">
            <v>This is an ETL process generated run number populated when a row is created</v>
          </cell>
          <cell r="R2481">
            <v>4</v>
          </cell>
          <cell r="S2481">
            <v>147</v>
          </cell>
          <cell r="T2481">
            <v>14</v>
          </cell>
        </row>
        <row r="2482">
          <cell r="A2482" t="str">
            <v>Economic Sector TypeExtract Transform Load Source File Number</v>
          </cell>
          <cell r="B2482" t="str">
            <v>SS Classification</v>
          </cell>
          <cell r="C2482" t="str">
            <v>Economic Sector Type</v>
          </cell>
          <cell r="D2482" t="str">
            <v>Economic sector where the customer is located according to their  the type and needs of their business. 
10 SECTOR PUBLICO NO FINANCIERO (Non-Financial Public Sector )
11 GOBIERNO FEDERAL ( Federal Government )
12 GOBIERNO DEL DEPARTAMENTO DEL DISTRITO FEDERAL (Government of the Federal District )
13 GOBIERNOS ESTATALES Y MUNICIPALES ( Government of the States and Municipalities )
22 BANCA DE DESARROLLO ( Development Banking )
23 BANCA MULTIPLE ( Commercial Banks )</v>
          </cell>
          <cell r="E2482" t="str">
            <v>Extract Transform Load Source File Number</v>
          </cell>
          <cell r="F2482" t="str">
            <v>Atomic Warehouse Model.ldm/Atomic Warehouse Model/Domains/ETL Source File Number [DECIMAL(15,0)]</v>
          </cell>
          <cell r="G2482" t="str">
            <v>ECNMC_SECT_TY</v>
          </cell>
          <cell r="H2482" t="str">
            <v>EXTRC_TRNSFRM_LD_SRC_FILE_NBR</v>
          </cell>
          <cell r="I2482" t="str">
            <v>NUMBER</v>
          </cell>
          <cell r="J2482" t="str">
            <v>15</v>
          </cell>
          <cell r="K2482" t="str">
            <v>0</v>
          </cell>
          <cell r="L2482" t="str">
            <v/>
          </cell>
          <cell r="M2482" t="str">
            <v>false</v>
          </cell>
          <cell r="N2482" t="str">
            <v>false</v>
          </cell>
          <cell r="O2482" t="str">
            <v>false</v>
          </cell>
          <cell r="P2482" t="str">
            <v>Source File number used for loading the source data using ETL process.</v>
          </cell>
          <cell r="R2482">
            <v>5</v>
          </cell>
          <cell r="S2482">
            <v>147</v>
          </cell>
          <cell r="T2482">
            <v>14</v>
          </cell>
        </row>
        <row r="2483">
          <cell r="A2483" t="str">
            <v>Economic Sector TypeEnterprise Data Warehouse Insert Timestamp</v>
          </cell>
          <cell r="B2483" t="str">
            <v>SS Classification</v>
          </cell>
          <cell r="C2483" t="str">
            <v>Economic Sector Type</v>
          </cell>
          <cell r="D2483" t="str">
            <v>Economic sector where the customer is located according to their  the type and needs of their business. 
10 SECTOR PUBLICO NO FINANCIERO (Non-Financial Public Sector )
11 GOBIERNO FEDERAL ( Federal Government )
12 GOBIERNO DEL DEPARTAMENTO DEL DISTRITO FEDERAL (Government of the Federal District )
13 GOBIERNOS ESTATALES Y MUNICIPALES ( Government of the States and Municipalities )
22 BANCA DE DESARROLLO ( Development Banking )
23 BANCA MULTIPLE ( Commercial Banks )</v>
          </cell>
          <cell r="E2483" t="str">
            <v>Enterprise Data Warehouse Insert Timestamp</v>
          </cell>
          <cell r="F2483" t="str">
            <v>Atomic Warehouse Model.ldm/Atomic Warehouse Model/Domains/Timestamp [TIMESTAMP]</v>
          </cell>
          <cell r="G2483" t="str">
            <v>ECNMC_SECT_TY</v>
          </cell>
          <cell r="H2483" t="str">
            <v>NTRPRS_DW_INSRT_TS</v>
          </cell>
          <cell r="I2483" t="str">
            <v>TIMESTAMP</v>
          </cell>
          <cell r="J2483" t="str">
            <v/>
          </cell>
          <cell r="K2483" t="str">
            <v/>
          </cell>
          <cell r="L2483" t="str">
            <v/>
          </cell>
          <cell r="M2483" t="str">
            <v>true</v>
          </cell>
          <cell r="N2483" t="str">
            <v>false</v>
          </cell>
          <cell r="O2483" t="str">
            <v>false</v>
          </cell>
          <cell r="P2483" t="str">
            <v>The time on which the instance of the entity was last updated.</v>
          </cell>
          <cell r="R2483">
            <v>6</v>
          </cell>
          <cell r="S2483">
            <v>147</v>
          </cell>
          <cell r="T2483">
            <v>14</v>
          </cell>
        </row>
        <row r="2484">
          <cell r="A2484" t="str">
            <v>Economic Sector TypeEconomic Sector Type Identifier</v>
          </cell>
          <cell r="B2484" t="str">
            <v>SS Classification</v>
          </cell>
          <cell r="C2484" t="str">
            <v>Economic Sector Type</v>
          </cell>
          <cell r="D2484" t="str">
            <v>Economic sector where the customer is located according to their  the type and needs of their business. 
10 SECTOR PUBLICO NO FINANCIERO (Non-Financial Public Sector )
11 GOBIERNO FEDERAL ( Federal Government )
12 GOBIERNO DEL DEPARTAMENTO DEL DISTRITO FEDERAL (Government of the Federal District )
13 GOBIERNOS ESTATALES Y MUNICIPALES ( Government of the States and Municipalities )
22 BANCA DE DESARROLLO ( Development Banking )
23 BANCA MULTIPLE ( Commercial Banks )</v>
          </cell>
          <cell r="E2484" t="str">
            <v>Economic Sector Type Identifier</v>
          </cell>
          <cell r="F2484" t="str">
            <v>Atomic Warehouse Model.ldm/Atomic Warehouse Model/Domains/Class Code [NVARCHAR(32)]</v>
          </cell>
          <cell r="G2484" t="str">
            <v>ECNMC_SECT_TY</v>
          </cell>
          <cell r="H2484" t="str">
            <v>ECNMC_SECT_TY_ID</v>
          </cell>
          <cell r="I2484" t="str">
            <v>NVARCHAR2</v>
          </cell>
          <cell r="J2484" t="str">
            <v/>
          </cell>
          <cell r="K2484" t="str">
            <v/>
          </cell>
          <cell r="L2484" t="str">
            <v>32</v>
          </cell>
          <cell r="M2484" t="str">
            <v>false</v>
          </cell>
          <cell r="N2484" t="str">
            <v>true</v>
          </cell>
          <cell r="O2484" t="str">
            <v>true</v>
          </cell>
          <cell r="P2484" t="str">
            <v>Economic sector where the customer is located according to their  the type and needs of their business.</v>
          </cell>
          <cell r="R2484">
            <v>7</v>
          </cell>
          <cell r="S2484">
            <v>147</v>
          </cell>
          <cell r="T2484">
            <v>14</v>
          </cell>
        </row>
        <row r="2485">
          <cell r="A2485" t="str">
            <v>Electronic Address DomainLocation Identifier</v>
          </cell>
          <cell r="B2485" t="str">
            <v>SS Location</v>
          </cell>
          <cell r="C2485" t="str">
            <v>Electronic Address Domain</v>
          </cell>
          <cell r="D2485" t="str">
            <v>Electronic Address Domain provides a segmentation of e-mail addresses into the common parts of the address which represents a service or network provider. For example in the address 'j_doe@webaddress.com' the Electronic Address Domain is 'webaddress.com'.</v>
          </cell>
          <cell r="E2485" t="str">
            <v>Location Identifier</v>
          </cell>
          <cell r="F2485" t="str">
            <v>Atomic Warehouse Model.ldm/Atomic Warehouse Model/Domains/Surrogate Key [INTEGER]</v>
          </cell>
          <cell r="G2485" t="str">
            <v>ELTRN_ADDR_DM</v>
          </cell>
          <cell r="H2485" t="str">
            <v>LO_ID</v>
          </cell>
          <cell r="I2485" t="str">
            <v>NUMBER</v>
          </cell>
          <cell r="J2485" t="str">
            <v>0</v>
          </cell>
          <cell r="K2485" t="str">
            <v>0</v>
          </cell>
          <cell r="L2485" t="str">
            <v/>
          </cell>
          <cell r="M2485" t="str">
            <v>false</v>
          </cell>
          <cell r="N2485" t="str">
            <v>true</v>
          </cell>
          <cell r="O2485" t="str">
            <v>true</v>
          </cell>
          <cell r="P2485" t="str">
            <v>The unique identifier of the Electronic Address Domain.</v>
          </cell>
          <cell r="R2485">
            <v>1</v>
          </cell>
          <cell r="S2485">
            <v>148</v>
          </cell>
          <cell r="T2485">
            <v>20</v>
          </cell>
        </row>
        <row r="2486">
          <cell r="A2486" t="str">
            <v>Electronic Address DomainEnterprise Data Warehouse Insert Timestamp</v>
          </cell>
          <cell r="B2486" t="str">
            <v>SS Location</v>
          </cell>
          <cell r="C2486" t="str">
            <v>Electronic Address Domain</v>
          </cell>
          <cell r="D2486" t="str">
            <v>Electronic Address Domain provides a segmentation of e-mail addresses into the common parts of the address which represents a service or network provider. For example in the address 'j_doe@webaddress.com' the Electronic Address Domain is 'webaddress.com'.</v>
          </cell>
          <cell r="E2486" t="str">
            <v>Enterprise Data Warehouse Insert Timestamp</v>
          </cell>
          <cell r="F2486" t="str">
            <v>Atomic Warehouse Model.ldm/Atomic Warehouse Model/Domains/Time [TIME]</v>
          </cell>
          <cell r="G2486" t="str">
            <v>ELTRN_ADDR_DM</v>
          </cell>
          <cell r="H2486" t="str">
            <v>NTRPRS_DW_INSRT_TS</v>
          </cell>
          <cell r="I2486" t="str">
            <v>TIMESTAMP</v>
          </cell>
          <cell r="J2486" t="str">
            <v/>
          </cell>
          <cell r="K2486" t="str">
            <v/>
          </cell>
          <cell r="L2486" t="str">
            <v/>
          </cell>
          <cell r="M2486" t="str">
            <v>false</v>
          </cell>
          <cell r="N2486" t="str">
            <v>false</v>
          </cell>
          <cell r="O2486" t="str">
            <v>true</v>
          </cell>
          <cell r="P2486" t="str">
            <v>The time on which the instance of the
entity was last updated.</v>
          </cell>
          <cell r="R2486">
            <v>2</v>
          </cell>
          <cell r="S2486">
            <v>148</v>
          </cell>
          <cell r="T2486">
            <v>20</v>
          </cell>
        </row>
        <row r="2487">
          <cell r="A2487" t="str">
            <v>Electronic Address DomainSource System Code</v>
          </cell>
          <cell r="B2487" t="str">
            <v>SS Location</v>
          </cell>
          <cell r="C2487" t="str">
            <v>Electronic Address Domain</v>
          </cell>
          <cell r="D2487" t="str">
            <v>Electronic Address Domain provides a segmentation of e-mail addresses into the common parts of the address which represents a service or network provider. For example in the address 'j_doe@webaddress.com' the Electronic Address Domain is 'webaddress.com'.</v>
          </cell>
          <cell r="E2487" t="str">
            <v>Source System Code</v>
          </cell>
          <cell r="F2487" t="str">
            <v>Atomic Warehouse Model.ldm/Atomic Warehouse Model/Domains/Source System Code [NCHAR(10)]</v>
          </cell>
          <cell r="G2487" t="str">
            <v>ELTRN_ADDR_DM</v>
          </cell>
          <cell r="H2487" t="str">
            <v>SRC_SYS_CD</v>
          </cell>
          <cell r="I2487" t="str">
            <v>NCHAR</v>
          </cell>
          <cell r="J2487" t="str">
            <v/>
          </cell>
          <cell r="K2487" t="str">
            <v/>
          </cell>
          <cell r="L2487" t="str">
            <v>10</v>
          </cell>
          <cell r="M2487" t="str">
            <v>false</v>
          </cell>
          <cell r="N2487" t="str">
            <v>false</v>
          </cell>
          <cell r="O2487" t="str">
            <v>true</v>
          </cell>
          <cell r="P2487" t="str">
            <v>The application or system from which the information last used to update the entity instance was populated.</v>
          </cell>
          <cell r="R2487">
            <v>3</v>
          </cell>
          <cell r="S2487">
            <v>148</v>
          </cell>
          <cell r="T2487">
            <v>20</v>
          </cell>
        </row>
        <row r="2488">
          <cell r="A2488" t="str">
            <v>Electronic Address DomainSource System Unique Key Text</v>
          </cell>
          <cell r="B2488" t="str">
            <v>SS Location</v>
          </cell>
          <cell r="C2488" t="str">
            <v>Electronic Address Domain</v>
          </cell>
          <cell r="D2488" t="str">
            <v>Electronic Address Domain provides a segmentation of e-mail addresses into the common parts of the address which represents a service or network provider. For example in the address 'j_doe@webaddress.com' the Electronic Address Domain is 'webaddress.com'.</v>
          </cell>
          <cell r="E2488" t="str">
            <v>Source System Unique Key Text</v>
          </cell>
          <cell r="F2488" t="str">
            <v>Atomic Warehouse Model.ldm/Atomic Warehouse Model/Domains/External Id [NVARCHAR(200)]</v>
          </cell>
          <cell r="G2488" t="str">
            <v>ELTRN_ADDR_DM</v>
          </cell>
          <cell r="H2488" t="str">
            <v>SRC_SYS_UNQ_KEY_TXT</v>
          </cell>
          <cell r="I2488" t="str">
            <v>NVARCHAR2</v>
          </cell>
          <cell r="J2488" t="str">
            <v/>
          </cell>
          <cell r="K2488" t="str">
            <v/>
          </cell>
          <cell r="L2488" t="str">
            <v>200</v>
          </cell>
          <cell r="M2488" t="str">
            <v>false</v>
          </cell>
          <cell r="N2488" t="str">
            <v>false</v>
          </cell>
          <cell r="O2488" t="str">
            <v>true</v>
          </cell>
          <cell r="P2488" t="str">
            <v>The unique identifier of the populated instance in the Source System.</v>
          </cell>
          <cell r="R2488">
            <v>4</v>
          </cell>
          <cell r="S2488">
            <v>148</v>
          </cell>
          <cell r="T2488">
            <v>20</v>
          </cell>
        </row>
        <row r="2489">
          <cell r="A2489" t="str">
            <v>Electronic Address DomainEffective Timestamp</v>
          </cell>
          <cell r="B2489" t="str">
            <v>SS Location</v>
          </cell>
          <cell r="C2489" t="str">
            <v>Electronic Address Domain</v>
          </cell>
          <cell r="D2489" t="str">
            <v>Electronic Address Domain provides a segmentation of e-mail addresses into the common parts of the address which represents a service or network provider. For example in the address 'j_doe@webaddress.com' the Electronic Address Domain is 'webaddress.com'.</v>
          </cell>
          <cell r="E2489" t="str">
            <v>Effective Timestamp</v>
          </cell>
          <cell r="F2489" t="str">
            <v>Atomic Warehouse Model.ldm/Atomic Warehouse Model/Domains/ETL Effective Timestamp [TIMESTAMP]</v>
          </cell>
          <cell r="G2489" t="str">
            <v>ELTRN_ADDR_DM</v>
          </cell>
          <cell r="H2489" t="str">
            <v>EFFV_TS</v>
          </cell>
          <cell r="I2489" t="str">
            <v>TIMESTAMP</v>
          </cell>
          <cell r="J2489" t="str">
            <v/>
          </cell>
          <cell r="K2489" t="str">
            <v/>
          </cell>
          <cell r="L2489" t="str">
            <v/>
          </cell>
          <cell r="M2489" t="str">
            <v>false</v>
          </cell>
          <cell r="N2489" t="str">
            <v>false</v>
          </cell>
          <cell r="O2489" t="str">
            <v>false</v>
          </cell>
          <cell r="P2489" t="str">
            <v>ETL only - part of ETL Audit - ETL Job File History
A data domain that defines the warehouse observation time for a data row.</v>
          </cell>
          <cell r="R2489">
            <v>5</v>
          </cell>
          <cell r="S2489">
            <v>148</v>
          </cell>
          <cell r="T2489">
            <v>20</v>
          </cell>
        </row>
        <row r="2490">
          <cell r="A2490" t="str">
            <v>Electronic Address DomainEnd Timestamp</v>
          </cell>
          <cell r="B2490" t="str">
            <v>SS Location</v>
          </cell>
          <cell r="C2490" t="str">
            <v>Electronic Address Domain</v>
          </cell>
          <cell r="D2490" t="str">
            <v>Electronic Address Domain provides a segmentation of e-mail addresses into the common parts of the address which represents a service or network provider. For example in the address 'j_doe@webaddress.com' the Electronic Address Domain is 'webaddress.com'.</v>
          </cell>
          <cell r="E2490" t="str">
            <v>End Timestamp</v>
          </cell>
          <cell r="F2490" t="str">
            <v>Atomic Warehouse Model.ldm/Atomic Warehouse Model/Domains/ETL End Timestamp [TIMESTAMP]</v>
          </cell>
          <cell r="G2490" t="str">
            <v>ELTRN_ADDR_DM</v>
          </cell>
          <cell r="H2490" t="str">
            <v>END_TS</v>
          </cell>
          <cell r="I2490" t="str">
            <v>TIMESTAMP</v>
          </cell>
          <cell r="J2490" t="str">
            <v/>
          </cell>
          <cell r="K2490" t="str">
            <v/>
          </cell>
          <cell r="L2490" t="str">
            <v/>
          </cell>
          <cell r="M2490" t="str">
            <v>false</v>
          </cell>
          <cell r="N2490" t="str">
            <v>false</v>
          </cell>
          <cell r="O2490" t="str">
            <v>false</v>
          </cell>
          <cell r="P2490" t="str">
            <v>ETL only - part of ETL Audit - ETL Job File History
A data domain that defines the warehouse observation time for a data row.</v>
          </cell>
          <cell r="R2490">
            <v>6</v>
          </cell>
          <cell r="S2490">
            <v>148</v>
          </cell>
          <cell r="T2490">
            <v>20</v>
          </cell>
        </row>
        <row r="2491">
          <cell r="A2491" t="str">
            <v>Electronic Address DomainLast Update Run Identifier</v>
          </cell>
          <cell r="B2491" t="str">
            <v>SS Location</v>
          </cell>
          <cell r="C2491" t="str">
            <v>Electronic Address Domain</v>
          </cell>
          <cell r="D2491" t="str">
            <v>Electronic Address Domain provides a segmentation of e-mail addresses into the common parts of the address which represents a service or network provider. For example in the address 'j_doe@webaddress.com' the Electronic Address Domain is 'webaddress.com'.</v>
          </cell>
          <cell r="E2491" t="str">
            <v>Last Update Run Identifier</v>
          </cell>
          <cell r="F2491" t="str">
            <v>Atomic Warehouse Model.ldm/Atomic Warehouse Model/Domains/ETL Run Identifier [DECIMAL(15,0)]</v>
          </cell>
          <cell r="G2491" t="str">
            <v>ELTRN_ADDR_DM</v>
          </cell>
          <cell r="H2491" t="str">
            <v>LST_UPDT_RUN_ID</v>
          </cell>
          <cell r="I2491" t="str">
            <v>NUMBER</v>
          </cell>
          <cell r="J2491" t="str">
            <v>15</v>
          </cell>
          <cell r="K2491" t="str">
            <v>0</v>
          </cell>
          <cell r="L2491" t="str">
            <v/>
          </cell>
          <cell r="M2491" t="str">
            <v>false</v>
          </cell>
          <cell r="N2491" t="str">
            <v>false</v>
          </cell>
          <cell r="O2491" t="str">
            <v>false</v>
          </cell>
          <cell r="P2491" t="str">
            <v>This is an ETL process generated run number populated when a row is updated</v>
          </cell>
          <cell r="R2491">
            <v>7</v>
          </cell>
          <cell r="S2491">
            <v>148</v>
          </cell>
          <cell r="T2491">
            <v>20</v>
          </cell>
        </row>
        <row r="2492">
          <cell r="A2492" t="str">
            <v>Electronic Address DomainCreate Run Identifier</v>
          </cell>
          <cell r="B2492" t="str">
            <v>SS Location</v>
          </cell>
          <cell r="C2492" t="str">
            <v>Electronic Address Domain</v>
          </cell>
          <cell r="D2492" t="str">
            <v>Electronic Address Domain provides a segmentation of e-mail addresses into the common parts of the address which represents a service or network provider. For example in the address 'j_doe@webaddress.com' the Electronic Address Domain is 'webaddress.com'.</v>
          </cell>
          <cell r="E2492" t="str">
            <v>Create Run Identifier</v>
          </cell>
          <cell r="F2492" t="str">
            <v>Atomic Warehouse Model.ldm/Atomic Warehouse Model/Domains/ETL Run Identifier [DECIMAL(15,0)]</v>
          </cell>
          <cell r="G2492" t="str">
            <v>ELTRN_ADDR_DM</v>
          </cell>
          <cell r="H2492" t="str">
            <v>CRT_RUN_ID</v>
          </cell>
          <cell r="I2492" t="str">
            <v>NUMBER</v>
          </cell>
          <cell r="J2492" t="str">
            <v>15</v>
          </cell>
          <cell r="K2492" t="str">
            <v>0</v>
          </cell>
          <cell r="L2492" t="str">
            <v/>
          </cell>
          <cell r="M2492" t="str">
            <v>false</v>
          </cell>
          <cell r="N2492" t="str">
            <v>false</v>
          </cell>
          <cell r="O2492" t="str">
            <v>false</v>
          </cell>
          <cell r="P2492" t="str">
            <v>This is an ETL process generated run number populated when a row is created</v>
          </cell>
          <cell r="R2492">
            <v>8</v>
          </cell>
          <cell r="S2492">
            <v>148</v>
          </cell>
          <cell r="T2492">
            <v>20</v>
          </cell>
        </row>
        <row r="2493">
          <cell r="A2493" t="str">
            <v>Electronic Address DomainExtract Transform Load Source File Number</v>
          </cell>
          <cell r="B2493" t="str">
            <v>SS Location</v>
          </cell>
          <cell r="C2493" t="str">
            <v>Electronic Address Domain</v>
          </cell>
          <cell r="D2493" t="str">
            <v>Electronic Address Domain provides a segmentation of e-mail addresses into the common parts of the address which represents a service or network provider. For example in the address 'j_doe@webaddress.com' the Electronic Address Domain is 'webaddress.com'.</v>
          </cell>
          <cell r="E2493" t="str">
            <v>Extract Transform Load Source File Number</v>
          </cell>
          <cell r="F2493" t="str">
            <v>Atomic Warehouse Model.ldm/Atomic Warehouse Model/Domains/ETL Source File Number [DECIMAL(15,0)]</v>
          </cell>
          <cell r="G2493" t="str">
            <v>ELTRN_ADDR_DM</v>
          </cell>
          <cell r="H2493" t="str">
            <v>EXTRC_TRNSFRM_LD_SRC_FILE_NBR</v>
          </cell>
          <cell r="I2493" t="str">
            <v>NUMBER</v>
          </cell>
          <cell r="J2493" t="str">
            <v>15</v>
          </cell>
          <cell r="K2493" t="str">
            <v>0</v>
          </cell>
          <cell r="L2493" t="str">
            <v/>
          </cell>
          <cell r="M2493" t="str">
            <v>false</v>
          </cell>
          <cell r="N2493" t="str">
            <v>false</v>
          </cell>
          <cell r="O2493" t="str">
            <v>false</v>
          </cell>
          <cell r="P2493" t="str">
            <v>Source File number used for loading the source data using ETL process.</v>
          </cell>
          <cell r="R2493">
            <v>9</v>
          </cell>
          <cell r="S2493">
            <v>148</v>
          </cell>
          <cell r="T2493">
            <v>20</v>
          </cell>
        </row>
        <row r="2494">
          <cell r="A2494" t="str">
            <v>Employee Count Range TypeEffective Timestamp</v>
          </cell>
          <cell r="B2494" t="str">
            <v>SS Classification</v>
          </cell>
          <cell r="C2494" t="str">
            <v>Employee Count Range Type</v>
          </cell>
          <cell r="D2494" t="str">
            <v>A code that classifies the number of employees working for the Organization.
For Example:
 00 DEFAULT      
  1 - 5      
  6 - 30     
  31 - 100   
  101 - 500  
  501 - 1000 
  1001-2000  
  2001-5000  
  &gt; A 5000</v>
          </cell>
          <cell r="E2494" t="str">
            <v>Effective Timestamp</v>
          </cell>
          <cell r="F2494" t="str">
            <v>Atomic Warehouse Model.ldm/Atomic Warehouse Model/Domains/ETL Effective Timestamp [TIMESTAMP]</v>
          </cell>
          <cell r="G2494" t="str">
            <v>EMP_CNT_RNG_TY</v>
          </cell>
          <cell r="H2494" t="str">
            <v>EFFV_TS</v>
          </cell>
          <cell r="I2494" t="str">
            <v>TIMESTAMP</v>
          </cell>
          <cell r="J2494" t="str">
            <v/>
          </cell>
          <cell r="K2494" t="str">
            <v/>
          </cell>
          <cell r="L2494" t="str">
            <v/>
          </cell>
          <cell r="M2494" t="str">
            <v>false</v>
          </cell>
          <cell r="N2494" t="str">
            <v>false</v>
          </cell>
          <cell r="O2494" t="str">
            <v>false</v>
          </cell>
          <cell r="P2494" t="str">
            <v>ETL only - part of ETL Audit - ETL Job File History
A data domain that defines the warehouse observation time for a data row.</v>
          </cell>
          <cell r="R2494">
            <v>1</v>
          </cell>
          <cell r="S2494">
            <v>149</v>
          </cell>
          <cell r="T2494">
            <v>14</v>
          </cell>
        </row>
        <row r="2495">
          <cell r="A2495" t="str">
            <v>Employee Count Range TypeEnd Timestamp</v>
          </cell>
          <cell r="B2495" t="str">
            <v>SS Classification</v>
          </cell>
          <cell r="C2495" t="str">
            <v>Employee Count Range Type</v>
          </cell>
          <cell r="D2495" t="str">
            <v>A code that classifies the number of employees working for the Organization.
For Example:
 00 DEFAULT      
  1 - 5      
  6 - 30     
  31 - 100   
  101 - 500  
  501 - 1000 
  1001-2000  
  2001-5000  
  &gt; A 5000</v>
          </cell>
          <cell r="E2495" t="str">
            <v>End Timestamp</v>
          </cell>
          <cell r="F2495" t="str">
            <v>Atomic Warehouse Model.ldm/Atomic Warehouse Model/Domains/ETL End Timestamp [TIMESTAMP]</v>
          </cell>
          <cell r="G2495" t="str">
            <v>EMP_CNT_RNG_TY</v>
          </cell>
          <cell r="H2495" t="str">
            <v>END_TS</v>
          </cell>
          <cell r="I2495" t="str">
            <v>TIMESTAMP</v>
          </cell>
          <cell r="J2495" t="str">
            <v/>
          </cell>
          <cell r="K2495" t="str">
            <v/>
          </cell>
          <cell r="L2495" t="str">
            <v/>
          </cell>
          <cell r="M2495" t="str">
            <v>false</v>
          </cell>
          <cell r="N2495" t="str">
            <v>false</v>
          </cell>
          <cell r="O2495" t="str">
            <v>false</v>
          </cell>
          <cell r="P2495" t="str">
            <v>ETL only - part of ETL Audit - ETL Job File History
A data domain that defines the warehouse observation time for a data row.</v>
          </cell>
          <cell r="R2495">
            <v>2</v>
          </cell>
          <cell r="S2495">
            <v>149</v>
          </cell>
          <cell r="T2495">
            <v>14</v>
          </cell>
        </row>
        <row r="2496">
          <cell r="A2496" t="str">
            <v>Employee Count Range TypeLast Update Run Identifier</v>
          </cell>
          <cell r="B2496" t="str">
            <v>SS Classification</v>
          </cell>
          <cell r="C2496" t="str">
            <v>Employee Count Range Type</v>
          </cell>
          <cell r="D2496" t="str">
            <v>A code that classifies the number of employees working for the Organization.
For Example:
 00 DEFAULT      
  1 - 5      
  6 - 30     
  31 - 100   
  101 - 500  
  501 - 1000 
  1001-2000  
  2001-5000  
  &gt; A 5000</v>
          </cell>
          <cell r="E2496" t="str">
            <v>Last Update Run Identifier</v>
          </cell>
          <cell r="F2496" t="str">
            <v>Atomic Warehouse Model.ldm/Atomic Warehouse Model/Domains/ETL Run Identifier [DECIMAL(15,0)]</v>
          </cell>
          <cell r="G2496" t="str">
            <v>EMP_CNT_RNG_TY</v>
          </cell>
          <cell r="H2496" t="str">
            <v>LST_UPDT_RUN_ID</v>
          </cell>
          <cell r="I2496" t="str">
            <v>NUMBER</v>
          </cell>
          <cell r="J2496" t="str">
            <v>15</v>
          </cell>
          <cell r="K2496" t="str">
            <v>0</v>
          </cell>
          <cell r="L2496" t="str">
            <v/>
          </cell>
          <cell r="M2496" t="str">
            <v>false</v>
          </cell>
          <cell r="N2496" t="str">
            <v>false</v>
          </cell>
          <cell r="O2496" t="str">
            <v>false</v>
          </cell>
          <cell r="P2496" t="str">
            <v>This is an ETL process generated run number populated when a row is updated</v>
          </cell>
          <cell r="R2496">
            <v>3</v>
          </cell>
          <cell r="S2496">
            <v>149</v>
          </cell>
          <cell r="T2496">
            <v>14</v>
          </cell>
        </row>
        <row r="2497">
          <cell r="A2497" t="str">
            <v>Employee Count Range TypeCreate Run Identifier</v>
          </cell>
          <cell r="B2497" t="str">
            <v>SS Classification</v>
          </cell>
          <cell r="C2497" t="str">
            <v>Employee Count Range Type</v>
          </cell>
          <cell r="D2497" t="str">
            <v>A code that classifies the number of employees working for the Organization.
For Example:
 00 DEFAULT      
  1 - 5      
  6 - 30     
  31 - 100   
  101 - 500  
  501 - 1000 
  1001-2000  
  2001-5000  
  &gt; A 5000</v>
          </cell>
          <cell r="E2497" t="str">
            <v>Create Run Identifier</v>
          </cell>
          <cell r="F2497" t="str">
            <v>Atomic Warehouse Model.ldm/Atomic Warehouse Model/Domains/ETL Run Identifier [DECIMAL(15,0)]</v>
          </cell>
          <cell r="G2497" t="str">
            <v>EMP_CNT_RNG_TY</v>
          </cell>
          <cell r="H2497" t="str">
            <v>CRT_RUN_ID</v>
          </cell>
          <cell r="I2497" t="str">
            <v>NUMBER</v>
          </cell>
          <cell r="J2497" t="str">
            <v>15</v>
          </cell>
          <cell r="K2497" t="str">
            <v>0</v>
          </cell>
          <cell r="L2497" t="str">
            <v/>
          </cell>
          <cell r="M2497" t="str">
            <v>false</v>
          </cell>
          <cell r="N2497" t="str">
            <v>false</v>
          </cell>
          <cell r="O2497" t="str">
            <v>false</v>
          </cell>
          <cell r="P2497" t="str">
            <v>This is an ETL process generated run number populated when a row is created</v>
          </cell>
          <cell r="R2497">
            <v>4</v>
          </cell>
          <cell r="S2497">
            <v>149</v>
          </cell>
          <cell r="T2497">
            <v>14</v>
          </cell>
        </row>
        <row r="2498">
          <cell r="A2498" t="str">
            <v>Employee Count Range TypeExtract Transform Load Source File Number</v>
          </cell>
          <cell r="B2498" t="str">
            <v>SS Classification</v>
          </cell>
          <cell r="C2498" t="str">
            <v>Employee Count Range Type</v>
          </cell>
          <cell r="D2498" t="str">
            <v>A code that classifies the number of employees working for the Organization.
For Example:
 00 DEFAULT      
  1 - 5      
  6 - 30     
  31 - 100   
  101 - 500  
  501 - 1000 
  1001-2000  
  2001-5000  
  &gt; A 5000</v>
          </cell>
          <cell r="E2498" t="str">
            <v>Extract Transform Load Source File Number</v>
          </cell>
          <cell r="F2498" t="str">
            <v>Atomic Warehouse Model.ldm/Atomic Warehouse Model/Domains/ETL Source File Number [DECIMAL(15,0)]</v>
          </cell>
          <cell r="G2498" t="str">
            <v>EMP_CNT_RNG_TY</v>
          </cell>
          <cell r="H2498" t="str">
            <v>EXTRC_TRNSFRM_LD_SRC_FILE_NBR</v>
          </cell>
          <cell r="I2498" t="str">
            <v>NUMBER</v>
          </cell>
          <cell r="J2498" t="str">
            <v>15</v>
          </cell>
          <cell r="K2498" t="str">
            <v>0</v>
          </cell>
          <cell r="L2498" t="str">
            <v/>
          </cell>
          <cell r="M2498" t="str">
            <v>false</v>
          </cell>
          <cell r="N2498" t="str">
            <v>false</v>
          </cell>
          <cell r="O2498" t="str">
            <v>false</v>
          </cell>
          <cell r="P2498" t="str">
            <v>Source File number used for loading the source data using ETL process.</v>
          </cell>
          <cell r="R2498">
            <v>5</v>
          </cell>
          <cell r="S2498">
            <v>149</v>
          </cell>
          <cell r="T2498">
            <v>14</v>
          </cell>
        </row>
        <row r="2499">
          <cell r="A2499" t="str">
            <v>Employee Count Range TypeEmployee Count Range Type Identifier</v>
          </cell>
          <cell r="B2499" t="str">
            <v>SS Classification</v>
          </cell>
          <cell r="C2499" t="str">
            <v>Employee Count Range Type</v>
          </cell>
          <cell r="D2499" t="str">
            <v>A code that classifies the number of employees working for the Organization.
For Example:
 00 DEFAULT      
  1 - 5      
  6 - 30     
  31 - 100   
  101 - 500  
  501 - 1000 
  1001-2000  
  2001-5000  
  &gt; A 5000</v>
          </cell>
          <cell r="E2499" t="str">
            <v>Employee Count Range Type Identifier</v>
          </cell>
          <cell r="F2499" t="str">
            <v>Atomic Warehouse Model.ldm/Atomic Warehouse Model/Domains/Class Code [NVARCHAR(32)]</v>
          </cell>
          <cell r="G2499" t="str">
            <v>EMP_CNT_RNG_TY</v>
          </cell>
          <cell r="H2499" t="str">
            <v>EMP_CNT_RNG_TY_ID</v>
          </cell>
          <cell r="I2499" t="str">
            <v>NVARCHAR2</v>
          </cell>
          <cell r="J2499" t="str">
            <v/>
          </cell>
          <cell r="K2499" t="str">
            <v/>
          </cell>
          <cell r="L2499" t="str">
            <v>32</v>
          </cell>
          <cell r="M2499" t="str">
            <v>false</v>
          </cell>
          <cell r="N2499" t="str">
            <v>true</v>
          </cell>
          <cell r="O2499" t="str">
            <v>true</v>
          </cell>
          <cell r="P2499" t="str">
            <v>The unique identifier of the range of the Number of Employees in an Organization</v>
          </cell>
          <cell r="R2499">
            <v>6</v>
          </cell>
          <cell r="S2499">
            <v>149</v>
          </cell>
          <cell r="T2499">
            <v>14</v>
          </cell>
        </row>
        <row r="2500">
          <cell r="A2500" t="str">
            <v>Employee Count Range TypeEnterprise Data Warehouse Insert Timestamp</v>
          </cell>
          <cell r="B2500" t="str">
            <v>SS Classification</v>
          </cell>
          <cell r="C2500" t="str">
            <v>Employee Count Range Type</v>
          </cell>
          <cell r="D2500" t="str">
            <v>A code that classifies the number of employees working for the Organization.
For Example:
 00 DEFAULT      
  1 - 5      
  6 - 30     
  31 - 100   
  101 - 500  
  501 - 1000 
  1001-2000  
  2001-5000  
  &gt; A 5000</v>
          </cell>
          <cell r="E2500" t="str">
            <v>Enterprise Data Warehouse Insert Timestamp</v>
          </cell>
          <cell r="F2500" t="str">
            <v>Atomic Warehouse Model.ldm/Atomic Warehouse Model/Domains/Timestamp [TIMESTAMP]</v>
          </cell>
          <cell r="G2500" t="str">
            <v>EMP_CNT_RNG_TY</v>
          </cell>
          <cell r="H2500" t="str">
            <v>NTRPRS_DW_INSRT_TS</v>
          </cell>
          <cell r="I2500" t="str">
            <v>TIMESTAMP</v>
          </cell>
          <cell r="J2500" t="str">
            <v/>
          </cell>
          <cell r="K2500" t="str">
            <v/>
          </cell>
          <cell r="L2500" t="str">
            <v/>
          </cell>
          <cell r="M2500" t="str">
            <v>true</v>
          </cell>
          <cell r="N2500" t="str">
            <v>false</v>
          </cell>
          <cell r="O2500" t="str">
            <v>false</v>
          </cell>
          <cell r="P2500" t="str">
            <v>The time on which the instance of the entity was last updated.</v>
          </cell>
          <cell r="R2500">
            <v>7</v>
          </cell>
          <cell r="S2500">
            <v>149</v>
          </cell>
          <cell r="T2500">
            <v>14</v>
          </cell>
        </row>
        <row r="2501">
          <cell r="A2501" t="str">
            <v>EventSource System Code</v>
          </cell>
          <cell r="B2501" t="str">
            <v>SS Event</v>
          </cell>
          <cell r="C2501" t="str">
            <v>Event</v>
          </cell>
          <cell r="D2501" t="str">
            <v>Event includes communications, accounting and maintenance transactions and posting entries.  Bank customers, vendors, employees and other Involved Parties initiate actions through communications with the Financial Institution in order to make requests of and participate in transactions with the Financial Institution. Information about the action, such as when and at what location the action occurred and what if any additional actions are required, is kept.</v>
          </cell>
          <cell r="E2501" t="str">
            <v>Source System Code</v>
          </cell>
          <cell r="F2501" t="str">
            <v>Atomic Warehouse Model.ldm/Atomic Warehouse Model/Domains/Source System Code [NCHAR(10)]</v>
          </cell>
          <cell r="G2501" t="str">
            <v>EV</v>
          </cell>
          <cell r="H2501" t="str">
            <v>SRC_SYS_CD</v>
          </cell>
          <cell r="I2501" t="str">
            <v>NCHAR</v>
          </cell>
          <cell r="J2501" t="str">
            <v/>
          </cell>
          <cell r="K2501" t="str">
            <v/>
          </cell>
          <cell r="L2501" t="str">
            <v>10</v>
          </cell>
          <cell r="M2501" t="str">
            <v>false</v>
          </cell>
          <cell r="N2501" t="str">
            <v>false</v>
          </cell>
          <cell r="O2501" t="str">
            <v>true</v>
          </cell>
          <cell r="P2501" t="str">
            <v>The unique identifier of the Source System for the Accounting Structure. The application or system from which the information last used to update the entity instance was populated.</v>
          </cell>
          <cell r="R2501">
            <v>1</v>
          </cell>
          <cell r="S2501">
            <v>150</v>
          </cell>
          <cell r="T2501">
            <v>17</v>
          </cell>
        </row>
        <row r="2502">
          <cell r="A2502" t="str">
            <v>EventEvent Contact Medium Type Identifier</v>
          </cell>
          <cell r="B2502" t="str">
            <v>SS Event</v>
          </cell>
          <cell r="C2502" t="str">
            <v>Event</v>
          </cell>
          <cell r="D2502" t="str">
            <v>Event includes communications, accounting and maintenance transactions and posting entries.  Bank customers, vendors, employees and other Involved Parties initiate actions through communications with the Financial Institution in order to make requests of and participate in transactions with the Financial Institution. Information about the action, such as when and at what location the action occurred and what if any additional actions are required, is kept.</v>
          </cell>
          <cell r="E2502" t="str">
            <v>Event Contact Medium Type Identifier</v>
          </cell>
          <cell r="F2502" t="str">
            <v>Atomic Warehouse Model.ldm/Atomic Warehouse Model/Domains/Class Code [NVARCHAR(32)]</v>
          </cell>
          <cell r="G2502" t="str">
            <v>EV</v>
          </cell>
          <cell r="H2502" t="str">
            <v>EV_CNTCT_MDM_TY_ID</v>
          </cell>
          <cell r="I2502" t="str">
            <v>NVARCHAR2</v>
          </cell>
          <cell r="J2502" t="str">
            <v/>
          </cell>
          <cell r="K2502" t="str">
            <v/>
          </cell>
          <cell r="L2502" t="str">
            <v>32</v>
          </cell>
          <cell r="M2502" t="str">
            <v>true</v>
          </cell>
          <cell r="N2502" t="str">
            <v>false</v>
          </cell>
          <cell r="O2502" t="str">
            <v>true</v>
          </cell>
          <cell r="P2502" t="str">
            <v>The unique identifier of the Event Contact Medium Type.</v>
          </cell>
          <cell r="R2502">
            <v>2</v>
          </cell>
          <cell r="S2502">
            <v>150</v>
          </cell>
          <cell r="T2502">
            <v>17</v>
          </cell>
        </row>
        <row r="2503">
          <cell r="A2503" t="str">
            <v>EventEvent Identifier</v>
          </cell>
          <cell r="B2503" t="str">
            <v>SS Event</v>
          </cell>
          <cell r="C2503" t="str">
            <v>Event</v>
          </cell>
          <cell r="D2503" t="str">
            <v>Event includes communications, accounting and maintenance transactions and posting entries.  Bank customers, vendors, employees and other Involved Parties initiate actions through communications with the Financial Institution in order to make requests of and participate in transactions with the Financial Institution. Information about the action, such as when and at what location the action occurred and what if any additional actions are required, is kept.</v>
          </cell>
          <cell r="E2503" t="str">
            <v>Event Identifier</v>
          </cell>
          <cell r="F2503" t="str">
            <v>Atomic Warehouse Model.ldm/Atomic Warehouse Model/Domains/Surrogate Key [INTEGER]</v>
          </cell>
          <cell r="G2503" t="str">
            <v>EV</v>
          </cell>
          <cell r="H2503" t="str">
            <v>EV_ID</v>
          </cell>
          <cell r="I2503" t="str">
            <v>NUMBER</v>
          </cell>
          <cell r="J2503" t="str">
            <v>0</v>
          </cell>
          <cell r="K2503" t="str">
            <v>0</v>
          </cell>
          <cell r="L2503" t="str">
            <v/>
          </cell>
          <cell r="M2503" t="str">
            <v>false</v>
          </cell>
          <cell r="N2503" t="str">
            <v>true</v>
          </cell>
          <cell r="O2503" t="str">
            <v>false</v>
          </cell>
          <cell r="P2503" t="str">
            <v>The unique identifier of an Event.</v>
          </cell>
          <cell r="R2503">
            <v>3</v>
          </cell>
          <cell r="S2503">
            <v>150</v>
          </cell>
          <cell r="T2503">
            <v>17</v>
          </cell>
        </row>
        <row r="2504">
          <cell r="A2504" t="str">
            <v>EventEnterprise Data Warehouse Insert Timestamp</v>
          </cell>
          <cell r="B2504" t="str">
            <v>SS Event</v>
          </cell>
          <cell r="C2504" t="str">
            <v>Event</v>
          </cell>
          <cell r="D2504" t="str">
            <v>Event includes communications, accounting and maintenance transactions and posting entries.  Bank customers, vendors, employees and other Involved Parties initiate actions through communications with the Financial Institution in order to make requests of and participate in transactions with the Financial Institution. Information about the action, such as when and at what location the action occurred and what if any additional actions are required, is kept.</v>
          </cell>
          <cell r="E2504" t="str">
            <v>Enterprise Data Warehouse Insert Timestamp</v>
          </cell>
          <cell r="F2504" t="str">
            <v>Atomic Warehouse Model.ldm/Atomic Warehouse Model/Domains/Time [TIME]</v>
          </cell>
          <cell r="G2504" t="str">
            <v>EV</v>
          </cell>
          <cell r="H2504" t="str">
            <v>NTRPRS_DW_INSRT_TS</v>
          </cell>
          <cell r="I2504" t="str">
            <v>TIMESTAMP</v>
          </cell>
          <cell r="J2504" t="str">
            <v/>
          </cell>
          <cell r="K2504" t="str">
            <v/>
          </cell>
          <cell r="L2504" t="str">
            <v/>
          </cell>
          <cell r="M2504" t="str">
            <v>false</v>
          </cell>
          <cell r="N2504" t="str">
            <v>false</v>
          </cell>
          <cell r="O2504" t="str">
            <v>true</v>
          </cell>
          <cell r="P2504" t="str">
            <v>The time on which the instance of the entity was last updated.</v>
          </cell>
          <cell r="R2504">
            <v>4</v>
          </cell>
          <cell r="S2504">
            <v>150</v>
          </cell>
          <cell r="T2504">
            <v>17</v>
          </cell>
        </row>
        <row r="2505">
          <cell r="A2505" t="str">
            <v>EventSource System Unique Key Text</v>
          </cell>
          <cell r="B2505" t="str">
            <v>SS Event</v>
          </cell>
          <cell r="C2505" t="str">
            <v>Event</v>
          </cell>
          <cell r="D2505" t="str">
            <v>Event includes communications, accounting and maintenance transactions and posting entries.  Bank customers, vendors, employees and other Involved Parties initiate actions through communications with the Financial Institution in order to make requests of and participate in transactions with the Financial Institution. Information about the action, such as when and at what location the action occurred and what if any additional actions are required, is kept.</v>
          </cell>
          <cell r="E2505" t="str">
            <v>Source System Unique Key Text</v>
          </cell>
          <cell r="F2505" t="str">
            <v>Atomic Warehouse Model.ldm/Atomic Warehouse Model/Domains/External Id [NVARCHAR(200)]</v>
          </cell>
          <cell r="G2505" t="str">
            <v>EV</v>
          </cell>
          <cell r="H2505" t="str">
            <v>SRC_SYS_UNQ_KEY_TXT</v>
          </cell>
          <cell r="I2505" t="str">
            <v>NVARCHAR2</v>
          </cell>
          <cell r="J2505" t="str">
            <v/>
          </cell>
          <cell r="K2505" t="str">
            <v/>
          </cell>
          <cell r="L2505" t="str">
            <v>200</v>
          </cell>
          <cell r="M2505" t="str">
            <v>false</v>
          </cell>
          <cell r="N2505" t="str">
            <v>false</v>
          </cell>
          <cell r="O2505" t="str">
            <v>true</v>
          </cell>
          <cell r="P2505" t="str">
            <v>The unique identifier of the Population Event in the Source System.</v>
          </cell>
          <cell r="R2505">
            <v>5</v>
          </cell>
          <cell r="S2505">
            <v>150</v>
          </cell>
          <cell r="T2505">
            <v>17</v>
          </cell>
        </row>
        <row r="2506">
          <cell r="A2506" t="str">
            <v>EventEvent Type Identifier</v>
          </cell>
          <cell r="B2506" t="str">
            <v>SS Event</v>
          </cell>
          <cell r="C2506" t="str">
            <v>Event</v>
          </cell>
          <cell r="D2506" t="str">
            <v>Event includes communications, accounting and maintenance transactions and posting entries.  Bank customers, vendors, employees and other Involved Parties initiate actions through communications with the Financial Institution in order to make requests of and participate in transactions with the Financial Institution. Information about the action, such as when and at what location the action occurred and what if any additional actions are required, is kept.</v>
          </cell>
          <cell r="E2506" t="str">
            <v>Event Type Identifier</v>
          </cell>
          <cell r="F2506" t="str">
            <v>Atomic Warehouse Model.ldm/Atomic Warehouse Model/Domains/Class Code [NVARCHAR(32)]</v>
          </cell>
          <cell r="G2506" t="str">
            <v>EV</v>
          </cell>
          <cell r="H2506" t="str">
            <v>EV_TY_ID</v>
          </cell>
          <cell r="I2506" t="str">
            <v>NVARCHAR2</v>
          </cell>
          <cell r="J2506" t="str">
            <v/>
          </cell>
          <cell r="K2506" t="str">
            <v/>
          </cell>
          <cell r="L2506" t="str">
            <v>32</v>
          </cell>
          <cell r="M2506" t="str">
            <v>false</v>
          </cell>
          <cell r="N2506" t="str">
            <v>false</v>
          </cell>
          <cell r="O2506" t="str">
            <v>true</v>
          </cell>
          <cell r="P2506" t="str">
            <v>The unique identifier of the Event Type.</v>
          </cell>
          <cell r="R2506">
            <v>6</v>
          </cell>
          <cell r="S2506">
            <v>150</v>
          </cell>
          <cell r="T2506">
            <v>17</v>
          </cell>
        </row>
        <row r="2507">
          <cell r="A2507" t="str">
            <v>EventEvent Life Cycle Status Type Identifier</v>
          </cell>
          <cell r="B2507" t="str">
            <v>SS Event</v>
          </cell>
          <cell r="C2507" t="str">
            <v>Event</v>
          </cell>
          <cell r="D2507" t="str">
            <v>Event includes communications, accounting and maintenance transactions and posting entries.  Bank customers, vendors, employees and other Involved Parties initiate actions through communications with the Financial Institution in order to make requests of and participate in transactions with the Financial Institution. Information about the action, such as when and at what location the action occurred and what if any additional actions are required, is kept.</v>
          </cell>
          <cell r="E2507" t="str">
            <v>Event Life Cycle Status Type Identifier</v>
          </cell>
          <cell r="F2507" t="str">
            <v>Atomic Warehouse Model.ldm/Atomic Warehouse Model/Domains/Class Code [NVARCHAR(32)]</v>
          </cell>
          <cell r="G2507" t="str">
            <v>EV</v>
          </cell>
          <cell r="H2507" t="str">
            <v>EV_LCS_TY_ID</v>
          </cell>
          <cell r="I2507" t="str">
            <v>NVARCHAR2</v>
          </cell>
          <cell r="J2507" t="str">
            <v/>
          </cell>
          <cell r="K2507" t="str">
            <v/>
          </cell>
          <cell r="L2507" t="str">
            <v>32</v>
          </cell>
          <cell r="M2507" t="str">
            <v>true</v>
          </cell>
          <cell r="N2507" t="str">
            <v>false</v>
          </cell>
          <cell r="O2507" t="str">
            <v>true</v>
          </cell>
          <cell r="P2507" t="str">
            <v>The unique identifier of the Event Life Cycle Status Type.</v>
          </cell>
          <cell r="R2507">
            <v>7</v>
          </cell>
          <cell r="S2507">
            <v>150</v>
          </cell>
          <cell r="T2507">
            <v>17</v>
          </cell>
        </row>
        <row r="2508">
          <cell r="A2508" t="str">
            <v>EventEvent Origination Type Identifier</v>
          </cell>
          <cell r="B2508" t="str">
            <v>SS Event</v>
          </cell>
          <cell r="C2508" t="str">
            <v>Event</v>
          </cell>
          <cell r="D2508" t="str">
            <v>Event includes communications, accounting and maintenance transactions and posting entries.  Bank customers, vendors, employees and other Involved Parties initiate actions through communications with the Financial Institution in order to make requests of and participate in transactions with the Financial Institution. Information about the action, such as when and at what location the action occurred and what if any additional actions are required, is kept.</v>
          </cell>
          <cell r="E2508" t="str">
            <v>Event Origination Type Identifier</v>
          </cell>
          <cell r="F2508" t="str">
            <v>Atomic Warehouse Model.ldm/Atomic Warehouse Model/Domains/Class Code [NVARCHAR(32)]</v>
          </cell>
          <cell r="G2508" t="str">
            <v>EV</v>
          </cell>
          <cell r="H2508" t="str">
            <v>EV_ORGNTN_TY_ID</v>
          </cell>
          <cell r="I2508" t="str">
            <v>NVARCHAR2</v>
          </cell>
          <cell r="J2508" t="str">
            <v/>
          </cell>
          <cell r="K2508" t="str">
            <v/>
          </cell>
          <cell r="L2508" t="str">
            <v>32</v>
          </cell>
          <cell r="M2508" t="str">
            <v>true</v>
          </cell>
          <cell r="N2508" t="str">
            <v>false</v>
          </cell>
          <cell r="O2508" t="str">
            <v>true</v>
          </cell>
          <cell r="P2508" t="str">
            <v>The unique identifier of the Event Origination Type.</v>
          </cell>
          <cell r="R2508">
            <v>8</v>
          </cell>
          <cell r="S2508">
            <v>150</v>
          </cell>
          <cell r="T2508">
            <v>17</v>
          </cell>
        </row>
        <row r="2509">
          <cell r="A2509" t="str">
            <v>EventProbability Of Occurrence Category Identifier</v>
          </cell>
          <cell r="B2509" t="str">
            <v>SS Event</v>
          </cell>
          <cell r="C2509" t="str">
            <v>Event</v>
          </cell>
          <cell r="D2509" t="str">
            <v>Event includes communications, accounting and maintenance transactions and posting entries.  Bank customers, vendors, employees and other Involved Parties initiate actions through communications with the Financial Institution in order to make requests of and participate in transactions with the Financial Institution. Information about the action, such as when and at what location the action occurred and what if any additional actions are required, is kept.</v>
          </cell>
          <cell r="E2509" t="str">
            <v>Probability Of Occurrence Category Identifier</v>
          </cell>
          <cell r="F2509" t="str">
            <v>Atomic Warehouse Model.ldm/Atomic Warehouse Model/Domains/Class Code [NVARCHAR(32)]</v>
          </cell>
          <cell r="G2509" t="str">
            <v>EV</v>
          </cell>
          <cell r="H2509" t="str">
            <v>PRBLTY_OF_OCCUR_CGY_ID</v>
          </cell>
          <cell r="I2509" t="str">
            <v>NVARCHAR2</v>
          </cell>
          <cell r="J2509" t="str">
            <v/>
          </cell>
          <cell r="K2509" t="str">
            <v/>
          </cell>
          <cell r="L2509" t="str">
            <v>32</v>
          </cell>
          <cell r="M2509" t="str">
            <v>true</v>
          </cell>
          <cell r="N2509" t="str">
            <v>false</v>
          </cell>
          <cell r="O2509" t="str">
            <v>true</v>
          </cell>
          <cell r="P2509" t="str">
            <v>The unique identifier of the Probability Of Occurrence Category, identifying how likely the Event is to occur.</v>
          </cell>
          <cell r="R2509">
            <v>9</v>
          </cell>
          <cell r="S2509">
            <v>150</v>
          </cell>
          <cell r="T2509">
            <v>17</v>
          </cell>
        </row>
        <row r="2510">
          <cell r="A2510" t="str">
            <v>EventEvent Source Identifier</v>
          </cell>
          <cell r="B2510" t="str">
            <v>SS Event</v>
          </cell>
          <cell r="C2510" t="str">
            <v>Event</v>
          </cell>
          <cell r="D2510" t="str">
            <v>Event includes communications, accounting and maintenance transactions and posting entries.  Bank customers, vendors, employees and other Involved Parties initiate actions through communications with the Financial Institution in order to make requests of and participate in transactions with the Financial Institution. Information about the action, such as when and at what location the action occurred and what if any additional actions are required, is kept.</v>
          </cell>
          <cell r="E2510" t="str">
            <v>Event Source Identifier</v>
          </cell>
          <cell r="F2510" t="str">
            <v>Atomic Warehouse Model.ldm/Atomic Warehouse Model/Domains/Direct Relationship Number [INTEGER]</v>
          </cell>
          <cell r="G2510" t="str">
            <v>EV</v>
          </cell>
          <cell r="H2510" t="str">
            <v>EV_SRC_ID</v>
          </cell>
          <cell r="I2510" t="str">
            <v>NUMBER</v>
          </cell>
          <cell r="J2510" t="str">
            <v>0</v>
          </cell>
          <cell r="K2510" t="str">
            <v>0</v>
          </cell>
          <cell r="L2510" t="str">
            <v/>
          </cell>
          <cell r="M2510" t="str">
            <v>true</v>
          </cell>
          <cell r="N2510" t="str">
            <v>false</v>
          </cell>
          <cell r="O2510" t="str">
            <v>false</v>
          </cell>
          <cell r="P2510" t="str">
            <v>Do Not Map - Use Event to Event Source -  is initiated by - BDW15090
The unique identifier of the Event Source i.e. the entity that initiated the Event.</v>
          </cell>
          <cell r="R2510">
            <v>10</v>
          </cell>
          <cell r="S2510">
            <v>150</v>
          </cell>
          <cell r="T2510">
            <v>17</v>
          </cell>
        </row>
        <row r="2511">
          <cell r="A2511" t="str">
            <v>EventEvent Life Cycle Status Type Date</v>
          </cell>
          <cell r="B2511" t="str">
            <v>SS Event</v>
          </cell>
          <cell r="C2511" t="str">
            <v>Event</v>
          </cell>
          <cell r="D2511" t="str">
            <v>Event includes communications, accounting and maintenance transactions and posting entries.  Bank customers, vendors, employees and other Involved Parties initiate actions through communications with the Financial Institution in order to make requests of and participate in transactions with the Financial Institution. Information about the action, such as when and at what location the action occurred and what if any additional actions are required, is kept.</v>
          </cell>
          <cell r="E2511" t="str">
            <v>Event Life Cycle Status Type Date</v>
          </cell>
          <cell r="F2511" t="str">
            <v>Atomic Warehouse Model.ldm/Atomic Warehouse Model/Domains/Date [DATE]</v>
          </cell>
          <cell r="G2511" t="str">
            <v>EV</v>
          </cell>
          <cell r="H2511" t="str">
            <v>EV_LCS_TY_DT</v>
          </cell>
          <cell r="I2511" t="str">
            <v>DATE</v>
          </cell>
          <cell r="J2511" t="str">
            <v/>
          </cell>
          <cell r="K2511" t="str">
            <v/>
          </cell>
          <cell r="L2511" t="str">
            <v/>
          </cell>
          <cell r="M2511" t="str">
            <v>true</v>
          </cell>
          <cell r="N2511" t="str">
            <v>false</v>
          </cell>
          <cell r="O2511" t="str">
            <v>false</v>
          </cell>
          <cell r="P2511" t="str">
            <v>The date on which the current Event Life Cycle Status Type was assigned to the Event.</v>
          </cell>
          <cell r="R2511">
            <v>11</v>
          </cell>
          <cell r="S2511">
            <v>150</v>
          </cell>
          <cell r="T2511">
            <v>17</v>
          </cell>
        </row>
        <row r="2512">
          <cell r="A2512" t="str">
            <v>EventPriority Rating Identifier</v>
          </cell>
          <cell r="B2512" t="str">
            <v>SS Event</v>
          </cell>
          <cell r="C2512" t="str">
            <v>Event</v>
          </cell>
          <cell r="D2512" t="str">
            <v>Event includes communications, accounting and maintenance transactions and posting entries.  Bank customers, vendors, employees and other Involved Parties initiate actions through communications with the Financial Institution in order to make requests of and participate in transactions with the Financial Institution. Information about the action, such as when and at what location the action occurred and what if any additional actions are required, is kept.</v>
          </cell>
          <cell r="E2512" t="str">
            <v>Priority Rating Identifier</v>
          </cell>
          <cell r="F2512" t="str">
            <v>Atomic Warehouse Model.ldm/Atomic Warehouse Model/Domains/Class Code [NVARCHAR(32)]</v>
          </cell>
          <cell r="G2512" t="str">
            <v>EV</v>
          </cell>
          <cell r="H2512" t="str">
            <v>PRTY_RTNG_ID</v>
          </cell>
          <cell r="I2512" t="str">
            <v>NVARCHAR2</v>
          </cell>
          <cell r="J2512" t="str">
            <v/>
          </cell>
          <cell r="K2512" t="str">
            <v/>
          </cell>
          <cell r="L2512" t="str">
            <v>32</v>
          </cell>
          <cell r="M2512" t="str">
            <v>true</v>
          </cell>
          <cell r="N2512" t="str">
            <v>false</v>
          </cell>
          <cell r="O2512" t="str">
            <v>true</v>
          </cell>
          <cell r="P2512" t="str">
            <v>The unique identifier of the Priority Rating.</v>
          </cell>
          <cell r="R2512">
            <v>12</v>
          </cell>
          <cell r="S2512">
            <v>150</v>
          </cell>
          <cell r="T2512">
            <v>17</v>
          </cell>
        </row>
        <row r="2513">
          <cell r="A2513" t="str">
            <v>EventEffective Timestamp</v>
          </cell>
          <cell r="B2513" t="str">
            <v>SS Event</v>
          </cell>
          <cell r="C2513" t="str">
            <v>Event</v>
          </cell>
          <cell r="D2513" t="str">
            <v>Event includes communications, accounting and maintenance transactions and posting entries.  Bank customers, vendors, employees and other Involved Parties initiate actions through communications with the Financial Institution in order to make requests of and participate in transactions with the Financial Institution. Information about the action, such as when and at what location the action occurred and what if any additional actions are required, is kept.</v>
          </cell>
          <cell r="E2513" t="str">
            <v>Effective Timestamp</v>
          </cell>
          <cell r="F2513" t="str">
            <v>Atomic Warehouse Model.ldm/Atomic Warehouse Model/Domains/ETL Effective Timestamp [TIMESTAMP]</v>
          </cell>
          <cell r="G2513" t="str">
            <v>EV</v>
          </cell>
          <cell r="H2513" t="str">
            <v>EFFV_TS</v>
          </cell>
          <cell r="I2513" t="str">
            <v>TIMESTAMP</v>
          </cell>
          <cell r="J2513" t="str">
            <v/>
          </cell>
          <cell r="K2513" t="str">
            <v/>
          </cell>
          <cell r="L2513" t="str">
            <v/>
          </cell>
          <cell r="M2513" t="str">
            <v>false</v>
          </cell>
          <cell r="N2513" t="str">
            <v>false</v>
          </cell>
          <cell r="O2513" t="str">
            <v>false</v>
          </cell>
          <cell r="P2513" t="str">
            <v>ETL only - part of ETL Audit - ETL Job File History
A data domain that defines the warehouse observation time for a data row.</v>
          </cell>
          <cell r="R2513">
            <v>13</v>
          </cell>
          <cell r="S2513">
            <v>150</v>
          </cell>
          <cell r="T2513">
            <v>17</v>
          </cell>
        </row>
        <row r="2514">
          <cell r="A2514" t="str">
            <v>EventEnd Timestamp</v>
          </cell>
          <cell r="B2514" t="str">
            <v>SS Event</v>
          </cell>
          <cell r="C2514" t="str">
            <v>Event</v>
          </cell>
          <cell r="D2514" t="str">
            <v>Event includes communications, accounting and maintenance transactions and posting entries.  Bank customers, vendors, employees and other Involved Parties initiate actions through communications with the Financial Institution in order to make requests of and participate in transactions with the Financial Institution. Information about the action, such as when and at what location the action occurred and what if any additional actions are required, is kept.</v>
          </cell>
          <cell r="E2514" t="str">
            <v>End Timestamp</v>
          </cell>
          <cell r="F2514" t="str">
            <v>Atomic Warehouse Model.ldm/Atomic Warehouse Model/Domains/ETL End Timestamp [TIMESTAMP]</v>
          </cell>
          <cell r="G2514" t="str">
            <v>EV</v>
          </cell>
          <cell r="H2514" t="str">
            <v>END_TS</v>
          </cell>
          <cell r="I2514" t="str">
            <v>TIMESTAMP</v>
          </cell>
          <cell r="J2514" t="str">
            <v/>
          </cell>
          <cell r="K2514" t="str">
            <v/>
          </cell>
          <cell r="L2514" t="str">
            <v/>
          </cell>
          <cell r="M2514" t="str">
            <v>false</v>
          </cell>
          <cell r="N2514" t="str">
            <v>false</v>
          </cell>
          <cell r="O2514" t="str">
            <v>false</v>
          </cell>
          <cell r="P2514" t="str">
            <v>ETL only - part of ETL Audit - ETL Job File History
A data domain that defines the warehouse observation time for a data row.</v>
          </cell>
          <cell r="R2514">
            <v>14</v>
          </cell>
          <cell r="S2514">
            <v>150</v>
          </cell>
          <cell r="T2514">
            <v>17</v>
          </cell>
        </row>
        <row r="2515">
          <cell r="A2515" t="str">
            <v>EventLast Update Run Identifier</v>
          </cell>
          <cell r="B2515" t="str">
            <v>SS Event</v>
          </cell>
          <cell r="C2515" t="str">
            <v>Event</v>
          </cell>
          <cell r="D2515" t="str">
            <v>Event includes communications, accounting and maintenance transactions and posting entries.  Bank customers, vendors, employees and other Involved Parties initiate actions through communications with the Financial Institution in order to make requests of and participate in transactions with the Financial Institution. Information about the action, such as when and at what location the action occurred and what if any additional actions are required, is kept.</v>
          </cell>
          <cell r="E2515" t="str">
            <v>Last Update Run Identifier</v>
          </cell>
          <cell r="F2515" t="str">
            <v>Atomic Warehouse Model.ldm/Atomic Warehouse Model/Domains/ETL Run Identifier [DECIMAL(15,0)]</v>
          </cell>
          <cell r="G2515" t="str">
            <v>EV</v>
          </cell>
          <cell r="H2515" t="str">
            <v>LST_UPDT_RUN_ID</v>
          </cell>
          <cell r="I2515" t="str">
            <v>NUMBER</v>
          </cell>
          <cell r="J2515" t="str">
            <v>15</v>
          </cell>
          <cell r="K2515" t="str">
            <v>0</v>
          </cell>
          <cell r="L2515" t="str">
            <v/>
          </cell>
          <cell r="M2515" t="str">
            <v>false</v>
          </cell>
          <cell r="N2515" t="str">
            <v>false</v>
          </cell>
          <cell r="O2515" t="str">
            <v>false</v>
          </cell>
          <cell r="P2515" t="str">
            <v>This is an ETL process generated run number populated when a row is updated</v>
          </cell>
          <cell r="R2515">
            <v>15</v>
          </cell>
          <cell r="S2515">
            <v>150</v>
          </cell>
          <cell r="T2515">
            <v>17</v>
          </cell>
        </row>
        <row r="2516">
          <cell r="A2516" t="str">
            <v>EventCreate Run Identifier</v>
          </cell>
          <cell r="B2516" t="str">
            <v>SS Event</v>
          </cell>
          <cell r="C2516" t="str">
            <v>Event</v>
          </cell>
          <cell r="D2516" t="str">
            <v>Event includes communications, accounting and maintenance transactions and posting entries.  Bank customers, vendors, employees and other Involved Parties initiate actions through communications with the Financial Institution in order to make requests of and participate in transactions with the Financial Institution. Information about the action, such as when and at what location the action occurred and what if any additional actions are required, is kept.</v>
          </cell>
          <cell r="E2516" t="str">
            <v>Create Run Identifier</v>
          </cell>
          <cell r="F2516" t="str">
            <v>Atomic Warehouse Model.ldm/Atomic Warehouse Model/Domains/ETL Run Identifier [DECIMAL(15,0)]</v>
          </cell>
          <cell r="G2516" t="str">
            <v>EV</v>
          </cell>
          <cell r="H2516" t="str">
            <v>CRT_RUN_ID</v>
          </cell>
          <cell r="I2516" t="str">
            <v>NUMBER</v>
          </cell>
          <cell r="J2516" t="str">
            <v>15</v>
          </cell>
          <cell r="K2516" t="str">
            <v>0</v>
          </cell>
          <cell r="L2516" t="str">
            <v/>
          </cell>
          <cell r="M2516" t="str">
            <v>false</v>
          </cell>
          <cell r="N2516" t="str">
            <v>false</v>
          </cell>
          <cell r="O2516" t="str">
            <v>false</v>
          </cell>
          <cell r="P2516" t="str">
            <v>This is an ETL process generated run number populated when a row is created</v>
          </cell>
          <cell r="R2516">
            <v>16</v>
          </cell>
          <cell r="S2516">
            <v>150</v>
          </cell>
          <cell r="T2516">
            <v>17</v>
          </cell>
        </row>
        <row r="2517">
          <cell r="A2517" t="str">
            <v>EventExtract Transform Load Source File Number</v>
          </cell>
          <cell r="B2517" t="str">
            <v>SS Event</v>
          </cell>
          <cell r="C2517" t="str">
            <v>Event</v>
          </cell>
          <cell r="D2517" t="str">
            <v>Event includes communications, accounting and maintenance transactions and posting entries.  Bank customers, vendors, employees and other Involved Parties initiate actions through communications with the Financial Institution in order to make requests of and participate in transactions with the Financial Institution. Information about the action, such as when and at what location the action occurred and what if any additional actions are required, is kept.</v>
          </cell>
          <cell r="E2517" t="str">
            <v>Extract Transform Load Source File Number</v>
          </cell>
          <cell r="F2517" t="str">
            <v>Atomic Warehouse Model.ldm/Atomic Warehouse Model/Domains/ETL Source File Number [DECIMAL(15,0)]</v>
          </cell>
          <cell r="G2517" t="str">
            <v>EV</v>
          </cell>
          <cell r="H2517" t="str">
            <v>EXTRC_TRNSFRM_LD_SRC_FILE_NBR</v>
          </cell>
          <cell r="I2517" t="str">
            <v>NUMBER</v>
          </cell>
          <cell r="J2517" t="str">
            <v>15</v>
          </cell>
          <cell r="K2517" t="str">
            <v>0</v>
          </cell>
          <cell r="L2517" t="str">
            <v/>
          </cell>
          <cell r="M2517" t="str">
            <v>false</v>
          </cell>
          <cell r="N2517" t="str">
            <v>false</v>
          </cell>
          <cell r="O2517" t="str">
            <v>false</v>
          </cell>
          <cell r="P2517" t="str">
            <v>Source File number used for loading the source data using ETL process.</v>
          </cell>
          <cell r="R2517">
            <v>17</v>
          </cell>
          <cell r="S2517">
            <v>150</v>
          </cell>
          <cell r="T2517">
            <v>17</v>
          </cell>
        </row>
        <row r="2518">
          <cell r="A2518" t="str">
            <v>Event ClassificationEvent Classification Identifier</v>
          </cell>
          <cell r="B2518" t="str">
            <v>SS Classification</v>
          </cell>
          <cell r="C2518" t="str">
            <v>Event Classification</v>
          </cell>
          <cell r="D2518" t="str">
            <v>Event Classification is the definition of all labels or categories that may classify an Event.</v>
          </cell>
          <cell r="E2518" t="str">
            <v>Event Classification Identifier</v>
          </cell>
          <cell r="F2518" t="str">
            <v>Atomic Warehouse Model.ldm/Atomic Warehouse Model/Domains/Class Code [NVARCHAR(32)]</v>
          </cell>
          <cell r="G2518" t="str">
            <v>EV_CL</v>
          </cell>
          <cell r="H2518" t="str">
            <v>EV_CL_ID</v>
          </cell>
          <cell r="I2518" t="str">
            <v>NVARCHAR2</v>
          </cell>
          <cell r="J2518" t="str">
            <v/>
          </cell>
          <cell r="K2518" t="str">
            <v/>
          </cell>
          <cell r="L2518" t="str">
            <v>32</v>
          </cell>
          <cell r="M2518" t="str">
            <v>false</v>
          </cell>
          <cell r="N2518" t="str">
            <v>true</v>
          </cell>
          <cell r="O2518" t="str">
            <v>true</v>
          </cell>
          <cell r="P2518" t="str">
            <v>The unique identifier of the Event Classification.</v>
          </cell>
          <cell r="R2518">
            <v>1</v>
          </cell>
          <cell r="S2518">
            <v>151</v>
          </cell>
          <cell r="T2518">
            <v>14</v>
          </cell>
        </row>
        <row r="2519">
          <cell r="A2519" t="str">
            <v>Event ClassificationEffective Timestamp</v>
          </cell>
          <cell r="B2519" t="str">
            <v>SS Classification</v>
          </cell>
          <cell r="C2519" t="str">
            <v>Event Classification</v>
          </cell>
          <cell r="D2519" t="str">
            <v>Event Classification is the definition of all labels or categories that may classify an Event.</v>
          </cell>
          <cell r="E2519" t="str">
            <v>Effective Timestamp</v>
          </cell>
          <cell r="F2519" t="str">
            <v>Atomic Warehouse Model.ldm/Atomic Warehouse Model/Domains/ETL Effective Timestamp [TIMESTAMP]</v>
          </cell>
          <cell r="G2519" t="str">
            <v>EV_CL</v>
          </cell>
          <cell r="H2519" t="str">
            <v>EFFV_TS</v>
          </cell>
          <cell r="I2519" t="str">
            <v>TIMESTAMP</v>
          </cell>
          <cell r="J2519" t="str">
            <v/>
          </cell>
          <cell r="K2519" t="str">
            <v/>
          </cell>
          <cell r="L2519" t="str">
            <v/>
          </cell>
          <cell r="M2519" t="str">
            <v>false</v>
          </cell>
          <cell r="N2519" t="str">
            <v>false</v>
          </cell>
          <cell r="O2519" t="str">
            <v>false</v>
          </cell>
          <cell r="P2519" t="str">
            <v>ETL only - part of ETL Audit - ETL Job File History
A data domain that defines the warehouse observation time for a data row.</v>
          </cell>
          <cell r="R2519">
            <v>2</v>
          </cell>
          <cell r="S2519">
            <v>151</v>
          </cell>
          <cell r="T2519">
            <v>14</v>
          </cell>
        </row>
        <row r="2520">
          <cell r="A2520" t="str">
            <v>Event ClassificationEnd Timestamp</v>
          </cell>
          <cell r="B2520" t="str">
            <v>SS Classification</v>
          </cell>
          <cell r="C2520" t="str">
            <v>Event Classification</v>
          </cell>
          <cell r="D2520" t="str">
            <v>Event Classification is the definition of all labels or categories that may classify an Event.</v>
          </cell>
          <cell r="E2520" t="str">
            <v>End Timestamp</v>
          </cell>
          <cell r="F2520" t="str">
            <v>Atomic Warehouse Model.ldm/Atomic Warehouse Model/Domains/ETL End Timestamp [TIMESTAMP]</v>
          </cell>
          <cell r="G2520" t="str">
            <v>EV_CL</v>
          </cell>
          <cell r="H2520" t="str">
            <v>END_TS</v>
          </cell>
          <cell r="I2520" t="str">
            <v>TIMESTAMP</v>
          </cell>
          <cell r="J2520" t="str">
            <v/>
          </cell>
          <cell r="K2520" t="str">
            <v/>
          </cell>
          <cell r="L2520" t="str">
            <v/>
          </cell>
          <cell r="M2520" t="str">
            <v>false</v>
          </cell>
          <cell r="N2520" t="str">
            <v>false</v>
          </cell>
          <cell r="O2520" t="str">
            <v>false</v>
          </cell>
          <cell r="P2520" t="str">
            <v>ETL only - part of ETL Audit - ETL Job File History
A data domain that defines the warehouse observation time for a data row.</v>
          </cell>
          <cell r="R2520">
            <v>3</v>
          </cell>
          <cell r="S2520">
            <v>151</v>
          </cell>
          <cell r="T2520">
            <v>14</v>
          </cell>
        </row>
        <row r="2521">
          <cell r="A2521" t="str">
            <v>Event ClassificationLast Update Run Identifier</v>
          </cell>
          <cell r="B2521" t="str">
            <v>SS Classification</v>
          </cell>
          <cell r="C2521" t="str">
            <v>Event Classification</v>
          </cell>
          <cell r="D2521" t="str">
            <v>Event Classification is the definition of all labels or categories that may classify an Event.</v>
          </cell>
          <cell r="E2521" t="str">
            <v>Last Update Run Identifier</v>
          </cell>
          <cell r="F2521" t="str">
            <v>Atomic Warehouse Model.ldm/Atomic Warehouse Model/Domains/ETL Run Identifier [DECIMAL(15,0)]</v>
          </cell>
          <cell r="G2521" t="str">
            <v>EV_CL</v>
          </cell>
          <cell r="H2521" t="str">
            <v>LST_UPDT_RUN_ID</v>
          </cell>
          <cell r="I2521" t="str">
            <v>NUMBER</v>
          </cell>
          <cell r="J2521" t="str">
            <v>15</v>
          </cell>
          <cell r="K2521" t="str">
            <v>0</v>
          </cell>
          <cell r="L2521" t="str">
            <v/>
          </cell>
          <cell r="M2521" t="str">
            <v>false</v>
          </cell>
          <cell r="N2521" t="str">
            <v>false</v>
          </cell>
          <cell r="O2521" t="str">
            <v>false</v>
          </cell>
          <cell r="P2521" t="str">
            <v>This is an ETL process generated run number populated when a row is updated</v>
          </cell>
          <cell r="R2521">
            <v>4</v>
          </cell>
          <cell r="S2521">
            <v>151</v>
          </cell>
          <cell r="T2521">
            <v>14</v>
          </cell>
        </row>
        <row r="2522">
          <cell r="A2522" t="str">
            <v>Event ClassificationCreate Run Identifier</v>
          </cell>
          <cell r="B2522" t="str">
            <v>SS Classification</v>
          </cell>
          <cell r="C2522" t="str">
            <v>Event Classification</v>
          </cell>
          <cell r="D2522" t="str">
            <v>Event Classification is the definition of all labels or categories that may classify an Event.</v>
          </cell>
          <cell r="E2522" t="str">
            <v>Create Run Identifier</v>
          </cell>
          <cell r="F2522" t="str">
            <v>Atomic Warehouse Model.ldm/Atomic Warehouse Model/Domains/ETL Run Identifier [DECIMAL(15,0)]</v>
          </cell>
          <cell r="G2522" t="str">
            <v>EV_CL</v>
          </cell>
          <cell r="H2522" t="str">
            <v>CRT_RUN_ID</v>
          </cell>
          <cell r="I2522" t="str">
            <v>NUMBER</v>
          </cell>
          <cell r="J2522" t="str">
            <v>15</v>
          </cell>
          <cell r="K2522" t="str">
            <v>0</v>
          </cell>
          <cell r="L2522" t="str">
            <v/>
          </cell>
          <cell r="M2522" t="str">
            <v>false</v>
          </cell>
          <cell r="N2522" t="str">
            <v>false</v>
          </cell>
          <cell r="O2522" t="str">
            <v>false</v>
          </cell>
          <cell r="P2522" t="str">
            <v>This is an ETL process generated run number populated when a row is created</v>
          </cell>
          <cell r="R2522">
            <v>5</v>
          </cell>
          <cell r="S2522">
            <v>151</v>
          </cell>
          <cell r="T2522">
            <v>14</v>
          </cell>
        </row>
        <row r="2523">
          <cell r="A2523" t="str">
            <v>Event ClassificationExtract Transform Load Source File Number</v>
          </cell>
          <cell r="B2523" t="str">
            <v>SS Classification</v>
          </cell>
          <cell r="C2523" t="str">
            <v>Event Classification</v>
          </cell>
          <cell r="D2523" t="str">
            <v>Event Classification is the definition of all labels or categories that may classify an Event.</v>
          </cell>
          <cell r="E2523" t="str">
            <v>Extract Transform Load Source File Number</v>
          </cell>
          <cell r="F2523" t="str">
            <v>Atomic Warehouse Model.ldm/Atomic Warehouse Model/Domains/ETL Source File Number [DECIMAL(15,0)]</v>
          </cell>
          <cell r="G2523" t="str">
            <v>EV_CL</v>
          </cell>
          <cell r="H2523" t="str">
            <v>EXTRC_TRNSFRM_LD_SRC_FILE_NBR</v>
          </cell>
          <cell r="I2523" t="str">
            <v>NUMBER</v>
          </cell>
          <cell r="J2523" t="str">
            <v>15</v>
          </cell>
          <cell r="K2523" t="str">
            <v>0</v>
          </cell>
          <cell r="L2523" t="str">
            <v/>
          </cell>
          <cell r="M2523" t="str">
            <v>false</v>
          </cell>
          <cell r="N2523" t="str">
            <v>false</v>
          </cell>
          <cell r="O2523" t="str">
            <v>false</v>
          </cell>
          <cell r="P2523" t="str">
            <v>Source File number used for loading the source data using ETL process.</v>
          </cell>
          <cell r="R2523">
            <v>6</v>
          </cell>
          <cell r="S2523">
            <v>151</v>
          </cell>
          <cell r="T2523">
            <v>14</v>
          </cell>
        </row>
        <row r="2524">
          <cell r="A2524" t="str">
            <v>Event ClassificationEnterprise Data Warehouse Insert Timestamp</v>
          </cell>
          <cell r="B2524" t="str">
            <v>SS Classification</v>
          </cell>
          <cell r="C2524" t="str">
            <v>Event Classification</v>
          </cell>
          <cell r="D2524" t="str">
            <v>Event Classification is the definition of all labels or categories that may classify an Event.</v>
          </cell>
          <cell r="E2524" t="str">
            <v>Enterprise Data Warehouse Insert Timestamp</v>
          </cell>
          <cell r="F2524" t="str">
            <v>Atomic Warehouse Model.ldm/Atomic Warehouse Model/Domains/Timestamp [TIMESTAMP]</v>
          </cell>
          <cell r="G2524" t="str">
            <v>EV_CL</v>
          </cell>
          <cell r="H2524" t="str">
            <v>NTRPRS_DW_INSRT_TS</v>
          </cell>
          <cell r="I2524" t="str">
            <v>TIMESTAMP</v>
          </cell>
          <cell r="J2524" t="str">
            <v/>
          </cell>
          <cell r="K2524" t="str">
            <v/>
          </cell>
          <cell r="L2524" t="str">
            <v/>
          </cell>
          <cell r="M2524" t="str">
            <v>true</v>
          </cell>
          <cell r="N2524" t="str">
            <v>false</v>
          </cell>
          <cell r="O2524" t="str">
            <v>false</v>
          </cell>
          <cell r="P2524" t="str">
            <v>The time on which the instance of the entity was last updated.</v>
          </cell>
          <cell r="R2524">
            <v>7</v>
          </cell>
          <cell r="S2524">
            <v>151</v>
          </cell>
          <cell r="T2524">
            <v>14</v>
          </cell>
        </row>
        <row r="2525">
          <cell r="A2525" t="str">
            <v>Event To Event RelationshipBusiness End Date</v>
          </cell>
          <cell r="B2525" t="str">
            <v>SS Associatives</v>
          </cell>
          <cell r="C2525" t="str">
            <v>Event To Event Relationship</v>
          </cell>
          <cell r="D2525" t="str">
            <v>Event / Event Relationship provides a full history of associations between Events recorded in the warehouse.
Changes in time to the associations can be recorded using this entity. Note that such temporal changes will usually only occur between planned or future Events. This follows because Events are inherently historical and therefore are not subject to historical change once they have actually occurred.
In addition, Event / Event Relationship can be used to record Events with multiple associations with other Events. In these cases the attribute 'Rank' can be used to sequence the Object Events by order of importance.</v>
          </cell>
          <cell r="E2525" t="str">
            <v>Business End Date</v>
          </cell>
          <cell r="F2525" t="str">
            <v>Atomic Warehouse Model.ldm/Atomic Warehouse Model/Domains/End Date [DATE]</v>
          </cell>
          <cell r="G2525" t="str">
            <v>EV_TO_EV_RL</v>
          </cell>
          <cell r="H2525" t="str">
            <v>BSNS_END_DT</v>
          </cell>
          <cell r="I2525" t="str">
            <v>DATE</v>
          </cell>
          <cell r="J2525" t="str">
            <v/>
          </cell>
          <cell r="K2525" t="str">
            <v/>
          </cell>
          <cell r="L2525" t="str">
            <v/>
          </cell>
          <cell r="M2525" t="str">
            <v>true</v>
          </cell>
          <cell r="N2525" t="str">
            <v>false</v>
          </cell>
          <cell r="O2525" t="str">
            <v>false</v>
          </cell>
          <cell r="P2525" t="str">
            <v>The Calendar date after which an instance of the entity is no longer valid.</v>
          </cell>
          <cell r="R2525">
            <v>1</v>
          </cell>
          <cell r="S2525">
            <v>152</v>
          </cell>
          <cell r="T2525">
            <v>11</v>
          </cell>
        </row>
        <row r="2526">
          <cell r="A2526" t="str">
            <v>Event To Event RelationshipSubject Event Identifier</v>
          </cell>
          <cell r="B2526" t="str">
            <v>SS Associatives</v>
          </cell>
          <cell r="C2526" t="str">
            <v>Event To Event Relationship</v>
          </cell>
          <cell r="D2526" t="str">
            <v>Event / Event Relationship provides a full history of associations between Events recorded in the warehouse.
Changes in time to the associations can be recorded using this entity. Note that such temporal changes will usually only occur between planned or future Events. This follows because Events are inherently historical and therefore are not subject to historical change once they have actually occurred.
In addition, Event / Event Relationship can be used to record Events with multiple associations with other Events. In these cases the attribute 'Rank' can be used to sequence the Object Events by order of importance.</v>
          </cell>
          <cell r="E2526" t="str">
            <v>Subject Event Identifier</v>
          </cell>
          <cell r="F2526" t="str">
            <v>Atomic Warehouse Model.ldm/Atomic Warehouse Model/Domains/Surrogate Key [INTEGER]</v>
          </cell>
          <cell r="G2526" t="str">
            <v>EV_TO_EV_RL</v>
          </cell>
          <cell r="H2526" t="str">
            <v>SUBJT_EV_ID</v>
          </cell>
          <cell r="I2526" t="str">
            <v>NUMBER</v>
          </cell>
          <cell r="J2526" t="str">
            <v>0</v>
          </cell>
          <cell r="K2526" t="str">
            <v>0</v>
          </cell>
          <cell r="L2526" t="str">
            <v/>
          </cell>
          <cell r="M2526" t="str">
            <v>false</v>
          </cell>
          <cell r="N2526" t="str">
            <v>true</v>
          </cell>
          <cell r="O2526" t="str">
            <v>true</v>
          </cell>
          <cell r="P2526" t="str">
            <v>The unique identifier of the Event that is the subject of the association.</v>
          </cell>
          <cell r="R2526">
            <v>2</v>
          </cell>
          <cell r="S2526">
            <v>152</v>
          </cell>
          <cell r="T2526">
            <v>11</v>
          </cell>
        </row>
        <row r="2527">
          <cell r="A2527" t="str">
            <v>Event To Event RelationshipObject Event Identifier</v>
          </cell>
          <cell r="B2527" t="str">
            <v>SS Associatives</v>
          </cell>
          <cell r="C2527" t="str">
            <v>Event To Event Relationship</v>
          </cell>
          <cell r="D2527" t="str">
            <v>Event / Event Relationship provides a full history of associations between Events recorded in the warehouse.
Changes in time to the associations can be recorded using this entity. Note that such temporal changes will usually only occur between planned or future Events. This follows because Events are inherently historical and therefore are not subject to historical change once they have actually occurred.
In addition, Event / Event Relationship can be used to record Events with multiple associations with other Events. In these cases the attribute 'Rank' can be used to sequence the Object Events by order of importance.</v>
          </cell>
          <cell r="E2527" t="str">
            <v>Object Event Identifier</v>
          </cell>
          <cell r="F2527" t="str">
            <v>Atomic Warehouse Model.ldm/Atomic Warehouse Model/Domains/Surrogate Key [INTEGER]</v>
          </cell>
          <cell r="G2527" t="str">
            <v>EV_TO_EV_RL</v>
          </cell>
          <cell r="H2527" t="str">
            <v>OBJ_EV_ID</v>
          </cell>
          <cell r="I2527" t="str">
            <v>NUMBER</v>
          </cell>
          <cell r="J2527" t="str">
            <v>0</v>
          </cell>
          <cell r="K2527" t="str">
            <v>0</v>
          </cell>
          <cell r="L2527" t="str">
            <v/>
          </cell>
          <cell r="M2527" t="str">
            <v>false</v>
          </cell>
          <cell r="N2527" t="str">
            <v>true</v>
          </cell>
          <cell r="O2527" t="str">
            <v>true</v>
          </cell>
          <cell r="P2527" t="str">
            <v>The unique identifier of the Event that is the object of the association.</v>
          </cell>
          <cell r="R2527">
            <v>3</v>
          </cell>
          <cell r="S2527">
            <v>152</v>
          </cell>
          <cell r="T2527">
            <v>11</v>
          </cell>
        </row>
        <row r="2528">
          <cell r="A2528" t="str">
            <v>Event To Event RelationshipEvent To Event Relationship Type Identifier</v>
          </cell>
          <cell r="B2528" t="str">
            <v>SS Associatives</v>
          </cell>
          <cell r="C2528" t="str">
            <v>Event To Event Relationship</v>
          </cell>
          <cell r="D2528" t="str">
            <v>Event / Event Relationship provides a full history of associations between Events recorded in the warehouse.
Changes in time to the associations can be recorded using this entity. Note that such temporal changes will usually only occur between planned or future Events. This follows because Events are inherently historical and therefore are not subject to historical change once they have actually occurred.
In addition, Event / Event Relationship can be used to record Events with multiple associations with other Events. In these cases the attribute 'Rank' can be used to sequence the Object Events by order of importance.</v>
          </cell>
          <cell r="E2528" t="str">
            <v>Event To Event Relationship Type Identifier</v>
          </cell>
          <cell r="F2528" t="str">
            <v>Atomic Warehouse Model.ldm/Atomic Warehouse Model/Domains/Class Code [NVARCHAR(32)]</v>
          </cell>
          <cell r="G2528" t="str">
            <v>EV_TO_EV_RL</v>
          </cell>
          <cell r="H2528" t="str">
            <v>EV_TO_EV_RL_TY_ID</v>
          </cell>
          <cell r="I2528" t="str">
            <v>NVARCHAR2</v>
          </cell>
          <cell r="J2528" t="str">
            <v/>
          </cell>
          <cell r="K2528" t="str">
            <v/>
          </cell>
          <cell r="L2528" t="str">
            <v>32</v>
          </cell>
          <cell r="M2528" t="str">
            <v>false</v>
          </cell>
          <cell r="N2528" t="str">
            <v>true</v>
          </cell>
          <cell r="O2528" t="str">
            <v>true</v>
          </cell>
          <cell r="P2528" t="str">
            <v>The unique identifier of the Event / Event Rltnp Type.</v>
          </cell>
          <cell r="R2528">
            <v>4</v>
          </cell>
          <cell r="S2528">
            <v>152</v>
          </cell>
          <cell r="T2528">
            <v>11</v>
          </cell>
        </row>
        <row r="2529">
          <cell r="A2529" t="str">
            <v>Event To Event RelationshipBusiness Effective Date</v>
          </cell>
          <cell r="B2529" t="str">
            <v>SS Associatives</v>
          </cell>
          <cell r="C2529" t="str">
            <v>Event To Event Relationship</v>
          </cell>
          <cell r="D2529" t="str">
            <v>Event / Event Relationship provides a full history of associations between Events recorded in the warehouse.
Changes in time to the associations can be recorded using this entity. Note that such temporal changes will usually only occur between planned or future Events. This follows because Events are inherently historical and therefore are not subject to historical change once they have actually occurred.
In addition, Event / Event Relationship can be used to record Events with multiple associations with other Events. In these cases the attribute 'Rank' can be used to sequence the Object Events by order of importance.</v>
          </cell>
          <cell r="E2529" t="str">
            <v>Business Effective Date</v>
          </cell>
          <cell r="F2529" t="str">
            <v>Atomic Warehouse Model.ldm/Atomic Warehouse Model/Domains/Effective Date [DATE]</v>
          </cell>
          <cell r="G2529" t="str">
            <v>EV_TO_EV_RL</v>
          </cell>
          <cell r="H2529" t="str">
            <v>BSNS_EFFV_DT</v>
          </cell>
          <cell r="I2529" t="str">
            <v>DATE</v>
          </cell>
          <cell r="J2529" t="str">
            <v/>
          </cell>
          <cell r="K2529" t="str">
            <v/>
          </cell>
          <cell r="L2529" t="str">
            <v/>
          </cell>
          <cell r="M2529" t="str">
            <v>true</v>
          </cell>
          <cell r="N2529" t="str">
            <v>false</v>
          </cell>
          <cell r="O2529" t="str">
            <v>false</v>
          </cell>
          <cell r="P2529" t="str">
            <v>The date from which an instance of the entity is valid.</v>
          </cell>
          <cell r="R2529">
            <v>5</v>
          </cell>
          <cell r="S2529">
            <v>152</v>
          </cell>
          <cell r="T2529">
            <v>11</v>
          </cell>
        </row>
        <row r="2530">
          <cell r="A2530" t="str">
            <v>Event To Event RelationshipRank Number</v>
          </cell>
          <cell r="B2530" t="str">
            <v>SS Associatives</v>
          </cell>
          <cell r="C2530" t="str">
            <v>Event To Event Relationship</v>
          </cell>
          <cell r="D2530" t="str">
            <v>Event / Event Relationship provides a full history of associations between Events recorded in the warehouse.
Changes in time to the associations can be recorded using this entity. Note that such temporal changes will usually only occur between planned or future Events. This follows because Events are inherently historical and therefore are not subject to historical change once they have actually occurred.
In addition, Event / Event Relationship can be used to record Events with multiple associations with other Events. In these cases the attribute 'Rank' can be used to sequence the Object Events by order of importance.</v>
          </cell>
          <cell r="E2530" t="str">
            <v>Rank Number</v>
          </cell>
          <cell r="F2530" t="str">
            <v>Atomic Warehouse Model.ldm/Atomic Warehouse Model/Domains/Sequence Number [SHORT]</v>
          </cell>
          <cell r="G2530" t="str">
            <v>EV_TO_EV_RL</v>
          </cell>
          <cell r="H2530" t="str">
            <v>RNK_NBR</v>
          </cell>
          <cell r="I2530" t="str">
            <v>NUMBER</v>
          </cell>
          <cell r="J2530" t="str">
            <v>0</v>
          </cell>
          <cell r="K2530" t="str">
            <v>0</v>
          </cell>
          <cell r="L2530" t="str">
            <v/>
          </cell>
          <cell r="M2530" t="str">
            <v>false</v>
          </cell>
          <cell r="N2530" t="str">
            <v>true</v>
          </cell>
          <cell r="O2530" t="str">
            <v>false</v>
          </cell>
          <cell r="P2530" t="str">
            <v>A number uniquely identifying a specific instance of the given Relationship Type on the given Effective Date between the same subject and object of the associative relationship.</v>
          </cell>
          <cell r="R2530">
            <v>6</v>
          </cell>
          <cell r="S2530">
            <v>152</v>
          </cell>
          <cell r="T2530">
            <v>11</v>
          </cell>
        </row>
        <row r="2531">
          <cell r="A2531" t="str">
            <v>Event To Event RelationshipEnterprise Data Warehouse Insert Timestamp</v>
          </cell>
          <cell r="B2531" t="str">
            <v>SS Associatives</v>
          </cell>
          <cell r="C2531" t="str">
            <v>Event To Event Relationship</v>
          </cell>
          <cell r="D2531" t="str">
            <v>Event / Event Relationship provides a full history of associations between Events recorded in the warehouse.
Changes in time to the associations can be recorded using this entity. Note that such temporal changes will usually only occur between planned or future Events. This follows because Events are inherently historical and therefore are not subject to historical change once they have actually occurred.
In addition, Event / Event Relationship can be used to record Events with multiple associations with other Events. In these cases the attribute 'Rank' can be used to sequence the Object Events by order of importance.</v>
          </cell>
          <cell r="E2531" t="str">
            <v>Enterprise Data Warehouse Insert Timestamp</v>
          </cell>
          <cell r="F2531" t="str">
            <v>Atomic Warehouse Model.ldm/Atomic Warehouse Model/Domains/Timestamp [TIMESTAMP]</v>
          </cell>
          <cell r="G2531" t="str">
            <v>EV_TO_EV_RL</v>
          </cell>
          <cell r="H2531" t="str">
            <v>NTRPRS_DW_INSRT_TS</v>
          </cell>
          <cell r="I2531" t="str">
            <v>TIMESTAMP</v>
          </cell>
          <cell r="J2531" t="str">
            <v/>
          </cell>
          <cell r="K2531" t="str">
            <v/>
          </cell>
          <cell r="L2531" t="str">
            <v/>
          </cell>
          <cell r="M2531" t="str">
            <v>true</v>
          </cell>
          <cell r="N2531" t="str">
            <v>false</v>
          </cell>
          <cell r="O2531" t="str">
            <v>true</v>
          </cell>
          <cell r="P2531" t="str">
            <v>The time on which the instance of the entity was last updated.</v>
          </cell>
          <cell r="R2531">
            <v>7</v>
          </cell>
          <cell r="S2531">
            <v>152</v>
          </cell>
          <cell r="T2531">
            <v>11</v>
          </cell>
        </row>
        <row r="2532">
          <cell r="A2532" t="str">
            <v>Event To Event RelationshipSource System Code</v>
          </cell>
          <cell r="B2532" t="str">
            <v>SS Associatives</v>
          </cell>
          <cell r="C2532" t="str">
            <v>Event To Event Relationship</v>
          </cell>
          <cell r="D2532" t="str">
            <v>Event / Event Relationship provides a full history of associations between Events recorded in the warehouse.
Changes in time to the associations can be recorded using this entity. Note that such temporal changes will usually only occur between planned or future Events. This follows because Events are inherently historical and therefore are not subject to historical change once they have actually occurred.
In addition, Event / Event Relationship can be used to record Events with multiple associations with other Events. In these cases the attribute 'Rank' can be used to sequence the Object Events by order of importance.</v>
          </cell>
          <cell r="E2532" t="str">
            <v>Source System Code</v>
          </cell>
          <cell r="F2532" t="str">
            <v>Atomic Warehouse Model.ldm/Atomic Warehouse Model/Domains/Source System Code [NCHAR(10)]</v>
          </cell>
          <cell r="G2532" t="str">
            <v>EV_TO_EV_RL</v>
          </cell>
          <cell r="H2532" t="str">
            <v>SRC_SYS_CD</v>
          </cell>
          <cell r="I2532" t="str">
            <v>NCHAR</v>
          </cell>
          <cell r="J2532" t="str">
            <v/>
          </cell>
          <cell r="K2532" t="str">
            <v/>
          </cell>
          <cell r="L2532" t="str">
            <v>10</v>
          </cell>
          <cell r="M2532" t="str">
            <v>false</v>
          </cell>
          <cell r="N2532" t="str">
            <v>false</v>
          </cell>
          <cell r="O2532" t="str">
            <v>true</v>
          </cell>
          <cell r="P2532" t="str">
            <v>The application or system that was the source for the most recent update of the data.</v>
          </cell>
          <cell r="R2532">
            <v>8</v>
          </cell>
          <cell r="S2532">
            <v>152</v>
          </cell>
          <cell r="T2532">
            <v>11</v>
          </cell>
        </row>
        <row r="2533">
          <cell r="A2533" t="str">
            <v>Event To Event RelationshipSubject Source System Code</v>
          </cell>
          <cell r="B2533" t="str">
            <v>SS Associatives</v>
          </cell>
          <cell r="C2533" t="str">
            <v>Event To Event Relationship</v>
          </cell>
          <cell r="D2533" t="str">
            <v>Event / Event Relationship provides a full history of associations between Events recorded in the warehouse.
Changes in time to the associations can be recorded using this entity. Note that such temporal changes will usually only occur between planned or future Events. This follows because Events are inherently historical and therefore are not subject to historical change once they have actually occurred.
In addition, Event / Event Relationship can be used to record Events with multiple associations with other Events. In these cases the attribute 'Rank' can be used to sequence the Object Events by order of importance.</v>
          </cell>
          <cell r="E2533" t="str">
            <v>Subject Source System Code</v>
          </cell>
          <cell r="F2533" t="str">
            <v>Atomic Warehouse Model.ldm/Atomic Warehouse Model/Domains/Source System Code [NCHAR(10)]</v>
          </cell>
          <cell r="G2533" t="str">
            <v>EV_TO_EV_RL</v>
          </cell>
          <cell r="H2533" t="str">
            <v>SUBJT_SRC_SYS_CD</v>
          </cell>
          <cell r="I2533" t="str">
            <v>NCHAR</v>
          </cell>
          <cell r="J2533" t="str">
            <v/>
          </cell>
          <cell r="K2533" t="str">
            <v/>
          </cell>
          <cell r="L2533" t="str">
            <v>10</v>
          </cell>
          <cell r="M2533" t="str">
            <v>false</v>
          </cell>
          <cell r="N2533" t="str">
            <v>false</v>
          </cell>
          <cell r="O2533" t="str">
            <v>false</v>
          </cell>
          <cell r="P2533" t="str">
            <v>The unique identifier of the Source System.  - this originally was Source System Id -</v>
          </cell>
          <cell r="R2533">
            <v>9</v>
          </cell>
          <cell r="S2533">
            <v>152</v>
          </cell>
          <cell r="T2533">
            <v>11</v>
          </cell>
        </row>
        <row r="2534">
          <cell r="A2534" t="str">
            <v>Event To Event RelationshipSubject Source System Unique Key Text</v>
          </cell>
          <cell r="B2534" t="str">
            <v>SS Associatives</v>
          </cell>
          <cell r="C2534" t="str">
            <v>Event To Event Relationship</v>
          </cell>
          <cell r="D2534" t="str">
            <v>Event / Event Relationship provides a full history of associations between Events recorded in the warehouse.
Changes in time to the associations can be recorded using this entity. Note that such temporal changes will usually only occur between planned or future Events. This follows because Events are inherently historical and therefore are not subject to historical change once they have actually occurred.
In addition, Event / Event Relationship can be used to record Events with multiple associations with other Events. In these cases the attribute 'Rank' can be used to sequence the Object Events by order of importance.</v>
          </cell>
          <cell r="E2534" t="str">
            <v>Subject Source System Unique Key Text</v>
          </cell>
          <cell r="F2534" t="str">
            <v>Atomic Warehouse Model.ldm/Atomic Warehouse Model/Domains/External Id [NVARCHAR(200)]</v>
          </cell>
          <cell r="G2534" t="str">
            <v>EV_TO_EV_RL</v>
          </cell>
          <cell r="H2534" t="str">
            <v>SUBJT_SRC_SYS_UNQ_KEY_TXT</v>
          </cell>
          <cell r="I2534" t="str">
            <v>NVARCHAR2</v>
          </cell>
          <cell r="J2534" t="str">
            <v/>
          </cell>
          <cell r="K2534" t="str">
            <v/>
          </cell>
          <cell r="L2534" t="str">
            <v>200</v>
          </cell>
          <cell r="M2534" t="str">
            <v>false</v>
          </cell>
          <cell r="N2534" t="str">
            <v>false</v>
          </cell>
          <cell r="O2534" t="str">
            <v>false</v>
          </cell>
          <cell r="P2534" t="str">
            <v>The unique identifier of the populated instance in the Source System.</v>
          </cell>
          <cell r="R2534">
            <v>10</v>
          </cell>
          <cell r="S2534">
            <v>152</v>
          </cell>
          <cell r="T2534">
            <v>11</v>
          </cell>
        </row>
        <row r="2535">
          <cell r="A2535" t="str">
            <v>Event To Event RelationshipSubject Type Identifier</v>
          </cell>
          <cell r="B2535" t="str">
            <v>SS Associatives</v>
          </cell>
          <cell r="C2535" t="str">
            <v>Event To Event Relationship</v>
          </cell>
          <cell r="D2535" t="str">
            <v>Event / Event Relationship provides a full history of associations between Events recorded in the warehouse.
Changes in time to the associations can be recorded using this entity. Note that such temporal changes will usually only occur between planned or future Events. This follows because Events are inherently historical and therefore are not subject to historical change once they have actually occurred.
In addition, Event / Event Relationship can be used to record Events with multiple associations with other Events. In these cases the attribute 'Rank' can be used to sequence the Object Events by order of importance.</v>
          </cell>
          <cell r="E2535" t="str">
            <v>Subject Type Identifier</v>
          </cell>
          <cell r="F2535" t="str">
            <v>Atomic Warehouse Model.ldm/Atomic Warehouse Model/Domains/Class Code [NVARCHAR(32)]</v>
          </cell>
          <cell r="G2535" t="str">
            <v>EV_TO_EV_RL</v>
          </cell>
          <cell r="H2535" t="str">
            <v>SUBJT_TY_ID</v>
          </cell>
          <cell r="I2535" t="str">
            <v>NVARCHAR2</v>
          </cell>
          <cell r="J2535" t="str">
            <v/>
          </cell>
          <cell r="K2535" t="str">
            <v/>
          </cell>
          <cell r="L2535" t="str">
            <v>32</v>
          </cell>
          <cell r="M2535" t="str">
            <v>false</v>
          </cell>
          <cell r="N2535" t="str">
            <v>false</v>
          </cell>
          <cell r="O2535" t="str">
            <v>true</v>
          </cell>
          <cell r="P2535" t="str">
            <v>The unique identifier of the Event Type.</v>
          </cell>
          <cell r="R2535">
            <v>11</v>
          </cell>
          <cell r="S2535">
            <v>152</v>
          </cell>
          <cell r="T2535">
            <v>11</v>
          </cell>
        </row>
        <row r="2536">
          <cell r="A2536" t="str">
            <v>Event To Event RelationshipObject Type Identifier</v>
          </cell>
          <cell r="B2536" t="str">
            <v>SS Associatives</v>
          </cell>
          <cell r="C2536" t="str">
            <v>Event To Event Relationship</v>
          </cell>
          <cell r="D2536" t="str">
            <v>Event / Event Relationship provides a full history of associations between Events recorded in the warehouse.
Changes in time to the associations can be recorded using this entity. Note that such temporal changes will usually only occur between planned or future Events. This follows because Events are inherently historical and therefore are not subject to historical change once they have actually occurred.
In addition, Event / Event Relationship can be used to record Events with multiple associations with other Events. In these cases the attribute 'Rank' can be used to sequence the Object Events by order of importance.</v>
          </cell>
          <cell r="E2536" t="str">
            <v>Object Type Identifier</v>
          </cell>
          <cell r="F2536" t="str">
            <v>Atomic Warehouse Model.ldm/Atomic Warehouse Model/Domains/Class Code [NVARCHAR(32)]</v>
          </cell>
          <cell r="G2536" t="str">
            <v>EV_TO_EV_RL</v>
          </cell>
          <cell r="H2536" t="str">
            <v>OBJ_TY_ID</v>
          </cell>
          <cell r="I2536" t="str">
            <v>NVARCHAR2</v>
          </cell>
          <cell r="J2536" t="str">
            <v/>
          </cell>
          <cell r="K2536" t="str">
            <v/>
          </cell>
          <cell r="L2536" t="str">
            <v>32</v>
          </cell>
          <cell r="M2536" t="str">
            <v>false</v>
          </cell>
          <cell r="N2536" t="str">
            <v>false</v>
          </cell>
          <cell r="O2536" t="str">
            <v>true</v>
          </cell>
          <cell r="P2536" t="str">
            <v>The unique identifier of the Event Type.</v>
          </cell>
          <cell r="R2536">
            <v>12</v>
          </cell>
          <cell r="S2536">
            <v>152</v>
          </cell>
          <cell r="T2536">
            <v>11</v>
          </cell>
        </row>
        <row r="2537">
          <cell r="A2537" t="str">
            <v>Event To Event RelationshipEffective Timestamp</v>
          </cell>
          <cell r="B2537" t="str">
            <v>SS Associatives</v>
          </cell>
          <cell r="C2537" t="str">
            <v>Event To Event Relationship</v>
          </cell>
          <cell r="D2537" t="str">
            <v>Event / Event Relationship provides a full history of associations between Events recorded in the warehouse.
Changes in time to the associations can be recorded using this entity. Note that such temporal changes will usually only occur between planned or future Events. This follows because Events are inherently historical and therefore are not subject to historical change once they have actually occurred.
In addition, Event / Event Relationship can be used to record Events with multiple associations with other Events. In these cases the attribute 'Rank' can be used to sequence the Object Events by order of importance.</v>
          </cell>
          <cell r="E2537" t="str">
            <v>Effective Timestamp</v>
          </cell>
          <cell r="F2537" t="str">
            <v>Atomic Warehouse Model.ldm/Atomic Warehouse Model/Domains/ETL Effective Timestamp [TIMESTAMP]</v>
          </cell>
          <cell r="G2537" t="str">
            <v>EV_TO_EV_RL</v>
          </cell>
          <cell r="H2537" t="str">
            <v>EFFV_TS</v>
          </cell>
          <cell r="I2537" t="str">
            <v>TIMESTAMP</v>
          </cell>
          <cell r="J2537" t="str">
            <v/>
          </cell>
          <cell r="K2537" t="str">
            <v/>
          </cell>
          <cell r="L2537" t="str">
            <v/>
          </cell>
          <cell r="M2537" t="str">
            <v>false</v>
          </cell>
          <cell r="N2537" t="str">
            <v>false</v>
          </cell>
          <cell r="O2537" t="str">
            <v>false</v>
          </cell>
          <cell r="P2537" t="str">
            <v>ETL only - part of ETL Audit - ETL Job File History
A data domain that defines the warehouse observation time for a data row.</v>
          </cell>
          <cell r="R2537">
            <v>13</v>
          </cell>
          <cell r="S2537">
            <v>152</v>
          </cell>
          <cell r="T2537">
            <v>11</v>
          </cell>
        </row>
        <row r="2538">
          <cell r="A2538" t="str">
            <v>Event To Event RelationshipEnd Timestamp</v>
          </cell>
          <cell r="B2538" t="str">
            <v>SS Associatives</v>
          </cell>
          <cell r="C2538" t="str">
            <v>Event To Event Relationship</v>
          </cell>
          <cell r="D2538" t="str">
            <v>Event / Event Relationship provides a full history of associations between Events recorded in the warehouse.
Changes in time to the associations can be recorded using this entity. Note that such temporal changes will usually only occur between planned or future Events. This follows because Events are inherently historical and therefore are not subject to historical change once they have actually occurred.
In addition, Event / Event Relationship can be used to record Events with multiple associations with other Events. In these cases the attribute 'Rank' can be used to sequence the Object Events by order of importance.</v>
          </cell>
          <cell r="E2538" t="str">
            <v>End Timestamp</v>
          </cell>
          <cell r="F2538" t="str">
            <v>Atomic Warehouse Model.ldm/Atomic Warehouse Model/Domains/ETL End Timestamp [TIMESTAMP]</v>
          </cell>
          <cell r="G2538" t="str">
            <v>EV_TO_EV_RL</v>
          </cell>
          <cell r="H2538" t="str">
            <v>END_TS</v>
          </cell>
          <cell r="I2538" t="str">
            <v>TIMESTAMP</v>
          </cell>
          <cell r="J2538" t="str">
            <v/>
          </cell>
          <cell r="K2538" t="str">
            <v/>
          </cell>
          <cell r="L2538" t="str">
            <v/>
          </cell>
          <cell r="M2538" t="str">
            <v>false</v>
          </cell>
          <cell r="N2538" t="str">
            <v>false</v>
          </cell>
          <cell r="O2538" t="str">
            <v>false</v>
          </cell>
          <cell r="P2538" t="str">
            <v>ETL only - part of ETL Audit - ETL Job File History
A data domain that defines the warehouse observation time for a data row.</v>
          </cell>
          <cell r="R2538">
            <v>14</v>
          </cell>
          <cell r="S2538">
            <v>152</v>
          </cell>
          <cell r="T2538">
            <v>11</v>
          </cell>
        </row>
        <row r="2539">
          <cell r="A2539" t="str">
            <v>Event To Event RelationshipLast Update Run Identifier</v>
          </cell>
          <cell r="B2539" t="str">
            <v>SS Associatives</v>
          </cell>
          <cell r="C2539" t="str">
            <v>Event To Event Relationship</v>
          </cell>
          <cell r="D2539" t="str">
            <v>Event / Event Relationship provides a full history of associations between Events recorded in the warehouse.
Changes in time to the associations can be recorded using this entity. Note that such temporal changes will usually only occur between planned or future Events. This follows because Events are inherently historical and therefore are not subject to historical change once they have actually occurred.
In addition, Event / Event Relationship can be used to record Events with multiple associations with other Events. In these cases the attribute 'Rank' can be used to sequence the Object Events by order of importance.</v>
          </cell>
          <cell r="E2539" t="str">
            <v>Last Update Run Identifier</v>
          </cell>
          <cell r="F2539" t="str">
            <v>Atomic Warehouse Model.ldm/Atomic Warehouse Model/Domains/ETL Run Identifier [DECIMAL(15,0)]</v>
          </cell>
          <cell r="G2539" t="str">
            <v>EV_TO_EV_RL</v>
          </cell>
          <cell r="H2539" t="str">
            <v>LST_UPDT_RUN_ID</v>
          </cell>
          <cell r="I2539" t="str">
            <v>NUMBER</v>
          </cell>
          <cell r="J2539" t="str">
            <v>15</v>
          </cell>
          <cell r="K2539" t="str">
            <v>0</v>
          </cell>
          <cell r="L2539" t="str">
            <v/>
          </cell>
          <cell r="M2539" t="str">
            <v>false</v>
          </cell>
          <cell r="N2539" t="str">
            <v>false</v>
          </cell>
          <cell r="O2539" t="str">
            <v>false</v>
          </cell>
          <cell r="P2539" t="str">
            <v>This is an ETL process generated run number populated when a row is updated</v>
          </cell>
          <cell r="R2539">
            <v>15</v>
          </cell>
          <cell r="S2539">
            <v>152</v>
          </cell>
          <cell r="T2539">
            <v>11</v>
          </cell>
        </row>
        <row r="2540">
          <cell r="A2540" t="str">
            <v>Event To Event RelationshipCreate Run Identifier</v>
          </cell>
          <cell r="B2540" t="str">
            <v>SS Associatives</v>
          </cell>
          <cell r="C2540" t="str">
            <v>Event To Event Relationship</v>
          </cell>
          <cell r="D2540" t="str">
            <v>Event / Event Relationship provides a full history of associations between Events recorded in the warehouse.
Changes in time to the associations can be recorded using this entity. Note that such temporal changes will usually only occur between planned or future Events. This follows because Events are inherently historical and therefore are not subject to historical change once they have actually occurred.
In addition, Event / Event Relationship can be used to record Events with multiple associations with other Events. In these cases the attribute 'Rank' can be used to sequence the Object Events by order of importance.</v>
          </cell>
          <cell r="E2540" t="str">
            <v>Create Run Identifier</v>
          </cell>
          <cell r="F2540" t="str">
            <v>Atomic Warehouse Model.ldm/Atomic Warehouse Model/Domains/ETL Run Identifier [DECIMAL(15,0)]</v>
          </cell>
          <cell r="G2540" t="str">
            <v>EV_TO_EV_RL</v>
          </cell>
          <cell r="H2540" t="str">
            <v>CRT_RUN_ID</v>
          </cell>
          <cell r="I2540" t="str">
            <v>NUMBER</v>
          </cell>
          <cell r="J2540" t="str">
            <v>15</v>
          </cell>
          <cell r="K2540" t="str">
            <v>0</v>
          </cell>
          <cell r="L2540" t="str">
            <v/>
          </cell>
          <cell r="M2540" t="str">
            <v>false</v>
          </cell>
          <cell r="N2540" t="str">
            <v>false</v>
          </cell>
          <cell r="O2540" t="str">
            <v>false</v>
          </cell>
          <cell r="P2540" t="str">
            <v>This is an ETL process generated run number populated when a row is created</v>
          </cell>
          <cell r="R2540">
            <v>16</v>
          </cell>
          <cell r="S2540">
            <v>152</v>
          </cell>
          <cell r="T2540">
            <v>11</v>
          </cell>
        </row>
        <row r="2541">
          <cell r="A2541" t="str">
            <v>Event To Event RelationshipExtract Transform Load Source File Number</v>
          </cell>
          <cell r="B2541" t="str">
            <v>SS Associatives</v>
          </cell>
          <cell r="C2541" t="str">
            <v>Event To Event Relationship</v>
          </cell>
          <cell r="D2541" t="str">
            <v>Event / Event Relationship provides a full history of associations between Events recorded in the warehouse.
Changes in time to the associations can be recorded using this entity. Note that such temporal changes will usually only occur between planned or future Events. This follows because Events are inherently historical and therefore are not subject to historical change once they have actually occurred.
In addition, Event / Event Relationship can be used to record Events with multiple associations with other Events. In these cases the attribute 'Rank' can be used to sequence the Object Events by order of importance.</v>
          </cell>
          <cell r="E2541" t="str">
            <v>Extract Transform Load Source File Number</v>
          </cell>
          <cell r="F2541" t="str">
            <v>Atomic Warehouse Model.ldm/Atomic Warehouse Model/Domains/ETL Source File Number [DECIMAL(15,0)]</v>
          </cell>
          <cell r="G2541" t="str">
            <v>EV_TO_EV_RL</v>
          </cell>
          <cell r="H2541" t="str">
            <v>EXTRC_TRNSFRM_LD_SRC_FILE_NBR</v>
          </cell>
          <cell r="I2541" t="str">
            <v>NUMBER</v>
          </cell>
          <cell r="J2541" t="str">
            <v>15</v>
          </cell>
          <cell r="K2541" t="str">
            <v>0</v>
          </cell>
          <cell r="L2541" t="str">
            <v/>
          </cell>
          <cell r="M2541" t="str">
            <v>false</v>
          </cell>
          <cell r="N2541" t="str">
            <v>false</v>
          </cell>
          <cell r="O2541" t="str">
            <v>false</v>
          </cell>
          <cell r="P2541" t="str">
            <v>Source File number used for loading the source data using ETL process.</v>
          </cell>
          <cell r="R2541">
            <v>17</v>
          </cell>
          <cell r="S2541">
            <v>152</v>
          </cell>
          <cell r="T2541">
            <v>11</v>
          </cell>
        </row>
        <row r="2542">
          <cell r="A2542" t="str">
            <v>Event To Event RelationshipObject Source System Code</v>
          </cell>
          <cell r="B2542" t="str">
            <v>SS Associatives</v>
          </cell>
          <cell r="C2542" t="str">
            <v>Event To Event Relationship</v>
          </cell>
          <cell r="D2542" t="str">
            <v>Event / Event Relationship provides a full history of associations between Events recorded in the warehouse.
Changes in time to the associations can be recorded using this entity. Note that such temporal changes will usually only occur between planned or future Events. This follows because Events are inherently historical and therefore are not subject to historical change once they have actually occurred.
In addition, Event / Event Relationship can be used to record Events with multiple associations with other Events. In these cases the attribute 'Rank' can be used to sequence the Object Events by order of importance.</v>
          </cell>
          <cell r="E2542" t="str">
            <v>Object Source System Code</v>
          </cell>
          <cell r="F2542" t="str">
            <v>Atomic Warehouse Model.ldm/Atomic Warehouse Model/Domains/Source System Code [NCHAR(10)]</v>
          </cell>
          <cell r="G2542" t="str">
            <v>EV_TO_EV_RL</v>
          </cell>
          <cell r="H2542" t="str">
            <v>OBJ_SRC_SYS_CD</v>
          </cell>
          <cell r="I2542" t="str">
            <v>NCHAR</v>
          </cell>
          <cell r="J2542" t="str">
            <v/>
          </cell>
          <cell r="K2542" t="str">
            <v/>
          </cell>
          <cell r="L2542" t="str">
            <v>10</v>
          </cell>
          <cell r="M2542" t="str">
            <v>false</v>
          </cell>
          <cell r="N2542" t="str">
            <v>false</v>
          </cell>
          <cell r="O2542" t="str">
            <v>false</v>
          </cell>
          <cell r="P2542" t="str">
            <v>The unique identifier of the Source System.  - this originally was Source System Id -</v>
          </cell>
          <cell r="R2542">
            <v>18</v>
          </cell>
          <cell r="S2542">
            <v>152</v>
          </cell>
          <cell r="T2542">
            <v>11</v>
          </cell>
        </row>
        <row r="2543">
          <cell r="A2543" t="str">
            <v>Event To Event RelationshipObject Source System Unique Key Text</v>
          </cell>
          <cell r="B2543" t="str">
            <v>SS Associatives</v>
          </cell>
          <cell r="C2543" t="str">
            <v>Event To Event Relationship</v>
          </cell>
          <cell r="D2543" t="str">
            <v>Event / Event Relationship provides a full history of associations between Events recorded in the warehouse.
Changes in time to the associations can be recorded using this entity. Note that such temporal changes will usually only occur between planned or future Events. This follows because Events are inherently historical and therefore are not subject to historical change once they have actually occurred.
In addition, Event / Event Relationship can be used to record Events with multiple associations with other Events. In these cases the attribute 'Rank' can be used to sequence the Object Events by order of importance.</v>
          </cell>
          <cell r="E2543" t="str">
            <v>Object Source System Unique Key Text</v>
          </cell>
          <cell r="F2543" t="str">
            <v>Atomic Warehouse Model.ldm/Atomic Warehouse Model/Domains/External Id [NVARCHAR(200)]</v>
          </cell>
          <cell r="G2543" t="str">
            <v>EV_TO_EV_RL</v>
          </cell>
          <cell r="H2543" t="str">
            <v>OBJ_SRC_SYS_UNQ_KEY_TXT</v>
          </cell>
          <cell r="I2543" t="str">
            <v>NVARCHAR2</v>
          </cell>
          <cell r="J2543" t="str">
            <v/>
          </cell>
          <cell r="K2543" t="str">
            <v/>
          </cell>
          <cell r="L2543" t="str">
            <v>200</v>
          </cell>
          <cell r="M2543" t="str">
            <v>false</v>
          </cell>
          <cell r="N2543" t="str">
            <v>false</v>
          </cell>
          <cell r="O2543" t="str">
            <v>false</v>
          </cell>
          <cell r="P2543" t="str">
            <v>The unique identifier of the populated instance in the Source System.</v>
          </cell>
          <cell r="R2543">
            <v>19</v>
          </cell>
          <cell r="S2543">
            <v>152</v>
          </cell>
          <cell r="T2543">
            <v>11</v>
          </cell>
        </row>
        <row r="2544">
          <cell r="A2544" t="str">
            <v>Event To Group RelationshipEvent Identifier</v>
          </cell>
          <cell r="B2544" t="str">
            <v>SS Associatives</v>
          </cell>
          <cell r="C2544" t="str">
            <v>Event To Group Relationship</v>
          </cell>
          <cell r="D2544" t="str">
            <v>Event / Group Relationship identifies the relationships Events have in respect to Groups.
A given Event may simultaneously belong to more than one Group. The set of Groups associated with an Event may change over time.
Event / Group Relation allows storage of these multiple and historical associations.</v>
          </cell>
          <cell r="E2544" t="str">
            <v>Event Identifier</v>
          </cell>
          <cell r="F2544" t="str">
            <v>Atomic Warehouse Model.ldm/Atomic Warehouse Model/Domains/Surrogate Key [INTEGER]</v>
          </cell>
          <cell r="G2544" t="str">
            <v>EV_TO_GRP_RL</v>
          </cell>
          <cell r="H2544" t="str">
            <v>EV_ID</v>
          </cell>
          <cell r="I2544" t="str">
            <v>NUMBER</v>
          </cell>
          <cell r="J2544" t="str">
            <v>0</v>
          </cell>
          <cell r="K2544" t="str">
            <v>0</v>
          </cell>
          <cell r="L2544" t="str">
            <v/>
          </cell>
          <cell r="M2544" t="str">
            <v>false</v>
          </cell>
          <cell r="N2544" t="str">
            <v>true</v>
          </cell>
          <cell r="O2544" t="str">
            <v>true</v>
          </cell>
          <cell r="P2544" t="str">
            <v>The unique identifier of an Event.</v>
          </cell>
          <cell r="R2544">
            <v>1</v>
          </cell>
          <cell r="S2544">
            <v>153</v>
          </cell>
          <cell r="T2544">
            <v>11</v>
          </cell>
        </row>
        <row r="2545">
          <cell r="A2545" t="str">
            <v>Event To Group RelationshipGroup Identifier</v>
          </cell>
          <cell r="B2545" t="str">
            <v>SS Associatives</v>
          </cell>
          <cell r="C2545" t="str">
            <v>Event To Group Relationship</v>
          </cell>
          <cell r="D2545" t="str">
            <v>Event / Group Relationship identifies the relationships Events have in respect to Groups.
A given Event may simultaneously belong to more than one Group. The set of Groups associated with an Event may change over time.
Event / Group Relation allows storage of these multiple and historical associations.</v>
          </cell>
          <cell r="E2545" t="str">
            <v>Group Identifier</v>
          </cell>
          <cell r="F2545" t="str">
            <v>Atomic Warehouse Model.ldm/Atomic Warehouse Model/Domains/Surrogate Key [INTEGER]</v>
          </cell>
          <cell r="G2545" t="str">
            <v>EV_TO_GRP_RL</v>
          </cell>
          <cell r="H2545" t="str">
            <v>GRP_ID</v>
          </cell>
          <cell r="I2545" t="str">
            <v>NUMBER</v>
          </cell>
          <cell r="J2545" t="str">
            <v>0</v>
          </cell>
          <cell r="K2545" t="str">
            <v>0</v>
          </cell>
          <cell r="L2545" t="str">
            <v/>
          </cell>
          <cell r="M2545" t="str">
            <v>false</v>
          </cell>
          <cell r="N2545" t="str">
            <v>true</v>
          </cell>
          <cell r="O2545" t="str">
            <v>true</v>
          </cell>
          <cell r="P2545" t="str">
            <v>The unique identifier of the Group.</v>
          </cell>
          <cell r="R2545">
            <v>2</v>
          </cell>
          <cell r="S2545">
            <v>153</v>
          </cell>
          <cell r="T2545">
            <v>11</v>
          </cell>
        </row>
        <row r="2546">
          <cell r="A2546" t="str">
            <v>Event To Group RelationshipEvent To Group Relationship Type Identifier</v>
          </cell>
          <cell r="B2546" t="str">
            <v>SS Associatives</v>
          </cell>
          <cell r="C2546" t="str">
            <v>Event To Group Relationship</v>
          </cell>
          <cell r="D2546" t="str">
            <v>Event / Group Relationship identifies the relationships Events have in respect to Groups.
A given Event may simultaneously belong to more than one Group. The set of Groups associated with an Event may change over time.
Event / Group Relation allows storage of these multiple and historical associations.</v>
          </cell>
          <cell r="E2546" t="str">
            <v>Event To Group Relationship Type Identifier</v>
          </cell>
          <cell r="F2546" t="str">
            <v>Atomic Warehouse Model.ldm/Atomic Warehouse Model/Domains/Class Code [NVARCHAR(32)]</v>
          </cell>
          <cell r="G2546" t="str">
            <v>EV_TO_GRP_RL</v>
          </cell>
          <cell r="H2546" t="str">
            <v>EV_TO_GRP_RL_TY_ID</v>
          </cell>
          <cell r="I2546" t="str">
            <v>NVARCHAR2</v>
          </cell>
          <cell r="J2546" t="str">
            <v/>
          </cell>
          <cell r="K2546" t="str">
            <v/>
          </cell>
          <cell r="L2546" t="str">
            <v>32</v>
          </cell>
          <cell r="M2546" t="str">
            <v>false</v>
          </cell>
          <cell r="N2546" t="str">
            <v>true</v>
          </cell>
          <cell r="O2546" t="str">
            <v>true</v>
          </cell>
          <cell r="P2546" t="str">
            <v>The unique identifier of the Event / Group Rltnp Type.</v>
          </cell>
          <cell r="R2546">
            <v>3</v>
          </cell>
          <cell r="S2546">
            <v>153</v>
          </cell>
          <cell r="T2546">
            <v>11</v>
          </cell>
        </row>
        <row r="2547">
          <cell r="A2547" t="str">
            <v>Event To Group RelationshipBusiness Effective Date</v>
          </cell>
          <cell r="B2547" t="str">
            <v>SS Associatives</v>
          </cell>
          <cell r="C2547" t="str">
            <v>Event To Group Relationship</v>
          </cell>
          <cell r="D2547" t="str">
            <v>Event / Group Relationship identifies the relationships Events have in respect to Groups.
A given Event may simultaneously belong to more than one Group. The set of Groups associated with an Event may change over time.
Event / Group Relation allows storage of these multiple and historical associations.</v>
          </cell>
          <cell r="E2547" t="str">
            <v>Business Effective Date</v>
          </cell>
          <cell r="F2547" t="str">
            <v>Atomic Warehouse Model.ldm/Atomic Warehouse Model/Domains/Effective Date [DATE]</v>
          </cell>
          <cell r="G2547" t="str">
            <v>EV_TO_GRP_RL</v>
          </cell>
          <cell r="H2547" t="str">
            <v>BSNS_EFFV_DT</v>
          </cell>
          <cell r="I2547" t="str">
            <v>DATE</v>
          </cell>
          <cell r="J2547" t="str">
            <v/>
          </cell>
          <cell r="K2547" t="str">
            <v/>
          </cell>
          <cell r="L2547" t="str">
            <v/>
          </cell>
          <cell r="M2547" t="str">
            <v>true</v>
          </cell>
          <cell r="N2547" t="str">
            <v>false</v>
          </cell>
          <cell r="O2547" t="str">
            <v>false</v>
          </cell>
          <cell r="P2547" t="str">
            <v>The date from which an instance of the entity is valid.</v>
          </cell>
          <cell r="R2547">
            <v>4</v>
          </cell>
          <cell r="S2547">
            <v>153</v>
          </cell>
          <cell r="T2547">
            <v>11</v>
          </cell>
        </row>
        <row r="2548">
          <cell r="A2548" t="str">
            <v>Event To Group RelationshipRank Number</v>
          </cell>
          <cell r="B2548" t="str">
            <v>SS Associatives</v>
          </cell>
          <cell r="C2548" t="str">
            <v>Event To Group Relationship</v>
          </cell>
          <cell r="D2548" t="str">
            <v>Event / Group Relationship identifies the relationships Events have in respect to Groups.
A given Event may simultaneously belong to more than one Group. The set of Groups associated with an Event may change over time.
Event / Group Relation allows storage of these multiple and historical associations.</v>
          </cell>
          <cell r="E2548" t="str">
            <v>Rank Number</v>
          </cell>
          <cell r="F2548" t="str">
            <v>Atomic Warehouse Model.ldm/Atomic Warehouse Model/Domains/Sequence Number [SHORT]</v>
          </cell>
          <cell r="G2548" t="str">
            <v>EV_TO_GRP_RL</v>
          </cell>
          <cell r="H2548" t="str">
            <v>RNK_NBR</v>
          </cell>
          <cell r="I2548" t="str">
            <v>NUMBER</v>
          </cell>
          <cell r="J2548" t="str">
            <v>0</v>
          </cell>
          <cell r="K2548" t="str">
            <v>0</v>
          </cell>
          <cell r="L2548" t="str">
            <v/>
          </cell>
          <cell r="M2548" t="str">
            <v>false</v>
          </cell>
          <cell r="N2548" t="str">
            <v>true</v>
          </cell>
          <cell r="O2548" t="str">
            <v>false</v>
          </cell>
          <cell r="P2548" t="str">
            <v>A number uniquely identifying a specific instance of the given Relationship Type on the given Effective Date between the same subject and object of the associative relationship.</v>
          </cell>
          <cell r="R2548">
            <v>5</v>
          </cell>
          <cell r="S2548">
            <v>153</v>
          </cell>
          <cell r="T2548">
            <v>11</v>
          </cell>
        </row>
        <row r="2549">
          <cell r="A2549" t="str">
            <v>Event To Group RelationshipEnterprise Data Warehouse Insert Timestamp</v>
          </cell>
          <cell r="B2549" t="str">
            <v>SS Associatives</v>
          </cell>
          <cell r="C2549" t="str">
            <v>Event To Group Relationship</v>
          </cell>
          <cell r="D2549" t="str">
            <v>Event / Group Relationship identifies the relationships Events have in respect to Groups.
A given Event may simultaneously belong to more than one Group. The set of Groups associated with an Event may change over time.
Event / Group Relation allows storage of these multiple and historical associations.</v>
          </cell>
          <cell r="E2549" t="str">
            <v>Enterprise Data Warehouse Insert Timestamp</v>
          </cell>
          <cell r="F2549" t="str">
            <v>Atomic Warehouse Model.ldm/Atomic Warehouse Model/Domains/Timestamp [TIMESTAMP]</v>
          </cell>
          <cell r="G2549" t="str">
            <v>EV_TO_GRP_RL</v>
          </cell>
          <cell r="H2549" t="str">
            <v>NTRPRS_DW_INSRT_TS</v>
          </cell>
          <cell r="I2549" t="str">
            <v>TIMESTAMP</v>
          </cell>
          <cell r="J2549" t="str">
            <v/>
          </cell>
          <cell r="K2549" t="str">
            <v/>
          </cell>
          <cell r="L2549" t="str">
            <v/>
          </cell>
          <cell r="M2549" t="str">
            <v>true</v>
          </cell>
          <cell r="N2549" t="str">
            <v>false</v>
          </cell>
          <cell r="O2549" t="str">
            <v>true</v>
          </cell>
          <cell r="P2549" t="str">
            <v>The time on which the instance of the entity was last updated.</v>
          </cell>
          <cell r="R2549">
            <v>6</v>
          </cell>
          <cell r="S2549">
            <v>153</v>
          </cell>
          <cell r="T2549">
            <v>11</v>
          </cell>
        </row>
        <row r="2550">
          <cell r="A2550" t="str">
            <v>Event To Group RelationshipSource System Code</v>
          </cell>
          <cell r="B2550" t="str">
            <v>SS Associatives</v>
          </cell>
          <cell r="C2550" t="str">
            <v>Event To Group Relationship</v>
          </cell>
          <cell r="D2550" t="str">
            <v>Event / Group Relationship identifies the relationships Events have in respect to Groups.
A given Event may simultaneously belong to more than one Group. The set of Groups associated with an Event may change over time.
Event / Group Relation allows storage of these multiple and historical associations.</v>
          </cell>
          <cell r="E2550" t="str">
            <v>Source System Code</v>
          </cell>
          <cell r="F2550" t="str">
            <v>Atomic Warehouse Model.ldm/Atomic Warehouse Model/Domains/Source System Code [NCHAR(10)]</v>
          </cell>
          <cell r="G2550" t="str">
            <v>EV_TO_GRP_RL</v>
          </cell>
          <cell r="H2550" t="str">
            <v>SRC_SYS_CD</v>
          </cell>
          <cell r="I2550" t="str">
            <v>NCHAR</v>
          </cell>
          <cell r="J2550" t="str">
            <v/>
          </cell>
          <cell r="K2550" t="str">
            <v/>
          </cell>
          <cell r="L2550" t="str">
            <v>10</v>
          </cell>
          <cell r="M2550" t="str">
            <v>false</v>
          </cell>
          <cell r="N2550" t="str">
            <v>false</v>
          </cell>
          <cell r="O2550" t="str">
            <v>true</v>
          </cell>
          <cell r="P2550" t="str">
            <v>The application or system that was the source for the most recent update of the data.</v>
          </cell>
          <cell r="R2550">
            <v>7</v>
          </cell>
          <cell r="S2550">
            <v>153</v>
          </cell>
          <cell r="T2550">
            <v>11</v>
          </cell>
        </row>
        <row r="2551">
          <cell r="A2551" t="str">
            <v>Event To Group RelationshipBusiness End Date</v>
          </cell>
          <cell r="B2551" t="str">
            <v>SS Associatives</v>
          </cell>
          <cell r="C2551" t="str">
            <v>Event To Group Relationship</v>
          </cell>
          <cell r="D2551" t="str">
            <v>Event / Group Relationship identifies the relationships Events have in respect to Groups.
A given Event may simultaneously belong to more than one Group. The set of Groups associated with an Event may change over time.
Event / Group Relation allows storage of these multiple and historical associations.</v>
          </cell>
          <cell r="E2551" t="str">
            <v>Business End Date</v>
          </cell>
          <cell r="F2551" t="str">
            <v>Atomic Warehouse Model.ldm/Atomic Warehouse Model/Domains/End Date [DATE]</v>
          </cell>
          <cell r="G2551" t="str">
            <v>EV_TO_GRP_RL</v>
          </cell>
          <cell r="H2551" t="str">
            <v>BSNS_END_DT</v>
          </cell>
          <cell r="I2551" t="str">
            <v>DATE</v>
          </cell>
          <cell r="J2551" t="str">
            <v/>
          </cell>
          <cell r="K2551" t="str">
            <v/>
          </cell>
          <cell r="L2551" t="str">
            <v/>
          </cell>
          <cell r="M2551" t="str">
            <v>true</v>
          </cell>
          <cell r="N2551" t="str">
            <v>false</v>
          </cell>
          <cell r="O2551" t="str">
            <v>false</v>
          </cell>
          <cell r="P2551" t="str">
            <v>The Calendar date after which an instance of the entity is no longer valid.</v>
          </cell>
          <cell r="R2551">
            <v>8</v>
          </cell>
          <cell r="S2551">
            <v>153</v>
          </cell>
          <cell r="T2551">
            <v>11</v>
          </cell>
        </row>
        <row r="2552">
          <cell r="A2552" t="str">
            <v>Event To Group RelationshipCreate Run Identifier</v>
          </cell>
          <cell r="B2552" t="str">
            <v>SS Associatives</v>
          </cell>
          <cell r="C2552" t="str">
            <v>Event To Group Relationship</v>
          </cell>
          <cell r="D2552" t="str">
            <v>Event / Group Relationship identifies the relationships Events have in respect to Groups.
A given Event may simultaneously belong to more than one Group. The set of Groups associated with an Event may change over time.
Event / Group Relation allows storage of these multiple and historical associations.</v>
          </cell>
          <cell r="E2552" t="str">
            <v>Create Run Identifier</v>
          </cell>
          <cell r="F2552" t="str">
            <v>Atomic Warehouse Model.ldm/Atomic Warehouse Model/Domains/ETL Run Identifier [DECIMAL(15,0)]</v>
          </cell>
          <cell r="G2552" t="str">
            <v>EV_TO_GRP_RL</v>
          </cell>
          <cell r="H2552" t="str">
            <v>CRT_RUN_ID</v>
          </cell>
          <cell r="I2552" t="str">
            <v>NUMBER</v>
          </cell>
          <cell r="J2552" t="str">
            <v>15</v>
          </cell>
          <cell r="K2552" t="str">
            <v>0</v>
          </cell>
          <cell r="L2552" t="str">
            <v/>
          </cell>
          <cell r="M2552" t="str">
            <v>false</v>
          </cell>
          <cell r="N2552" t="str">
            <v>false</v>
          </cell>
          <cell r="O2552" t="str">
            <v>false</v>
          </cell>
          <cell r="P2552" t="str">
            <v>This is an ETL process generated run number populated when a row is created</v>
          </cell>
          <cell r="R2552">
            <v>9</v>
          </cell>
          <cell r="S2552">
            <v>153</v>
          </cell>
          <cell r="T2552">
            <v>11</v>
          </cell>
        </row>
        <row r="2553">
          <cell r="A2553" t="str">
            <v>Event To Group RelationshipExtract Transform Load Source File Number</v>
          </cell>
          <cell r="B2553" t="str">
            <v>SS Associatives</v>
          </cell>
          <cell r="C2553" t="str">
            <v>Event To Group Relationship</v>
          </cell>
          <cell r="D2553" t="str">
            <v>Event / Group Relationship identifies the relationships Events have in respect to Groups.
A given Event may simultaneously belong to more than one Group. The set of Groups associated with an Event may change over time.
Event / Group Relation allows storage of these multiple and historical associations.</v>
          </cell>
          <cell r="E2553" t="str">
            <v>Extract Transform Load Source File Number</v>
          </cell>
          <cell r="F2553" t="str">
            <v>Atomic Warehouse Model.ldm/Atomic Warehouse Model/Domains/ETL Source File Number [DECIMAL(15,0)]</v>
          </cell>
          <cell r="G2553" t="str">
            <v>EV_TO_GRP_RL</v>
          </cell>
          <cell r="H2553" t="str">
            <v>EXTRC_TRNSFRM_LD_SRC_FILE_NBR</v>
          </cell>
          <cell r="I2553" t="str">
            <v>NUMBER</v>
          </cell>
          <cell r="J2553" t="str">
            <v>15</v>
          </cell>
          <cell r="K2553" t="str">
            <v>0</v>
          </cell>
          <cell r="L2553" t="str">
            <v/>
          </cell>
          <cell r="M2553" t="str">
            <v>false</v>
          </cell>
          <cell r="N2553" t="str">
            <v>false</v>
          </cell>
          <cell r="O2553" t="str">
            <v>false</v>
          </cell>
          <cell r="P2553" t="str">
            <v>Source File number used for loading the source data using ETL process.</v>
          </cell>
          <cell r="R2553">
            <v>10</v>
          </cell>
          <cell r="S2553">
            <v>153</v>
          </cell>
          <cell r="T2553">
            <v>11</v>
          </cell>
        </row>
        <row r="2554">
          <cell r="A2554" t="str">
            <v>Event To Group RelationshipEffective Timestamp</v>
          </cell>
          <cell r="B2554" t="str">
            <v>SS Associatives</v>
          </cell>
          <cell r="C2554" t="str">
            <v>Event To Group Relationship</v>
          </cell>
          <cell r="D2554" t="str">
            <v>Event / Group Relationship identifies the relationships Events have in respect to Groups.
A given Event may simultaneously belong to more than one Group. The set of Groups associated with an Event may change over time.
Event / Group Relation allows storage of these multiple and historical associations.</v>
          </cell>
          <cell r="E2554" t="str">
            <v>Effective Timestamp</v>
          </cell>
          <cell r="F2554" t="str">
            <v>Atomic Warehouse Model.ldm/Atomic Warehouse Model/Domains/ETL Effective Timestamp [TIMESTAMP]</v>
          </cell>
          <cell r="G2554" t="str">
            <v>EV_TO_GRP_RL</v>
          </cell>
          <cell r="H2554" t="str">
            <v>EFFV_TS</v>
          </cell>
          <cell r="I2554" t="str">
            <v>TIMESTAMP</v>
          </cell>
          <cell r="J2554" t="str">
            <v/>
          </cell>
          <cell r="K2554" t="str">
            <v/>
          </cell>
          <cell r="L2554" t="str">
            <v/>
          </cell>
          <cell r="M2554" t="str">
            <v>false</v>
          </cell>
          <cell r="N2554" t="str">
            <v>false</v>
          </cell>
          <cell r="O2554" t="str">
            <v>false</v>
          </cell>
          <cell r="P2554" t="str">
            <v>ETL only - part of ETL Audit - ETL Job File History
A data domain that defines the warehouse observation time for a data row.</v>
          </cell>
          <cell r="R2554">
            <v>11</v>
          </cell>
          <cell r="S2554">
            <v>153</v>
          </cell>
          <cell r="T2554">
            <v>11</v>
          </cell>
        </row>
        <row r="2555">
          <cell r="A2555" t="str">
            <v>Event To Group RelationshipEnd Timestamp</v>
          </cell>
          <cell r="B2555" t="str">
            <v>SS Associatives</v>
          </cell>
          <cell r="C2555" t="str">
            <v>Event To Group Relationship</v>
          </cell>
          <cell r="D2555" t="str">
            <v>Event / Group Relationship identifies the relationships Events have in respect to Groups.
A given Event may simultaneously belong to more than one Group. The set of Groups associated with an Event may change over time.
Event / Group Relation allows storage of these multiple and historical associations.</v>
          </cell>
          <cell r="E2555" t="str">
            <v>End Timestamp</v>
          </cell>
          <cell r="F2555" t="str">
            <v>Atomic Warehouse Model.ldm/Atomic Warehouse Model/Domains/ETL End Timestamp [TIMESTAMP]</v>
          </cell>
          <cell r="G2555" t="str">
            <v>EV_TO_GRP_RL</v>
          </cell>
          <cell r="H2555" t="str">
            <v>END_TS</v>
          </cell>
          <cell r="I2555" t="str">
            <v>TIMESTAMP</v>
          </cell>
          <cell r="J2555" t="str">
            <v/>
          </cell>
          <cell r="K2555" t="str">
            <v/>
          </cell>
          <cell r="L2555" t="str">
            <v/>
          </cell>
          <cell r="M2555" t="str">
            <v>false</v>
          </cell>
          <cell r="N2555" t="str">
            <v>false</v>
          </cell>
          <cell r="O2555" t="str">
            <v>false</v>
          </cell>
          <cell r="P2555" t="str">
            <v>ETL only - part of ETL Audit - ETL Job File History
A data domain that defines the warehouse observation time for a data row.</v>
          </cell>
          <cell r="R2555">
            <v>12</v>
          </cell>
          <cell r="S2555">
            <v>153</v>
          </cell>
          <cell r="T2555">
            <v>11</v>
          </cell>
        </row>
        <row r="2556">
          <cell r="A2556" t="str">
            <v>Event To Group RelationshipLast Update Run Identifier</v>
          </cell>
          <cell r="B2556" t="str">
            <v>SS Associatives</v>
          </cell>
          <cell r="C2556" t="str">
            <v>Event To Group Relationship</v>
          </cell>
          <cell r="D2556" t="str">
            <v>Event / Group Relationship identifies the relationships Events have in respect to Groups.
A given Event may simultaneously belong to more than one Group. The set of Groups associated with an Event may change over time.
Event / Group Relation allows storage of these multiple and historical associations.</v>
          </cell>
          <cell r="E2556" t="str">
            <v>Last Update Run Identifier</v>
          </cell>
          <cell r="F2556" t="str">
            <v>Atomic Warehouse Model.ldm/Atomic Warehouse Model/Domains/ETL Run Identifier [DECIMAL(15,0)]</v>
          </cell>
          <cell r="G2556" t="str">
            <v>EV_TO_GRP_RL</v>
          </cell>
          <cell r="H2556" t="str">
            <v>LST_UPDT_RUN_ID</v>
          </cell>
          <cell r="I2556" t="str">
            <v>NUMBER</v>
          </cell>
          <cell r="J2556" t="str">
            <v>15</v>
          </cell>
          <cell r="K2556" t="str">
            <v>0</v>
          </cell>
          <cell r="L2556" t="str">
            <v/>
          </cell>
          <cell r="M2556" t="str">
            <v>false</v>
          </cell>
          <cell r="N2556" t="str">
            <v>false</v>
          </cell>
          <cell r="O2556" t="str">
            <v>false</v>
          </cell>
          <cell r="P2556" t="str">
            <v>This is an ETL process generated run number populated when a row is updated</v>
          </cell>
          <cell r="R2556">
            <v>13</v>
          </cell>
          <cell r="S2556">
            <v>153</v>
          </cell>
          <cell r="T2556">
            <v>11</v>
          </cell>
        </row>
        <row r="2557">
          <cell r="A2557" t="str">
            <v>Event To Group RelationshipEvent Source System Unique Key Text</v>
          </cell>
          <cell r="B2557" t="str">
            <v>SS Associatives</v>
          </cell>
          <cell r="C2557" t="str">
            <v>Event To Group Relationship</v>
          </cell>
          <cell r="D2557" t="str">
            <v>Event / Group Relationship identifies the relationships Events have in respect to Groups.
A given Event may simultaneously belong to more than one Group. The set of Groups associated with an Event may change over time.
Event / Group Relation allows storage of these multiple and historical associations.</v>
          </cell>
          <cell r="E2557" t="str">
            <v>Event Source System Unique Key Text</v>
          </cell>
          <cell r="F2557" t="str">
            <v>Atomic Warehouse Model.ldm/Atomic Warehouse Model/Domains/External Id [NVARCHAR(200)]</v>
          </cell>
          <cell r="G2557" t="str">
            <v>EV_TO_GRP_RL</v>
          </cell>
          <cell r="H2557" t="str">
            <v>EV_SRC_SYS_UNQ_KEY_TXT</v>
          </cell>
          <cell r="I2557" t="str">
            <v>NVARCHAR2</v>
          </cell>
          <cell r="J2557" t="str">
            <v/>
          </cell>
          <cell r="K2557" t="str">
            <v/>
          </cell>
          <cell r="L2557" t="str">
            <v>200</v>
          </cell>
          <cell r="M2557" t="str">
            <v>false</v>
          </cell>
          <cell r="N2557" t="str">
            <v>false</v>
          </cell>
          <cell r="O2557" t="str">
            <v>false</v>
          </cell>
          <cell r="P2557" t="str">
            <v>The unique identifier of the populated instance in the Source System.</v>
          </cell>
          <cell r="R2557">
            <v>14</v>
          </cell>
          <cell r="S2557">
            <v>153</v>
          </cell>
          <cell r="T2557">
            <v>11</v>
          </cell>
        </row>
        <row r="2558">
          <cell r="A2558" t="str">
            <v>Event To Group RelationshipEvent Source System Code</v>
          </cell>
          <cell r="B2558" t="str">
            <v>SS Associatives</v>
          </cell>
          <cell r="C2558" t="str">
            <v>Event To Group Relationship</v>
          </cell>
          <cell r="D2558" t="str">
            <v>Event / Group Relationship identifies the relationships Events have in respect to Groups.
A given Event may simultaneously belong to more than one Group. The set of Groups associated with an Event may change over time.
Event / Group Relation allows storage of these multiple and historical associations.</v>
          </cell>
          <cell r="E2558" t="str">
            <v>Event Source System Code</v>
          </cell>
          <cell r="F2558" t="str">
            <v>Atomic Warehouse Model.ldm/Atomic Warehouse Model/Domains/Source System Code [NCHAR(10)]</v>
          </cell>
          <cell r="G2558" t="str">
            <v>EV_TO_GRP_RL</v>
          </cell>
          <cell r="H2558" t="str">
            <v>EV_SRC_SYS_CD</v>
          </cell>
          <cell r="I2558" t="str">
            <v>NCHAR</v>
          </cell>
          <cell r="J2558" t="str">
            <v/>
          </cell>
          <cell r="K2558" t="str">
            <v/>
          </cell>
          <cell r="L2558" t="str">
            <v>10</v>
          </cell>
          <cell r="M2558" t="str">
            <v>false</v>
          </cell>
          <cell r="N2558" t="str">
            <v>false</v>
          </cell>
          <cell r="O2558" t="str">
            <v>false</v>
          </cell>
          <cell r="P2558" t="str">
            <v>The unique identifier of the Source System.  - this originally was Source System Id -</v>
          </cell>
          <cell r="R2558">
            <v>15</v>
          </cell>
          <cell r="S2558">
            <v>153</v>
          </cell>
          <cell r="T2558">
            <v>11</v>
          </cell>
        </row>
        <row r="2559">
          <cell r="A2559" t="str">
            <v>Event To Group RelationshipGroup Source System Code</v>
          </cell>
          <cell r="B2559" t="str">
            <v>SS Associatives</v>
          </cell>
          <cell r="C2559" t="str">
            <v>Event To Group Relationship</v>
          </cell>
          <cell r="D2559" t="str">
            <v>Event / Group Relationship identifies the relationships Events have in respect to Groups.
A given Event may simultaneously belong to more than one Group. The set of Groups associated with an Event may change over time.
Event / Group Relation allows storage of these multiple and historical associations.</v>
          </cell>
          <cell r="E2559" t="str">
            <v>Group Source System Code</v>
          </cell>
          <cell r="F2559" t="str">
            <v>Atomic Warehouse Model.ldm/Atomic Warehouse Model/Domains/Source System Code [NCHAR(10)]</v>
          </cell>
          <cell r="G2559" t="str">
            <v>EV_TO_GRP_RL</v>
          </cell>
          <cell r="H2559" t="str">
            <v>GRP_SRC_SYS_CD</v>
          </cell>
          <cell r="I2559" t="str">
            <v>NCHAR</v>
          </cell>
          <cell r="J2559" t="str">
            <v/>
          </cell>
          <cell r="K2559" t="str">
            <v/>
          </cell>
          <cell r="L2559" t="str">
            <v>10</v>
          </cell>
          <cell r="M2559" t="str">
            <v>false</v>
          </cell>
          <cell r="N2559" t="str">
            <v>false</v>
          </cell>
          <cell r="O2559" t="str">
            <v>false</v>
          </cell>
          <cell r="P2559" t="str">
            <v>The unique identifier of the Source System.  - this originally was Source System Id -</v>
          </cell>
          <cell r="R2559">
            <v>16</v>
          </cell>
          <cell r="S2559">
            <v>153</v>
          </cell>
          <cell r="T2559">
            <v>11</v>
          </cell>
        </row>
        <row r="2560">
          <cell r="A2560" t="str">
            <v>Event To Group RelationshipGroup Source System Unique Key Text</v>
          </cell>
          <cell r="B2560" t="str">
            <v>SS Associatives</v>
          </cell>
          <cell r="C2560" t="str">
            <v>Event To Group Relationship</v>
          </cell>
          <cell r="D2560" t="str">
            <v>Event / Group Relationship identifies the relationships Events have in respect to Groups.
A given Event may simultaneously belong to more than one Group. The set of Groups associated with an Event may change over time.
Event / Group Relation allows storage of these multiple and historical associations.</v>
          </cell>
          <cell r="E2560" t="str">
            <v>Group Source System Unique Key Text</v>
          </cell>
          <cell r="F2560" t="str">
            <v>Atomic Warehouse Model.ldm/Atomic Warehouse Model/Domains/External Id [NVARCHAR(200)]</v>
          </cell>
          <cell r="G2560" t="str">
            <v>EV_TO_GRP_RL</v>
          </cell>
          <cell r="H2560" t="str">
            <v>GRP_SRC_SYS_UNQ_KEY_TXT</v>
          </cell>
          <cell r="I2560" t="str">
            <v>NVARCHAR2</v>
          </cell>
          <cell r="J2560" t="str">
            <v/>
          </cell>
          <cell r="K2560" t="str">
            <v/>
          </cell>
          <cell r="L2560" t="str">
            <v>200</v>
          </cell>
          <cell r="M2560" t="str">
            <v>false</v>
          </cell>
          <cell r="N2560" t="str">
            <v>false</v>
          </cell>
          <cell r="O2560" t="str">
            <v>false</v>
          </cell>
          <cell r="P2560" t="str">
            <v>The unique identifier of the populated instance in the Source System.</v>
          </cell>
          <cell r="R2560">
            <v>17</v>
          </cell>
          <cell r="S2560">
            <v>153</v>
          </cell>
          <cell r="T2560">
            <v>11</v>
          </cell>
        </row>
        <row r="2561">
          <cell r="A2561" t="str">
            <v>Event To Group RelationshipGroup Type Identifier</v>
          </cell>
          <cell r="B2561" t="str">
            <v>SS Associatives</v>
          </cell>
          <cell r="C2561" t="str">
            <v>Event To Group Relationship</v>
          </cell>
          <cell r="D2561" t="str">
            <v>Event / Group Relationship identifies the relationships Events have in respect to Groups.
A given Event may simultaneously belong to more than one Group. The set of Groups associated with an Event may change over time.
Event / Group Relation allows storage of these multiple and historical associations.</v>
          </cell>
          <cell r="E2561" t="str">
            <v>Group Type Identifier</v>
          </cell>
          <cell r="F2561" t="str">
            <v>Atomic Warehouse Model.ldm/Atomic Warehouse Model/Domains/Class Code [NVARCHAR(32)]</v>
          </cell>
          <cell r="G2561" t="str">
            <v>EV_TO_GRP_RL</v>
          </cell>
          <cell r="H2561" t="str">
            <v>GRP_TY_ID</v>
          </cell>
          <cell r="I2561" t="str">
            <v>NVARCHAR2</v>
          </cell>
          <cell r="J2561" t="str">
            <v/>
          </cell>
          <cell r="K2561" t="str">
            <v/>
          </cell>
          <cell r="L2561" t="str">
            <v>32</v>
          </cell>
          <cell r="M2561" t="str">
            <v>false</v>
          </cell>
          <cell r="N2561" t="str">
            <v>false</v>
          </cell>
          <cell r="O2561" t="str">
            <v>true</v>
          </cell>
          <cell r="P2561" t="str">
            <v>The unique identifier of the Group Type.</v>
          </cell>
          <cell r="R2561">
            <v>18</v>
          </cell>
          <cell r="S2561">
            <v>153</v>
          </cell>
          <cell r="T2561">
            <v>11</v>
          </cell>
        </row>
        <row r="2562">
          <cell r="A2562" t="str">
            <v>Event To Group RelationshipEvent Type Identifier</v>
          </cell>
          <cell r="B2562" t="str">
            <v>SS Associatives</v>
          </cell>
          <cell r="C2562" t="str">
            <v>Event To Group Relationship</v>
          </cell>
          <cell r="D2562" t="str">
            <v>Event / Group Relationship identifies the relationships Events have in respect to Groups.
A given Event may simultaneously belong to more than one Group. The set of Groups associated with an Event may change over time.
Event / Group Relation allows storage of these multiple and historical associations.</v>
          </cell>
          <cell r="E2562" t="str">
            <v>Event Type Identifier</v>
          </cell>
          <cell r="F2562" t="str">
            <v>Atomic Warehouse Model.ldm/Atomic Warehouse Model/Domains/Class Code [NVARCHAR(32)]</v>
          </cell>
          <cell r="G2562" t="str">
            <v>EV_TO_GRP_RL</v>
          </cell>
          <cell r="H2562" t="str">
            <v>EV_TY_ID</v>
          </cell>
          <cell r="I2562" t="str">
            <v>NVARCHAR2</v>
          </cell>
          <cell r="J2562" t="str">
            <v/>
          </cell>
          <cell r="K2562" t="str">
            <v/>
          </cell>
          <cell r="L2562" t="str">
            <v>32</v>
          </cell>
          <cell r="M2562" t="str">
            <v>false</v>
          </cell>
          <cell r="N2562" t="str">
            <v>false</v>
          </cell>
          <cell r="O2562" t="str">
            <v>true</v>
          </cell>
          <cell r="P2562" t="str">
            <v>The unique identifier of the Event Type.</v>
          </cell>
          <cell r="R2562">
            <v>19</v>
          </cell>
          <cell r="S2562">
            <v>153</v>
          </cell>
          <cell r="T2562">
            <v>11</v>
          </cell>
        </row>
        <row r="2563">
          <cell r="A2563" t="str">
            <v>Event To Location RelationshipEvent Identifier</v>
          </cell>
          <cell r="B2563" t="str">
            <v>SS Associatives</v>
          </cell>
          <cell r="C2563" t="str">
            <v>Event To Location Relationship</v>
          </cell>
          <cell r="D2563" t="str">
            <v>Event / Accounting Unit Rltnp identifies all of the instances of relationships between an Event and an Accounting Unit. For example, an earthquake Event may damage buildings in a specific Location.
Historical instances are maintained.</v>
          </cell>
          <cell r="E2563" t="str">
            <v>Event Identifier</v>
          </cell>
          <cell r="F2563" t="str">
            <v>Atomic Warehouse Model.ldm/Atomic Warehouse Model/Domains/Surrogate Key [INTEGER]</v>
          </cell>
          <cell r="G2563" t="str">
            <v>EV_TO_LO_RL</v>
          </cell>
          <cell r="H2563" t="str">
            <v>EV_ID</v>
          </cell>
          <cell r="I2563" t="str">
            <v>NUMBER</v>
          </cell>
          <cell r="J2563" t="str">
            <v>0</v>
          </cell>
          <cell r="K2563" t="str">
            <v>0</v>
          </cell>
          <cell r="L2563" t="str">
            <v/>
          </cell>
          <cell r="M2563" t="str">
            <v>false</v>
          </cell>
          <cell r="N2563" t="str">
            <v>true</v>
          </cell>
          <cell r="O2563" t="str">
            <v>true</v>
          </cell>
          <cell r="P2563" t="str">
            <v>The unique identifier of an Event.</v>
          </cell>
          <cell r="R2563">
            <v>1</v>
          </cell>
          <cell r="S2563">
            <v>154</v>
          </cell>
          <cell r="T2563">
            <v>11</v>
          </cell>
        </row>
        <row r="2564">
          <cell r="A2564" t="str">
            <v>Event To Location RelationshipLocation Identifier</v>
          </cell>
          <cell r="B2564" t="str">
            <v>SS Associatives</v>
          </cell>
          <cell r="C2564" t="str">
            <v>Event To Location Relationship</v>
          </cell>
          <cell r="D2564" t="str">
            <v>Event / Accounting Unit Rltnp identifies all of the instances of relationships between an Event and an Accounting Unit. For example, an earthquake Event may damage buildings in a specific Location.
Historical instances are maintained.</v>
          </cell>
          <cell r="E2564" t="str">
            <v>Location Identifier</v>
          </cell>
          <cell r="F2564" t="str">
            <v>Atomic Warehouse Model.ldm/Atomic Warehouse Model/Domains/Surrogate Key [INTEGER]</v>
          </cell>
          <cell r="G2564" t="str">
            <v>EV_TO_LO_RL</v>
          </cell>
          <cell r="H2564" t="str">
            <v>LO_ID</v>
          </cell>
          <cell r="I2564" t="str">
            <v>NUMBER</v>
          </cell>
          <cell r="J2564" t="str">
            <v>0</v>
          </cell>
          <cell r="K2564" t="str">
            <v>0</v>
          </cell>
          <cell r="L2564" t="str">
            <v/>
          </cell>
          <cell r="M2564" t="str">
            <v>false</v>
          </cell>
          <cell r="N2564" t="str">
            <v>true</v>
          </cell>
          <cell r="O2564" t="str">
            <v>true</v>
          </cell>
          <cell r="P2564" t="str">
            <v>The unique identifier of the Location.</v>
          </cell>
          <cell r="R2564">
            <v>2</v>
          </cell>
          <cell r="S2564">
            <v>154</v>
          </cell>
          <cell r="T2564">
            <v>11</v>
          </cell>
        </row>
        <row r="2565">
          <cell r="A2565" t="str">
            <v>Event To Location RelationshipEvent To Location Relationship Type Identifier</v>
          </cell>
          <cell r="B2565" t="str">
            <v>SS Associatives</v>
          </cell>
          <cell r="C2565" t="str">
            <v>Event To Location Relationship</v>
          </cell>
          <cell r="D2565" t="str">
            <v>Event / Accounting Unit Rltnp identifies all of the instances of relationships between an Event and an Accounting Unit. For example, an earthquake Event may damage buildings in a specific Location.
Historical instances are maintained.</v>
          </cell>
          <cell r="E2565" t="str">
            <v>Event To Location Relationship Type Identifier</v>
          </cell>
          <cell r="F2565" t="str">
            <v>Atomic Warehouse Model.ldm/Atomic Warehouse Model/Domains/Class Code [NVARCHAR(32)]</v>
          </cell>
          <cell r="G2565" t="str">
            <v>EV_TO_LO_RL</v>
          </cell>
          <cell r="H2565" t="str">
            <v>EV_TO_LO_RL_TY_ID</v>
          </cell>
          <cell r="I2565" t="str">
            <v>NVARCHAR2</v>
          </cell>
          <cell r="J2565" t="str">
            <v/>
          </cell>
          <cell r="K2565" t="str">
            <v/>
          </cell>
          <cell r="L2565" t="str">
            <v>32</v>
          </cell>
          <cell r="M2565" t="str">
            <v>false</v>
          </cell>
          <cell r="N2565" t="str">
            <v>true</v>
          </cell>
          <cell r="O2565" t="str">
            <v>true</v>
          </cell>
          <cell r="P2565" t="str">
            <v>The unique identifier of the Event / Location Rltnp Type.</v>
          </cell>
          <cell r="R2565">
            <v>3</v>
          </cell>
          <cell r="S2565">
            <v>154</v>
          </cell>
          <cell r="T2565">
            <v>11</v>
          </cell>
        </row>
        <row r="2566">
          <cell r="A2566" t="str">
            <v>Event To Location RelationshipBusiness Effective Date</v>
          </cell>
          <cell r="B2566" t="str">
            <v>SS Associatives</v>
          </cell>
          <cell r="C2566" t="str">
            <v>Event To Location Relationship</v>
          </cell>
          <cell r="D2566" t="str">
            <v>Event / Accounting Unit Rltnp identifies all of the instances of relationships between an Event and an Accounting Unit. For example, an earthquake Event may damage buildings in a specific Location.
Historical instances are maintained.</v>
          </cell>
          <cell r="E2566" t="str">
            <v>Business Effective Date</v>
          </cell>
          <cell r="F2566" t="str">
            <v>Atomic Warehouse Model.ldm/Atomic Warehouse Model/Domains/Effective Date [DATE]</v>
          </cell>
          <cell r="G2566" t="str">
            <v>EV_TO_LO_RL</v>
          </cell>
          <cell r="H2566" t="str">
            <v>BSNS_EFFV_DT</v>
          </cell>
          <cell r="I2566" t="str">
            <v>DATE</v>
          </cell>
          <cell r="J2566" t="str">
            <v/>
          </cell>
          <cell r="K2566" t="str">
            <v/>
          </cell>
          <cell r="L2566" t="str">
            <v/>
          </cell>
          <cell r="M2566" t="str">
            <v>true</v>
          </cell>
          <cell r="N2566" t="str">
            <v>false</v>
          </cell>
          <cell r="O2566" t="str">
            <v>false</v>
          </cell>
          <cell r="P2566" t="str">
            <v>The date from which an instance of the entity is valid.</v>
          </cell>
          <cell r="R2566">
            <v>4</v>
          </cell>
          <cell r="S2566">
            <v>154</v>
          </cell>
          <cell r="T2566">
            <v>11</v>
          </cell>
        </row>
        <row r="2567">
          <cell r="A2567" t="str">
            <v>Event To Location RelationshipEnterprise Data Warehouse Insert Timestamp</v>
          </cell>
          <cell r="B2567" t="str">
            <v>SS Associatives</v>
          </cell>
          <cell r="C2567" t="str">
            <v>Event To Location Relationship</v>
          </cell>
          <cell r="D2567" t="str">
            <v>Event / Accounting Unit Rltnp identifies all of the instances of relationships between an Event and an Accounting Unit. For example, an earthquake Event may damage buildings in a specific Location.
Historical instances are maintained.</v>
          </cell>
          <cell r="E2567" t="str">
            <v>Enterprise Data Warehouse Insert Timestamp</v>
          </cell>
          <cell r="F2567" t="str">
            <v>Atomic Warehouse Model.ldm/Atomic Warehouse Model/Domains/Timestamp [TIMESTAMP]</v>
          </cell>
          <cell r="G2567" t="str">
            <v>EV_TO_LO_RL</v>
          </cell>
          <cell r="H2567" t="str">
            <v>NTRPRS_DW_INSRT_TS</v>
          </cell>
          <cell r="I2567" t="str">
            <v>TIMESTAMP</v>
          </cell>
          <cell r="J2567" t="str">
            <v/>
          </cell>
          <cell r="K2567" t="str">
            <v/>
          </cell>
          <cell r="L2567" t="str">
            <v/>
          </cell>
          <cell r="M2567" t="str">
            <v>true</v>
          </cell>
          <cell r="N2567" t="str">
            <v>false</v>
          </cell>
          <cell r="O2567" t="str">
            <v>true</v>
          </cell>
          <cell r="P2567" t="str">
            <v>The time on which the instance of the entity was last updated.</v>
          </cell>
          <cell r="R2567">
            <v>5</v>
          </cell>
          <cell r="S2567">
            <v>154</v>
          </cell>
          <cell r="T2567">
            <v>11</v>
          </cell>
        </row>
        <row r="2568">
          <cell r="A2568" t="str">
            <v>Event To Location RelationshipSource System Code</v>
          </cell>
          <cell r="B2568" t="str">
            <v>SS Associatives</v>
          </cell>
          <cell r="C2568" t="str">
            <v>Event To Location Relationship</v>
          </cell>
          <cell r="D2568" t="str">
            <v>Event / Accounting Unit Rltnp identifies all of the instances of relationships between an Event and an Accounting Unit. For example, an earthquake Event may damage buildings in a specific Location.
Historical instances are maintained.</v>
          </cell>
          <cell r="E2568" t="str">
            <v>Source System Code</v>
          </cell>
          <cell r="F2568" t="str">
            <v>Atomic Warehouse Model.ldm/Atomic Warehouse Model/Domains/Source System Code [NCHAR(10)]</v>
          </cell>
          <cell r="G2568" t="str">
            <v>EV_TO_LO_RL</v>
          </cell>
          <cell r="H2568" t="str">
            <v>SRC_SYS_CD</v>
          </cell>
          <cell r="I2568" t="str">
            <v>NCHAR</v>
          </cell>
          <cell r="J2568" t="str">
            <v/>
          </cell>
          <cell r="K2568" t="str">
            <v/>
          </cell>
          <cell r="L2568" t="str">
            <v>10</v>
          </cell>
          <cell r="M2568" t="str">
            <v>false</v>
          </cell>
          <cell r="N2568" t="str">
            <v>false</v>
          </cell>
          <cell r="O2568" t="str">
            <v>true</v>
          </cell>
          <cell r="P2568" t="str">
            <v>The application or system that was the source for the most recent update of the data.</v>
          </cell>
          <cell r="R2568">
            <v>6</v>
          </cell>
          <cell r="S2568">
            <v>154</v>
          </cell>
          <cell r="T2568">
            <v>11</v>
          </cell>
        </row>
        <row r="2569">
          <cell r="A2569" t="str">
            <v>Event To Location RelationshipBusiness End Date</v>
          </cell>
          <cell r="B2569" t="str">
            <v>SS Associatives</v>
          </cell>
          <cell r="C2569" t="str">
            <v>Event To Location Relationship</v>
          </cell>
          <cell r="D2569" t="str">
            <v>Event / Accounting Unit Rltnp identifies all of the instances of relationships between an Event and an Accounting Unit. For example, an earthquake Event may damage buildings in a specific Location.
Historical instances are maintained.</v>
          </cell>
          <cell r="E2569" t="str">
            <v>Business End Date</v>
          </cell>
          <cell r="F2569" t="str">
            <v>Atomic Warehouse Model.ldm/Atomic Warehouse Model/Domains/End Date [DATE]</v>
          </cell>
          <cell r="G2569" t="str">
            <v>EV_TO_LO_RL</v>
          </cell>
          <cell r="H2569" t="str">
            <v>BSNS_END_DT</v>
          </cell>
          <cell r="I2569" t="str">
            <v>DATE</v>
          </cell>
          <cell r="J2569" t="str">
            <v/>
          </cell>
          <cell r="K2569" t="str">
            <v/>
          </cell>
          <cell r="L2569" t="str">
            <v/>
          </cell>
          <cell r="M2569" t="str">
            <v>true</v>
          </cell>
          <cell r="N2569" t="str">
            <v>false</v>
          </cell>
          <cell r="O2569" t="str">
            <v>false</v>
          </cell>
          <cell r="P2569" t="str">
            <v>The Calendar date after which an instance of the entity is no longer valid.</v>
          </cell>
          <cell r="R2569">
            <v>7</v>
          </cell>
          <cell r="S2569">
            <v>154</v>
          </cell>
          <cell r="T2569">
            <v>11</v>
          </cell>
        </row>
        <row r="2570">
          <cell r="A2570" t="str">
            <v>Event To Location RelationshipEffective Timestamp</v>
          </cell>
          <cell r="B2570" t="str">
            <v>SS Associatives</v>
          </cell>
          <cell r="C2570" t="str">
            <v>Event To Location Relationship</v>
          </cell>
          <cell r="D2570" t="str">
            <v>Event / Accounting Unit Rltnp identifies all of the instances of relationships between an Event and an Accounting Unit. For example, an earthquake Event may damage buildings in a specific Location.
Historical instances are maintained.</v>
          </cell>
          <cell r="E2570" t="str">
            <v>Effective Timestamp</v>
          </cell>
          <cell r="F2570" t="str">
            <v>Atomic Warehouse Model.ldm/Atomic Warehouse Model/Domains/ETL Effective Timestamp [TIMESTAMP]</v>
          </cell>
          <cell r="G2570" t="str">
            <v>EV_TO_LO_RL</v>
          </cell>
          <cell r="H2570" t="str">
            <v>EFFV_TS</v>
          </cell>
          <cell r="I2570" t="str">
            <v>TIMESTAMP</v>
          </cell>
          <cell r="J2570" t="str">
            <v/>
          </cell>
          <cell r="K2570" t="str">
            <v/>
          </cell>
          <cell r="L2570" t="str">
            <v/>
          </cell>
          <cell r="M2570" t="str">
            <v>false</v>
          </cell>
          <cell r="N2570" t="str">
            <v>false</v>
          </cell>
          <cell r="O2570" t="str">
            <v>false</v>
          </cell>
          <cell r="P2570" t="str">
            <v>ETL only - part of ETL Audit - ETL Job File History
A data domain that defines the warehouse observation time for a data row.</v>
          </cell>
          <cell r="R2570">
            <v>8</v>
          </cell>
          <cell r="S2570">
            <v>154</v>
          </cell>
          <cell r="T2570">
            <v>11</v>
          </cell>
        </row>
        <row r="2571">
          <cell r="A2571" t="str">
            <v>Event To Location RelationshipEnd Timestamp</v>
          </cell>
          <cell r="B2571" t="str">
            <v>SS Associatives</v>
          </cell>
          <cell r="C2571" t="str">
            <v>Event To Location Relationship</v>
          </cell>
          <cell r="D2571" t="str">
            <v>Event / Accounting Unit Rltnp identifies all of the instances of relationships between an Event and an Accounting Unit. For example, an earthquake Event may damage buildings in a specific Location.
Historical instances are maintained.</v>
          </cell>
          <cell r="E2571" t="str">
            <v>End Timestamp</v>
          </cell>
          <cell r="F2571" t="str">
            <v>Atomic Warehouse Model.ldm/Atomic Warehouse Model/Domains/ETL End Timestamp [TIMESTAMP]</v>
          </cell>
          <cell r="G2571" t="str">
            <v>EV_TO_LO_RL</v>
          </cell>
          <cell r="H2571" t="str">
            <v>END_TS</v>
          </cell>
          <cell r="I2571" t="str">
            <v>TIMESTAMP</v>
          </cell>
          <cell r="J2571" t="str">
            <v/>
          </cell>
          <cell r="K2571" t="str">
            <v/>
          </cell>
          <cell r="L2571" t="str">
            <v/>
          </cell>
          <cell r="M2571" t="str">
            <v>false</v>
          </cell>
          <cell r="N2571" t="str">
            <v>false</v>
          </cell>
          <cell r="O2571" t="str">
            <v>false</v>
          </cell>
          <cell r="P2571" t="str">
            <v>ETL only - part of ETL Audit - ETL Job File History
A data domain that defines the warehouse observation time for a data row.</v>
          </cell>
          <cell r="R2571">
            <v>9</v>
          </cell>
          <cell r="S2571">
            <v>154</v>
          </cell>
          <cell r="T2571">
            <v>11</v>
          </cell>
        </row>
        <row r="2572">
          <cell r="A2572" t="str">
            <v>Event To Location RelationshipLast Update Run Identifier</v>
          </cell>
          <cell r="B2572" t="str">
            <v>SS Associatives</v>
          </cell>
          <cell r="C2572" t="str">
            <v>Event To Location Relationship</v>
          </cell>
          <cell r="D2572" t="str">
            <v>Event / Accounting Unit Rltnp identifies all of the instances of relationships between an Event and an Accounting Unit. For example, an earthquake Event may damage buildings in a specific Location.
Historical instances are maintained.</v>
          </cell>
          <cell r="E2572" t="str">
            <v>Last Update Run Identifier</v>
          </cell>
          <cell r="F2572" t="str">
            <v>Atomic Warehouse Model.ldm/Atomic Warehouse Model/Domains/ETL Run Identifier [DECIMAL(15,0)]</v>
          </cell>
          <cell r="G2572" t="str">
            <v>EV_TO_LO_RL</v>
          </cell>
          <cell r="H2572" t="str">
            <v>LST_UPDT_RUN_ID</v>
          </cell>
          <cell r="I2572" t="str">
            <v>NUMBER</v>
          </cell>
          <cell r="J2572" t="str">
            <v>15</v>
          </cell>
          <cell r="K2572" t="str">
            <v>0</v>
          </cell>
          <cell r="L2572" t="str">
            <v/>
          </cell>
          <cell r="M2572" t="str">
            <v>false</v>
          </cell>
          <cell r="N2572" t="str">
            <v>false</v>
          </cell>
          <cell r="O2572" t="str">
            <v>false</v>
          </cell>
          <cell r="P2572" t="str">
            <v>This is an ETL process generated run number populated when a row is updated</v>
          </cell>
          <cell r="R2572">
            <v>10</v>
          </cell>
          <cell r="S2572">
            <v>154</v>
          </cell>
          <cell r="T2572">
            <v>11</v>
          </cell>
        </row>
        <row r="2573">
          <cell r="A2573" t="str">
            <v>Event To Location RelationshipCreate Run Identifier</v>
          </cell>
          <cell r="B2573" t="str">
            <v>SS Associatives</v>
          </cell>
          <cell r="C2573" t="str">
            <v>Event To Location Relationship</v>
          </cell>
          <cell r="D2573" t="str">
            <v>Event / Accounting Unit Rltnp identifies all of the instances of relationships between an Event and an Accounting Unit. For example, an earthquake Event may damage buildings in a specific Location.
Historical instances are maintained.</v>
          </cell>
          <cell r="E2573" t="str">
            <v>Create Run Identifier</v>
          </cell>
          <cell r="F2573" t="str">
            <v>Atomic Warehouse Model.ldm/Atomic Warehouse Model/Domains/ETL Run Identifier [DECIMAL(15,0)]</v>
          </cell>
          <cell r="G2573" t="str">
            <v>EV_TO_LO_RL</v>
          </cell>
          <cell r="H2573" t="str">
            <v>CRT_RUN_ID</v>
          </cell>
          <cell r="I2573" t="str">
            <v>NUMBER</v>
          </cell>
          <cell r="J2573" t="str">
            <v>15</v>
          </cell>
          <cell r="K2573" t="str">
            <v>0</v>
          </cell>
          <cell r="L2573" t="str">
            <v/>
          </cell>
          <cell r="M2573" t="str">
            <v>false</v>
          </cell>
          <cell r="N2573" t="str">
            <v>false</v>
          </cell>
          <cell r="O2573" t="str">
            <v>false</v>
          </cell>
          <cell r="P2573" t="str">
            <v>This is an ETL process generated run number populated when a row is created</v>
          </cell>
          <cell r="R2573">
            <v>11</v>
          </cell>
          <cell r="S2573">
            <v>154</v>
          </cell>
          <cell r="T2573">
            <v>11</v>
          </cell>
        </row>
        <row r="2574">
          <cell r="A2574" t="str">
            <v>Event To Location RelationshipExtract Transform Load Source File Number</v>
          </cell>
          <cell r="B2574" t="str">
            <v>SS Associatives</v>
          </cell>
          <cell r="C2574" t="str">
            <v>Event To Location Relationship</v>
          </cell>
          <cell r="D2574" t="str">
            <v>Event / Accounting Unit Rltnp identifies all of the instances of relationships between an Event and an Accounting Unit. For example, an earthquake Event may damage buildings in a specific Location.
Historical instances are maintained.</v>
          </cell>
          <cell r="E2574" t="str">
            <v>Extract Transform Load Source File Number</v>
          </cell>
          <cell r="F2574" t="str">
            <v>Atomic Warehouse Model.ldm/Atomic Warehouse Model/Domains/ETL Source File Number [DECIMAL(15,0)]</v>
          </cell>
          <cell r="G2574" t="str">
            <v>EV_TO_LO_RL</v>
          </cell>
          <cell r="H2574" t="str">
            <v>EXTRC_TRNSFRM_LD_SRC_FILE_NBR</v>
          </cell>
          <cell r="I2574" t="str">
            <v>NUMBER</v>
          </cell>
          <cell r="J2574" t="str">
            <v>15</v>
          </cell>
          <cell r="K2574" t="str">
            <v>0</v>
          </cell>
          <cell r="L2574" t="str">
            <v/>
          </cell>
          <cell r="M2574" t="str">
            <v>false</v>
          </cell>
          <cell r="N2574" t="str">
            <v>false</v>
          </cell>
          <cell r="O2574" t="str">
            <v>false</v>
          </cell>
          <cell r="P2574" t="str">
            <v>Source File number used for loading the source data using ETL process.</v>
          </cell>
          <cell r="R2574">
            <v>12</v>
          </cell>
          <cell r="S2574">
            <v>154</v>
          </cell>
          <cell r="T2574">
            <v>11</v>
          </cell>
        </row>
        <row r="2575">
          <cell r="A2575" t="str">
            <v>Event To Location RelationshipEvent Source System Unique Key Text</v>
          </cell>
          <cell r="B2575" t="str">
            <v>SS Associatives</v>
          </cell>
          <cell r="C2575" t="str">
            <v>Event To Location Relationship</v>
          </cell>
          <cell r="D2575" t="str">
            <v>Event / Accounting Unit Rltnp identifies all of the instances of relationships between an Event and an Accounting Unit. For example, an earthquake Event may damage buildings in a specific Location.
Historical instances are maintained.</v>
          </cell>
          <cell r="E2575" t="str">
            <v>Event Source System Unique Key Text</v>
          </cell>
          <cell r="F2575" t="str">
            <v>Atomic Warehouse Model.ldm/Atomic Warehouse Model/Domains/External Id [NVARCHAR(200)]</v>
          </cell>
          <cell r="G2575" t="str">
            <v>EV_TO_LO_RL</v>
          </cell>
          <cell r="H2575" t="str">
            <v>EV_SRC_SYS_UNQ_KEY_TXT</v>
          </cell>
          <cell r="I2575" t="str">
            <v>NVARCHAR2</v>
          </cell>
          <cell r="J2575" t="str">
            <v/>
          </cell>
          <cell r="K2575" t="str">
            <v/>
          </cell>
          <cell r="L2575" t="str">
            <v>200</v>
          </cell>
          <cell r="M2575" t="str">
            <v>false</v>
          </cell>
          <cell r="N2575" t="str">
            <v>false</v>
          </cell>
          <cell r="O2575" t="str">
            <v>false</v>
          </cell>
          <cell r="P2575" t="str">
            <v>The unique identifier of the populated instance in the Source System.</v>
          </cell>
          <cell r="R2575">
            <v>13</v>
          </cell>
          <cell r="S2575">
            <v>154</v>
          </cell>
          <cell r="T2575">
            <v>11</v>
          </cell>
        </row>
        <row r="2576">
          <cell r="A2576" t="str">
            <v>Event To Location RelationshipEvent Source System Code</v>
          </cell>
          <cell r="B2576" t="str">
            <v>SS Associatives</v>
          </cell>
          <cell r="C2576" t="str">
            <v>Event To Location Relationship</v>
          </cell>
          <cell r="D2576" t="str">
            <v>Event / Accounting Unit Rltnp identifies all of the instances of relationships between an Event and an Accounting Unit. For example, an earthquake Event may damage buildings in a specific Location.
Historical instances are maintained.</v>
          </cell>
          <cell r="E2576" t="str">
            <v>Event Source System Code</v>
          </cell>
          <cell r="F2576" t="str">
            <v>Atomic Warehouse Model.ldm/Atomic Warehouse Model/Domains/Source System Code [NCHAR(10)]</v>
          </cell>
          <cell r="G2576" t="str">
            <v>EV_TO_LO_RL</v>
          </cell>
          <cell r="H2576" t="str">
            <v>EV_SRC_SYS_CD</v>
          </cell>
          <cell r="I2576" t="str">
            <v>NCHAR</v>
          </cell>
          <cell r="J2576" t="str">
            <v/>
          </cell>
          <cell r="K2576" t="str">
            <v/>
          </cell>
          <cell r="L2576" t="str">
            <v>10</v>
          </cell>
          <cell r="M2576" t="str">
            <v>false</v>
          </cell>
          <cell r="N2576" t="str">
            <v>false</v>
          </cell>
          <cell r="O2576" t="str">
            <v>false</v>
          </cell>
          <cell r="P2576" t="str">
            <v>The unique identifier of the Source System.  - this originally was Source System Id -</v>
          </cell>
          <cell r="R2576">
            <v>14</v>
          </cell>
          <cell r="S2576">
            <v>154</v>
          </cell>
          <cell r="T2576">
            <v>11</v>
          </cell>
        </row>
        <row r="2577">
          <cell r="A2577" t="str">
            <v>Event To Location RelationshipLocation Source System Unique Key Text</v>
          </cell>
          <cell r="B2577" t="str">
            <v>SS Associatives</v>
          </cell>
          <cell r="C2577" t="str">
            <v>Event To Location Relationship</v>
          </cell>
          <cell r="D2577" t="str">
            <v>Event / Accounting Unit Rltnp identifies all of the instances of relationships between an Event and an Accounting Unit. For example, an earthquake Event may damage buildings in a specific Location.
Historical instances are maintained.</v>
          </cell>
          <cell r="E2577" t="str">
            <v>Location Source System Unique Key Text</v>
          </cell>
          <cell r="F2577" t="str">
            <v>Atomic Warehouse Model.ldm/Atomic Warehouse Model/Domains/External Id 1000 [NVARCHAR(1000)]</v>
          </cell>
          <cell r="G2577" t="str">
            <v>EV_TO_LO_RL</v>
          </cell>
          <cell r="H2577" t="str">
            <v>LO_SRC_SYS_UNQ_KEY_TXT</v>
          </cell>
          <cell r="I2577" t="str">
            <v>NVARCHAR2</v>
          </cell>
          <cell r="J2577" t="str">
            <v/>
          </cell>
          <cell r="K2577" t="str">
            <v/>
          </cell>
          <cell r="L2577" t="str">
            <v>1000</v>
          </cell>
          <cell r="M2577" t="str">
            <v>false</v>
          </cell>
          <cell r="N2577" t="str">
            <v>false</v>
          </cell>
          <cell r="O2577" t="str">
            <v>false</v>
          </cell>
          <cell r="P2577" t="str">
            <v>The unique identifier of the populated instance in the Source System.</v>
          </cell>
          <cell r="R2577">
            <v>15</v>
          </cell>
          <cell r="S2577">
            <v>154</v>
          </cell>
          <cell r="T2577">
            <v>11</v>
          </cell>
        </row>
        <row r="2578">
          <cell r="A2578" t="str">
            <v>Event To Location RelationshipLocation Source System Code</v>
          </cell>
          <cell r="B2578" t="str">
            <v>SS Associatives</v>
          </cell>
          <cell r="C2578" t="str">
            <v>Event To Location Relationship</v>
          </cell>
          <cell r="D2578" t="str">
            <v>Event / Accounting Unit Rltnp identifies all of the instances of relationships between an Event and an Accounting Unit. For example, an earthquake Event may damage buildings in a specific Location.
Historical instances are maintained.</v>
          </cell>
          <cell r="E2578" t="str">
            <v>Location Source System Code</v>
          </cell>
          <cell r="F2578" t="str">
            <v>Atomic Warehouse Model.ldm/Atomic Warehouse Model/Domains/Source System Code [NCHAR(10)]</v>
          </cell>
          <cell r="G2578" t="str">
            <v>EV_TO_LO_RL</v>
          </cell>
          <cell r="H2578" t="str">
            <v>LO_SRC_SYS_CD</v>
          </cell>
          <cell r="I2578" t="str">
            <v>NCHAR</v>
          </cell>
          <cell r="J2578" t="str">
            <v/>
          </cell>
          <cell r="K2578" t="str">
            <v/>
          </cell>
          <cell r="L2578" t="str">
            <v>10</v>
          </cell>
          <cell r="M2578" t="str">
            <v>false</v>
          </cell>
          <cell r="N2578" t="str">
            <v>false</v>
          </cell>
          <cell r="O2578" t="str">
            <v>false</v>
          </cell>
          <cell r="P2578" t="str">
            <v>The unique identifier of the Source System.  - this originally was Source System Id -</v>
          </cell>
          <cell r="R2578">
            <v>16</v>
          </cell>
          <cell r="S2578">
            <v>154</v>
          </cell>
          <cell r="T2578">
            <v>11</v>
          </cell>
        </row>
        <row r="2579">
          <cell r="A2579" t="str">
            <v>Event To Location RelationshipEvent Type Identifier</v>
          </cell>
          <cell r="B2579" t="str">
            <v>SS Associatives</v>
          </cell>
          <cell r="C2579" t="str">
            <v>Event To Location Relationship</v>
          </cell>
          <cell r="D2579" t="str">
            <v>Event / Accounting Unit Rltnp identifies all of the instances of relationships between an Event and an Accounting Unit. For example, an earthquake Event may damage buildings in a specific Location.
Historical instances are maintained.</v>
          </cell>
          <cell r="E2579" t="str">
            <v>Event Type Identifier</v>
          </cell>
          <cell r="F2579" t="str">
            <v>Atomic Warehouse Model.ldm/Atomic Warehouse Model/Domains/Class Code [NVARCHAR(32)]</v>
          </cell>
          <cell r="G2579" t="str">
            <v>EV_TO_LO_RL</v>
          </cell>
          <cell r="H2579" t="str">
            <v>EV_TY_ID</v>
          </cell>
          <cell r="I2579" t="str">
            <v>NVARCHAR2</v>
          </cell>
          <cell r="J2579" t="str">
            <v/>
          </cell>
          <cell r="K2579" t="str">
            <v/>
          </cell>
          <cell r="L2579" t="str">
            <v>32</v>
          </cell>
          <cell r="M2579" t="str">
            <v>false</v>
          </cell>
          <cell r="N2579" t="str">
            <v>false</v>
          </cell>
          <cell r="O2579" t="str">
            <v>true</v>
          </cell>
          <cell r="P2579" t="str">
            <v>The unique identifier of the Event Type.</v>
          </cell>
          <cell r="R2579">
            <v>17</v>
          </cell>
          <cell r="S2579">
            <v>154</v>
          </cell>
          <cell r="T2579">
            <v>11</v>
          </cell>
        </row>
        <row r="2580">
          <cell r="A2580" t="str">
            <v>Event To Location RelationshipLocation Type Identifier</v>
          </cell>
          <cell r="B2580" t="str">
            <v>SS Associatives</v>
          </cell>
          <cell r="C2580" t="str">
            <v>Event To Location Relationship</v>
          </cell>
          <cell r="D2580" t="str">
            <v>Event / Accounting Unit Rltnp identifies all of the instances of relationships between an Event and an Accounting Unit. For example, an earthquake Event may damage buildings in a specific Location.
Historical instances are maintained.</v>
          </cell>
          <cell r="E2580" t="str">
            <v>Location Type Identifier</v>
          </cell>
          <cell r="F2580" t="str">
            <v>Atomic Warehouse Model.ldm/Atomic Warehouse Model/Domains/Class Code [NVARCHAR(32)]</v>
          </cell>
          <cell r="G2580" t="str">
            <v>EV_TO_LO_RL</v>
          </cell>
          <cell r="H2580" t="str">
            <v>LO_TY_ID</v>
          </cell>
          <cell r="I2580" t="str">
            <v>NVARCHAR2</v>
          </cell>
          <cell r="J2580" t="str">
            <v/>
          </cell>
          <cell r="K2580" t="str">
            <v/>
          </cell>
          <cell r="L2580" t="str">
            <v>32</v>
          </cell>
          <cell r="M2580" t="str">
            <v>false</v>
          </cell>
          <cell r="N2580" t="str">
            <v>false</v>
          </cell>
          <cell r="O2580" t="str">
            <v>true</v>
          </cell>
          <cell r="P2580" t="str">
            <v>The unique identifier of the Location Type.</v>
          </cell>
          <cell r="R2580">
            <v>18</v>
          </cell>
          <cell r="S2580">
            <v>154</v>
          </cell>
          <cell r="T2580">
            <v>11</v>
          </cell>
        </row>
        <row r="2581">
          <cell r="A2581" t="str">
            <v>Event To Transaction RelationshipBusiness End Date</v>
          </cell>
          <cell r="B2581" t="str">
            <v>SS Associatives</v>
          </cell>
          <cell r="C2581" t="str">
            <v>Event To Transaction Relationship</v>
          </cell>
          <cell r="D2581" t="str">
            <v/>
          </cell>
          <cell r="E2581" t="str">
            <v>Business End Date</v>
          </cell>
          <cell r="F2581" t="str">
            <v>Atomic Warehouse Model.ldm/Atomic Warehouse Model/Domains/End Date [DATE]</v>
          </cell>
          <cell r="G2581" t="str">
            <v>EV_TO_TRANS_RL</v>
          </cell>
          <cell r="H2581" t="str">
            <v>BSNS_END_DT</v>
          </cell>
          <cell r="I2581" t="str">
            <v>DATE</v>
          </cell>
          <cell r="J2581" t="str">
            <v/>
          </cell>
          <cell r="K2581" t="str">
            <v/>
          </cell>
          <cell r="L2581" t="str">
            <v/>
          </cell>
          <cell r="M2581" t="str">
            <v>true</v>
          </cell>
          <cell r="N2581" t="str">
            <v>false</v>
          </cell>
          <cell r="O2581" t="str">
            <v>false</v>
          </cell>
          <cell r="P2581" t="str">
            <v>The Calendar date after which an instance of the entity is no longer valid.</v>
          </cell>
          <cell r="R2581">
            <v>1</v>
          </cell>
          <cell r="S2581">
            <v>155</v>
          </cell>
          <cell r="T2581">
            <v>11</v>
          </cell>
        </row>
        <row r="2582">
          <cell r="A2582" t="str">
            <v>Event To Transaction RelationshipBusiness Effective Date</v>
          </cell>
          <cell r="B2582" t="str">
            <v>SS Associatives</v>
          </cell>
          <cell r="C2582" t="str">
            <v>Event To Transaction Relationship</v>
          </cell>
          <cell r="D2582" t="str">
            <v/>
          </cell>
          <cell r="E2582" t="str">
            <v>Business Effective Date</v>
          </cell>
          <cell r="F2582" t="str">
            <v>Atomic Warehouse Model.ldm/Atomic Warehouse Model/Domains/Effective Date [DATE]</v>
          </cell>
          <cell r="G2582" t="str">
            <v>EV_TO_TRANS_RL</v>
          </cell>
          <cell r="H2582" t="str">
            <v>BSNS_EFFV_DT</v>
          </cell>
          <cell r="I2582" t="str">
            <v>DATE</v>
          </cell>
          <cell r="J2582" t="str">
            <v/>
          </cell>
          <cell r="K2582" t="str">
            <v/>
          </cell>
          <cell r="L2582" t="str">
            <v/>
          </cell>
          <cell r="M2582" t="str">
            <v>true</v>
          </cell>
          <cell r="N2582" t="str">
            <v>false</v>
          </cell>
          <cell r="O2582" t="str">
            <v>false</v>
          </cell>
          <cell r="P2582" t="str">
            <v>The date from which an instance of the entity is valid.</v>
          </cell>
          <cell r="R2582">
            <v>2</v>
          </cell>
          <cell r="S2582">
            <v>155</v>
          </cell>
          <cell r="T2582">
            <v>11</v>
          </cell>
        </row>
        <row r="2583">
          <cell r="A2583" t="str">
            <v>Event To Transaction RelationshipTransaction Type Identifier</v>
          </cell>
          <cell r="B2583" t="str">
            <v>SS Associatives</v>
          </cell>
          <cell r="C2583" t="str">
            <v>Event To Transaction Relationship</v>
          </cell>
          <cell r="D2583" t="str">
            <v/>
          </cell>
          <cell r="E2583" t="str">
            <v>Transaction Type Identifier</v>
          </cell>
          <cell r="F2583" t="str">
            <v>Atomic Warehouse Model.ldm/Atomic Warehouse Model/Domains/Class Code [NVARCHAR(32)]</v>
          </cell>
          <cell r="G2583" t="str">
            <v>EV_TO_TRANS_RL</v>
          </cell>
          <cell r="H2583" t="str">
            <v>TRANS_TY_ID</v>
          </cell>
          <cell r="I2583" t="str">
            <v>NVARCHAR2</v>
          </cell>
          <cell r="J2583" t="str">
            <v/>
          </cell>
          <cell r="K2583" t="str">
            <v/>
          </cell>
          <cell r="L2583" t="str">
            <v>32</v>
          </cell>
          <cell r="M2583" t="str">
            <v>true</v>
          </cell>
          <cell r="N2583" t="str">
            <v>false</v>
          </cell>
          <cell r="O2583" t="str">
            <v>true</v>
          </cell>
          <cell r="P2583" t="str">
            <v>The unique identifier of the Transaction Type.</v>
          </cell>
          <cell r="R2583">
            <v>3</v>
          </cell>
          <cell r="S2583">
            <v>155</v>
          </cell>
          <cell r="T2583">
            <v>11</v>
          </cell>
        </row>
        <row r="2584">
          <cell r="A2584" t="str">
            <v>Event To Transaction RelationshipEvent Type Identifier</v>
          </cell>
          <cell r="B2584" t="str">
            <v>SS Associatives</v>
          </cell>
          <cell r="C2584" t="str">
            <v>Event To Transaction Relationship</v>
          </cell>
          <cell r="D2584" t="str">
            <v/>
          </cell>
          <cell r="E2584" t="str">
            <v>Event Type Identifier</v>
          </cell>
          <cell r="F2584" t="str">
            <v>Atomic Warehouse Model.ldm/Atomic Warehouse Model/Domains/Class Code [NVARCHAR(32)]</v>
          </cell>
          <cell r="G2584" t="str">
            <v>EV_TO_TRANS_RL</v>
          </cell>
          <cell r="H2584" t="str">
            <v>EV_TY_ID</v>
          </cell>
          <cell r="I2584" t="str">
            <v>NVARCHAR2</v>
          </cell>
          <cell r="J2584" t="str">
            <v/>
          </cell>
          <cell r="K2584" t="str">
            <v/>
          </cell>
          <cell r="L2584" t="str">
            <v>32</v>
          </cell>
          <cell r="M2584" t="str">
            <v>true</v>
          </cell>
          <cell r="N2584" t="str">
            <v>false</v>
          </cell>
          <cell r="O2584" t="str">
            <v>true</v>
          </cell>
          <cell r="P2584" t="str">
            <v>The unique identifier of the Event Type.</v>
          </cell>
          <cell r="R2584">
            <v>4</v>
          </cell>
          <cell r="S2584">
            <v>155</v>
          </cell>
          <cell r="T2584">
            <v>11</v>
          </cell>
        </row>
        <row r="2585">
          <cell r="A2585" t="str">
            <v>Event To Transaction RelationshipEnterprise Data Warehouse Insert Timestamp</v>
          </cell>
          <cell r="B2585" t="str">
            <v>SS Associatives</v>
          </cell>
          <cell r="C2585" t="str">
            <v>Event To Transaction Relationship</v>
          </cell>
          <cell r="D2585" t="str">
            <v/>
          </cell>
          <cell r="E2585" t="str">
            <v>Enterprise Data Warehouse Insert Timestamp</v>
          </cell>
          <cell r="F2585" t="str">
            <v>Atomic Warehouse Model.ldm/Atomic Warehouse Model/Domains/Time [TIME]</v>
          </cell>
          <cell r="G2585" t="str">
            <v>EV_TO_TRANS_RL</v>
          </cell>
          <cell r="H2585" t="str">
            <v>NTRPRS_DW_INSRT_TS</v>
          </cell>
          <cell r="I2585" t="str">
            <v>TIMESTAMP</v>
          </cell>
          <cell r="J2585" t="str">
            <v/>
          </cell>
          <cell r="K2585" t="str">
            <v/>
          </cell>
          <cell r="L2585" t="str">
            <v/>
          </cell>
          <cell r="M2585" t="str">
            <v>false</v>
          </cell>
          <cell r="N2585" t="str">
            <v>false</v>
          </cell>
          <cell r="O2585" t="str">
            <v>true</v>
          </cell>
          <cell r="P2585" t="str">
            <v>The time on which the instance of the
entity was last updated.</v>
          </cell>
          <cell r="R2585">
            <v>5</v>
          </cell>
          <cell r="S2585">
            <v>155</v>
          </cell>
          <cell r="T2585">
            <v>11</v>
          </cell>
        </row>
        <row r="2586">
          <cell r="A2586" t="str">
            <v>Event To Transaction RelationshipSource System Code</v>
          </cell>
          <cell r="B2586" t="str">
            <v>SS Associatives</v>
          </cell>
          <cell r="C2586" t="str">
            <v>Event To Transaction Relationship</v>
          </cell>
          <cell r="D2586" t="str">
            <v/>
          </cell>
          <cell r="E2586" t="str">
            <v>Source System Code</v>
          </cell>
          <cell r="F2586" t="str">
            <v>Atomic Warehouse Model.ldm/Atomic Warehouse Model/Domains/Source System Code [NCHAR(10)]</v>
          </cell>
          <cell r="G2586" t="str">
            <v>EV_TO_TRANS_RL</v>
          </cell>
          <cell r="H2586" t="str">
            <v>SRC_SYS_CD</v>
          </cell>
          <cell r="I2586" t="str">
            <v>NCHAR</v>
          </cell>
          <cell r="J2586" t="str">
            <v/>
          </cell>
          <cell r="K2586" t="str">
            <v/>
          </cell>
          <cell r="L2586" t="str">
            <v>10</v>
          </cell>
          <cell r="M2586" t="str">
            <v>false</v>
          </cell>
          <cell r="N2586" t="str">
            <v>false</v>
          </cell>
          <cell r="O2586" t="str">
            <v>true</v>
          </cell>
          <cell r="P2586" t="str">
            <v>The application or system from which the information last used to update the entity instance was populated.</v>
          </cell>
          <cell r="R2586">
            <v>6</v>
          </cell>
          <cell r="S2586">
            <v>155</v>
          </cell>
          <cell r="T2586">
            <v>11</v>
          </cell>
        </row>
        <row r="2587">
          <cell r="A2587" t="str">
            <v>Event To Transaction RelationshipLast Update Run Identifier</v>
          </cell>
          <cell r="B2587" t="str">
            <v>SS Associatives</v>
          </cell>
          <cell r="C2587" t="str">
            <v>Event To Transaction Relationship</v>
          </cell>
          <cell r="D2587" t="str">
            <v/>
          </cell>
          <cell r="E2587" t="str">
            <v>Last Update Run Identifier</v>
          </cell>
          <cell r="F2587" t="str">
            <v>Atomic Warehouse Model.ldm/Atomic Warehouse Model/Domains/ETL Run Identifier [DECIMAL(15,0)]</v>
          </cell>
          <cell r="G2587" t="str">
            <v>EV_TO_TRANS_RL</v>
          </cell>
          <cell r="H2587" t="str">
            <v>LST_UPDT_RUN_ID</v>
          </cell>
          <cell r="I2587" t="str">
            <v>NUMBER</v>
          </cell>
          <cell r="J2587" t="str">
            <v>15</v>
          </cell>
          <cell r="K2587" t="str">
            <v>0</v>
          </cell>
          <cell r="L2587" t="str">
            <v/>
          </cell>
          <cell r="M2587" t="str">
            <v>false</v>
          </cell>
          <cell r="N2587" t="str">
            <v>false</v>
          </cell>
          <cell r="O2587" t="str">
            <v>false</v>
          </cell>
          <cell r="P2587" t="str">
            <v>This is an ETL process generated run number populated when a row is updated</v>
          </cell>
          <cell r="R2587">
            <v>7</v>
          </cell>
          <cell r="S2587">
            <v>155</v>
          </cell>
          <cell r="T2587">
            <v>11</v>
          </cell>
        </row>
        <row r="2588">
          <cell r="A2588" t="str">
            <v>Event To Transaction RelationshipCreate Run Identifier</v>
          </cell>
          <cell r="B2588" t="str">
            <v>SS Associatives</v>
          </cell>
          <cell r="C2588" t="str">
            <v>Event To Transaction Relationship</v>
          </cell>
          <cell r="D2588" t="str">
            <v/>
          </cell>
          <cell r="E2588" t="str">
            <v>Create Run Identifier</v>
          </cell>
          <cell r="F2588" t="str">
            <v>Atomic Warehouse Model.ldm/Atomic Warehouse Model/Domains/ETL Run Identifier [DECIMAL(15,0)]</v>
          </cell>
          <cell r="G2588" t="str">
            <v>EV_TO_TRANS_RL</v>
          </cell>
          <cell r="H2588" t="str">
            <v>CRT_RUN_ID</v>
          </cell>
          <cell r="I2588" t="str">
            <v>NUMBER</v>
          </cell>
          <cell r="J2588" t="str">
            <v>15</v>
          </cell>
          <cell r="K2588" t="str">
            <v>0</v>
          </cell>
          <cell r="L2588" t="str">
            <v/>
          </cell>
          <cell r="M2588" t="str">
            <v>false</v>
          </cell>
          <cell r="N2588" t="str">
            <v>false</v>
          </cell>
          <cell r="O2588" t="str">
            <v>false</v>
          </cell>
          <cell r="P2588" t="str">
            <v>This is an ETL process generated run number populated when a row is created</v>
          </cell>
          <cell r="R2588">
            <v>8</v>
          </cell>
          <cell r="S2588">
            <v>155</v>
          </cell>
          <cell r="T2588">
            <v>11</v>
          </cell>
        </row>
        <row r="2589">
          <cell r="A2589" t="str">
            <v>Event To Transaction RelationshipExtract Transform Load Source File Number</v>
          </cell>
          <cell r="B2589" t="str">
            <v>SS Associatives</v>
          </cell>
          <cell r="C2589" t="str">
            <v>Event To Transaction Relationship</v>
          </cell>
          <cell r="D2589" t="str">
            <v/>
          </cell>
          <cell r="E2589" t="str">
            <v>Extract Transform Load Source File Number</v>
          </cell>
          <cell r="F2589" t="str">
            <v>Atomic Warehouse Model.ldm/Atomic Warehouse Model/Domains/ETL Source File Number [DECIMAL(15,0)]</v>
          </cell>
          <cell r="G2589" t="str">
            <v>EV_TO_TRANS_RL</v>
          </cell>
          <cell r="H2589" t="str">
            <v>EXTRC_TRNSFRM_LD_SRC_FILE_NBR</v>
          </cell>
          <cell r="I2589" t="str">
            <v>NUMBER</v>
          </cell>
          <cell r="J2589" t="str">
            <v>15</v>
          </cell>
          <cell r="K2589" t="str">
            <v>0</v>
          </cell>
          <cell r="L2589" t="str">
            <v/>
          </cell>
          <cell r="M2589" t="str">
            <v>false</v>
          </cell>
          <cell r="N2589" t="str">
            <v>false</v>
          </cell>
          <cell r="O2589" t="str">
            <v>false</v>
          </cell>
          <cell r="P2589" t="str">
            <v>Source File number used for loading the source data using ETL process.</v>
          </cell>
          <cell r="R2589">
            <v>9</v>
          </cell>
          <cell r="S2589">
            <v>155</v>
          </cell>
          <cell r="T2589">
            <v>11</v>
          </cell>
        </row>
        <row r="2590">
          <cell r="A2590" t="str">
            <v>Event To Transaction RelationshipEnd Timestamp</v>
          </cell>
          <cell r="B2590" t="str">
            <v>SS Associatives</v>
          </cell>
          <cell r="C2590" t="str">
            <v>Event To Transaction Relationship</v>
          </cell>
          <cell r="D2590" t="str">
            <v/>
          </cell>
          <cell r="E2590" t="str">
            <v>End Timestamp</v>
          </cell>
          <cell r="F2590" t="str">
            <v>Atomic Warehouse Model.ldm/Atomic Warehouse Model/Domains/ETL End Timestamp [TIMESTAMP]</v>
          </cell>
          <cell r="G2590" t="str">
            <v>EV_TO_TRANS_RL</v>
          </cell>
          <cell r="H2590" t="str">
            <v>END_TS</v>
          </cell>
          <cell r="I2590" t="str">
            <v>TIMESTAMP</v>
          </cell>
          <cell r="J2590" t="str">
            <v/>
          </cell>
          <cell r="K2590" t="str">
            <v/>
          </cell>
          <cell r="L2590" t="str">
            <v/>
          </cell>
          <cell r="M2590" t="str">
            <v>false</v>
          </cell>
          <cell r="N2590" t="str">
            <v>false</v>
          </cell>
          <cell r="O2590" t="str">
            <v>false</v>
          </cell>
          <cell r="P2590" t="str">
            <v>ETL only - part of ETL Audit - ETL Job File History
A data domain that defines the warehouse observation time for a data row.</v>
          </cell>
          <cell r="R2590">
            <v>10</v>
          </cell>
          <cell r="S2590">
            <v>155</v>
          </cell>
          <cell r="T2590">
            <v>11</v>
          </cell>
        </row>
        <row r="2591">
          <cell r="A2591" t="str">
            <v>Event To Transaction RelationshipEffective Timestamp</v>
          </cell>
          <cell r="B2591" t="str">
            <v>SS Associatives</v>
          </cell>
          <cell r="C2591" t="str">
            <v>Event To Transaction Relationship</v>
          </cell>
          <cell r="D2591" t="str">
            <v/>
          </cell>
          <cell r="E2591" t="str">
            <v>Effective Timestamp</v>
          </cell>
          <cell r="F2591" t="str">
            <v>Atomic Warehouse Model.ldm/Atomic Warehouse Model/Domains/ETL Effective Timestamp [TIMESTAMP]</v>
          </cell>
          <cell r="G2591" t="str">
            <v>EV_TO_TRANS_RL</v>
          </cell>
          <cell r="H2591" t="str">
            <v>EFFV_TS</v>
          </cell>
          <cell r="I2591" t="str">
            <v>TIMESTAMP</v>
          </cell>
          <cell r="J2591" t="str">
            <v/>
          </cell>
          <cell r="K2591" t="str">
            <v/>
          </cell>
          <cell r="L2591" t="str">
            <v/>
          </cell>
          <cell r="M2591" t="str">
            <v>false</v>
          </cell>
          <cell r="N2591" t="str">
            <v>false</v>
          </cell>
          <cell r="O2591" t="str">
            <v>false</v>
          </cell>
          <cell r="P2591" t="str">
            <v>ETL only - part of ETL Audit - ETL Job File History
A data domain that defines the warehouse observation time for a data row.</v>
          </cell>
          <cell r="R2591">
            <v>11</v>
          </cell>
          <cell r="S2591">
            <v>155</v>
          </cell>
          <cell r="T2591">
            <v>11</v>
          </cell>
        </row>
        <row r="2592">
          <cell r="A2592" t="str">
            <v>Event To Transaction RelationshipEvent Identifier</v>
          </cell>
          <cell r="B2592" t="str">
            <v>SS Associatives</v>
          </cell>
          <cell r="C2592" t="str">
            <v>Event To Transaction Relationship</v>
          </cell>
          <cell r="D2592" t="str">
            <v/>
          </cell>
          <cell r="E2592" t="str">
            <v>Event Identifier</v>
          </cell>
          <cell r="F2592" t="str">
            <v>Atomic Warehouse Model.ldm/Atomic Warehouse Model/Domains/Surrogate Key [INTEGER]</v>
          </cell>
          <cell r="G2592" t="str">
            <v>EV_TO_TRANS_RL</v>
          </cell>
          <cell r="H2592" t="str">
            <v>EV_ID</v>
          </cell>
          <cell r="I2592" t="str">
            <v>NUMBER</v>
          </cell>
          <cell r="J2592" t="str">
            <v>0</v>
          </cell>
          <cell r="K2592" t="str">
            <v>0</v>
          </cell>
          <cell r="L2592" t="str">
            <v/>
          </cell>
          <cell r="M2592" t="str">
            <v>false</v>
          </cell>
          <cell r="N2592" t="str">
            <v>true</v>
          </cell>
          <cell r="O2592" t="str">
            <v>true</v>
          </cell>
          <cell r="P2592" t="str">
            <v>The unique identifier of an Event.</v>
          </cell>
          <cell r="R2592">
            <v>12</v>
          </cell>
          <cell r="S2592">
            <v>155</v>
          </cell>
          <cell r="T2592">
            <v>11</v>
          </cell>
        </row>
        <row r="2593">
          <cell r="A2593" t="str">
            <v>Event To Transaction RelationshipTransaction Identifier</v>
          </cell>
          <cell r="B2593" t="str">
            <v>SS Associatives</v>
          </cell>
          <cell r="C2593" t="str">
            <v>Event To Transaction Relationship</v>
          </cell>
          <cell r="D2593" t="str">
            <v/>
          </cell>
          <cell r="E2593" t="str">
            <v>Transaction Identifier</v>
          </cell>
          <cell r="F2593" t="str">
            <v>Atomic Warehouse Model.ldm/Atomic Warehouse Model/Domains/Surrogate Key [INTEGER]</v>
          </cell>
          <cell r="G2593" t="str">
            <v>EV_TO_TRANS_RL</v>
          </cell>
          <cell r="H2593" t="str">
            <v>TRANS_ID</v>
          </cell>
          <cell r="I2593" t="str">
            <v>NUMBER</v>
          </cell>
          <cell r="J2593" t="str">
            <v>0</v>
          </cell>
          <cell r="K2593" t="str">
            <v>0</v>
          </cell>
          <cell r="L2593" t="str">
            <v/>
          </cell>
          <cell r="M2593" t="str">
            <v>false</v>
          </cell>
          <cell r="N2593" t="str">
            <v>true</v>
          </cell>
          <cell r="O2593" t="str">
            <v>true</v>
          </cell>
          <cell r="P2593" t="str">
            <v/>
          </cell>
          <cell r="R2593">
            <v>13</v>
          </cell>
          <cell r="S2593">
            <v>155</v>
          </cell>
          <cell r="T2593">
            <v>11</v>
          </cell>
        </row>
        <row r="2594">
          <cell r="A2594" t="str">
            <v>Event To Transaction RelationshipEvent To Transaction Relationship Type Identifier</v>
          </cell>
          <cell r="B2594" t="str">
            <v>SS Associatives</v>
          </cell>
          <cell r="C2594" t="str">
            <v>Event To Transaction Relationship</v>
          </cell>
          <cell r="D2594" t="str">
            <v/>
          </cell>
          <cell r="E2594" t="str">
            <v>Event To Transaction Relationship Type Identifier</v>
          </cell>
          <cell r="F2594" t="str">
            <v>Atomic Warehouse Model.ldm/Atomic Warehouse Model/Domains/Class Code [NVARCHAR(32)]</v>
          </cell>
          <cell r="G2594" t="str">
            <v>EV_TO_TRANS_RL</v>
          </cell>
          <cell r="H2594" t="str">
            <v>EV_TO_TRANS_RL_TY_ID</v>
          </cell>
          <cell r="I2594" t="str">
            <v>NVARCHAR2</v>
          </cell>
          <cell r="J2594" t="str">
            <v/>
          </cell>
          <cell r="K2594" t="str">
            <v/>
          </cell>
          <cell r="L2594" t="str">
            <v>32</v>
          </cell>
          <cell r="M2594" t="str">
            <v>false</v>
          </cell>
          <cell r="N2594" t="str">
            <v>true</v>
          </cell>
          <cell r="O2594" t="str">
            <v>true</v>
          </cell>
          <cell r="P2594" t="str">
            <v>The unique identifier of the Event to Transaction Relationship Type Identifier.</v>
          </cell>
          <cell r="R2594">
            <v>14</v>
          </cell>
          <cell r="S2594">
            <v>155</v>
          </cell>
          <cell r="T2594">
            <v>11</v>
          </cell>
        </row>
        <row r="2595">
          <cell r="A2595" t="str">
            <v>Event To Transaction RelationshipEvent Source System Code</v>
          </cell>
          <cell r="B2595" t="str">
            <v>SS Associatives</v>
          </cell>
          <cell r="C2595" t="str">
            <v>Event To Transaction Relationship</v>
          </cell>
          <cell r="D2595" t="str">
            <v/>
          </cell>
          <cell r="E2595" t="str">
            <v>Event Source System Code</v>
          </cell>
          <cell r="F2595" t="str">
            <v>Atomic Warehouse Model.ldm/Atomic Warehouse Model/Domains/Source System Code [NCHAR(10)]</v>
          </cell>
          <cell r="G2595" t="str">
            <v>EV_TO_TRANS_RL</v>
          </cell>
          <cell r="H2595" t="str">
            <v>EV_SRC_SYS_CD</v>
          </cell>
          <cell r="I2595" t="str">
            <v>NCHAR</v>
          </cell>
          <cell r="J2595" t="str">
            <v/>
          </cell>
          <cell r="K2595" t="str">
            <v/>
          </cell>
          <cell r="L2595" t="str">
            <v>10</v>
          </cell>
          <cell r="M2595" t="str">
            <v>false</v>
          </cell>
          <cell r="N2595" t="str">
            <v>false</v>
          </cell>
          <cell r="O2595" t="str">
            <v>false</v>
          </cell>
          <cell r="P2595" t="str">
            <v>The unique identifier of the Source System.  - this originally was Source System Id -</v>
          </cell>
          <cell r="R2595">
            <v>15</v>
          </cell>
          <cell r="S2595">
            <v>155</v>
          </cell>
          <cell r="T2595">
            <v>11</v>
          </cell>
        </row>
        <row r="2596">
          <cell r="A2596" t="str">
            <v>Event To Transaction RelationshipEvent Source System Unique Key Text</v>
          </cell>
          <cell r="B2596" t="str">
            <v>SS Associatives</v>
          </cell>
          <cell r="C2596" t="str">
            <v>Event To Transaction Relationship</v>
          </cell>
          <cell r="D2596" t="str">
            <v/>
          </cell>
          <cell r="E2596" t="str">
            <v>Event Source System Unique Key Text</v>
          </cell>
          <cell r="F2596" t="str">
            <v>Atomic Warehouse Model.ldm/Atomic Warehouse Model/Domains/External Id [NVARCHAR(200)]</v>
          </cell>
          <cell r="G2596" t="str">
            <v>EV_TO_TRANS_RL</v>
          </cell>
          <cell r="H2596" t="str">
            <v>EV_SRC_SYS_UNQ_KEY_TXT</v>
          </cell>
          <cell r="I2596" t="str">
            <v>NVARCHAR2</v>
          </cell>
          <cell r="J2596" t="str">
            <v/>
          </cell>
          <cell r="K2596" t="str">
            <v/>
          </cell>
          <cell r="L2596" t="str">
            <v>200</v>
          </cell>
          <cell r="M2596" t="str">
            <v>false</v>
          </cell>
          <cell r="N2596" t="str">
            <v>false</v>
          </cell>
          <cell r="O2596" t="str">
            <v>false</v>
          </cell>
          <cell r="P2596" t="str">
            <v>The unique identifier of the populated instance in the Source System.</v>
          </cell>
          <cell r="R2596">
            <v>16</v>
          </cell>
          <cell r="S2596">
            <v>155</v>
          </cell>
          <cell r="T2596">
            <v>11</v>
          </cell>
        </row>
        <row r="2597">
          <cell r="A2597" t="str">
            <v>Event To Transaction RelationshipTransaction Source System Unique Key Text</v>
          </cell>
          <cell r="B2597" t="str">
            <v>SS Associatives</v>
          </cell>
          <cell r="C2597" t="str">
            <v>Event To Transaction Relationship</v>
          </cell>
          <cell r="D2597" t="str">
            <v/>
          </cell>
          <cell r="E2597" t="str">
            <v>Transaction Source System Unique Key Text</v>
          </cell>
          <cell r="F2597" t="str">
            <v>Atomic Warehouse Model.ldm/Atomic Warehouse Model/Domains/External Id [NVARCHAR(200)]</v>
          </cell>
          <cell r="G2597" t="str">
            <v>EV_TO_TRANS_RL</v>
          </cell>
          <cell r="H2597" t="str">
            <v>TRANS_SRC_SYS_UNQ_KEY_TXT</v>
          </cell>
          <cell r="I2597" t="str">
            <v>NVARCHAR2</v>
          </cell>
          <cell r="J2597" t="str">
            <v/>
          </cell>
          <cell r="K2597" t="str">
            <v/>
          </cell>
          <cell r="L2597" t="str">
            <v>200</v>
          </cell>
          <cell r="M2597" t="str">
            <v>false</v>
          </cell>
          <cell r="N2597" t="str">
            <v>false</v>
          </cell>
          <cell r="O2597" t="str">
            <v>false</v>
          </cell>
          <cell r="P2597" t="str">
            <v>The unique identifier of the populated instance in the Source System.</v>
          </cell>
          <cell r="R2597">
            <v>17</v>
          </cell>
          <cell r="S2597">
            <v>155</v>
          </cell>
          <cell r="T2597">
            <v>11</v>
          </cell>
        </row>
        <row r="2598">
          <cell r="A2598" t="str">
            <v>Event To Transaction RelationshipTransaction Source System Code</v>
          </cell>
          <cell r="B2598" t="str">
            <v>SS Associatives</v>
          </cell>
          <cell r="C2598" t="str">
            <v>Event To Transaction Relationship</v>
          </cell>
          <cell r="D2598" t="str">
            <v/>
          </cell>
          <cell r="E2598" t="str">
            <v>Transaction Source System Code</v>
          </cell>
          <cell r="F2598" t="str">
            <v>Atomic Warehouse Model.ldm/Atomic Warehouse Model/Domains/Source System Code [NCHAR(10)]</v>
          </cell>
          <cell r="G2598" t="str">
            <v>EV_TO_TRANS_RL</v>
          </cell>
          <cell r="H2598" t="str">
            <v>TRANS_SRC_SYS_CD</v>
          </cell>
          <cell r="I2598" t="str">
            <v>NCHAR</v>
          </cell>
          <cell r="J2598" t="str">
            <v/>
          </cell>
          <cell r="K2598" t="str">
            <v/>
          </cell>
          <cell r="L2598" t="str">
            <v>10</v>
          </cell>
          <cell r="M2598" t="str">
            <v>false</v>
          </cell>
          <cell r="N2598" t="str">
            <v>false</v>
          </cell>
          <cell r="O2598" t="str">
            <v>false</v>
          </cell>
          <cell r="P2598" t="str">
            <v>The unique identifier of the Source System.  - this originally was Source System Id -</v>
          </cell>
          <cell r="R2598">
            <v>18</v>
          </cell>
          <cell r="S2598">
            <v>155</v>
          </cell>
          <cell r="T2598">
            <v>11</v>
          </cell>
        </row>
        <row r="2599">
          <cell r="A2599" t="str">
            <v>Event To Transaction Relationship TypeEvent To Transaction Relationship Type Identifier</v>
          </cell>
          <cell r="B2599" t="str">
            <v>SS Classification</v>
          </cell>
          <cell r="C2599" t="str">
            <v>Event To Transaction Relationship Type</v>
          </cell>
          <cell r="D2599" t="str">
            <v>Event to Transaction Relationship Type classifies possible relationships between Events and Transactions.</v>
          </cell>
          <cell r="E2599" t="str">
            <v>Event To Transaction Relationship Type Identifier</v>
          </cell>
          <cell r="F2599" t="str">
            <v>Atomic Warehouse Model.ldm/Atomic Warehouse Model/Domains/Class Code [NVARCHAR(32)]</v>
          </cell>
          <cell r="G2599" t="str">
            <v>EV_TO_TRANS_RL_TY</v>
          </cell>
          <cell r="H2599" t="str">
            <v>EV_TO_TRANS_RL_TY_ID</v>
          </cell>
          <cell r="I2599" t="str">
            <v>NVARCHAR2</v>
          </cell>
          <cell r="J2599" t="str">
            <v/>
          </cell>
          <cell r="K2599" t="str">
            <v/>
          </cell>
          <cell r="L2599" t="str">
            <v>32</v>
          </cell>
          <cell r="M2599" t="str">
            <v>false</v>
          </cell>
          <cell r="N2599" t="str">
            <v>true</v>
          </cell>
          <cell r="O2599" t="str">
            <v>true</v>
          </cell>
          <cell r="P2599" t="str">
            <v>The unique identifier of the Event to Transaction Relationship Type Identifier.</v>
          </cell>
          <cell r="R2599">
            <v>1</v>
          </cell>
          <cell r="S2599">
            <v>156</v>
          </cell>
          <cell r="T2599">
            <v>14</v>
          </cell>
        </row>
        <row r="2600">
          <cell r="A2600" t="str">
            <v>Event To Transaction Relationship TypeCreate Run Identifier</v>
          </cell>
          <cell r="B2600" t="str">
            <v>SS Classification</v>
          </cell>
          <cell r="C2600" t="str">
            <v>Event To Transaction Relationship Type</v>
          </cell>
          <cell r="D2600" t="str">
            <v>Event to Transaction Relationship Type classifies possible relationships between Events and Transactions.</v>
          </cell>
          <cell r="E2600" t="str">
            <v>Create Run Identifier</v>
          </cell>
          <cell r="F2600" t="str">
            <v>Atomic Warehouse Model.ldm/Atomic Warehouse Model/Domains/ETL Run Identifier [DECIMAL(15,0)]</v>
          </cell>
          <cell r="G2600" t="str">
            <v>EV_TO_TRANS_RL_TY</v>
          </cell>
          <cell r="H2600" t="str">
            <v>CRT_RUN_ID</v>
          </cell>
          <cell r="I2600" t="str">
            <v>NUMBER</v>
          </cell>
          <cell r="J2600" t="str">
            <v>15</v>
          </cell>
          <cell r="K2600" t="str">
            <v>0</v>
          </cell>
          <cell r="L2600" t="str">
            <v/>
          </cell>
          <cell r="M2600" t="str">
            <v>false</v>
          </cell>
          <cell r="N2600" t="str">
            <v>false</v>
          </cell>
          <cell r="O2600" t="str">
            <v>false</v>
          </cell>
          <cell r="P2600" t="str">
            <v>This is an ETL process generated run number populated when a row is created</v>
          </cell>
          <cell r="R2600">
            <v>2</v>
          </cell>
          <cell r="S2600">
            <v>156</v>
          </cell>
          <cell r="T2600">
            <v>14</v>
          </cell>
        </row>
        <row r="2601">
          <cell r="A2601" t="str">
            <v>Event To Transaction Relationship TypeExtract Transform Load Source File Number</v>
          </cell>
          <cell r="B2601" t="str">
            <v>SS Classification</v>
          </cell>
          <cell r="C2601" t="str">
            <v>Event To Transaction Relationship Type</v>
          </cell>
          <cell r="D2601" t="str">
            <v>Event to Transaction Relationship Type classifies possible relationships between Events and Transactions.</v>
          </cell>
          <cell r="E2601" t="str">
            <v>Extract Transform Load Source File Number</v>
          </cell>
          <cell r="F2601" t="str">
            <v>Atomic Warehouse Model.ldm/Atomic Warehouse Model/Domains/ETL Source File Number [DECIMAL(15,0)]</v>
          </cell>
          <cell r="G2601" t="str">
            <v>EV_TO_TRANS_RL_TY</v>
          </cell>
          <cell r="H2601" t="str">
            <v>EXTRC_TRNSFRM_LD_SRC_FILE_NBR</v>
          </cell>
          <cell r="I2601" t="str">
            <v>NUMBER</v>
          </cell>
          <cell r="J2601" t="str">
            <v>15</v>
          </cell>
          <cell r="K2601" t="str">
            <v>0</v>
          </cell>
          <cell r="L2601" t="str">
            <v/>
          </cell>
          <cell r="M2601" t="str">
            <v>false</v>
          </cell>
          <cell r="N2601" t="str">
            <v>false</v>
          </cell>
          <cell r="O2601" t="str">
            <v>false</v>
          </cell>
          <cell r="P2601" t="str">
            <v>Source File number used for loading the source data using ETL process.</v>
          </cell>
          <cell r="R2601">
            <v>3</v>
          </cell>
          <cell r="S2601">
            <v>156</v>
          </cell>
          <cell r="T2601">
            <v>14</v>
          </cell>
        </row>
        <row r="2602">
          <cell r="A2602" t="str">
            <v>Event To Transaction Relationship TypeEnterprise Data Warehouse Insert Timestamp</v>
          </cell>
          <cell r="B2602" t="str">
            <v>SS Classification</v>
          </cell>
          <cell r="C2602" t="str">
            <v>Event To Transaction Relationship Type</v>
          </cell>
          <cell r="D2602" t="str">
            <v>Event to Transaction Relationship Type classifies possible relationships between Events and Transactions.</v>
          </cell>
          <cell r="E2602" t="str">
            <v>Enterprise Data Warehouse Insert Timestamp</v>
          </cell>
          <cell r="F2602" t="str">
            <v>Atomic Warehouse Model.ldm/Atomic Warehouse Model/Domains/Timestamp [TIMESTAMP]</v>
          </cell>
          <cell r="G2602" t="str">
            <v>EV_TO_TRANS_RL_TY</v>
          </cell>
          <cell r="H2602" t="str">
            <v>NTRPRS_DW_INSRT_TS</v>
          </cell>
          <cell r="I2602" t="str">
            <v>TIMESTAMP</v>
          </cell>
          <cell r="J2602" t="str">
            <v/>
          </cell>
          <cell r="K2602" t="str">
            <v/>
          </cell>
          <cell r="L2602" t="str">
            <v/>
          </cell>
          <cell r="M2602" t="str">
            <v>true</v>
          </cell>
          <cell r="N2602" t="str">
            <v>false</v>
          </cell>
          <cell r="O2602" t="str">
            <v>false</v>
          </cell>
          <cell r="P2602" t="str">
            <v>The time on which the instance of the entity was last updated.</v>
          </cell>
          <cell r="R2602">
            <v>4</v>
          </cell>
          <cell r="S2602">
            <v>156</v>
          </cell>
          <cell r="T2602">
            <v>14</v>
          </cell>
        </row>
        <row r="2603">
          <cell r="A2603" t="str">
            <v>Event To Transaction Relationship TypeEffective Timestamp</v>
          </cell>
          <cell r="B2603" t="str">
            <v>SS Classification</v>
          </cell>
          <cell r="C2603" t="str">
            <v>Event To Transaction Relationship Type</v>
          </cell>
          <cell r="D2603" t="str">
            <v>Event to Transaction Relationship Type classifies possible relationships between Events and Transactions.</v>
          </cell>
          <cell r="E2603" t="str">
            <v>Effective Timestamp</v>
          </cell>
          <cell r="F2603" t="str">
            <v>Atomic Warehouse Model.ldm/Atomic Warehouse Model/Domains/ETL Effective Timestamp [TIMESTAMP]</v>
          </cell>
          <cell r="G2603" t="str">
            <v>EV_TO_TRANS_RL_TY</v>
          </cell>
          <cell r="H2603" t="str">
            <v>EFFV_TS</v>
          </cell>
          <cell r="I2603" t="str">
            <v>TIMESTAMP</v>
          </cell>
          <cell r="J2603" t="str">
            <v/>
          </cell>
          <cell r="K2603" t="str">
            <v/>
          </cell>
          <cell r="L2603" t="str">
            <v/>
          </cell>
          <cell r="M2603" t="str">
            <v>false</v>
          </cell>
          <cell r="N2603" t="str">
            <v>false</v>
          </cell>
          <cell r="O2603" t="str">
            <v>false</v>
          </cell>
          <cell r="P2603" t="str">
            <v>ETL only - part of ETL Audit - ETL Job File History
A data domain that defines the warehouse observation time for a data row.</v>
          </cell>
          <cell r="R2603">
            <v>5</v>
          </cell>
          <cell r="S2603">
            <v>156</v>
          </cell>
          <cell r="T2603">
            <v>14</v>
          </cell>
        </row>
        <row r="2604">
          <cell r="A2604" t="str">
            <v>Event To Transaction Relationship TypeEnd Timestamp</v>
          </cell>
          <cell r="B2604" t="str">
            <v>SS Classification</v>
          </cell>
          <cell r="C2604" t="str">
            <v>Event To Transaction Relationship Type</v>
          </cell>
          <cell r="D2604" t="str">
            <v>Event to Transaction Relationship Type classifies possible relationships between Events and Transactions.</v>
          </cell>
          <cell r="E2604" t="str">
            <v>End Timestamp</v>
          </cell>
          <cell r="F2604" t="str">
            <v>Atomic Warehouse Model.ldm/Atomic Warehouse Model/Domains/ETL End Timestamp [TIMESTAMP]</v>
          </cell>
          <cell r="G2604" t="str">
            <v>EV_TO_TRANS_RL_TY</v>
          </cell>
          <cell r="H2604" t="str">
            <v>END_TS</v>
          </cell>
          <cell r="I2604" t="str">
            <v>TIMESTAMP</v>
          </cell>
          <cell r="J2604" t="str">
            <v/>
          </cell>
          <cell r="K2604" t="str">
            <v/>
          </cell>
          <cell r="L2604" t="str">
            <v/>
          </cell>
          <cell r="M2604" t="str">
            <v>false</v>
          </cell>
          <cell r="N2604" t="str">
            <v>false</v>
          </cell>
          <cell r="O2604" t="str">
            <v>false</v>
          </cell>
          <cell r="P2604" t="str">
            <v>ETL only - part of ETL Audit - ETL Job File History
A data domain that defines the warehouse observation time for a data row.</v>
          </cell>
          <cell r="R2604">
            <v>6</v>
          </cell>
          <cell r="S2604">
            <v>156</v>
          </cell>
          <cell r="T2604">
            <v>14</v>
          </cell>
        </row>
        <row r="2605">
          <cell r="A2605" t="str">
            <v>Event To Transaction Relationship TypeLast Update Run Identifier</v>
          </cell>
          <cell r="B2605" t="str">
            <v>SS Classification</v>
          </cell>
          <cell r="C2605" t="str">
            <v>Event To Transaction Relationship Type</v>
          </cell>
          <cell r="D2605" t="str">
            <v>Event to Transaction Relationship Type classifies possible relationships between Events and Transactions.</v>
          </cell>
          <cell r="E2605" t="str">
            <v>Last Update Run Identifier</v>
          </cell>
          <cell r="F2605" t="str">
            <v>Atomic Warehouse Model.ldm/Atomic Warehouse Model/Domains/ETL Run Identifier [DECIMAL(15,0)]</v>
          </cell>
          <cell r="G2605" t="str">
            <v>EV_TO_TRANS_RL_TY</v>
          </cell>
          <cell r="H2605" t="str">
            <v>LST_UPDT_RUN_ID</v>
          </cell>
          <cell r="I2605" t="str">
            <v>NUMBER</v>
          </cell>
          <cell r="J2605" t="str">
            <v>15</v>
          </cell>
          <cell r="K2605" t="str">
            <v>0</v>
          </cell>
          <cell r="L2605" t="str">
            <v/>
          </cell>
          <cell r="M2605" t="str">
            <v>false</v>
          </cell>
          <cell r="N2605" t="str">
            <v>false</v>
          </cell>
          <cell r="O2605" t="str">
            <v>false</v>
          </cell>
          <cell r="P2605" t="str">
            <v>This is an ETL process generated run number populated when a row is updated</v>
          </cell>
          <cell r="R2605">
            <v>7</v>
          </cell>
          <cell r="S2605">
            <v>156</v>
          </cell>
          <cell r="T2605">
            <v>14</v>
          </cell>
        </row>
        <row r="2606">
          <cell r="A2606" t="str">
            <v>Event TypeEvent Type Identifier</v>
          </cell>
          <cell r="B2606" t="str">
            <v>SS Classification</v>
          </cell>
          <cell r="C2606" t="str">
            <v>Event Type</v>
          </cell>
          <cell r="D2606" t="str">
            <v>Event Type distinguishes between Events according to their inherent characteristics.
* Domain *
  Arrangement Activity Event
  Product Activity Event
  Campaign Event
  Communication Event
  Communication Thread Event
  Insurance Claim
  Transaction Event
  Judicial Event
    Arbitration
    Civil
    Criminal</v>
          </cell>
          <cell r="E2606" t="str">
            <v>Event Type Identifier</v>
          </cell>
          <cell r="F2606" t="str">
            <v>Atomic Warehouse Model.ldm/Atomic Warehouse Model/Domains/Class Code [NVARCHAR(32)]</v>
          </cell>
          <cell r="G2606" t="str">
            <v>EV_TY</v>
          </cell>
          <cell r="H2606" t="str">
            <v>EV_TY_ID</v>
          </cell>
          <cell r="I2606" t="str">
            <v>NVARCHAR2</v>
          </cell>
          <cell r="J2606" t="str">
            <v/>
          </cell>
          <cell r="K2606" t="str">
            <v/>
          </cell>
          <cell r="L2606" t="str">
            <v>32</v>
          </cell>
          <cell r="M2606" t="str">
            <v>false</v>
          </cell>
          <cell r="N2606" t="str">
            <v>true</v>
          </cell>
          <cell r="O2606" t="str">
            <v>true</v>
          </cell>
          <cell r="P2606" t="str">
            <v>The unique identifier of the Event Type.</v>
          </cell>
          <cell r="R2606">
            <v>1</v>
          </cell>
          <cell r="S2606">
            <v>157</v>
          </cell>
          <cell r="T2606">
            <v>14</v>
          </cell>
        </row>
        <row r="2607">
          <cell r="A2607" t="str">
            <v>Event TypeEffective Timestamp</v>
          </cell>
          <cell r="B2607" t="str">
            <v>SS Classification</v>
          </cell>
          <cell r="C2607" t="str">
            <v>Event Type</v>
          </cell>
          <cell r="D2607" t="str">
            <v>Event Type distinguishes between Events according to their inherent characteristics.
* Domain *
  Arrangement Activity Event
  Product Activity Event
  Campaign Event
  Communication Event
  Communication Thread Event
  Insurance Claim
  Transaction Event
  Judicial Event
    Arbitration
    Civil
    Criminal</v>
          </cell>
          <cell r="E2607" t="str">
            <v>Effective Timestamp</v>
          </cell>
          <cell r="F2607" t="str">
            <v>Atomic Warehouse Model.ldm/Atomic Warehouse Model/Domains/ETL Effective Timestamp [TIMESTAMP]</v>
          </cell>
          <cell r="G2607" t="str">
            <v>EV_TY</v>
          </cell>
          <cell r="H2607" t="str">
            <v>EFFV_TS</v>
          </cell>
          <cell r="I2607" t="str">
            <v>TIMESTAMP</v>
          </cell>
          <cell r="J2607" t="str">
            <v/>
          </cell>
          <cell r="K2607" t="str">
            <v/>
          </cell>
          <cell r="L2607" t="str">
            <v/>
          </cell>
          <cell r="M2607" t="str">
            <v>false</v>
          </cell>
          <cell r="N2607" t="str">
            <v>false</v>
          </cell>
          <cell r="O2607" t="str">
            <v>false</v>
          </cell>
          <cell r="P2607" t="str">
            <v>ETL only - part of ETL Audit - ETL Job File History
A data domain that defines the warehouse observation time for a data row.</v>
          </cell>
          <cell r="R2607">
            <v>2</v>
          </cell>
          <cell r="S2607">
            <v>157</v>
          </cell>
          <cell r="T2607">
            <v>14</v>
          </cell>
        </row>
        <row r="2608">
          <cell r="A2608" t="str">
            <v>Event TypeEnd Timestamp</v>
          </cell>
          <cell r="B2608" t="str">
            <v>SS Classification</v>
          </cell>
          <cell r="C2608" t="str">
            <v>Event Type</v>
          </cell>
          <cell r="D2608" t="str">
            <v>Event Type distinguishes between Events according to their inherent characteristics.
* Domain *
  Arrangement Activity Event
  Product Activity Event
  Campaign Event
  Communication Event
  Communication Thread Event
  Insurance Claim
  Transaction Event
  Judicial Event
    Arbitration
    Civil
    Criminal</v>
          </cell>
          <cell r="E2608" t="str">
            <v>End Timestamp</v>
          </cell>
          <cell r="F2608" t="str">
            <v>Atomic Warehouse Model.ldm/Atomic Warehouse Model/Domains/ETL End Timestamp [TIMESTAMP]</v>
          </cell>
          <cell r="G2608" t="str">
            <v>EV_TY</v>
          </cell>
          <cell r="H2608" t="str">
            <v>END_TS</v>
          </cell>
          <cell r="I2608" t="str">
            <v>TIMESTAMP</v>
          </cell>
          <cell r="J2608" t="str">
            <v/>
          </cell>
          <cell r="K2608" t="str">
            <v/>
          </cell>
          <cell r="L2608" t="str">
            <v/>
          </cell>
          <cell r="M2608" t="str">
            <v>false</v>
          </cell>
          <cell r="N2608" t="str">
            <v>false</v>
          </cell>
          <cell r="O2608" t="str">
            <v>false</v>
          </cell>
          <cell r="P2608" t="str">
            <v>ETL only - part of ETL Audit - ETL Job File History
A data domain that defines the warehouse observation time for a data row.</v>
          </cell>
          <cell r="R2608">
            <v>3</v>
          </cell>
          <cell r="S2608">
            <v>157</v>
          </cell>
          <cell r="T2608">
            <v>14</v>
          </cell>
        </row>
        <row r="2609">
          <cell r="A2609" t="str">
            <v>Event TypeLast Update Run Identifier</v>
          </cell>
          <cell r="B2609" t="str">
            <v>SS Classification</v>
          </cell>
          <cell r="C2609" t="str">
            <v>Event Type</v>
          </cell>
          <cell r="D2609" t="str">
            <v>Event Type distinguishes between Events according to their inherent characteristics.
* Domain *
  Arrangement Activity Event
  Product Activity Event
  Campaign Event
  Communication Event
  Communication Thread Event
  Insurance Claim
  Transaction Event
  Judicial Event
    Arbitration
    Civil
    Criminal</v>
          </cell>
          <cell r="E2609" t="str">
            <v>Last Update Run Identifier</v>
          </cell>
          <cell r="F2609" t="str">
            <v>Atomic Warehouse Model.ldm/Atomic Warehouse Model/Domains/ETL Run Identifier [DECIMAL(15,0)]</v>
          </cell>
          <cell r="G2609" t="str">
            <v>EV_TY</v>
          </cell>
          <cell r="H2609" t="str">
            <v>LST_UPDT_RUN_ID</v>
          </cell>
          <cell r="I2609" t="str">
            <v>NUMBER</v>
          </cell>
          <cell r="J2609" t="str">
            <v>15</v>
          </cell>
          <cell r="K2609" t="str">
            <v>0</v>
          </cell>
          <cell r="L2609" t="str">
            <v/>
          </cell>
          <cell r="M2609" t="str">
            <v>false</v>
          </cell>
          <cell r="N2609" t="str">
            <v>false</v>
          </cell>
          <cell r="O2609" t="str">
            <v>false</v>
          </cell>
          <cell r="P2609" t="str">
            <v>This is an ETL process generated run number populated when a row is updated</v>
          </cell>
          <cell r="R2609">
            <v>4</v>
          </cell>
          <cell r="S2609">
            <v>157</v>
          </cell>
          <cell r="T2609">
            <v>14</v>
          </cell>
        </row>
        <row r="2610">
          <cell r="A2610" t="str">
            <v>Event TypeCreate Run Identifier</v>
          </cell>
          <cell r="B2610" t="str">
            <v>SS Classification</v>
          </cell>
          <cell r="C2610" t="str">
            <v>Event Type</v>
          </cell>
          <cell r="D2610" t="str">
            <v>Event Type distinguishes between Events according to their inherent characteristics.
* Domain *
  Arrangement Activity Event
  Product Activity Event
  Campaign Event
  Communication Event
  Communication Thread Event
  Insurance Claim
  Transaction Event
  Judicial Event
    Arbitration
    Civil
    Criminal</v>
          </cell>
          <cell r="E2610" t="str">
            <v>Create Run Identifier</v>
          </cell>
          <cell r="F2610" t="str">
            <v>Atomic Warehouse Model.ldm/Atomic Warehouse Model/Domains/ETL Run Identifier [DECIMAL(15,0)]</v>
          </cell>
          <cell r="G2610" t="str">
            <v>EV_TY</v>
          </cell>
          <cell r="H2610" t="str">
            <v>CRT_RUN_ID</v>
          </cell>
          <cell r="I2610" t="str">
            <v>NUMBER</v>
          </cell>
          <cell r="J2610" t="str">
            <v>15</v>
          </cell>
          <cell r="K2610" t="str">
            <v>0</v>
          </cell>
          <cell r="L2610" t="str">
            <v/>
          </cell>
          <cell r="M2610" t="str">
            <v>false</v>
          </cell>
          <cell r="N2610" t="str">
            <v>false</v>
          </cell>
          <cell r="O2610" t="str">
            <v>false</v>
          </cell>
          <cell r="P2610" t="str">
            <v>This is an ETL process generated run number populated when a row is created</v>
          </cell>
          <cell r="R2610">
            <v>5</v>
          </cell>
          <cell r="S2610">
            <v>157</v>
          </cell>
          <cell r="T2610">
            <v>14</v>
          </cell>
        </row>
        <row r="2611">
          <cell r="A2611" t="str">
            <v>Event TypeExtract Transform Load Source File Number</v>
          </cell>
          <cell r="B2611" t="str">
            <v>SS Classification</v>
          </cell>
          <cell r="C2611" t="str">
            <v>Event Type</v>
          </cell>
          <cell r="D2611" t="str">
            <v>Event Type distinguishes between Events according to their inherent characteristics.
* Domain *
  Arrangement Activity Event
  Product Activity Event
  Campaign Event
  Communication Event
  Communication Thread Event
  Insurance Claim
  Transaction Event
  Judicial Event
    Arbitration
    Civil
    Criminal</v>
          </cell>
          <cell r="E2611" t="str">
            <v>Extract Transform Load Source File Number</v>
          </cell>
          <cell r="F2611" t="str">
            <v>Atomic Warehouse Model.ldm/Atomic Warehouse Model/Domains/ETL Source File Number [DECIMAL(15,0)]</v>
          </cell>
          <cell r="G2611" t="str">
            <v>EV_TY</v>
          </cell>
          <cell r="H2611" t="str">
            <v>EXTRC_TRNSFRM_LD_SRC_FILE_NBR</v>
          </cell>
          <cell r="I2611" t="str">
            <v>NUMBER</v>
          </cell>
          <cell r="J2611" t="str">
            <v>15</v>
          </cell>
          <cell r="K2611" t="str">
            <v>0</v>
          </cell>
          <cell r="L2611" t="str">
            <v/>
          </cell>
          <cell r="M2611" t="str">
            <v>false</v>
          </cell>
          <cell r="N2611" t="str">
            <v>false</v>
          </cell>
          <cell r="O2611" t="str">
            <v>false</v>
          </cell>
          <cell r="P2611" t="str">
            <v>Source File number used for loading the source data using ETL process.</v>
          </cell>
          <cell r="R2611">
            <v>6</v>
          </cell>
          <cell r="S2611">
            <v>157</v>
          </cell>
          <cell r="T2611">
            <v>14</v>
          </cell>
        </row>
        <row r="2612">
          <cell r="A2612" t="str">
            <v>Event TypeEnterprise Data Warehouse Insert Timestamp</v>
          </cell>
          <cell r="B2612" t="str">
            <v>SS Classification</v>
          </cell>
          <cell r="C2612" t="str">
            <v>Event Type</v>
          </cell>
          <cell r="D2612" t="str">
            <v>Event Type distinguishes between Events according to their inherent characteristics.
* Domain *
  Arrangement Activity Event
  Product Activity Event
  Campaign Event
  Communication Event
  Communication Thread Event
  Insurance Claim
  Transaction Event
  Judicial Event
    Arbitration
    Civil
    Criminal</v>
          </cell>
          <cell r="E2612" t="str">
            <v>Enterprise Data Warehouse Insert Timestamp</v>
          </cell>
          <cell r="F2612" t="str">
            <v>Atomic Warehouse Model.ldm/Atomic Warehouse Model/Domains/Timestamp [TIMESTAMP]</v>
          </cell>
          <cell r="G2612" t="str">
            <v>EV_TY</v>
          </cell>
          <cell r="H2612" t="str">
            <v>NTRPRS_DW_INSRT_TS</v>
          </cell>
          <cell r="I2612" t="str">
            <v>TIMESTAMP</v>
          </cell>
          <cell r="J2612" t="str">
            <v/>
          </cell>
          <cell r="K2612" t="str">
            <v/>
          </cell>
          <cell r="L2612" t="str">
            <v/>
          </cell>
          <cell r="M2612" t="str">
            <v>true</v>
          </cell>
          <cell r="N2612" t="str">
            <v>false</v>
          </cell>
          <cell r="O2612" t="str">
            <v>false</v>
          </cell>
          <cell r="P2612" t="str">
            <v>The time on which the instance of the entity was last updated.</v>
          </cell>
          <cell r="R2612">
            <v>7</v>
          </cell>
          <cell r="S2612">
            <v>157</v>
          </cell>
          <cell r="T2612">
            <v>14</v>
          </cell>
        </row>
        <row r="2613">
          <cell r="A2613" t="str">
            <v>Exchange RateFirst Currency Unit Flag</v>
          </cell>
          <cell r="B2613" t="str">
            <v>SS Condition</v>
          </cell>
          <cell r="C2613" t="str">
            <v>Exchange Rate</v>
          </cell>
          <cell r="D2613" t="str">
            <v>Exchange Rate expresses the conversion price for exchanging one Currency for another. 
- For example MXP to USD would be 13 to 1… 13 MXP per USD</v>
          </cell>
          <cell r="E2613" t="str">
            <v>First Currency Unit Flag</v>
          </cell>
          <cell r="F2613" t="str">
            <v>Atomic Warehouse Model.ldm/Atomic Warehouse Model/Domains/Numeric Flag [SHORT]</v>
          </cell>
          <cell r="G2613" t="str">
            <v>XCHG_RTE</v>
          </cell>
          <cell r="H2613" t="str">
            <v>FRST_CUR_UNT_FLG</v>
          </cell>
          <cell r="I2613" t="str">
            <v>NUMBER</v>
          </cell>
          <cell r="J2613" t="str">
            <v>0</v>
          </cell>
          <cell r="K2613" t="str">
            <v>0</v>
          </cell>
          <cell r="L2613" t="str">
            <v/>
          </cell>
          <cell r="M2613" t="str">
            <v>true</v>
          </cell>
          <cell r="N2613" t="str">
            <v>false</v>
          </cell>
          <cell r="O2613" t="str">
            <v>false</v>
          </cell>
          <cell r="P2613" t="str">
            <v>A flag, a positive value for which indicates that exchange rates for the currency pair are by default expressed as the number of units of the second currency for a single unit of the first currency.</v>
          </cell>
          <cell r="R2613">
            <v>1</v>
          </cell>
          <cell r="S2613">
            <v>158</v>
          </cell>
          <cell r="T2613">
            <v>16</v>
          </cell>
        </row>
        <row r="2614">
          <cell r="A2614" t="str">
            <v>Exchange RateFirst Currency Identifier</v>
          </cell>
          <cell r="B2614" t="str">
            <v>SS Condition</v>
          </cell>
          <cell r="C2614" t="str">
            <v>Exchange Rate</v>
          </cell>
          <cell r="D2614" t="str">
            <v>Exchange Rate expresses the conversion price for exchanging one Currency for another. 
- For example MXP to USD would be 13 to 1… 13 MXP per USD</v>
          </cell>
          <cell r="E2614" t="str">
            <v>First Currency Identifier</v>
          </cell>
          <cell r="F2614" t="str">
            <v>Atomic Warehouse Model.ldm/Atomic Warehouse Model/Domains/Class Code [NVARCHAR(32)]</v>
          </cell>
          <cell r="G2614" t="str">
            <v>XCHG_RTE</v>
          </cell>
          <cell r="H2614" t="str">
            <v>FRST_CUR_ID</v>
          </cell>
          <cell r="I2614" t="str">
            <v>NVARCHAR2</v>
          </cell>
          <cell r="J2614" t="str">
            <v/>
          </cell>
          <cell r="K2614" t="str">
            <v/>
          </cell>
          <cell r="L2614" t="str">
            <v>32</v>
          </cell>
          <cell r="M2614" t="str">
            <v>true</v>
          </cell>
          <cell r="N2614" t="str">
            <v>false</v>
          </cell>
          <cell r="O2614" t="str">
            <v>true</v>
          </cell>
          <cell r="P2614" t="str">
            <v>The unique identifier of the First Currency involved in the Exchange Rate.</v>
          </cell>
          <cell r="R2614">
            <v>2</v>
          </cell>
          <cell r="S2614">
            <v>158</v>
          </cell>
          <cell r="T2614">
            <v>16</v>
          </cell>
        </row>
        <row r="2615">
          <cell r="A2615" t="str">
            <v>Exchange RateSecond Currency Identifier</v>
          </cell>
          <cell r="B2615" t="str">
            <v>SS Condition</v>
          </cell>
          <cell r="C2615" t="str">
            <v>Exchange Rate</v>
          </cell>
          <cell r="D2615" t="str">
            <v>Exchange Rate expresses the conversion price for exchanging one Currency for another. 
- For example MXP to USD would be 13 to 1… 13 MXP per USD</v>
          </cell>
          <cell r="E2615" t="str">
            <v>Second Currency Identifier</v>
          </cell>
          <cell r="F2615" t="str">
            <v>Atomic Warehouse Model.ldm/Atomic Warehouse Model/Domains/Class Code [NVARCHAR(32)]</v>
          </cell>
          <cell r="G2615" t="str">
            <v>XCHG_RTE</v>
          </cell>
          <cell r="H2615" t="str">
            <v>SCND_CUR_ID</v>
          </cell>
          <cell r="I2615" t="str">
            <v>NVARCHAR2</v>
          </cell>
          <cell r="J2615" t="str">
            <v/>
          </cell>
          <cell r="K2615" t="str">
            <v/>
          </cell>
          <cell r="L2615" t="str">
            <v>32</v>
          </cell>
          <cell r="M2615" t="str">
            <v>true</v>
          </cell>
          <cell r="N2615" t="str">
            <v>false</v>
          </cell>
          <cell r="O2615" t="str">
            <v>true</v>
          </cell>
          <cell r="P2615" t="str">
            <v>The unique identifier of the Second Currency involved in the Exchange Rate.</v>
          </cell>
          <cell r="R2615">
            <v>3</v>
          </cell>
          <cell r="S2615">
            <v>158</v>
          </cell>
          <cell r="T2615">
            <v>16</v>
          </cell>
        </row>
        <row r="2616">
          <cell r="A2616" t="str">
            <v>Exchange RateRate Quotation Method Number</v>
          </cell>
          <cell r="B2616" t="str">
            <v>SS Condition</v>
          </cell>
          <cell r="C2616" t="str">
            <v>Exchange Rate</v>
          </cell>
          <cell r="D2616" t="str">
            <v>Exchange Rate expresses the conversion price for exchanging one Currency for another. 
- For example MXP to USD would be 13 to 1… 13 MXP per USD</v>
          </cell>
          <cell r="E2616" t="str">
            <v>Rate Quotation Method Number</v>
          </cell>
          <cell r="F2616" t="str">
            <v>Atomic Warehouse Model.ldm/Atomic Warehouse Model/Domains/Small Counter [SHORT]</v>
          </cell>
          <cell r="G2616" t="str">
            <v>XCHG_RTE</v>
          </cell>
          <cell r="H2616" t="str">
            <v>RTE_QUOT_METHD_NBR</v>
          </cell>
          <cell r="I2616" t="str">
            <v>NUMBER</v>
          </cell>
          <cell r="J2616" t="str">
            <v>0</v>
          </cell>
          <cell r="K2616" t="str">
            <v>0</v>
          </cell>
          <cell r="L2616" t="str">
            <v/>
          </cell>
          <cell r="M2616" t="str">
            <v>true</v>
          </cell>
          <cell r="N2616" t="str">
            <v>false</v>
          </cell>
          <cell r="O2616" t="str">
            <v>false</v>
          </cell>
          <cell r="P2616" t="str">
            <v>Code indicating how rates for the combination of Currency pairs are to be presented and interpreted.</v>
          </cell>
          <cell r="R2616">
            <v>4</v>
          </cell>
          <cell r="S2616">
            <v>158</v>
          </cell>
          <cell r="T2616">
            <v>16</v>
          </cell>
        </row>
        <row r="2617">
          <cell r="A2617" t="str">
            <v>Exchange RateActual Value Exchange Rate</v>
          </cell>
          <cell r="B2617" t="str">
            <v>SS Condition</v>
          </cell>
          <cell r="C2617" t="str">
            <v>Exchange Rate</v>
          </cell>
          <cell r="D2617" t="str">
            <v>Exchange Rate expresses the conversion price for exchanging one Currency for another. 
- For example MXP to USD would be 13 to 1… 13 MXP per USD</v>
          </cell>
          <cell r="E2617" t="str">
            <v>Actual Value Exchange Rate</v>
          </cell>
          <cell r="F2617" t="str">
            <v>Atomic Warehouse Model.ldm/Atomic Warehouse Model/Domains/Exchange Rate [NUMERIC(12,7)]</v>
          </cell>
          <cell r="G2617" t="str">
            <v>XCHG_RTE</v>
          </cell>
          <cell r="H2617" t="str">
            <v>ACTL_VAL_XCHG_RTE</v>
          </cell>
          <cell r="I2617" t="str">
            <v>NUMBER</v>
          </cell>
          <cell r="J2617" t="str">
            <v>12</v>
          </cell>
          <cell r="K2617" t="str">
            <v>7</v>
          </cell>
          <cell r="L2617" t="str">
            <v/>
          </cell>
          <cell r="M2617" t="str">
            <v>true</v>
          </cell>
          <cell r="N2617" t="str">
            <v>false</v>
          </cell>
          <cell r="O2617" t="str">
            <v>false</v>
          </cell>
          <cell r="P2617" t="str">
            <v>The value of the exchange rate between the two given Currencies.</v>
          </cell>
          <cell r="R2617">
            <v>5</v>
          </cell>
          <cell r="S2617">
            <v>158</v>
          </cell>
          <cell r="T2617">
            <v>16</v>
          </cell>
        </row>
        <row r="2618">
          <cell r="A2618" t="str">
            <v>Exchange RateEnd Timestamp</v>
          </cell>
          <cell r="B2618" t="str">
            <v>SS Condition</v>
          </cell>
          <cell r="C2618" t="str">
            <v>Exchange Rate</v>
          </cell>
          <cell r="D2618" t="str">
            <v>Exchange Rate expresses the conversion price for exchanging one Currency for another. 
- For example MXP to USD would be 13 to 1… 13 MXP per USD</v>
          </cell>
          <cell r="E2618" t="str">
            <v>End Timestamp</v>
          </cell>
          <cell r="F2618" t="str">
            <v>Atomic Warehouse Model.ldm/Atomic Warehouse Model/Domains/ETL End Timestamp [TIMESTAMP]</v>
          </cell>
          <cell r="G2618" t="str">
            <v>XCHG_RTE</v>
          </cell>
          <cell r="H2618" t="str">
            <v>END_TS</v>
          </cell>
          <cell r="I2618" t="str">
            <v>TIMESTAMP</v>
          </cell>
          <cell r="J2618" t="str">
            <v/>
          </cell>
          <cell r="K2618" t="str">
            <v/>
          </cell>
          <cell r="L2618" t="str">
            <v/>
          </cell>
          <cell r="M2618" t="str">
            <v>false</v>
          </cell>
          <cell r="N2618" t="str">
            <v>false</v>
          </cell>
          <cell r="O2618" t="str">
            <v>false</v>
          </cell>
          <cell r="P2618" t="str">
            <v>ETL only - part of ETL Audit - ETL Job File History
A data domain that defines the warehouse observation time for a data row.</v>
          </cell>
          <cell r="R2618">
            <v>6</v>
          </cell>
          <cell r="S2618">
            <v>158</v>
          </cell>
          <cell r="T2618">
            <v>16</v>
          </cell>
        </row>
        <row r="2619">
          <cell r="A2619" t="str">
            <v>Exchange RateCreate Run Identifier</v>
          </cell>
          <cell r="B2619" t="str">
            <v>SS Condition</v>
          </cell>
          <cell r="C2619" t="str">
            <v>Exchange Rate</v>
          </cell>
          <cell r="D2619" t="str">
            <v>Exchange Rate expresses the conversion price for exchanging one Currency for another. 
- For example MXP to USD would be 13 to 1… 13 MXP per USD</v>
          </cell>
          <cell r="E2619" t="str">
            <v>Create Run Identifier</v>
          </cell>
          <cell r="F2619" t="str">
            <v>Atomic Warehouse Model.ldm/Atomic Warehouse Model/Domains/ETL Run Identifier [DECIMAL(15,0)]</v>
          </cell>
          <cell r="G2619" t="str">
            <v>XCHG_RTE</v>
          </cell>
          <cell r="H2619" t="str">
            <v>CRT_RUN_ID</v>
          </cell>
          <cell r="I2619" t="str">
            <v>NUMBER</v>
          </cell>
          <cell r="J2619" t="str">
            <v>15</v>
          </cell>
          <cell r="K2619" t="str">
            <v>0</v>
          </cell>
          <cell r="L2619" t="str">
            <v/>
          </cell>
          <cell r="M2619" t="str">
            <v>false</v>
          </cell>
          <cell r="N2619" t="str">
            <v>false</v>
          </cell>
          <cell r="O2619" t="str">
            <v>false</v>
          </cell>
          <cell r="P2619" t="str">
            <v>This is an ETL process generated run number populated when a row is created</v>
          </cell>
          <cell r="R2619">
            <v>7</v>
          </cell>
          <cell r="S2619">
            <v>158</v>
          </cell>
          <cell r="T2619">
            <v>16</v>
          </cell>
        </row>
        <row r="2620">
          <cell r="A2620" t="str">
            <v>Exchange RateEffective Timestamp</v>
          </cell>
          <cell r="B2620" t="str">
            <v>SS Condition</v>
          </cell>
          <cell r="C2620" t="str">
            <v>Exchange Rate</v>
          </cell>
          <cell r="D2620" t="str">
            <v>Exchange Rate expresses the conversion price for exchanging one Currency for another. 
- For example MXP to USD would be 13 to 1… 13 MXP per USD</v>
          </cell>
          <cell r="E2620" t="str">
            <v>Effective Timestamp</v>
          </cell>
          <cell r="F2620" t="str">
            <v>Atomic Warehouse Model.ldm/Atomic Warehouse Model/Domains/ETL Effective Timestamp [TIMESTAMP]</v>
          </cell>
          <cell r="G2620" t="str">
            <v>XCHG_RTE</v>
          </cell>
          <cell r="H2620" t="str">
            <v>EFFV_TS</v>
          </cell>
          <cell r="I2620" t="str">
            <v>TIMESTAMP</v>
          </cell>
          <cell r="J2620" t="str">
            <v/>
          </cell>
          <cell r="K2620" t="str">
            <v/>
          </cell>
          <cell r="L2620" t="str">
            <v/>
          </cell>
          <cell r="M2620" t="str">
            <v>false</v>
          </cell>
          <cell r="N2620" t="str">
            <v>false</v>
          </cell>
          <cell r="O2620" t="str">
            <v>false</v>
          </cell>
          <cell r="P2620" t="str">
            <v>ETL only - part of ETL Audit - ETL Job File History
A data domain that defines the warehouse observation time for a data row.</v>
          </cell>
          <cell r="R2620">
            <v>8</v>
          </cell>
          <cell r="S2620">
            <v>158</v>
          </cell>
          <cell r="T2620">
            <v>16</v>
          </cell>
        </row>
        <row r="2621">
          <cell r="A2621" t="str">
            <v>Exchange RateLast Update Run Identifier</v>
          </cell>
          <cell r="B2621" t="str">
            <v>SS Condition</v>
          </cell>
          <cell r="C2621" t="str">
            <v>Exchange Rate</v>
          </cell>
          <cell r="D2621" t="str">
            <v>Exchange Rate expresses the conversion price for exchanging one Currency for another. 
- For example MXP to USD would be 13 to 1… 13 MXP per USD</v>
          </cell>
          <cell r="E2621" t="str">
            <v>Last Update Run Identifier</v>
          </cell>
          <cell r="F2621" t="str">
            <v>Atomic Warehouse Model.ldm/Atomic Warehouse Model/Domains/ETL Run Identifier [DECIMAL(15,0)]</v>
          </cell>
          <cell r="G2621" t="str">
            <v>XCHG_RTE</v>
          </cell>
          <cell r="H2621" t="str">
            <v>LST_UPDT_RUN_ID</v>
          </cell>
          <cell r="I2621" t="str">
            <v>NUMBER</v>
          </cell>
          <cell r="J2621" t="str">
            <v>15</v>
          </cell>
          <cell r="K2621" t="str">
            <v>0</v>
          </cell>
          <cell r="L2621" t="str">
            <v/>
          </cell>
          <cell r="M2621" t="str">
            <v>false</v>
          </cell>
          <cell r="N2621" t="str">
            <v>false</v>
          </cell>
          <cell r="O2621" t="str">
            <v>false</v>
          </cell>
          <cell r="P2621" t="str">
            <v>This is an ETL process generated run number populated when a row is updated</v>
          </cell>
          <cell r="R2621">
            <v>9</v>
          </cell>
          <cell r="S2621">
            <v>158</v>
          </cell>
          <cell r="T2621">
            <v>16</v>
          </cell>
        </row>
        <row r="2622">
          <cell r="A2622" t="str">
            <v>Exchange RateExtract Transform Load Source File Number</v>
          </cell>
          <cell r="B2622" t="str">
            <v>SS Condition</v>
          </cell>
          <cell r="C2622" t="str">
            <v>Exchange Rate</v>
          </cell>
          <cell r="D2622" t="str">
            <v>Exchange Rate expresses the conversion price for exchanging one Currency for another. 
- For example MXP to USD would be 13 to 1… 13 MXP per USD</v>
          </cell>
          <cell r="E2622" t="str">
            <v>Extract Transform Load Source File Number</v>
          </cell>
          <cell r="F2622" t="str">
            <v>Atomic Warehouse Model.ldm/Atomic Warehouse Model/Domains/ETL Source File Number [DECIMAL(15,0)]</v>
          </cell>
          <cell r="G2622" t="str">
            <v>XCHG_RTE</v>
          </cell>
          <cell r="H2622" t="str">
            <v>EXTRC_TRNSFRM_LD_SRC_FILE_NBR</v>
          </cell>
          <cell r="I2622" t="str">
            <v>NUMBER</v>
          </cell>
          <cell r="J2622" t="str">
            <v>15</v>
          </cell>
          <cell r="K2622" t="str">
            <v>0</v>
          </cell>
          <cell r="L2622" t="str">
            <v/>
          </cell>
          <cell r="M2622" t="str">
            <v>false</v>
          </cell>
          <cell r="N2622" t="str">
            <v>false</v>
          </cell>
          <cell r="O2622" t="str">
            <v>false</v>
          </cell>
          <cell r="P2622" t="str">
            <v>Source File number used for loading the source data using ETL process.</v>
          </cell>
          <cell r="R2622">
            <v>10</v>
          </cell>
          <cell r="S2622">
            <v>158</v>
          </cell>
          <cell r="T2622">
            <v>16</v>
          </cell>
        </row>
        <row r="2623">
          <cell r="A2623" t="str">
            <v>Exchange RateSource System Unique Key Text</v>
          </cell>
          <cell r="B2623" t="str">
            <v>SS Condition</v>
          </cell>
          <cell r="C2623" t="str">
            <v>Exchange Rate</v>
          </cell>
          <cell r="D2623" t="str">
            <v>Exchange Rate expresses the conversion price for exchanging one Currency for another. 
- For example MXP to USD would be 13 to 1… 13 MXP per USD</v>
          </cell>
          <cell r="E2623" t="str">
            <v>Source System Unique Key Text</v>
          </cell>
          <cell r="F2623" t="str">
            <v>Atomic Warehouse Model.ldm/Atomic Warehouse Model/Domains/External Id [NVARCHAR(200)]</v>
          </cell>
          <cell r="G2623" t="str">
            <v>XCHG_RTE</v>
          </cell>
          <cell r="H2623" t="str">
            <v>SRC_SYS_UNQ_KEY_TXT</v>
          </cell>
          <cell r="I2623" t="str">
            <v>NVARCHAR2</v>
          </cell>
          <cell r="J2623" t="str">
            <v/>
          </cell>
          <cell r="K2623" t="str">
            <v/>
          </cell>
          <cell r="L2623" t="str">
            <v>200</v>
          </cell>
          <cell r="M2623" t="str">
            <v>false</v>
          </cell>
          <cell r="N2623" t="str">
            <v>false</v>
          </cell>
          <cell r="O2623" t="str">
            <v>true</v>
          </cell>
          <cell r="P2623" t="str">
            <v>The unique identifier of the populated instance in the Source System.</v>
          </cell>
          <cell r="R2623">
            <v>11</v>
          </cell>
          <cell r="S2623">
            <v>158</v>
          </cell>
          <cell r="T2623">
            <v>16</v>
          </cell>
        </row>
        <row r="2624">
          <cell r="A2624" t="str">
            <v>Exchange RateEnterprise Data Warehouse Insert Timestamp</v>
          </cell>
          <cell r="B2624" t="str">
            <v>SS Condition</v>
          </cell>
          <cell r="C2624" t="str">
            <v>Exchange Rate</v>
          </cell>
          <cell r="D2624" t="str">
            <v>Exchange Rate expresses the conversion price for exchanging one Currency for another. 
- For example MXP to USD would be 13 to 1… 13 MXP per USD</v>
          </cell>
          <cell r="E2624" t="str">
            <v>Enterprise Data Warehouse Insert Timestamp</v>
          </cell>
          <cell r="F2624" t="str">
            <v>Atomic Warehouse Model.ldm/Atomic Warehouse Model/Domains/Time [TIME]</v>
          </cell>
          <cell r="G2624" t="str">
            <v>XCHG_RTE</v>
          </cell>
          <cell r="H2624" t="str">
            <v>NTRPRS_DW_INSRT_TS</v>
          </cell>
          <cell r="I2624" t="str">
            <v>TIMESTAMP</v>
          </cell>
          <cell r="J2624" t="str">
            <v/>
          </cell>
          <cell r="K2624" t="str">
            <v/>
          </cell>
          <cell r="L2624" t="str">
            <v/>
          </cell>
          <cell r="M2624" t="str">
            <v>false</v>
          </cell>
          <cell r="N2624" t="str">
            <v>false</v>
          </cell>
          <cell r="O2624" t="str">
            <v>true</v>
          </cell>
          <cell r="P2624" t="str">
            <v>The time on which the instance of the
entity was last updated.</v>
          </cell>
          <cell r="R2624">
            <v>12</v>
          </cell>
          <cell r="S2624">
            <v>158</v>
          </cell>
          <cell r="T2624">
            <v>16</v>
          </cell>
        </row>
        <row r="2625">
          <cell r="A2625" t="str">
            <v>Exchange RateSource System Code</v>
          </cell>
          <cell r="B2625" t="str">
            <v>SS Condition</v>
          </cell>
          <cell r="C2625" t="str">
            <v>Exchange Rate</v>
          </cell>
          <cell r="D2625" t="str">
            <v>Exchange Rate expresses the conversion price for exchanging one Currency for another. 
- For example MXP to USD would be 13 to 1… 13 MXP per USD</v>
          </cell>
          <cell r="E2625" t="str">
            <v>Source System Code</v>
          </cell>
          <cell r="F2625" t="str">
            <v>Atomic Warehouse Model.ldm/Atomic Warehouse Model/Domains/Source System Code [NCHAR(10)]</v>
          </cell>
          <cell r="G2625" t="str">
            <v>XCHG_RTE</v>
          </cell>
          <cell r="H2625" t="str">
            <v>SRC_SYS_CD</v>
          </cell>
          <cell r="I2625" t="str">
            <v>NCHAR</v>
          </cell>
          <cell r="J2625" t="str">
            <v/>
          </cell>
          <cell r="K2625" t="str">
            <v/>
          </cell>
          <cell r="L2625" t="str">
            <v>10</v>
          </cell>
          <cell r="M2625" t="str">
            <v>false</v>
          </cell>
          <cell r="N2625" t="str">
            <v>false</v>
          </cell>
          <cell r="O2625" t="str">
            <v>true</v>
          </cell>
          <cell r="P2625" t="str">
            <v>The application or system from which the information last used to update the entity instance was populated.</v>
          </cell>
          <cell r="R2625">
            <v>13</v>
          </cell>
          <cell r="S2625">
            <v>158</v>
          </cell>
          <cell r="T2625">
            <v>16</v>
          </cell>
        </row>
        <row r="2626">
          <cell r="A2626" t="str">
            <v>Exchange RateCondition Identifier</v>
          </cell>
          <cell r="B2626" t="str">
            <v>SS Condition</v>
          </cell>
          <cell r="C2626" t="str">
            <v>Exchange Rate</v>
          </cell>
          <cell r="D2626" t="str">
            <v>Exchange Rate expresses the conversion price for exchanging one Currency for another. 
- For example MXP to USD would be 13 to 1… 13 MXP per USD</v>
          </cell>
          <cell r="E2626" t="str">
            <v>Condition Identifier</v>
          </cell>
          <cell r="F2626" t="str">
            <v>Atomic Warehouse Model.ldm/Atomic Warehouse Model/Domains/Surrogate Key [INTEGER]</v>
          </cell>
          <cell r="G2626" t="str">
            <v>XCHG_RTE</v>
          </cell>
          <cell r="H2626" t="str">
            <v>COND_ID</v>
          </cell>
          <cell r="I2626" t="str">
            <v>NUMBER</v>
          </cell>
          <cell r="J2626" t="str">
            <v>0</v>
          </cell>
          <cell r="K2626" t="str">
            <v>0</v>
          </cell>
          <cell r="L2626" t="str">
            <v/>
          </cell>
          <cell r="M2626" t="str">
            <v>false</v>
          </cell>
          <cell r="N2626" t="str">
            <v>true</v>
          </cell>
          <cell r="O2626" t="str">
            <v>true</v>
          </cell>
          <cell r="P2626" t="str">
            <v>The unique identifier of the Exchange Rate.</v>
          </cell>
          <cell r="R2626">
            <v>14</v>
          </cell>
          <cell r="S2626">
            <v>158</v>
          </cell>
          <cell r="T2626">
            <v>16</v>
          </cell>
        </row>
        <row r="2627">
          <cell r="A2627" t="str">
            <v>External Account Bank TypeEffective Timestamp</v>
          </cell>
          <cell r="B2627" t="str">
            <v>SS Classification</v>
          </cell>
          <cell r="C2627" t="str">
            <v>External Account Bank Type</v>
          </cell>
          <cell r="D2627" t="str">
            <v>A code of the name of the primary bank where the customer has other accounts.
For example:
0001--BANXICO                                                                                                                                                                                                                                                   
0002--BANAMEX, S.A.                                                                                                                                                                                                                                             
0003--BANCA SERFIN, S.A.                                                                                                                                                                                                                                        
0006--BANCO NACIONAL DE COMERCIO EXTERIOR, SNC                                                                                                                                                                                                                  
0009--BANCO NACIONAL DE OBRAS Y SERVICIOS PUB.                                                                                                                                                                                                                  
0012--BBVA BANCOMER, S.A.</v>
          </cell>
          <cell r="E2627" t="str">
            <v>Effective Timestamp</v>
          </cell>
          <cell r="F2627" t="str">
            <v>Atomic Warehouse Model.ldm/Atomic Warehouse Model/Domains/ETL Effective Timestamp [TIMESTAMP]</v>
          </cell>
          <cell r="G2627" t="str">
            <v>EXT_AC_BNK_TY</v>
          </cell>
          <cell r="H2627" t="str">
            <v>EFFV_TS</v>
          </cell>
          <cell r="I2627" t="str">
            <v>TIMESTAMP</v>
          </cell>
          <cell r="J2627" t="str">
            <v/>
          </cell>
          <cell r="K2627" t="str">
            <v/>
          </cell>
          <cell r="L2627" t="str">
            <v/>
          </cell>
          <cell r="M2627" t="str">
            <v>false</v>
          </cell>
          <cell r="N2627" t="str">
            <v>false</v>
          </cell>
          <cell r="O2627" t="str">
            <v>false</v>
          </cell>
          <cell r="P2627" t="str">
            <v>ETL only - part of ETL Audit - ETL Job File History
A data domain that defines the warehouse observation time for a data row.</v>
          </cell>
          <cell r="R2627">
            <v>1</v>
          </cell>
          <cell r="S2627">
            <v>159</v>
          </cell>
          <cell r="T2627">
            <v>14</v>
          </cell>
        </row>
        <row r="2628">
          <cell r="A2628" t="str">
            <v>External Account Bank TypeEnd Timestamp</v>
          </cell>
          <cell r="B2628" t="str">
            <v>SS Classification</v>
          </cell>
          <cell r="C2628" t="str">
            <v>External Account Bank Type</v>
          </cell>
          <cell r="D2628" t="str">
            <v>A code of the name of the primary bank where the customer has other accounts.
For example:
0001--BANXICO                                                                                                                                                                                                                                                   
0002--BANAMEX, S.A.                                                                                                                                                                                                                                             
0003--BANCA SERFIN, S.A.                                                                                                                                                                                                                                        
0006--BANCO NACIONAL DE COMERCIO EXTERIOR, SNC                                                                                                                                                                                                                  
0009--BANCO NACIONAL DE OBRAS Y SERVICIOS PUB.                                                                                                                                                                                                                  
0012--BBVA BANCOMER, S.A.</v>
          </cell>
          <cell r="E2628" t="str">
            <v>End Timestamp</v>
          </cell>
          <cell r="F2628" t="str">
            <v>Atomic Warehouse Model.ldm/Atomic Warehouse Model/Domains/ETL End Timestamp [TIMESTAMP]</v>
          </cell>
          <cell r="G2628" t="str">
            <v>EXT_AC_BNK_TY</v>
          </cell>
          <cell r="H2628" t="str">
            <v>END_TS</v>
          </cell>
          <cell r="I2628" t="str">
            <v>TIMESTAMP</v>
          </cell>
          <cell r="J2628" t="str">
            <v/>
          </cell>
          <cell r="K2628" t="str">
            <v/>
          </cell>
          <cell r="L2628" t="str">
            <v/>
          </cell>
          <cell r="M2628" t="str">
            <v>false</v>
          </cell>
          <cell r="N2628" t="str">
            <v>false</v>
          </cell>
          <cell r="O2628" t="str">
            <v>false</v>
          </cell>
          <cell r="P2628" t="str">
            <v>ETL only - part of ETL Audit - ETL Job File History
A data domain that defines the warehouse observation time for a data row.</v>
          </cell>
          <cell r="R2628">
            <v>2</v>
          </cell>
          <cell r="S2628">
            <v>159</v>
          </cell>
          <cell r="T2628">
            <v>14</v>
          </cell>
        </row>
        <row r="2629">
          <cell r="A2629" t="str">
            <v>External Account Bank TypeLast Update Run Identifier</v>
          </cell>
          <cell r="B2629" t="str">
            <v>SS Classification</v>
          </cell>
          <cell r="C2629" t="str">
            <v>External Account Bank Type</v>
          </cell>
          <cell r="D2629" t="str">
            <v>A code of the name of the primary bank where the customer has other accounts.
For example:
0001--BANXICO                                                                                                                                                                                                                                                   
0002--BANAMEX, S.A.                                                                                                                                                                                                                                             
0003--BANCA SERFIN, S.A.                                                                                                                                                                                                                                        
0006--BANCO NACIONAL DE COMERCIO EXTERIOR, SNC                                                                                                                                                                                                                  
0009--BANCO NACIONAL DE OBRAS Y SERVICIOS PUB.                                                                                                                                                                                                                  
0012--BBVA BANCOMER, S.A.</v>
          </cell>
          <cell r="E2629" t="str">
            <v>Last Update Run Identifier</v>
          </cell>
          <cell r="F2629" t="str">
            <v>Atomic Warehouse Model.ldm/Atomic Warehouse Model/Domains/ETL Run Identifier [DECIMAL(15,0)]</v>
          </cell>
          <cell r="G2629" t="str">
            <v>EXT_AC_BNK_TY</v>
          </cell>
          <cell r="H2629" t="str">
            <v>LST_UPDT_RUN_ID</v>
          </cell>
          <cell r="I2629" t="str">
            <v>NUMBER</v>
          </cell>
          <cell r="J2629" t="str">
            <v>15</v>
          </cell>
          <cell r="K2629" t="str">
            <v>0</v>
          </cell>
          <cell r="L2629" t="str">
            <v/>
          </cell>
          <cell r="M2629" t="str">
            <v>false</v>
          </cell>
          <cell r="N2629" t="str">
            <v>false</v>
          </cell>
          <cell r="O2629" t="str">
            <v>false</v>
          </cell>
          <cell r="P2629" t="str">
            <v>This is an ETL process generated run number populated when a row is updated</v>
          </cell>
          <cell r="R2629">
            <v>3</v>
          </cell>
          <cell r="S2629">
            <v>159</v>
          </cell>
          <cell r="T2629">
            <v>14</v>
          </cell>
        </row>
        <row r="2630">
          <cell r="A2630" t="str">
            <v>External Account Bank TypeCreate Run Identifier</v>
          </cell>
          <cell r="B2630" t="str">
            <v>SS Classification</v>
          </cell>
          <cell r="C2630" t="str">
            <v>External Account Bank Type</v>
          </cell>
          <cell r="D2630" t="str">
            <v>A code of the name of the primary bank where the customer has other accounts.
For example:
0001--BANXICO                                                                                                                                                                                                                                                   
0002--BANAMEX, S.A.                                                                                                                                                                                                                                             
0003--BANCA SERFIN, S.A.                                                                                                                                                                                                                                        
0006--BANCO NACIONAL DE COMERCIO EXTERIOR, SNC                                                                                                                                                                                                                  
0009--BANCO NACIONAL DE OBRAS Y SERVICIOS PUB.                                                                                                                                                                                                                  
0012--BBVA BANCOMER, S.A.</v>
          </cell>
          <cell r="E2630" t="str">
            <v>Create Run Identifier</v>
          </cell>
          <cell r="F2630" t="str">
            <v>Atomic Warehouse Model.ldm/Atomic Warehouse Model/Domains/ETL Run Identifier [DECIMAL(15,0)]</v>
          </cell>
          <cell r="G2630" t="str">
            <v>EXT_AC_BNK_TY</v>
          </cell>
          <cell r="H2630" t="str">
            <v>CRT_RUN_ID</v>
          </cell>
          <cell r="I2630" t="str">
            <v>NUMBER</v>
          </cell>
          <cell r="J2630" t="str">
            <v>15</v>
          </cell>
          <cell r="K2630" t="str">
            <v>0</v>
          </cell>
          <cell r="L2630" t="str">
            <v/>
          </cell>
          <cell r="M2630" t="str">
            <v>false</v>
          </cell>
          <cell r="N2630" t="str">
            <v>false</v>
          </cell>
          <cell r="O2630" t="str">
            <v>false</v>
          </cell>
          <cell r="P2630" t="str">
            <v>This is an ETL process generated run number populated when a row is created</v>
          </cell>
          <cell r="R2630">
            <v>4</v>
          </cell>
          <cell r="S2630">
            <v>159</v>
          </cell>
          <cell r="T2630">
            <v>14</v>
          </cell>
        </row>
        <row r="2631">
          <cell r="A2631" t="str">
            <v>External Account Bank TypeExtract Transform Load Source File Number</v>
          </cell>
          <cell r="B2631" t="str">
            <v>SS Classification</v>
          </cell>
          <cell r="C2631" t="str">
            <v>External Account Bank Type</v>
          </cell>
          <cell r="D2631" t="str">
            <v>A code of the name of the primary bank where the customer has other accounts.
For example:
0001--BANXICO                                                                                                                                                                                                                                                   
0002--BANAMEX, S.A.                                                                                                                                                                                                                                             
0003--BANCA SERFIN, S.A.                                                                                                                                                                                                                                        
0006--BANCO NACIONAL DE COMERCIO EXTERIOR, SNC                                                                                                                                                                                                                  
0009--BANCO NACIONAL DE OBRAS Y SERVICIOS PUB.                                                                                                                                                                                                                  
0012--BBVA BANCOMER, S.A.</v>
          </cell>
          <cell r="E2631" t="str">
            <v>Extract Transform Load Source File Number</v>
          </cell>
          <cell r="F2631" t="str">
            <v>Atomic Warehouse Model.ldm/Atomic Warehouse Model/Domains/ETL Source File Number [DECIMAL(15,0)]</v>
          </cell>
          <cell r="G2631" t="str">
            <v>EXT_AC_BNK_TY</v>
          </cell>
          <cell r="H2631" t="str">
            <v>EXTRC_TRNSFRM_LD_SRC_FILE_NBR</v>
          </cell>
          <cell r="I2631" t="str">
            <v>NUMBER</v>
          </cell>
          <cell r="J2631" t="str">
            <v>15</v>
          </cell>
          <cell r="K2631" t="str">
            <v>0</v>
          </cell>
          <cell r="L2631" t="str">
            <v/>
          </cell>
          <cell r="M2631" t="str">
            <v>false</v>
          </cell>
          <cell r="N2631" t="str">
            <v>false</v>
          </cell>
          <cell r="O2631" t="str">
            <v>false</v>
          </cell>
          <cell r="P2631" t="str">
            <v>Source File number used for loading the source data using ETL process.</v>
          </cell>
          <cell r="R2631">
            <v>5</v>
          </cell>
          <cell r="S2631">
            <v>159</v>
          </cell>
          <cell r="T2631">
            <v>14</v>
          </cell>
        </row>
        <row r="2632">
          <cell r="A2632" t="str">
            <v>External Account Bank TypeExternal Account Bank Type Identifier</v>
          </cell>
          <cell r="B2632" t="str">
            <v>SS Classification</v>
          </cell>
          <cell r="C2632" t="str">
            <v>External Account Bank Type</v>
          </cell>
          <cell r="D2632" t="str">
            <v>A code of the name of the primary bank where the customer has other accounts.
For example:
0001--BANXICO                                                                                                                                                                                                                                                   
0002--BANAMEX, S.A.                                                                                                                                                                                                                                             
0003--BANCA SERFIN, S.A.                                                                                                                                                                                                                                        
0006--BANCO NACIONAL DE COMERCIO EXTERIOR, SNC                                                                                                                                                                                                                  
0009--BANCO NACIONAL DE OBRAS Y SERVICIOS PUB.                                                                                                                                                                                                                  
0012--BBVA BANCOMER, S.A.</v>
          </cell>
          <cell r="E2632" t="str">
            <v>External Account Bank Type Identifier</v>
          </cell>
          <cell r="F2632" t="str">
            <v>Atomic Warehouse Model.ldm/Atomic Warehouse Model/Domains/Class Code [NVARCHAR(32)]</v>
          </cell>
          <cell r="G2632" t="str">
            <v>EXT_AC_BNK_TY</v>
          </cell>
          <cell r="H2632" t="str">
            <v>EXT_AC_BNK_TY_ID</v>
          </cell>
          <cell r="I2632" t="str">
            <v>NVARCHAR2</v>
          </cell>
          <cell r="J2632" t="str">
            <v/>
          </cell>
          <cell r="K2632" t="str">
            <v/>
          </cell>
          <cell r="L2632" t="str">
            <v>32</v>
          </cell>
          <cell r="M2632" t="str">
            <v>false</v>
          </cell>
          <cell r="N2632" t="str">
            <v>true</v>
          </cell>
          <cell r="O2632" t="str">
            <v>true</v>
          </cell>
          <cell r="P2632" t="str">
            <v>The unique identifier of the External Account Bank.</v>
          </cell>
          <cell r="R2632">
            <v>6</v>
          </cell>
          <cell r="S2632">
            <v>159</v>
          </cell>
          <cell r="T2632">
            <v>14</v>
          </cell>
        </row>
        <row r="2633">
          <cell r="A2633" t="str">
            <v>External Account Bank TypeEnterprise Data Warehouse Insert Timestamp</v>
          </cell>
          <cell r="B2633" t="str">
            <v>SS Classification</v>
          </cell>
          <cell r="C2633" t="str">
            <v>External Account Bank Type</v>
          </cell>
          <cell r="D2633" t="str">
            <v>A code of the name of the primary bank where the customer has other accounts.
For example:
0001--BANXICO                                                                                                                                                                                                                                                   
0002--BANAMEX, S.A.                                                                                                                                                                                                                                             
0003--BANCA SERFIN, S.A.                                                                                                                                                                                                                                        
0006--BANCO NACIONAL DE COMERCIO EXTERIOR, SNC                                                                                                                                                                                                                  
0009--BANCO NACIONAL DE OBRAS Y SERVICIOS PUB.                                                                                                                                                                                                                  
0012--BBVA BANCOMER, S.A.</v>
          </cell>
          <cell r="E2633" t="str">
            <v>Enterprise Data Warehouse Insert Timestamp</v>
          </cell>
          <cell r="F2633" t="str">
            <v>Atomic Warehouse Model.ldm/Atomic Warehouse Model/Domains/Timestamp [TIMESTAMP]</v>
          </cell>
          <cell r="G2633" t="str">
            <v>EXT_AC_BNK_TY</v>
          </cell>
          <cell r="H2633" t="str">
            <v>NTRPRS_DW_INSRT_TS</v>
          </cell>
          <cell r="I2633" t="str">
            <v>TIMESTAMP</v>
          </cell>
          <cell r="J2633" t="str">
            <v/>
          </cell>
          <cell r="K2633" t="str">
            <v/>
          </cell>
          <cell r="L2633" t="str">
            <v/>
          </cell>
          <cell r="M2633" t="str">
            <v>true</v>
          </cell>
          <cell r="N2633" t="str">
            <v>false</v>
          </cell>
          <cell r="O2633" t="str">
            <v>false</v>
          </cell>
          <cell r="P2633" t="str">
            <v>The time on which the instance of the entity was last updated.</v>
          </cell>
          <cell r="R2633">
            <v>7</v>
          </cell>
          <cell r="S2633">
            <v>159</v>
          </cell>
          <cell r="T2633">
            <v>14</v>
          </cell>
        </row>
        <row r="2634">
          <cell r="A2634" t="str">
            <v>External Domestic Bank CodeExternal Domestic Bank Code Identifier</v>
          </cell>
          <cell r="B2634" t="str">
            <v>SS Classification</v>
          </cell>
          <cell r="C2634" t="str">
            <v>External Domestic Bank Code</v>
          </cell>
          <cell r="D2634" t="str">
            <v>A code that classifies the external domestic bank involved in a transaction can be an electronic payment transfer, check deposit, etc.
The transaction can be inbound or outbound.
For example:
    012 = BBVA BANCOMER, S.A.
    002 = BANAMEX, S.A.</v>
          </cell>
          <cell r="E2634" t="str">
            <v>External Domestic Bank Code Identifier</v>
          </cell>
          <cell r="F2634" t="str">
            <v>Atomic Warehouse Model.ldm/Atomic Warehouse Model/Domains/Class Code [NVARCHAR(32)]</v>
          </cell>
          <cell r="G2634" t="str">
            <v>EXT_DOM_BNK_CD</v>
          </cell>
          <cell r="H2634" t="str">
            <v>EXT_DOM_BNK_CD_ID</v>
          </cell>
          <cell r="I2634" t="str">
            <v>NVARCHAR2</v>
          </cell>
          <cell r="J2634" t="str">
            <v/>
          </cell>
          <cell r="K2634" t="str">
            <v/>
          </cell>
          <cell r="L2634" t="str">
            <v>32</v>
          </cell>
          <cell r="M2634" t="str">
            <v>false</v>
          </cell>
          <cell r="N2634" t="str">
            <v>true</v>
          </cell>
          <cell r="O2634" t="str">
            <v>true</v>
          </cell>
          <cell r="P2634" t="str">
            <v>The unique identifier of the External Domestic Bank Code.</v>
          </cell>
          <cell r="R2634">
            <v>1</v>
          </cell>
          <cell r="S2634">
            <v>160</v>
          </cell>
          <cell r="T2634">
            <v>14</v>
          </cell>
        </row>
        <row r="2635">
          <cell r="A2635" t="str">
            <v>External Domestic Bank CodeLast Update Run Identifier</v>
          </cell>
          <cell r="B2635" t="str">
            <v>SS Classification</v>
          </cell>
          <cell r="C2635" t="str">
            <v>External Domestic Bank Code</v>
          </cell>
          <cell r="D2635" t="str">
            <v>A code that classifies the external domestic bank involved in a transaction can be an electronic payment transfer, check deposit, etc.
The transaction can be inbound or outbound.
For example:
    012 = BBVA BANCOMER, S.A.
    002 = BANAMEX, S.A.</v>
          </cell>
          <cell r="E2635" t="str">
            <v>Last Update Run Identifier</v>
          </cell>
          <cell r="F2635" t="str">
            <v>Atomic Warehouse Model.ldm/Atomic Warehouse Model/Domains/ETL Run Identifier [DECIMAL(15,0)]</v>
          </cell>
          <cell r="G2635" t="str">
            <v>EXT_DOM_BNK_CD</v>
          </cell>
          <cell r="H2635" t="str">
            <v>LST_UPDT_RUN_ID</v>
          </cell>
          <cell r="I2635" t="str">
            <v>NUMBER</v>
          </cell>
          <cell r="J2635" t="str">
            <v>15</v>
          </cell>
          <cell r="K2635" t="str">
            <v>0</v>
          </cell>
          <cell r="L2635" t="str">
            <v/>
          </cell>
          <cell r="M2635" t="str">
            <v>false</v>
          </cell>
          <cell r="N2635" t="str">
            <v>false</v>
          </cell>
          <cell r="O2635" t="str">
            <v>false</v>
          </cell>
          <cell r="P2635" t="str">
            <v>This is an ETL process generated run number populated when a row is updated</v>
          </cell>
          <cell r="R2635">
            <v>2</v>
          </cell>
          <cell r="S2635">
            <v>160</v>
          </cell>
          <cell r="T2635">
            <v>14</v>
          </cell>
        </row>
        <row r="2636">
          <cell r="A2636" t="str">
            <v>External Domestic Bank CodeEnd Timestamp</v>
          </cell>
          <cell r="B2636" t="str">
            <v>SS Classification</v>
          </cell>
          <cell r="C2636" t="str">
            <v>External Domestic Bank Code</v>
          </cell>
          <cell r="D2636" t="str">
            <v>A code that classifies the external domestic bank involved in a transaction can be an electronic payment transfer, check deposit, etc.
The transaction can be inbound or outbound.
For example:
    012 = BBVA BANCOMER, S.A.
    002 = BANAMEX, S.A.</v>
          </cell>
          <cell r="E2636" t="str">
            <v>End Timestamp</v>
          </cell>
          <cell r="F2636" t="str">
            <v>Atomic Warehouse Model.ldm/Atomic Warehouse Model/Domains/ETL End Timestamp [TIMESTAMP]</v>
          </cell>
          <cell r="G2636" t="str">
            <v>EXT_DOM_BNK_CD</v>
          </cell>
          <cell r="H2636" t="str">
            <v>END_TS</v>
          </cell>
          <cell r="I2636" t="str">
            <v>TIMESTAMP</v>
          </cell>
          <cell r="J2636" t="str">
            <v/>
          </cell>
          <cell r="K2636" t="str">
            <v/>
          </cell>
          <cell r="L2636" t="str">
            <v/>
          </cell>
          <cell r="M2636" t="str">
            <v>false</v>
          </cell>
          <cell r="N2636" t="str">
            <v>false</v>
          </cell>
          <cell r="O2636" t="str">
            <v>false</v>
          </cell>
          <cell r="P2636" t="str">
            <v>ETL only - part of ETL Audit - ETL Job File History
A data domain that defines the warehouse observation time for a data row.</v>
          </cell>
          <cell r="R2636">
            <v>3</v>
          </cell>
          <cell r="S2636">
            <v>160</v>
          </cell>
          <cell r="T2636">
            <v>14</v>
          </cell>
        </row>
        <row r="2637">
          <cell r="A2637" t="str">
            <v>External Domestic Bank CodeEffective Timestamp</v>
          </cell>
          <cell r="B2637" t="str">
            <v>SS Classification</v>
          </cell>
          <cell r="C2637" t="str">
            <v>External Domestic Bank Code</v>
          </cell>
          <cell r="D2637" t="str">
            <v>A code that classifies the external domestic bank involved in a transaction can be an electronic payment transfer, check deposit, etc.
The transaction can be inbound or outbound.
For example:
    012 = BBVA BANCOMER, S.A.
    002 = BANAMEX, S.A.</v>
          </cell>
          <cell r="E2637" t="str">
            <v>Effective Timestamp</v>
          </cell>
          <cell r="F2637" t="str">
            <v>Atomic Warehouse Model.ldm/Atomic Warehouse Model/Domains/ETL Effective Timestamp [TIMESTAMP]</v>
          </cell>
          <cell r="G2637" t="str">
            <v>EXT_DOM_BNK_CD</v>
          </cell>
          <cell r="H2637" t="str">
            <v>EFFV_TS</v>
          </cell>
          <cell r="I2637" t="str">
            <v>TIMESTAMP</v>
          </cell>
          <cell r="J2637" t="str">
            <v/>
          </cell>
          <cell r="K2637" t="str">
            <v/>
          </cell>
          <cell r="L2637" t="str">
            <v/>
          </cell>
          <cell r="M2637" t="str">
            <v>false</v>
          </cell>
          <cell r="N2637" t="str">
            <v>false</v>
          </cell>
          <cell r="O2637" t="str">
            <v>false</v>
          </cell>
          <cell r="P2637" t="str">
            <v>ETL only - part of ETL Audit - ETL Job File History
A data domain that defines the warehouse observation time for a data row.</v>
          </cell>
          <cell r="R2637">
            <v>4</v>
          </cell>
          <cell r="S2637">
            <v>160</v>
          </cell>
          <cell r="T2637">
            <v>14</v>
          </cell>
        </row>
        <row r="2638">
          <cell r="A2638" t="str">
            <v>External Domestic Bank CodeEnterprise Data Warehouse Insert Timestamp</v>
          </cell>
          <cell r="B2638" t="str">
            <v>SS Classification</v>
          </cell>
          <cell r="C2638" t="str">
            <v>External Domestic Bank Code</v>
          </cell>
          <cell r="D2638" t="str">
            <v>A code that classifies the external domestic bank involved in a transaction can be an electronic payment transfer, check deposit, etc.
The transaction can be inbound or outbound.
For example:
    012 = BBVA BANCOMER, S.A.
    002 = BANAMEX, S.A.</v>
          </cell>
          <cell r="E2638" t="str">
            <v>Enterprise Data Warehouse Insert Timestamp</v>
          </cell>
          <cell r="F2638" t="str">
            <v>Atomic Warehouse Model.ldm/Atomic Warehouse Model/Domains/Timestamp [TIMESTAMP]</v>
          </cell>
          <cell r="G2638" t="str">
            <v>EXT_DOM_BNK_CD</v>
          </cell>
          <cell r="H2638" t="str">
            <v>NTRPRS_DW_INSRT_TS</v>
          </cell>
          <cell r="I2638" t="str">
            <v>TIMESTAMP</v>
          </cell>
          <cell r="J2638" t="str">
            <v/>
          </cell>
          <cell r="K2638" t="str">
            <v/>
          </cell>
          <cell r="L2638" t="str">
            <v/>
          </cell>
          <cell r="M2638" t="str">
            <v>true</v>
          </cell>
          <cell r="N2638" t="str">
            <v>false</v>
          </cell>
          <cell r="O2638" t="str">
            <v>false</v>
          </cell>
          <cell r="P2638" t="str">
            <v>The time on which the instance of the entity was last updated.</v>
          </cell>
          <cell r="R2638">
            <v>5</v>
          </cell>
          <cell r="S2638">
            <v>160</v>
          </cell>
          <cell r="T2638">
            <v>14</v>
          </cell>
        </row>
        <row r="2639">
          <cell r="A2639" t="str">
            <v>External Domestic Bank CodeExtract Transform Load Source File Number</v>
          </cell>
          <cell r="B2639" t="str">
            <v>SS Classification</v>
          </cell>
          <cell r="C2639" t="str">
            <v>External Domestic Bank Code</v>
          </cell>
          <cell r="D2639" t="str">
            <v>A code that classifies the external domestic bank involved in a transaction can be an electronic payment transfer, check deposit, etc.
The transaction can be inbound or outbound.
For example:
    012 = BBVA BANCOMER, S.A.
    002 = BANAMEX, S.A.</v>
          </cell>
          <cell r="E2639" t="str">
            <v>Extract Transform Load Source File Number</v>
          </cell>
          <cell r="F2639" t="str">
            <v>Atomic Warehouse Model.ldm/Atomic Warehouse Model/Domains/ETL Source File Number [DECIMAL(15,0)]</v>
          </cell>
          <cell r="G2639" t="str">
            <v>EXT_DOM_BNK_CD</v>
          </cell>
          <cell r="H2639" t="str">
            <v>EXTRC_TRNSFRM_LD_SRC_FILE_NBR</v>
          </cell>
          <cell r="I2639" t="str">
            <v>NUMBER</v>
          </cell>
          <cell r="J2639" t="str">
            <v>15</v>
          </cell>
          <cell r="K2639" t="str">
            <v>0</v>
          </cell>
          <cell r="L2639" t="str">
            <v/>
          </cell>
          <cell r="M2639" t="str">
            <v>false</v>
          </cell>
          <cell r="N2639" t="str">
            <v>false</v>
          </cell>
          <cell r="O2639" t="str">
            <v>false</v>
          </cell>
          <cell r="P2639" t="str">
            <v>Source File number used for loading the source data using ETL process.</v>
          </cell>
          <cell r="R2639">
            <v>6</v>
          </cell>
          <cell r="S2639">
            <v>160</v>
          </cell>
          <cell r="T2639">
            <v>14</v>
          </cell>
        </row>
        <row r="2640">
          <cell r="A2640" t="str">
            <v>External Domestic Bank CodeCreate Run Identifier</v>
          </cell>
          <cell r="B2640" t="str">
            <v>SS Classification</v>
          </cell>
          <cell r="C2640" t="str">
            <v>External Domestic Bank Code</v>
          </cell>
          <cell r="D2640" t="str">
            <v>A code that classifies the external domestic bank involved in a transaction can be an electronic payment transfer, check deposit, etc.
The transaction can be inbound or outbound.
For example:
    012 = BBVA BANCOMER, S.A.
    002 = BANAMEX, S.A.</v>
          </cell>
          <cell r="E2640" t="str">
            <v>Create Run Identifier</v>
          </cell>
          <cell r="F2640" t="str">
            <v>Atomic Warehouse Model.ldm/Atomic Warehouse Model/Domains/ETL Run Identifier [DECIMAL(15,0)]</v>
          </cell>
          <cell r="G2640" t="str">
            <v>EXT_DOM_BNK_CD</v>
          </cell>
          <cell r="H2640" t="str">
            <v>CRT_RUN_ID</v>
          </cell>
          <cell r="I2640" t="str">
            <v>NUMBER</v>
          </cell>
          <cell r="J2640" t="str">
            <v>15</v>
          </cell>
          <cell r="K2640" t="str">
            <v>0</v>
          </cell>
          <cell r="L2640" t="str">
            <v/>
          </cell>
          <cell r="M2640" t="str">
            <v>false</v>
          </cell>
          <cell r="N2640" t="str">
            <v>false</v>
          </cell>
          <cell r="O2640" t="str">
            <v>false</v>
          </cell>
          <cell r="P2640" t="str">
            <v>This is an ETL process generated run number populated when a row is created</v>
          </cell>
          <cell r="R2640">
            <v>7</v>
          </cell>
          <cell r="S2640">
            <v>160</v>
          </cell>
          <cell r="T2640">
            <v>14</v>
          </cell>
        </row>
        <row r="2641">
          <cell r="A2641" t="str">
            <v>External Foreign Bank CodeExtract Transform Load Source File Number</v>
          </cell>
          <cell r="B2641" t="str">
            <v>SS Classification</v>
          </cell>
          <cell r="C2641" t="str">
            <v>External Foreign Bank Code</v>
          </cell>
          <cell r="D2641" t="str">
            <v>Code to identify the bank participant on the international transaction.
For example - Beneficiary Banks :
BOFAUS3NXXX - BANK OF AMERICA N.A.
CTZNCA8V001 - CITIZENS BANK OF CANADA
BNORPHMMXXX - BANCO DE ORO UNIVERSAL
for example - Correspondent Banks :
BKTRUS33XXX = DEUTSCHE BANK TRUST CO AMERICAS
ITNBUS44XXX = INB (INTER NATIONAL BANK)
COBADEFFXXX = COMMERZBANK AG</v>
          </cell>
          <cell r="E2641" t="str">
            <v>Extract Transform Load Source File Number</v>
          </cell>
          <cell r="F2641" t="str">
            <v>Atomic Warehouse Model.ldm/Atomic Warehouse Model/Domains/ETL Source File Number [DECIMAL(15,0)]</v>
          </cell>
          <cell r="G2641" t="str">
            <v>EXT_FRGN_BNK_CD</v>
          </cell>
          <cell r="H2641" t="str">
            <v>EXTRC_TRNSFRM_LD_SRC_FILE_NBR</v>
          </cell>
          <cell r="I2641" t="str">
            <v>NUMBER</v>
          </cell>
          <cell r="J2641" t="str">
            <v>15</v>
          </cell>
          <cell r="K2641" t="str">
            <v>0</v>
          </cell>
          <cell r="L2641" t="str">
            <v/>
          </cell>
          <cell r="M2641" t="str">
            <v>false</v>
          </cell>
          <cell r="N2641" t="str">
            <v>false</v>
          </cell>
          <cell r="O2641" t="str">
            <v>false</v>
          </cell>
          <cell r="P2641" t="str">
            <v>Source File number used for loading the source data using ETL process.</v>
          </cell>
          <cell r="R2641">
            <v>1</v>
          </cell>
          <cell r="S2641">
            <v>161</v>
          </cell>
          <cell r="T2641">
            <v>14</v>
          </cell>
        </row>
        <row r="2642">
          <cell r="A2642" t="str">
            <v>External Foreign Bank CodeCreate Run Identifier</v>
          </cell>
          <cell r="B2642" t="str">
            <v>SS Classification</v>
          </cell>
          <cell r="C2642" t="str">
            <v>External Foreign Bank Code</v>
          </cell>
          <cell r="D2642" t="str">
            <v>Code to identify the bank participant on the international transaction.
For example - Beneficiary Banks :
BOFAUS3NXXX - BANK OF AMERICA N.A.
CTZNCA8V001 - CITIZENS BANK OF CANADA
BNORPHMMXXX - BANCO DE ORO UNIVERSAL
for example - Correspondent Banks :
BKTRUS33XXX = DEUTSCHE BANK TRUST CO AMERICAS
ITNBUS44XXX = INB (INTER NATIONAL BANK)
COBADEFFXXX = COMMERZBANK AG</v>
          </cell>
          <cell r="E2642" t="str">
            <v>Create Run Identifier</v>
          </cell>
          <cell r="F2642" t="str">
            <v>Atomic Warehouse Model.ldm/Atomic Warehouse Model/Domains/ETL Run Identifier [DECIMAL(15,0)]</v>
          </cell>
          <cell r="G2642" t="str">
            <v>EXT_FRGN_BNK_CD</v>
          </cell>
          <cell r="H2642" t="str">
            <v>CRT_RUN_ID</v>
          </cell>
          <cell r="I2642" t="str">
            <v>NUMBER</v>
          </cell>
          <cell r="J2642" t="str">
            <v>15</v>
          </cell>
          <cell r="K2642" t="str">
            <v>0</v>
          </cell>
          <cell r="L2642" t="str">
            <v/>
          </cell>
          <cell r="M2642" t="str">
            <v>false</v>
          </cell>
          <cell r="N2642" t="str">
            <v>false</v>
          </cell>
          <cell r="O2642" t="str">
            <v>false</v>
          </cell>
          <cell r="P2642" t="str">
            <v>This is an ETL process generated run number populated when a row is created</v>
          </cell>
          <cell r="R2642">
            <v>2</v>
          </cell>
          <cell r="S2642">
            <v>161</v>
          </cell>
          <cell r="T2642">
            <v>14</v>
          </cell>
        </row>
        <row r="2643">
          <cell r="A2643" t="str">
            <v>External Foreign Bank CodeEnd Timestamp</v>
          </cell>
          <cell r="B2643" t="str">
            <v>SS Classification</v>
          </cell>
          <cell r="C2643" t="str">
            <v>External Foreign Bank Code</v>
          </cell>
          <cell r="D2643" t="str">
            <v>Code to identify the bank participant on the international transaction.
For example - Beneficiary Banks :
BOFAUS3NXXX - BANK OF AMERICA N.A.
CTZNCA8V001 - CITIZENS BANK OF CANADA
BNORPHMMXXX - BANCO DE ORO UNIVERSAL
for example - Correspondent Banks :
BKTRUS33XXX = DEUTSCHE BANK TRUST CO AMERICAS
ITNBUS44XXX = INB (INTER NATIONAL BANK)
COBADEFFXXX = COMMERZBANK AG</v>
          </cell>
          <cell r="E2643" t="str">
            <v>End Timestamp</v>
          </cell>
          <cell r="F2643" t="str">
            <v>Atomic Warehouse Model.ldm/Atomic Warehouse Model/Domains/ETL End Timestamp [TIMESTAMP]</v>
          </cell>
          <cell r="G2643" t="str">
            <v>EXT_FRGN_BNK_CD</v>
          </cell>
          <cell r="H2643" t="str">
            <v>END_TS</v>
          </cell>
          <cell r="I2643" t="str">
            <v>TIMESTAMP</v>
          </cell>
          <cell r="J2643" t="str">
            <v/>
          </cell>
          <cell r="K2643" t="str">
            <v/>
          </cell>
          <cell r="L2643" t="str">
            <v/>
          </cell>
          <cell r="M2643" t="str">
            <v>false</v>
          </cell>
          <cell r="N2643" t="str">
            <v>false</v>
          </cell>
          <cell r="O2643" t="str">
            <v>false</v>
          </cell>
          <cell r="P2643" t="str">
            <v>ETL only - part of ETL Audit - ETL Job File History
A data domain that defines the warehouse observation time for a data row.</v>
          </cell>
          <cell r="R2643">
            <v>3</v>
          </cell>
          <cell r="S2643">
            <v>161</v>
          </cell>
          <cell r="T2643">
            <v>14</v>
          </cell>
        </row>
        <row r="2644">
          <cell r="A2644" t="str">
            <v>External Foreign Bank CodeEffective Timestamp</v>
          </cell>
          <cell r="B2644" t="str">
            <v>SS Classification</v>
          </cell>
          <cell r="C2644" t="str">
            <v>External Foreign Bank Code</v>
          </cell>
          <cell r="D2644" t="str">
            <v>Code to identify the bank participant on the international transaction.
For example - Beneficiary Banks :
BOFAUS3NXXX - BANK OF AMERICA N.A.
CTZNCA8V001 - CITIZENS BANK OF CANADA
BNORPHMMXXX - BANCO DE ORO UNIVERSAL
for example - Correspondent Banks :
BKTRUS33XXX = DEUTSCHE BANK TRUST CO AMERICAS
ITNBUS44XXX = INB (INTER NATIONAL BANK)
COBADEFFXXX = COMMERZBANK AG</v>
          </cell>
          <cell r="E2644" t="str">
            <v>Effective Timestamp</v>
          </cell>
          <cell r="F2644" t="str">
            <v>Atomic Warehouse Model.ldm/Atomic Warehouse Model/Domains/ETL Effective Timestamp [TIMESTAMP]</v>
          </cell>
          <cell r="G2644" t="str">
            <v>EXT_FRGN_BNK_CD</v>
          </cell>
          <cell r="H2644" t="str">
            <v>EFFV_TS</v>
          </cell>
          <cell r="I2644" t="str">
            <v>TIMESTAMP</v>
          </cell>
          <cell r="J2644" t="str">
            <v/>
          </cell>
          <cell r="K2644" t="str">
            <v/>
          </cell>
          <cell r="L2644" t="str">
            <v/>
          </cell>
          <cell r="M2644" t="str">
            <v>false</v>
          </cell>
          <cell r="N2644" t="str">
            <v>false</v>
          </cell>
          <cell r="O2644" t="str">
            <v>false</v>
          </cell>
          <cell r="P2644" t="str">
            <v>ETL only - part of ETL Audit - ETL Job File History
A data domain that defines the warehouse observation time for a data row.</v>
          </cell>
          <cell r="R2644">
            <v>4</v>
          </cell>
          <cell r="S2644">
            <v>161</v>
          </cell>
          <cell r="T2644">
            <v>14</v>
          </cell>
        </row>
        <row r="2645">
          <cell r="A2645" t="str">
            <v>External Foreign Bank CodeEnterprise Data Warehouse Insert Timestamp</v>
          </cell>
          <cell r="B2645" t="str">
            <v>SS Classification</v>
          </cell>
          <cell r="C2645" t="str">
            <v>External Foreign Bank Code</v>
          </cell>
          <cell r="D2645" t="str">
            <v>Code to identify the bank participant on the international transaction.
For example - Beneficiary Banks :
BOFAUS3NXXX - BANK OF AMERICA N.A.
CTZNCA8V001 - CITIZENS BANK OF CANADA
BNORPHMMXXX - BANCO DE ORO UNIVERSAL
for example - Correspondent Banks :
BKTRUS33XXX = DEUTSCHE BANK TRUST CO AMERICAS
ITNBUS44XXX = INB (INTER NATIONAL BANK)
COBADEFFXXX = COMMERZBANK AG</v>
          </cell>
          <cell r="E2645" t="str">
            <v>Enterprise Data Warehouse Insert Timestamp</v>
          </cell>
          <cell r="F2645" t="str">
            <v>Atomic Warehouse Model.ldm/Atomic Warehouse Model/Domains/Timestamp [TIMESTAMP]</v>
          </cell>
          <cell r="G2645" t="str">
            <v>EXT_FRGN_BNK_CD</v>
          </cell>
          <cell r="H2645" t="str">
            <v>NTRPRS_DW_INSRT_TS</v>
          </cell>
          <cell r="I2645" t="str">
            <v>TIMESTAMP</v>
          </cell>
          <cell r="J2645" t="str">
            <v/>
          </cell>
          <cell r="K2645" t="str">
            <v/>
          </cell>
          <cell r="L2645" t="str">
            <v/>
          </cell>
          <cell r="M2645" t="str">
            <v>true</v>
          </cell>
          <cell r="N2645" t="str">
            <v>false</v>
          </cell>
          <cell r="O2645" t="str">
            <v>false</v>
          </cell>
          <cell r="P2645" t="str">
            <v>The time on which the instance of the entity was last updated.</v>
          </cell>
          <cell r="R2645">
            <v>5</v>
          </cell>
          <cell r="S2645">
            <v>161</v>
          </cell>
          <cell r="T2645">
            <v>14</v>
          </cell>
        </row>
        <row r="2646">
          <cell r="A2646" t="str">
            <v>External Foreign Bank CodeLast Update Run Identifier</v>
          </cell>
          <cell r="B2646" t="str">
            <v>SS Classification</v>
          </cell>
          <cell r="C2646" t="str">
            <v>External Foreign Bank Code</v>
          </cell>
          <cell r="D2646" t="str">
            <v>Code to identify the bank participant on the international transaction.
For example - Beneficiary Banks :
BOFAUS3NXXX - BANK OF AMERICA N.A.
CTZNCA8V001 - CITIZENS BANK OF CANADA
BNORPHMMXXX - BANCO DE ORO UNIVERSAL
for example - Correspondent Banks :
BKTRUS33XXX = DEUTSCHE BANK TRUST CO AMERICAS
ITNBUS44XXX = INB (INTER NATIONAL BANK)
COBADEFFXXX = COMMERZBANK AG</v>
          </cell>
          <cell r="E2646" t="str">
            <v>Last Update Run Identifier</v>
          </cell>
          <cell r="F2646" t="str">
            <v>Atomic Warehouse Model.ldm/Atomic Warehouse Model/Domains/ETL Run Identifier [DECIMAL(15,0)]</v>
          </cell>
          <cell r="G2646" t="str">
            <v>EXT_FRGN_BNK_CD</v>
          </cell>
          <cell r="H2646" t="str">
            <v>LST_UPDT_RUN_ID</v>
          </cell>
          <cell r="I2646" t="str">
            <v>NUMBER</v>
          </cell>
          <cell r="J2646" t="str">
            <v>15</v>
          </cell>
          <cell r="K2646" t="str">
            <v>0</v>
          </cell>
          <cell r="L2646" t="str">
            <v/>
          </cell>
          <cell r="M2646" t="str">
            <v>false</v>
          </cell>
          <cell r="N2646" t="str">
            <v>false</v>
          </cell>
          <cell r="O2646" t="str">
            <v>false</v>
          </cell>
          <cell r="P2646" t="str">
            <v>This is an ETL process generated run number populated when a row is updated</v>
          </cell>
          <cell r="R2646">
            <v>6</v>
          </cell>
          <cell r="S2646">
            <v>161</v>
          </cell>
          <cell r="T2646">
            <v>14</v>
          </cell>
        </row>
        <row r="2647">
          <cell r="A2647" t="str">
            <v>External Foreign Bank CodeExternal Foreign Bank Code Identifier</v>
          </cell>
          <cell r="B2647" t="str">
            <v>SS Classification</v>
          </cell>
          <cell r="C2647" t="str">
            <v>External Foreign Bank Code</v>
          </cell>
          <cell r="D2647" t="str">
            <v>Code to identify the bank participant on the international transaction.
For example - Beneficiary Banks :
BOFAUS3NXXX - BANK OF AMERICA N.A.
CTZNCA8V001 - CITIZENS BANK OF CANADA
BNORPHMMXXX - BANCO DE ORO UNIVERSAL
for example - Correspondent Banks :
BKTRUS33XXX = DEUTSCHE BANK TRUST CO AMERICAS
ITNBUS44XXX = INB (INTER NATIONAL BANK)
COBADEFFXXX = COMMERZBANK AG</v>
          </cell>
          <cell r="E2647" t="str">
            <v>External Foreign Bank Code Identifier</v>
          </cell>
          <cell r="F2647" t="str">
            <v>Atomic Warehouse Model.ldm/Atomic Warehouse Model/Domains/Class Code [NVARCHAR(32)]</v>
          </cell>
          <cell r="G2647" t="str">
            <v>EXT_FRGN_BNK_CD</v>
          </cell>
          <cell r="H2647" t="str">
            <v>EXT_FRGN_BNK_CD_ID</v>
          </cell>
          <cell r="I2647" t="str">
            <v>NVARCHAR2</v>
          </cell>
          <cell r="J2647" t="str">
            <v/>
          </cell>
          <cell r="K2647" t="str">
            <v/>
          </cell>
          <cell r="L2647" t="str">
            <v>32</v>
          </cell>
          <cell r="M2647" t="str">
            <v>false</v>
          </cell>
          <cell r="N2647" t="str">
            <v>true</v>
          </cell>
          <cell r="O2647" t="str">
            <v>true</v>
          </cell>
          <cell r="P2647" t="str">
            <v>The unique identifier of the External Foreign Bank Code.</v>
          </cell>
          <cell r="R2647">
            <v>7</v>
          </cell>
          <cell r="S2647">
            <v>161</v>
          </cell>
          <cell r="T2647">
            <v>14</v>
          </cell>
        </row>
        <row r="2648">
          <cell r="A2648" t="str">
            <v>Fee Calculation TypeFee Calculation Type Identifier</v>
          </cell>
          <cell r="B2648" t="str">
            <v>SS Classification</v>
          </cell>
          <cell r="C2648" t="str">
            <v>Fee Calculation Type</v>
          </cell>
          <cell r="D2648" t="str">
            <v>A code that describes how comission are calculated. For example:
"C99" - Variable commission for taxes.
"G03" - Fixed commission.
"C01" - Variable commission for non taxes.</v>
          </cell>
          <cell r="E2648" t="str">
            <v>Fee Calculation Type Identifier</v>
          </cell>
          <cell r="F2648" t="str">
            <v>Atomic Warehouse Model.ldm/Atomic Warehouse Model/Domains/Class Code [NVARCHAR(32)]</v>
          </cell>
          <cell r="G2648" t="str">
            <v>FEE_CALC_TY</v>
          </cell>
          <cell r="H2648" t="str">
            <v>FEE_CALC_TY_ID</v>
          </cell>
          <cell r="I2648" t="str">
            <v>NVARCHAR2</v>
          </cell>
          <cell r="J2648" t="str">
            <v/>
          </cell>
          <cell r="K2648" t="str">
            <v/>
          </cell>
          <cell r="L2648" t="str">
            <v>32</v>
          </cell>
          <cell r="M2648" t="str">
            <v>false</v>
          </cell>
          <cell r="N2648" t="str">
            <v>true</v>
          </cell>
          <cell r="O2648" t="str">
            <v>true</v>
          </cell>
          <cell r="P2648" t="str">
            <v>The unique identifier assigned to the Fee Calculation Type.</v>
          </cell>
          <cell r="R2648">
            <v>1</v>
          </cell>
          <cell r="S2648">
            <v>162</v>
          </cell>
          <cell r="T2648">
            <v>14</v>
          </cell>
        </row>
        <row r="2649">
          <cell r="A2649" t="str">
            <v>Fee Calculation TypeEnterprise Data Warehouse Insert Timestamp</v>
          </cell>
          <cell r="B2649" t="str">
            <v>SS Classification</v>
          </cell>
          <cell r="C2649" t="str">
            <v>Fee Calculation Type</v>
          </cell>
          <cell r="D2649" t="str">
            <v>A code that describes how comission are calculated. For example:
"C99" - Variable commission for taxes.
"G03" - Fixed commission.
"C01" - Variable commission for non taxes.</v>
          </cell>
          <cell r="E2649" t="str">
            <v>Enterprise Data Warehouse Insert Timestamp</v>
          </cell>
          <cell r="F2649" t="str">
            <v>Atomic Warehouse Model.ldm/Atomic Warehouse Model/Domains/Timestamp [TIMESTAMP]</v>
          </cell>
          <cell r="G2649" t="str">
            <v>FEE_CALC_TY</v>
          </cell>
          <cell r="H2649" t="str">
            <v>NTRPRS_DW_INSRT_TS</v>
          </cell>
          <cell r="I2649" t="str">
            <v>TIMESTAMP</v>
          </cell>
          <cell r="J2649" t="str">
            <v/>
          </cell>
          <cell r="K2649" t="str">
            <v/>
          </cell>
          <cell r="L2649" t="str">
            <v/>
          </cell>
          <cell r="M2649" t="str">
            <v>true</v>
          </cell>
          <cell r="N2649" t="str">
            <v>false</v>
          </cell>
          <cell r="O2649" t="str">
            <v>false</v>
          </cell>
          <cell r="P2649" t="str">
            <v>The time on which the instance of the entity was last updated.</v>
          </cell>
          <cell r="R2649">
            <v>2</v>
          </cell>
          <cell r="S2649">
            <v>162</v>
          </cell>
          <cell r="T2649">
            <v>14</v>
          </cell>
        </row>
        <row r="2650">
          <cell r="A2650" t="str">
            <v>Fee Calculation TypeEnd Timestamp</v>
          </cell>
          <cell r="B2650" t="str">
            <v>SS Classification</v>
          </cell>
          <cell r="C2650" t="str">
            <v>Fee Calculation Type</v>
          </cell>
          <cell r="D2650" t="str">
            <v>A code that describes how comission are calculated. For example:
"C99" - Variable commission for taxes.
"G03" - Fixed commission.
"C01" - Variable commission for non taxes.</v>
          </cell>
          <cell r="E2650" t="str">
            <v>End Timestamp</v>
          </cell>
          <cell r="F2650" t="str">
            <v>Atomic Warehouse Model.ldm/Atomic Warehouse Model/Domains/ETL End Timestamp [TIMESTAMP]</v>
          </cell>
          <cell r="G2650" t="str">
            <v>FEE_CALC_TY</v>
          </cell>
          <cell r="H2650" t="str">
            <v>END_TS</v>
          </cell>
          <cell r="I2650" t="str">
            <v>TIMESTAMP</v>
          </cell>
          <cell r="J2650" t="str">
            <v/>
          </cell>
          <cell r="K2650" t="str">
            <v/>
          </cell>
          <cell r="L2650" t="str">
            <v/>
          </cell>
          <cell r="M2650" t="str">
            <v>false</v>
          </cell>
          <cell r="N2650" t="str">
            <v>false</v>
          </cell>
          <cell r="O2650" t="str">
            <v>false</v>
          </cell>
          <cell r="P2650" t="str">
            <v>ETL only - part of ETL Audit - ETL Job File History
A data domain that defines the warehouse observation time for a data row.</v>
          </cell>
          <cell r="R2650">
            <v>3</v>
          </cell>
          <cell r="S2650">
            <v>162</v>
          </cell>
          <cell r="T2650">
            <v>14</v>
          </cell>
        </row>
        <row r="2651">
          <cell r="A2651" t="str">
            <v>Fee Calculation TypeEffective Timestamp</v>
          </cell>
          <cell r="B2651" t="str">
            <v>SS Classification</v>
          </cell>
          <cell r="C2651" t="str">
            <v>Fee Calculation Type</v>
          </cell>
          <cell r="D2651" t="str">
            <v>A code that describes how comission are calculated. For example:
"C99" - Variable commission for taxes.
"G03" - Fixed commission.
"C01" - Variable commission for non taxes.</v>
          </cell>
          <cell r="E2651" t="str">
            <v>Effective Timestamp</v>
          </cell>
          <cell r="F2651" t="str">
            <v>Atomic Warehouse Model.ldm/Atomic Warehouse Model/Domains/ETL Effective Timestamp [TIMESTAMP]</v>
          </cell>
          <cell r="G2651" t="str">
            <v>FEE_CALC_TY</v>
          </cell>
          <cell r="H2651" t="str">
            <v>EFFV_TS</v>
          </cell>
          <cell r="I2651" t="str">
            <v>TIMESTAMP</v>
          </cell>
          <cell r="J2651" t="str">
            <v/>
          </cell>
          <cell r="K2651" t="str">
            <v/>
          </cell>
          <cell r="L2651" t="str">
            <v/>
          </cell>
          <cell r="M2651" t="str">
            <v>false</v>
          </cell>
          <cell r="N2651" t="str">
            <v>false</v>
          </cell>
          <cell r="O2651" t="str">
            <v>false</v>
          </cell>
          <cell r="P2651" t="str">
            <v>ETL only - part of ETL Audit - ETL Job File History
A data domain that defines the warehouse observation time for a data row.</v>
          </cell>
          <cell r="R2651">
            <v>4</v>
          </cell>
          <cell r="S2651">
            <v>162</v>
          </cell>
          <cell r="T2651">
            <v>14</v>
          </cell>
        </row>
        <row r="2652">
          <cell r="A2652" t="str">
            <v>Fee Calculation TypeLast Update Run Identifier</v>
          </cell>
          <cell r="B2652" t="str">
            <v>SS Classification</v>
          </cell>
          <cell r="C2652" t="str">
            <v>Fee Calculation Type</v>
          </cell>
          <cell r="D2652" t="str">
            <v>A code that describes how comission are calculated. For example:
"C99" - Variable commission for taxes.
"G03" - Fixed commission.
"C01" - Variable commission for non taxes.</v>
          </cell>
          <cell r="E2652" t="str">
            <v>Last Update Run Identifier</v>
          </cell>
          <cell r="F2652" t="str">
            <v>Atomic Warehouse Model.ldm/Atomic Warehouse Model/Domains/ETL Run Identifier [DECIMAL(15,0)]</v>
          </cell>
          <cell r="G2652" t="str">
            <v>FEE_CALC_TY</v>
          </cell>
          <cell r="H2652" t="str">
            <v>LST_UPDT_RUN_ID</v>
          </cell>
          <cell r="I2652" t="str">
            <v>NUMBER</v>
          </cell>
          <cell r="J2652" t="str">
            <v>15</v>
          </cell>
          <cell r="K2652" t="str">
            <v>0</v>
          </cell>
          <cell r="L2652" t="str">
            <v/>
          </cell>
          <cell r="M2652" t="str">
            <v>false</v>
          </cell>
          <cell r="N2652" t="str">
            <v>false</v>
          </cell>
          <cell r="O2652" t="str">
            <v>false</v>
          </cell>
          <cell r="P2652" t="str">
            <v>This is an ETL process generated run number populated when a row is updated</v>
          </cell>
          <cell r="R2652">
            <v>5</v>
          </cell>
          <cell r="S2652">
            <v>162</v>
          </cell>
          <cell r="T2652">
            <v>14</v>
          </cell>
        </row>
        <row r="2653">
          <cell r="A2653" t="str">
            <v>Fee Calculation TypeCreate Run Identifier</v>
          </cell>
          <cell r="B2653" t="str">
            <v>SS Classification</v>
          </cell>
          <cell r="C2653" t="str">
            <v>Fee Calculation Type</v>
          </cell>
          <cell r="D2653" t="str">
            <v>A code that describes how comission are calculated. For example:
"C99" - Variable commission for taxes.
"G03" - Fixed commission.
"C01" - Variable commission for non taxes.</v>
          </cell>
          <cell r="E2653" t="str">
            <v>Create Run Identifier</v>
          </cell>
          <cell r="F2653" t="str">
            <v>Atomic Warehouse Model.ldm/Atomic Warehouse Model/Domains/ETL Run Identifier [DECIMAL(15,0)]</v>
          </cell>
          <cell r="G2653" t="str">
            <v>FEE_CALC_TY</v>
          </cell>
          <cell r="H2653" t="str">
            <v>CRT_RUN_ID</v>
          </cell>
          <cell r="I2653" t="str">
            <v>NUMBER</v>
          </cell>
          <cell r="J2653" t="str">
            <v>15</v>
          </cell>
          <cell r="K2653" t="str">
            <v>0</v>
          </cell>
          <cell r="L2653" t="str">
            <v/>
          </cell>
          <cell r="M2653" t="str">
            <v>false</v>
          </cell>
          <cell r="N2653" t="str">
            <v>false</v>
          </cell>
          <cell r="O2653" t="str">
            <v>false</v>
          </cell>
          <cell r="P2653" t="str">
            <v>This is an ETL process generated run number populated when a row is created</v>
          </cell>
          <cell r="R2653">
            <v>6</v>
          </cell>
          <cell r="S2653">
            <v>162</v>
          </cell>
          <cell r="T2653">
            <v>14</v>
          </cell>
        </row>
        <row r="2654">
          <cell r="A2654" t="str">
            <v>Fee Calculation TypeExtract Transform Load Source File Number</v>
          </cell>
          <cell r="B2654" t="str">
            <v>SS Classification</v>
          </cell>
          <cell r="C2654" t="str">
            <v>Fee Calculation Type</v>
          </cell>
          <cell r="D2654" t="str">
            <v>A code that describes how comission are calculated. For example:
"C99" - Variable commission for taxes.
"G03" - Fixed commission.
"C01" - Variable commission for non taxes.</v>
          </cell>
          <cell r="E2654" t="str">
            <v>Extract Transform Load Source File Number</v>
          </cell>
          <cell r="F2654" t="str">
            <v>Atomic Warehouse Model.ldm/Atomic Warehouse Model/Domains/ETL Source File Number [DECIMAL(15,0)]</v>
          </cell>
          <cell r="G2654" t="str">
            <v>FEE_CALC_TY</v>
          </cell>
          <cell r="H2654" t="str">
            <v>EXTRC_TRNSFRM_LD_SRC_FILE_NBR</v>
          </cell>
          <cell r="I2654" t="str">
            <v>NUMBER</v>
          </cell>
          <cell r="J2654" t="str">
            <v>15</v>
          </cell>
          <cell r="K2654" t="str">
            <v>0</v>
          </cell>
          <cell r="L2654" t="str">
            <v/>
          </cell>
          <cell r="M2654" t="str">
            <v>false</v>
          </cell>
          <cell r="N2654" t="str">
            <v>false</v>
          </cell>
          <cell r="O2654" t="str">
            <v>false</v>
          </cell>
          <cell r="P2654" t="str">
            <v>Source File number used for loading the source data using ETL process.</v>
          </cell>
          <cell r="R2654">
            <v>7</v>
          </cell>
          <cell r="S2654">
            <v>162</v>
          </cell>
          <cell r="T2654">
            <v>14</v>
          </cell>
        </row>
        <row r="2655">
          <cell r="A2655" t="str">
            <v>Fee RateFee Type Identifier</v>
          </cell>
          <cell r="B2655" t="str">
            <v>SS Condition</v>
          </cell>
          <cell r="C2655" t="str">
            <v>Fee Rate</v>
          </cell>
          <cell r="D2655" t="str">
            <v>Fee Rate specifies the percentage amount that will be charged for services performed. For example, a monthly commission charge on an arrangement  may be 2% of the arrangement balance.  Fees can be a percentage or a fixed amount.
OOTB - Fee Rate specifies the percentage amount that will be charged for services performed. For example, a commission charge on currency exchange may be 2% of the total amount exchanged.</v>
          </cell>
          <cell r="E2655" t="str">
            <v>Fee Type Identifier</v>
          </cell>
          <cell r="F2655" t="str">
            <v>Atomic Warehouse Model.ldm/Atomic Warehouse Model/Domains/Class Code [NVARCHAR(32)]</v>
          </cell>
          <cell r="G2655" t="str">
            <v>FEE_RTE</v>
          </cell>
          <cell r="H2655" t="str">
            <v>FEE_TY_ID</v>
          </cell>
          <cell r="I2655" t="str">
            <v>NVARCHAR2</v>
          </cell>
          <cell r="J2655" t="str">
            <v/>
          </cell>
          <cell r="K2655" t="str">
            <v/>
          </cell>
          <cell r="L2655" t="str">
            <v>32</v>
          </cell>
          <cell r="M2655" t="str">
            <v>true</v>
          </cell>
          <cell r="N2655" t="str">
            <v>false</v>
          </cell>
          <cell r="O2655" t="str">
            <v>true</v>
          </cell>
          <cell r="P2655" t="str">
            <v>The unique identifier of the Fee Type.</v>
          </cell>
          <cell r="R2655">
            <v>1</v>
          </cell>
          <cell r="S2655">
            <v>163</v>
          </cell>
          <cell r="T2655">
            <v>16</v>
          </cell>
        </row>
        <row r="2656">
          <cell r="A2656" t="str">
            <v>Fee RateFee Rate Percent</v>
          </cell>
          <cell r="B2656" t="str">
            <v>SS Condition</v>
          </cell>
          <cell r="C2656" t="str">
            <v>Fee Rate</v>
          </cell>
          <cell r="D2656" t="str">
            <v>Fee Rate specifies the percentage amount that will be charged for services performed. For example, a monthly commission charge on an arrangement  may be 2% of the arrangement balance.  Fees can be a percentage or a fixed amount.
OOTB - Fee Rate specifies the percentage amount that will be charged for services performed. For example, a commission charge on currency exchange may be 2% of the total amount exchanged.</v>
          </cell>
          <cell r="E2656" t="str">
            <v>Fee Rate Percent</v>
          </cell>
          <cell r="F2656" t="str">
            <v>Atomic Warehouse Model.ldm/Atomic Warehouse Model/Domains/Rate Percentage [NUMERIC(9,6)]</v>
          </cell>
          <cell r="G2656" t="str">
            <v>FEE_RTE</v>
          </cell>
          <cell r="H2656" t="str">
            <v>FEE_RTE_PCT</v>
          </cell>
          <cell r="I2656" t="str">
            <v>NUMBER</v>
          </cell>
          <cell r="J2656" t="str">
            <v>9</v>
          </cell>
          <cell r="K2656" t="str">
            <v>6</v>
          </cell>
          <cell r="L2656" t="str">
            <v/>
          </cell>
          <cell r="M2656" t="str">
            <v>true</v>
          </cell>
          <cell r="N2656" t="str">
            <v>false</v>
          </cell>
          <cell r="O2656" t="str">
            <v>false</v>
          </cell>
          <cell r="P2656" t="str">
            <v>The actual value of the fee rate, expressed as a percentage.</v>
          </cell>
          <cell r="R2656">
            <v>2</v>
          </cell>
          <cell r="S2656">
            <v>163</v>
          </cell>
          <cell r="T2656">
            <v>16</v>
          </cell>
        </row>
        <row r="2657">
          <cell r="A2657" t="str">
            <v>Fee RateCurrency Identifier</v>
          </cell>
          <cell r="B2657" t="str">
            <v>SS Condition</v>
          </cell>
          <cell r="C2657" t="str">
            <v>Fee Rate</v>
          </cell>
          <cell r="D2657" t="str">
            <v>Fee Rate specifies the percentage amount that will be charged for services performed. For example, a monthly commission charge on an arrangement  may be 2% of the arrangement balance.  Fees can be a percentage or a fixed amount.
OOTB - Fee Rate specifies the percentage amount that will be charged for services performed. For example, a commission charge on currency exchange may be 2% of the total amount exchanged.</v>
          </cell>
          <cell r="E2657" t="str">
            <v>Currency Identifier</v>
          </cell>
          <cell r="F2657" t="str">
            <v>Atomic Warehouse Model.ldm/Atomic Warehouse Model/Domains/Class Code [NVARCHAR(32)]</v>
          </cell>
          <cell r="G2657" t="str">
            <v>FEE_RTE</v>
          </cell>
          <cell r="H2657" t="str">
            <v>CUR_ID</v>
          </cell>
          <cell r="I2657" t="str">
            <v>NVARCHAR2</v>
          </cell>
          <cell r="J2657" t="str">
            <v/>
          </cell>
          <cell r="K2657" t="str">
            <v/>
          </cell>
          <cell r="L2657" t="str">
            <v>32</v>
          </cell>
          <cell r="M2657" t="str">
            <v>true</v>
          </cell>
          <cell r="N2657" t="str">
            <v>false</v>
          </cell>
          <cell r="O2657" t="str">
            <v>true</v>
          </cell>
          <cell r="P2657" t="str">
            <v>The unique identifier of the Currency.</v>
          </cell>
          <cell r="R2657">
            <v>3</v>
          </cell>
          <cell r="S2657">
            <v>163</v>
          </cell>
          <cell r="T2657">
            <v>16</v>
          </cell>
        </row>
        <row r="2658">
          <cell r="A2658" t="str">
            <v>Fee RateUnit Of Measure Identifier</v>
          </cell>
          <cell r="B2658" t="str">
            <v>SS Condition</v>
          </cell>
          <cell r="C2658" t="str">
            <v>Fee Rate</v>
          </cell>
          <cell r="D2658" t="str">
            <v>Fee Rate specifies the percentage amount that will be charged for services performed. For example, a monthly commission charge on an arrangement  may be 2% of the arrangement balance.  Fees can be a percentage or a fixed amount.
OOTB - Fee Rate specifies the percentage amount that will be charged for services performed. For example, a commission charge on currency exchange may be 2% of the total amount exchanged.</v>
          </cell>
          <cell r="E2658" t="str">
            <v>Unit Of Measure Identifier</v>
          </cell>
          <cell r="F2658" t="str">
            <v>Atomic Warehouse Model.ldm/Atomic Warehouse Model/Domains/Class Code [NVARCHAR(32)]</v>
          </cell>
          <cell r="G2658" t="str">
            <v>FEE_RTE</v>
          </cell>
          <cell r="H2658" t="str">
            <v>UOM_ID</v>
          </cell>
          <cell r="I2658" t="str">
            <v>NVARCHAR2</v>
          </cell>
          <cell r="J2658" t="str">
            <v/>
          </cell>
          <cell r="K2658" t="str">
            <v/>
          </cell>
          <cell r="L2658" t="str">
            <v>32</v>
          </cell>
          <cell r="M2658" t="str">
            <v>true</v>
          </cell>
          <cell r="N2658" t="str">
            <v>false</v>
          </cell>
          <cell r="O2658" t="str">
            <v>true</v>
          </cell>
          <cell r="P2658" t="str">
            <v>The unique identifier of the Unit Of Measure.</v>
          </cell>
          <cell r="R2658">
            <v>4</v>
          </cell>
          <cell r="S2658">
            <v>163</v>
          </cell>
          <cell r="T2658">
            <v>16</v>
          </cell>
        </row>
        <row r="2659">
          <cell r="A2659" t="str">
            <v>Fee RateFee Rate Periodicity Interval Identifier</v>
          </cell>
          <cell r="B2659" t="str">
            <v>SS Condition</v>
          </cell>
          <cell r="C2659" t="str">
            <v>Fee Rate</v>
          </cell>
          <cell r="D2659" t="str">
            <v>Fee Rate specifies the percentage amount that will be charged for services performed. For example, a monthly commission charge on an arrangement  may be 2% of the arrangement balance.  Fees can be a percentage or a fixed amount.
OOTB - Fee Rate specifies the percentage amount that will be charged for services performed. For example, a commission charge on currency exchange may be 2% of the total amount exchanged.</v>
          </cell>
          <cell r="E2659" t="str">
            <v>Fee Rate Periodicity Interval Identifier</v>
          </cell>
          <cell r="F2659" t="str">
            <v>Atomic Warehouse Model.ldm/Atomic Warehouse Model/Domains/Surrogate Key [INTEGER]</v>
          </cell>
          <cell r="G2659" t="str">
            <v>FEE_RTE</v>
          </cell>
          <cell r="H2659" t="str">
            <v>FEE_RTE_PRDCTY_INTRVL_ID</v>
          </cell>
          <cell r="I2659" t="str">
            <v>NUMBER</v>
          </cell>
          <cell r="J2659" t="str">
            <v>0</v>
          </cell>
          <cell r="K2659" t="str">
            <v>0</v>
          </cell>
          <cell r="L2659" t="str">
            <v/>
          </cell>
          <cell r="M2659" t="str">
            <v>true</v>
          </cell>
          <cell r="N2659" t="str">
            <v>false</v>
          </cell>
          <cell r="O2659" t="str">
            <v>true</v>
          </cell>
          <cell r="P2659" t="str">
            <v>The unique identifier of the Fee Rate Periodicity Interval.</v>
          </cell>
          <cell r="R2659">
            <v>5</v>
          </cell>
          <cell r="S2659">
            <v>163</v>
          </cell>
          <cell r="T2659">
            <v>16</v>
          </cell>
        </row>
        <row r="2660">
          <cell r="A2660" t="str">
            <v>Fee RateActual Value Fee Rate</v>
          </cell>
          <cell r="B2660" t="str">
            <v>SS Condition</v>
          </cell>
          <cell r="C2660" t="str">
            <v>Fee Rate</v>
          </cell>
          <cell r="D2660" t="str">
            <v>Fee Rate specifies the percentage amount that will be charged for services performed. For example, a monthly commission charge on an arrangement  may be 2% of the arrangement balance.  Fees can be a percentage or a fixed amount.
OOTB - Fee Rate specifies the percentage amount that will be charged for services performed. For example, a commission charge on currency exchange may be 2% of the total amount exchanged.</v>
          </cell>
          <cell r="E2660" t="str">
            <v>Actual Value Fee Rate</v>
          </cell>
          <cell r="F2660" t="str">
            <v>Atomic Warehouse Model.ldm/Atomic Warehouse Model/Domains/Real Number [NUMERIC(15,5)]</v>
          </cell>
          <cell r="G2660" t="str">
            <v>FEE_RTE</v>
          </cell>
          <cell r="H2660" t="str">
            <v>ACTL_VAL_FEE_RTE</v>
          </cell>
          <cell r="I2660" t="str">
            <v>NUMBER</v>
          </cell>
          <cell r="J2660" t="str">
            <v>15</v>
          </cell>
          <cell r="K2660" t="str">
            <v>5</v>
          </cell>
          <cell r="L2660" t="str">
            <v/>
          </cell>
          <cell r="M2660" t="str">
            <v>true</v>
          </cell>
          <cell r="N2660" t="str">
            <v>false</v>
          </cell>
          <cell r="O2660" t="str">
            <v>false</v>
          </cell>
          <cell r="P2660" t="str">
            <v>The actual value of the fee rate, expressed as a numeric value.</v>
          </cell>
          <cell r="R2660">
            <v>6</v>
          </cell>
          <cell r="S2660">
            <v>163</v>
          </cell>
          <cell r="T2660">
            <v>16</v>
          </cell>
        </row>
        <row r="2661">
          <cell r="A2661" t="str">
            <v>Fee RateMinimum Fee Amount</v>
          </cell>
          <cell r="B2661" t="str">
            <v>SS Condition</v>
          </cell>
          <cell r="C2661" t="str">
            <v>Fee Rate</v>
          </cell>
          <cell r="D2661" t="str">
            <v>Fee Rate specifies the percentage amount that will be charged for services performed. For example, a monthly commission charge on an arrangement  may be 2% of the arrangement balance.  Fees can be a percentage or a fixed amount.
OOTB - Fee Rate specifies the percentage amount that will be charged for services performed. For example, a commission charge on currency exchange may be 2% of the total amount exchanged.</v>
          </cell>
          <cell r="E2661" t="str">
            <v>Minimum Fee Amount</v>
          </cell>
          <cell r="F2661" t="str">
            <v>Atomic Warehouse Model.ldm/Atomic Warehouse Model/Domains/Exact Currency Amount [DECIMAL(22,4)]</v>
          </cell>
          <cell r="G2661" t="str">
            <v>FEE_RTE</v>
          </cell>
          <cell r="H2661" t="str">
            <v>MIN_FEE_AMT</v>
          </cell>
          <cell r="I2661" t="str">
            <v>NUMBER</v>
          </cell>
          <cell r="J2661" t="str">
            <v>22</v>
          </cell>
          <cell r="K2661" t="str">
            <v>4</v>
          </cell>
          <cell r="L2661" t="str">
            <v/>
          </cell>
          <cell r="M2661" t="str">
            <v>true</v>
          </cell>
          <cell r="N2661" t="str">
            <v>false</v>
          </cell>
          <cell r="O2661" t="str">
            <v>false</v>
          </cell>
          <cell r="P2661" t="str">
            <v>The Minimum Fee Amount is charged when the result of the fee calculation falls below this amount.
For example, a transaction fee of 0.5% is applied to purchases of shares, with a minimum fee amount of 200 USD.
Value Of Shares Fee Calc Minimum Fee
Purchased At 0.5% Amount
20,000 USD 100 USD 200 USD
As the calculated fee is lower than the Minimum Fee Amount, the Minimum Fee Amount is charged.</v>
          </cell>
          <cell r="R2661">
            <v>7</v>
          </cell>
          <cell r="S2661">
            <v>163</v>
          </cell>
          <cell r="T2661">
            <v>16</v>
          </cell>
        </row>
        <row r="2662">
          <cell r="A2662" t="str">
            <v>Fee RateEnd Timestamp</v>
          </cell>
          <cell r="B2662" t="str">
            <v>SS Condition</v>
          </cell>
          <cell r="C2662" t="str">
            <v>Fee Rate</v>
          </cell>
          <cell r="D2662" t="str">
            <v>Fee Rate specifies the percentage amount that will be charged for services performed. For example, a monthly commission charge on an arrangement  may be 2% of the arrangement balance.  Fees can be a percentage or a fixed amount.
OOTB - Fee Rate specifies the percentage amount that will be charged for services performed. For example, a commission charge on currency exchange may be 2% of the total amount exchanged.</v>
          </cell>
          <cell r="E2662" t="str">
            <v>End Timestamp</v>
          </cell>
          <cell r="F2662" t="str">
            <v>Atomic Warehouse Model.ldm/Atomic Warehouse Model/Domains/ETL End Timestamp [TIMESTAMP]</v>
          </cell>
          <cell r="G2662" t="str">
            <v>FEE_RTE</v>
          </cell>
          <cell r="H2662" t="str">
            <v>END_TS</v>
          </cell>
          <cell r="I2662" t="str">
            <v>TIMESTAMP</v>
          </cell>
          <cell r="J2662" t="str">
            <v/>
          </cell>
          <cell r="K2662" t="str">
            <v/>
          </cell>
          <cell r="L2662" t="str">
            <v/>
          </cell>
          <cell r="M2662" t="str">
            <v>false</v>
          </cell>
          <cell r="N2662" t="str">
            <v>false</v>
          </cell>
          <cell r="O2662" t="str">
            <v>false</v>
          </cell>
          <cell r="P2662" t="str">
            <v>ETL only - part of ETL Audit - ETL Job File History
A data domain that defines the warehouse observation time for a data row.</v>
          </cell>
          <cell r="R2662">
            <v>8</v>
          </cell>
          <cell r="S2662">
            <v>163</v>
          </cell>
          <cell r="T2662">
            <v>16</v>
          </cell>
        </row>
        <row r="2663">
          <cell r="A2663" t="str">
            <v>Fee RateCreate Run Identifier</v>
          </cell>
          <cell r="B2663" t="str">
            <v>SS Condition</v>
          </cell>
          <cell r="C2663" t="str">
            <v>Fee Rate</v>
          </cell>
          <cell r="D2663" t="str">
            <v>Fee Rate specifies the percentage amount that will be charged for services performed. For example, a monthly commission charge on an arrangement  may be 2% of the arrangement balance.  Fees can be a percentage or a fixed amount.
OOTB - Fee Rate specifies the percentage amount that will be charged for services performed. For example, a commission charge on currency exchange may be 2% of the total amount exchanged.</v>
          </cell>
          <cell r="E2663" t="str">
            <v>Create Run Identifier</v>
          </cell>
          <cell r="F2663" t="str">
            <v>Atomic Warehouse Model.ldm/Atomic Warehouse Model/Domains/ETL Run Identifier [DECIMAL(15,0)]</v>
          </cell>
          <cell r="G2663" t="str">
            <v>FEE_RTE</v>
          </cell>
          <cell r="H2663" t="str">
            <v>CRT_RUN_ID</v>
          </cell>
          <cell r="I2663" t="str">
            <v>NUMBER</v>
          </cell>
          <cell r="J2663" t="str">
            <v>15</v>
          </cell>
          <cell r="K2663" t="str">
            <v>0</v>
          </cell>
          <cell r="L2663" t="str">
            <v/>
          </cell>
          <cell r="M2663" t="str">
            <v>false</v>
          </cell>
          <cell r="N2663" t="str">
            <v>false</v>
          </cell>
          <cell r="O2663" t="str">
            <v>false</v>
          </cell>
          <cell r="P2663" t="str">
            <v>This is an ETL process generated run number populated when a row is created</v>
          </cell>
          <cell r="R2663">
            <v>9</v>
          </cell>
          <cell r="S2663">
            <v>163</v>
          </cell>
          <cell r="T2663">
            <v>16</v>
          </cell>
        </row>
        <row r="2664">
          <cell r="A2664" t="str">
            <v>Fee RateEffective Timestamp</v>
          </cell>
          <cell r="B2664" t="str">
            <v>SS Condition</v>
          </cell>
          <cell r="C2664" t="str">
            <v>Fee Rate</v>
          </cell>
          <cell r="D2664" t="str">
            <v>Fee Rate specifies the percentage amount that will be charged for services performed. For example, a monthly commission charge on an arrangement  may be 2% of the arrangement balance.  Fees can be a percentage or a fixed amount.
OOTB - Fee Rate specifies the percentage amount that will be charged for services performed. For example, a commission charge on currency exchange may be 2% of the total amount exchanged.</v>
          </cell>
          <cell r="E2664" t="str">
            <v>Effective Timestamp</v>
          </cell>
          <cell r="F2664" t="str">
            <v>Atomic Warehouse Model.ldm/Atomic Warehouse Model/Domains/ETL Effective Timestamp [TIMESTAMP]</v>
          </cell>
          <cell r="G2664" t="str">
            <v>FEE_RTE</v>
          </cell>
          <cell r="H2664" t="str">
            <v>EFFV_TS</v>
          </cell>
          <cell r="I2664" t="str">
            <v>TIMESTAMP</v>
          </cell>
          <cell r="J2664" t="str">
            <v/>
          </cell>
          <cell r="K2664" t="str">
            <v/>
          </cell>
          <cell r="L2664" t="str">
            <v/>
          </cell>
          <cell r="M2664" t="str">
            <v>false</v>
          </cell>
          <cell r="N2664" t="str">
            <v>false</v>
          </cell>
          <cell r="O2664" t="str">
            <v>false</v>
          </cell>
          <cell r="P2664" t="str">
            <v>ETL only - part of ETL Audit - ETL Job File History
A data domain that defines the warehouse observation time for a data row.</v>
          </cell>
          <cell r="R2664">
            <v>10</v>
          </cell>
          <cell r="S2664">
            <v>163</v>
          </cell>
          <cell r="T2664">
            <v>16</v>
          </cell>
        </row>
        <row r="2665">
          <cell r="A2665" t="str">
            <v>Fee RateLast Update Run Identifier</v>
          </cell>
          <cell r="B2665" t="str">
            <v>SS Condition</v>
          </cell>
          <cell r="C2665" t="str">
            <v>Fee Rate</v>
          </cell>
          <cell r="D2665" t="str">
            <v>Fee Rate specifies the percentage amount that will be charged for services performed. For example, a monthly commission charge on an arrangement  may be 2% of the arrangement balance.  Fees can be a percentage or a fixed amount.
OOTB - Fee Rate specifies the percentage amount that will be charged for services performed. For example, a commission charge on currency exchange may be 2% of the total amount exchanged.</v>
          </cell>
          <cell r="E2665" t="str">
            <v>Last Update Run Identifier</v>
          </cell>
          <cell r="F2665" t="str">
            <v>Atomic Warehouse Model.ldm/Atomic Warehouse Model/Domains/ETL Run Identifier [DECIMAL(15,0)]</v>
          </cell>
          <cell r="G2665" t="str">
            <v>FEE_RTE</v>
          </cell>
          <cell r="H2665" t="str">
            <v>LST_UPDT_RUN_ID</v>
          </cell>
          <cell r="I2665" t="str">
            <v>NUMBER</v>
          </cell>
          <cell r="J2665" t="str">
            <v>15</v>
          </cell>
          <cell r="K2665" t="str">
            <v>0</v>
          </cell>
          <cell r="L2665" t="str">
            <v/>
          </cell>
          <cell r="M2665" t="str">
            <v>false</v>
          </cell>
          <cell r="N2665" t="str">
            <v>false</v>
          </cell>
          <cell r="O2665" t="str">
            <v>false</v>
          </cell>
          <cell r="P2665" t="str">
            <v>This is an ETL process generated run number populated when a row is updated</v>
          </cell>
          <cell r="R2665">
            <v>11</v>
          </cell>
          <cell r="S2665">
            <v>163</v>
          </cell>
          <cell r="T2665">
            <v>16</v>
          </cell>
        </row>
        <row r="2666">
          <cell r="A2666" t="str">
            <v>Fee RateExtract Transform Load Source File Number</v>
          </cell>
          <cell r="B2666" t="str">
            <v>SS Condition</v>
          </cell>
          <cell r="C2666" t="str">
            <v>Fee Rate</v>
          </cell>
          <cell r="D2666" t="str">
            <v>Fee Rate specifies the percentage amount that will be charged for services performed. For example, a monthly commission charge on an arrangement  may be 2% of the arrangement balance.  Fees can be a percentage or a fixed amount.
OOTB - Fee Rate specifies the percentage amount that will be charged for services performed. For example, a commission charge on currency exchange may be 2% of the total amount exchanged.</v>
          </cell>
          <cell r="E2666" t="str">
            <v>Extract Transform Load Source File Number</v>
          </cell>
          <cell r="F2666" t="str">
            <v>Atomic Warehouse Model.ldm/Atomic Warehouse Model/Domains/ETL Source File Number [DECIMAL(15,0)]</v>
          </cell>
          <cell r="G2666" t="str">
            <v>FEE_RTE</v>
          </cell>
          <cell r="H2666" t="str">
            <v>EXTRC_TRNSFRM_LD_SRC_FILE_NBR</v>
          </cell>
          <cell r="I2666" t="str">
            <v>NUMBER</v>
          </cell>
          <cell r="J2666" t="str">
            <v>15</v>
          </cell>
          <cell r="K2666" t="str">
            <v>0</v>
          </cell>
          <cell r="L2666" t="str">
            <v/>
          </cell>
          <cell r="M2666" t="str">
            <v>false</v>
          </cell>
          <cell r="N2666" t="str">
            <v>false</v>
          </cell>
          <cell r="O2666" t="str">
            <v>false</v>
          </cell>
          <cell r="P2666" t="str">
            <v>Source File number used for loading the source data using ETL process.</v>
          </cell>
          <cell r="R2666">
            <v>12</v>
          </cell>
          <cell r="S2666">
            <v>163</v>
          </cell>
          <cell r="T2666">
            <v>16</v>
          </cell>
        </row>
        <row r="2667">
          <cell r="A2667" t="str">
            <v>Fee RateSource System Unique Key Text</v>
          </cell>
          <cell r="B2667" t="str">
            <v>SS Condition</v>
          </cell>
          <cell r="C2667" t="str">
            <v>Fee Rate</v>
          </cell>
          <cell r="D2667" t="str">
            <v>Fee Rate specifies the percentage amount that will be charged for services performed. For example, a monthly commission charge on an arrangement  may be 2% of the arrangement balance.  Fees can be a percentage or a fixed amount.
OOTB - Fee Rate specifies the percentage amount that will be charged for services performed. For example, a commission charge on currency exchange may be 2% of the total amount exchanged.</v>
          </cell>
          <cell r="E2667" t="str">
            <v>Source System Unique Key Text</v>
          </cell>
          <cell r="F2667" t="str">
            <v>Atomic Warehouse Model.ldm/Atomic Warehouse Model/Domains/External Id [NVARCHAR(200)]</v>
          </cell>
          <cell r="G2667" t="str">
            <v>FEE_RTE</v>
          </cell>
          <cell r="H2667" t="str">
            <v>SRC_SYS_UNQ_KEY_TXT</v>
          </cell>
          <cell r="I2667" t="str">
            <v>NVARCHAR2</v>
          </cell>
          <cell r="J2667" t="str">
            <v/>
          </cell>
          <cell r="K2667" t="str">
            <v/>
          </cell>
          <cell r="L2667" t="str">
            <v>200</v>
          </cell>
          <cell r="M2667" t="str">
            <v>false</v>
          </cell>
          <cell r="N2667" t="str">
            <v>false</v>
          </cell>
          <cell r="O2667" t="str">
            <v>true</v>
          </cell>
          <cell r="P2667" t="str">
            <v>The unique identifier of the populated instance in the Source System.</v>
          </cell>
          <cell r="R2667">
            <v>13</v>
          </cell>
          <cell r="S2667">
            <v>163</v>
          </cell>
          <cell r="T2667">
            <v>16</v>
          </cell>
        </row>
        <row r="2668">
          <cell r="A2668" t="str">
            <v>Fee RateEnterprise Data Warehouse Insert Timestamp</v>
          </cell>
          <cell r="B2668" t="str">
            <v>SS Condition</v>
          </cell>
          <cell r="C2668" t="str">
            <v>Fee Rate</v>
          </cell>
          <cell r="D2668" t="str">
            <v>Fee Rate specifies the percentage amount that will be charged for services performed. For example, a monthly commission charge on an arrangement  may be 2% of the arrangement balance.  Fees can be a percentage or a fixed amount.
OOTB - Fee Rate specifies the percentage amount that will be charged for services performed. For example, a commission charge on currency exchange may be 2% of the total amount exchanged.</v>
          </cell>
          <cell r="E2668" t="str">
            <v>Enterprise Data Warehouse Insert Timestamp</v>
          </cell>
          <cell r="F2668" t="str">
            <v>Atomic Warehouse Model.ldm/Atomic Warehouse Model/Domains/Time [TIME]</v>
          </cell>
          <cell r="G2668" t="str">
            <v>FEE_RTE</v>
          </cell>
          <cell r="H2668" t="str">
            <v>NTRPRS_DW_INSRT_TS</v>
          </cell>
          <cell r="I2668" t="str">
            <v>TIMESTAMP</v>
          </cell>
          <cell r="J2668" t="str">
            <v/>
          </cell>
          <cell r="K2668" t="str">
            <v/>
          </cell>
          <cell r="L2668" t="str">
            <v/>
          </cell>
          <cell r="M2668" t="str">
            <v>false</v>
          </cell>
          <cell r="N2668" t="str">
            <v>false</v>
          </cell>
          <cell r="O2668" t="str">
            <v>true</v>
          </cell>
          <cell r="P2668" t="str">
            <v>The time on which the instance of the
entity was last updated.</v>
          </cell>
          <cell r="R2668">
            <v>14</v>
          </cell>
          <cell r="S2668">
            <v>163</v>
          </cell>
          <cell r="T2668">
            <v>16</v>
          </cell>
        </row>
        <row r="2669">
          <cell r="A2669" t="str">
            <v>Fee RateSource System Code</v>
          </cell>
          <cell r="B2669" t="str">
            <v>SS Condition</v>
          </cell>
          <cell r="C2669" t="str">
            <v>Fee Rate</v>
          </cell>
          <cell r="D2669" t="str">
            <v>Fee Rate specifies the percentage amount that will be charged for services performed. For example, a monthly commission charge on an arrangement  may be 2% of the arrangement balance.  Fees can be a percentage or a fixed amount.
OOTB - Fee Rate specifies the percentage amount that will be charged for services performed. For example, a commission charge on currency exchange may be 2% of the total amount exchanged.</v>
          </cell>
          <cell r="E2669" t="str">
            <v>Source System Code</v>
          </cell>
          <cell r="F2669" t="str">
            <v>Atomic Warehouse Model.ldm/Atomic Warehouse Model/Domains/Source System Code [NCHAR(10)]</v>
          </cell>
          <cell r="G2669" t="str">
            <v>FEE_RTE</v>
          </cell>
          <cell r="H2669" t="str">
            <v>SRC_SYS_CD</v>
          </cell>
          <cell r="I2669" t="str">
            <v>NCHAR</v>
          </cell>
          <cell r="J2669" t="str">
            <v/>
          </cell>
          <cell r="K2669" t="str">
            <v/>
          </cell>
          <cell r="L2669" t="str">
            <v>10</v>
          </cell>
          <cell r="M2669" t="str">
            <v>false</v>
          </cell>
          <cell r="N2669" t="str">
            <v>false</v>
          </cell>
          <cell r="O2669" t="str">
            <v>true</v>
          </cell>
          <cell r="P2669" t="str">
            <v>The application or system from which the information last used to update the entity instance was populated.</v>
          </cell>
          <cell r="R2669">
            <v>15</v>
          </cell>
          <cell r="S2669">
            <v>163</v>
          </cell>
          <cell r="T2669">
            <v>16</v>
          </cell>
        </row>
        <row r="2670">
          <cell r="A2670" t="str">
            <v>Fee RatePrepayment Fee Rate Type Identifier</v>
          </cell>
          <cell r="B2670" t="str">
            <v>SS Condition</v>
          </cell>
          <cell r="C2670" t="str">
            <v>Fee Rate</v>
          </cell>
          <cell r="D2670" t="str">
            <v>Fee Rate specifies the percentage amount that will be charged for services performed. For example, a monthly commission charge on an arrangement  may be 2% of the arrangement balance.  Fees can be a percentage or a fixed amount.
OOTB - Fee Rate specifies the percentage amount that will be charged for services performed. For example, a commission charge on currency exchange may be 2% of the total amount exchanged.</v>
          </cell>
          <cell r="E2670" t="str">
            <v>Prepayment Fee Rate Type Identifier</v>
          </cell>
          <cell r="F2670" t="str">
            <v>Atomic Warehouse Model.ldm/Atomic Warehouse Model/Domains/Class Code [NVARCHAR(32)]</v>
          </cell>
          <cell r="G2670" t="str">
            <v>FEE_RTE</v>
          </cell>
          <cell r="H2670" t="str">
            <v>PRPAY_FEE_RTE_TY_ID</v>
          </cell>
          <cell r="I2670" t="str">
            <v>NVARCHAR2</v>
          </cell>
          <cell r="J2670" t="str">
            <v/>
          </cell>
          <cell r="K2670" t="str">
            <v/>
          </cell>
          <cell r="L2670" t="str">
            <v>32</v>
          </cell>
          <cell r="M2670" t="str">
            <v>true</v>
          </cell>
          <cell r="N2670" t="str">
            <v>false</v>
          </cell>
          <cell r="O2670" t="str">
            <v>true</v>
          </cell>
          <cell r="P2670" t="str">
            <v>Unique identifier for PrepPayment fee rate type.</v>
          </cell>
          <cell r="R2670">
            <v>16</v>
          </cell>
          <cell r="S2670">
            <v>163</v>
          </cell>
          <cell r="T2670">
            <v>16</v>
          </cell>
        </row>
        <row r="2671">
          <cell r="A2671" t="str">
            <v>Fee RateCondition Identifier</v>
          </cell>
          <cell r="B2671" t="str">
            <v>SS Condition</v>
          </cell>
          <cell r="C2671" t="str">
            <v>Fee Rate</v>
          </cell>
          <cell r="D2671" t="str">
            <v>Fee Rate specifies the percentage amount that will be charged for services performed. For example, a monthly commission charge on an arrangement  may be 2% of the arrangement balance.  Fees can be a percentage or a fixed amount.
OOTB - Fee Rate specifies the percentage amount that will be charged for services performed. For example, a commission charge on currency exchange may be 2% of the total amount exchanged.</v>
          </cell>
          <cell r="E2671" t="str">
            <v>Condition Identifier</v>
          </cell>
          <cell r="F2671" t="str">
            <v>Atomic Warehouse Model.ldm/Atomic Warehouse Model/Domains/Surrogate Key [INTEGER]</v>
          </cell>
          <cell r="G2671" t="str">
            <v>FEE_RTE</v>
          </cell>
          <cell r="H2671" t="str">
            <v>COND_ID</v>
          </cell>
          <cell r="I2671" t="str">
            <v>NUMBER</v>
          </cell>
          <cell r="J2671" t="str">
            <v>0</v>
          </cell>
          <cell r="K2671" t="str">
            <v>0</v>
          </cell>
          <cell r="L2671" t="str">
            <v/>
          </cell>
          <cell r="M2671" t="str">
            <v>false</v>
          </cell>
          <cell r="N2671" t="str">
            <v>true</v>
          </cell>
          <cell r="O2671" t="str">
            <v>true</v>
          </cell>
          <cell r="P2671" t="str">
            <v>The unique identifier of the Fee Rate.</v>
          </cell>
          <cell r="R2671">
            <v>17</v>
          </cell>
          <cell r="S2671">
            <v>163</v>
          </cell>
          <cell r="T2671">
            <v>16</v>
          </cell>
        </row>
        <row r="2672">
          <cell r="A2672" t="str">
            <v>Fee TypeFee Type Identifier</v>
          </cell>
          <cell r="B2672" t="str">
            <v>SS Classification</v>
          </cell>
          <cell r="C2672" t="str">
            <v>Fee Type</v>
          </cell>
          <cell r="D2672" t="str">
            <v>Fee Type classifies fee-counting  Accounting Units according to the type of fee that applies.
* Domain *
  Activity Fee
  Management Fee
  Origination Fee
  Renewal Fee
  Debt Restructuring Fee
  Collection Fee
  Insurance Commission
  Total Fees
  Contingent Deferred Sales Charge 
  Fund Management Fee 
  Trade Fee 
  Redemption Fee 
  Credit Card Fee
  Penalty Fee</v>
          </cell>
          <cell r="E2672" t="str">
            <v>Fee Type Identifier</v>
          </cell>
          <cell r="F2672" t="str">
            <v>Atomic Warehouse Model.ldm/Atomic Warehouse Model/Domains/Class Code [NVARCHAR(32)]</v>
          </cell>
          <cell r="N2672" t="str">
            <v>true</v>
          </cell>
          <cell r="O2672" t="str">
            <v>true</v>
          </cell>
          <cell r="P2672" t="str">
            <v>The unique identifier of the Fee Type.</v>
          </cell>
          <cell r="R2672">
            <v>1</v>
          </cell>
          <cell r="S2672">
            <v>164</v>
          </cell>
          <cell r="T2672">
            <v>14</v>
          </cell>
        </row>
        <row r="2673">
          <cell r="A2673" t="str">
            <v>Finance Service ArrangementMinimum Payment Skipped Type Identifier</v>
          </cell>
          <cell r="B2673" t="str">
            <v>SS Arrangement</v>
          </cell>
          <cell r="C2673" t="str">
            <v>Finance Service Arrangement</v>
          </cell>
          <cell r="D2673" t="str">
            <v>Identifies an Arrangement wherein the Financial Institution puts its assets at risk, for a fee, for the benefit of its customer's use.</v>
          </cell>
          <cell r="E2673" t="str">
            <v>Minimum Payment Skipped Type Identifier</v>
          </cell>
          <cell r="F2673" t="str">
            <v>Atomic Warehouse Model.ldm/Atomic Warehouse Model/Domains/Class Code [NVARCHAR(32)]</v>
          </cell>
          <cell r="G2673" t="str">
            <v>FNC_SRVC_AR</v>
          </cell>
          <cell r="H2673" t="str">
            <v>MIN_PMT_SKIPPED_TY_ID</v>
          </cell>
          <cell r="I2673" t="str">
            <v>NVARCHAR2</v>
          </cell>
          <cell r="J2673" t="str">
            <v/>
          </cell>
          <cell r="K2673" t="str">
            <v/>
          </cell>
          <cell r="L2673" t="str">
            <v>32</v>
          </cell>
          <cell r="M2673" t="str">
            <v>true</v>
          </cell>
          <cell r="N2673" t="str">
            <v>false</v>
          </cell>
          <cell r="O2673" t="str">
            <v>true</v>
          </cell>
          <cell r="P2673" t="str">
            <v>The unique identifier assigned to the Minimum Payment Skipped Type.</v>
          </cell>
          <cell r="R2673">
            <v>1</v>
          </cell>
          <cell r="S2673">
            <v>165</v>
          </cell>
          <cell r="T2673">
            <v>10</v>
          </cell>
        </row>
        <row r="2674">
          <cell r="A2674" t="str">
            <v>Finance Service ArrangementAgreed Bank Charges Amount</v>
          </cell>
          <cell r="B2674" t="str">
            <v>SS Arrangement</v>
          </cell>
          <cell r="C2674" t="str">
            <v>Finance Service Arrangement</v>
          </cell>
          <cell r="D2674" t="str">
            <v>Identifies an Arrangement wherein the Financial Institution puts its assets at risk, for a fee, for the benefit of its customer's use.</v>
          </cell>
          <cell r="E2674" t="str">
            <v>Agreed Bank Charges Amount</v>
          </cell>
          <cell r="F2674" t="str">
            <v>Atomic Warehouse Model.ldm/Atomic Warehouse Model/Domains/Exact Currency Amount [DECIMAL(22,4)]</v>
          </cell>
          <cell r="G2674" t="str">
            <v>FNC_SRVC_AR</v>
          </cell>
          <cell r="H2674" t="str">
            <v>AGRD_BNK_CHARGES_AMT</v>
          </cell>
          <cell r="I2674" t="str">
            <v>NUMBER</v>
          </cell>
          <cell r="J2674" t="str">
            <v>22</v>
          </cell>
          <cell r="K2674" t="str">
            <v>4</v>
          </cell>
          <cell r="L2674" t="str">
            <v/>
          </cell>
          <cell r="M2674" t="str">
            <v>true</v>
          </cell>
          <cell r="N2674" t="str">
            <v>false</v>
          </cell>
          <cell r="O2674" t="str">
            <v>false</v>
          </cell>
          <cell r="P2674" t="str">
            <v>The Agreed Bank Charges, expressed as a currency amount, is the up front specification of all charges that will be levied by the Bank in respect of a given Arrangement. Under Islamic Banking principles, some Arrangements must explicitly identify the total amount of charges which will be levied on the customer in respect of that Arrangement.</v>
          </cell>
          <cell r="R2674">
            <v>2</v>
          </cell>
          <cell r="S2674">
            <v>165</v>
          </cell>
          <cell r="T2674">
            <v>10</v>
          </cell>
        </row>
        <row r="2675">
          <cell r="A2675" t="str">
            <v>Finance Service ArrangementOriginal Exposure Amount</v>
          </cell>
          <cell r="B2675" t="str">
            <v>SS Arrangement</v>
          </cell>
          <cell r="C2675" t="str">
            <v>Finance Service Arrangement</v>
          </cell>
          <cell r="D2675" t="str">
            <v>Identifies an Arrangement wherein the Financial Institution puts its assets at risk, for a fee, for the benefit of its customer's use.</v>
          </cell>
          <cell r="E2675" t="str">
            <v>Original Exposure Amount</v>
          </cell>
          <cell r="F2675" t="str">
            <v>Atomic Warehouse Model.ldm/Atomic Warehouse Model/Domains/Exact Currency Amount [DECIMAL(22,4)]</v>
          </cell>
          <cell r="G2675" t="str">
            <v>FNC_SRVC_AR</v>
          </cell>
          <cell r="H2675" t="str">
            <v>ORGNL_EXPSR_AMT</v>
          </cell>
          <cell r="I2675" t="str">
            <v>NUMBER</v>
          </cell>
          <cell r="J2675" t="str">
            <v>22</v>
          </cell>
          <cell r="K2675" t="str">
            <v>4</v>
          </cell>
          <cell r="L2675" t="str">
            <v/>
          </cell>
          <cell r="M2675" t="str">
            <v>true</v>
          </cell>
          <cell r="N2675" t="str">
            <v>false</v>
          </cell>
          <cell r="O2675" t="str">
            <v>false</v>
          </cell>
          <cell r="P2675" t="str">
            <v>The original exposure amount of the arrangement when first established.</v>
          </cell>
          <cell r="R2675">
            <v>3</v>
          </cell>
          <cell r="S2675">
            <v>165</v>
          </cell>
          <cell r="T2675">
            <v>10</v>
          </cell>
        </row>
        <row r="2676">
          <cell r="A2676" t="str">
            <v>Finance Service ArrangementOriginal Exposure Date</v>
          </cell>
          <cell r="B2676" t="str">
            <v>SS Arrangement</v>
          </cell>
          <cell r="C2676" t="str">
            <v>Finance Service Arrangement</v>
          </cell>
          <cell r="D2676" t="str">
            <v>Identifies an Arrangement wherein the Financial Institution puts its assets at risk, for a fee, for the benefit of its customer's use.</v>
          </cell>
          <cell r="E2676" t="str">
            <v>Original Exposure Date</v>
          </cell>
          <cell r="F2676" t="str">
            <v>Atomic Warehouse Model.ldm/Atomic Warehouse Model/Domains/Date [DATE]</v>
          </cell>
          <cell r="G2676" t="str">
            <v>FNC_SRVC_AR</v>
          </cell>
          <cell r="H2676" t="str">
            <v>ORGNL_EXPSR_DT</v>
          </cell>
          <cell r="I2676" t="str">
            <v>DATE</v>
          </cell>
          <cell r="J2676" t="str">
            <v/>
          </cell>
          <cell r="K2676" t="str">
            <v/>
          </cell>
          <cell r="L2676" t="str">
            <v/>
          </cell>
          <cell r="M2676" t="str">
            <v>true</v>
          </cell>
          <cell r="N2676" t="str">
            <v>false</v>
          </cell>
          <cell r="O2676" t="str">
            <v>false</v>
          </cell>
          <cell r="P2676" t="str">
            <v>The original exposure date of the arrangement when first established. During the life of the Arrangement, the exposure may change due to permitted drawings or periodic repayments.</v>
          </cell>
          <cell r="R2676">
            <v>4</v>
          </cell>
          <cell r="S2676">
            <v>165</v>
          </cell>
          <cell r="T2676">
            <v>10</v>
          </cell>
        </row>
        <row r="2677">
          <cell r="A2677" t="str">
            <v>Finance Service ArrangementPayment Initial Date</v>
          </cell>
          <cell r="B2677" t="str">
            <v>SS Arrangement</v>
          </cell>
          <cell r="C2677" t="str">
            <v>Finance Service Arrangement</v>
          </cell>
          <cell r="D2677" t="str">
            <v>Identifies an Arrangement wherein the Financial Institution puts its assets at risk, for a fee, for the benefit of its customer's use.</v>
          </cell>
          <cell r="E2677" t="str">
            <v>Payment Initial Date</v>
          </cell>
          <cell r="F2677" t="str">
            <v>Atomic Warehouse Model.ldm/Atomic Warehouse Model/Domains/Date [DATE]</v>
          </cell>
          <cell r="G2677" t="str">
            <v>FNC_SRVC_AR</v>
          </cell>
          <cell r="H2677" t="str">
            <v>PMT_INTL_DT</v>
          </cell>
          <cell r="I2677" t="str">
            <v>DATE</v>
          </cell>
          <cell r="J2677" t="str">
            <v/>
          </cell>
          <cell r="K2677" t="str">
            <v/>
          </cell>
          <cell r="L2677" t="str">
            <v/>
          </cell>
          <cell r="M2677" t="str">
            <v>true</v>
          </cell>
          <cell r="N2677" t="str">
            <v>false</v>
          </cell>
          <cell r="O2677" t="str">
            <v>false</v>
          </cell>
          <cell r="P2677" t="str">
            <v>The date upon which the initial payment for the loan is to be made.</v>
          </cell>
          <cell r="R2677">
            <v>5</v>
          </cell>
          <cell r="S2677">
            <v>165</v>
          </cell>
          <cell r="T2677">
            <v>10</v>
          </cell>
        </row>
        <row r="2678">
          <cell r="A2678" t="str">
            <v>Finance Service ArrangementRefinance Flag</v>
          </cell>
          <cell r="B2678" t="str">
            <v>SS Arrangement</v>
          </cell>
          <cell r="C2678" t="str">
            <v>Finance Service Arrangement</v>
          </cell>
          <cell r="D2678" t="str">
            <v>Identifies an Arrangement wherein the Financial Institution puts its assets at risk, for a fee, for the benefit of its customer's use.</v>
          </cell>
          <cell r="E2678" t="str">
            <v>Refinance Flag</v>
          </cell>
          <cell r="F2678" t="str">
            <v>Atomic Warehouse Model.ldm/Atomic Warehouse Model/Domains/Numeric Flag [SHORT]</v>
          </cell>
          <cell r="G2678" t="str">
            <v>FNC_SRVC_AR</v>
          </cell>
          <cell r="H2678" t="str">
            <v>REFNC_FLG</v>
          </cell>
          <cell r="I2678" t="str">
            <v>NUMBER</v>
          </cell>
          <cell r="J2678" t="str">
            <v>0</v>
          </cell>
          <cell r="K2678" t="str">
            <v>0</v>
          </cell>
          <cell r="L2678" t="str">
            <v/>
          </cell>
          <cell r="M2678" t="str">
            <v>true</v>
          </cell>
          <cell r="N2678" t="str">
            <v>false</v>
          </cell>
          <cell r="O2678" t="str">
            <v>false</v>
          </cell>
          <cell r="P2678" t="str">
            <v>Indicates whether the Finance Service Arrangement is an amendment of an original Arrangement, usually with an increase in the principal balance owed and consequent changes in terms and conditions.</v>
          </cell>
          <cell r="R2678">
            <v>6</v>
          </cell>
          <cell r="S2678">
            <v>165</v>
          </cell>
          <cell r="T2678">
            <v>10</v>
          </cell>
        </row>
        <row r="2679">
          <cell r="A2679" t="str">
            <v>Finance Service ArrangementFund Availability Date</v>
          </cell>
          <cell r="B2679" t="str">
            <v>SS Arrangement</v>
          </cell>
          <cell r="C2679" t="str">
            <v>Finance Service Arrangement</v>
          </cell>
          <cell r="D2679" t="str">
            <v>Identifies an Arrangement wherein the Financial Institution puts its assets at risk, for a fee, for the benefit of its customer's use.</v>
          </cell>
          <cell r="E2679" t="str">
            <v>Fund Availability Date</v>
          </cell>
          <cell r="F2679" t="str">
            <v>Atomic Warehouse Model.ldm/Atomic Warehouse Model/Domains/Date [DATE]</v>
          </cell>
          <cell r="G2679" t="str">
            <v>FNC_SRVC_AR</v>
          </cell>
          <cell r="H2679" t="str">
            <v>FUND_AVAIL_DT</v>
          </cell>
          <cell r="I2679" t="str">
            <v>DATE</v>
          </cell>
          <cell r="J2679" t="str">
            <v/>
          </cell>
          <cell r="K2679" t="str">
            <v/>
          </cell>
          <cell r="L2679" t="str">
            <v/>
          </cell>
          <cell r="M2679" t="str">
            <v>true</v>
          </cell>
          <cell r="N2679" t="str">
            <v>false</v>
          </cell>
          <cell r="O2679" t="str">
            <v>false</v>
          </cell>
          <cell r="P2679" t="str">
            <v>The date upon which Funds are available to be drawn down for the Loan Arrangement.</v>
          </cell>
          <cell r="R2679">
            <v>7</v>
          </cell>
          <cell r="S2679">
            <v>165</v>
          </cell>
          <cell r="T2679">
            <v>10</v>
          </cell>
        </row>
        <row r="2680">
          <cell r="A2680" t="str">
            <v>Finance Service ArrangementLast Overdrawn Date</v>
          </cell>
          <cell r="B2680" t="str">
            <v>SS Arrangement</v>
          </cell>
          <cell r="C2680" t="str">
            <v>Finance Service Arrangement</v>
          </cell>
          <cell r="D2680" t="str">
            <v>Identifies an Arrangement wherein the Financial Institution puts its assets at risk, for a fee, for the benefit of its customer's use.</v>
          </cell>
          <cell r="E2680" t="str">
            <v>Last Overdrawn Date</v>
          </cell>
          <cell r="F2680" t="str">
            <v>Atomic Warehouse Model.ldm/Atomic Warehouse Model/Domains/Date [DATE]</v>
          </cell>
          <cell r="G2680" t="str">
            <v>FNC_SRVC_AR</v>
          </cell>
          <cell r="H2680" t="str">
            <v>LST_OVRDRWN_DT</v>
          </cell>
          <cell r="I2680" t="str">
            <v>DATE</v>
          </cell>
          <cell r="J2680" t="str">
            <v/>
          </cell>
          <cell r="K2680" t="str">
            <v/>
          </cell>
          <cell r="L2680" t="str">
            <v/>
          </cell>
          <cell r="M2680" t="str">
            <v>true</v>
          </cell>
          <cell r="N2680" t="str">
            <v>false</v>
          </cell>
          <cell r="O2680" t="str">
            <v>false</v>
          </cell>
          <cell r="P2680" t="str">
            <v>The date on which the Arrangement was last
overdrawn.</v>
          </cell>
          <cell r="R2680">
            <v>8</v>
          </cell>
          <cell r="S2680">
            <v>165</v>
          </cell>
          <cell r="T2680">
            <v>10</v>
          </cell>
        </row>
        <row r="2681">
          <cell r="A2681" t="str">
            <v>Finance Service ArrangementRestructure Count</v>
          </cell>
          <cell r="B2681" t="str">
            <v>SS Arrangement</v>
          </cell>
          <cell r="C2681" t="str">
            <v>Finance Service Arrangement</v>
          </cell>
          <cell r="D2681" t="str">
            <v>Identifies an Arrangement wherein the Financial Institution puts its assets at risk, for a fee, for the benefit of its customer's use.</v>
          </cell>
          <cell r="E2681" t="str">
            <v>Restructure Count</v>
          </cell>
          <cell r="F2681" t="str">
            <v>Atomic Warehouse Model.ldm/Atomic Warehouse Model/Domains/Small Counter [SHORT]</v>
          </cell>
          <cell r="G2681" t="str">
            <v>FNC_SRVC_AR</v>
          </cell>
          <cell r="H2681" t="str">
            <v>RSTRUCT_CNT</v>
          </cell>
          <cell r="I2681" t="str">
            <v>NUMBER</v>
          </cell>
          <cell r="J2681" t="str">
            <v>0</v>
          </cell>
          <cell r="K2681" t="str">
            <v>0</v>
          </cell>
          <cell r="L2681" t="str">
            <v/>
          </cell>
          <cell r="M2681" t="str">
            <v>true</v>
          </cell>
          <cell r="N2681" t="str">
            <v>false</v>
          </cell>
          <cell r="O2681" t="str">
            <v>false</v>
          </cell>
          <cell r="P2681" t="str">
            <v>A value of n indicates that the Finance Service Arrangement instance is the nth restructure of an original Finance Service Arrangement. o (zero) indicates the original Arrangement; 1 (one) the first restructure, etc. The series of restructured Arrangements can be held in the Arrangement/Arrangement Rltnp associative.</v>
          </cell>
          <cell r="R2681">
            <v>9</v>
          </cell>
          <cell r="S2681">
            <v>165</v>
          </cell>
          <cell r="T2681">
            <v>10</v>
          </cell>
        </row>
        <row r="2682">
          <cell r="A2682" t="str">
            <v>Finance Service ArrangementUnused Credit Weighting Number</v>
          </cell>
          <cell r="B2682" t="str">
            <v>SS Arrangement</v>
          </cell>
          <cell r="C2682" t="str">
            <v>Finance Service Arrangement</v>
          </cell>
          <cell r="D2682" t="str">
            <v>Identifies an Arrangement wherein the Financial Institution puts its assets at risk, for a fee, for the benefit of its customer's use.</v>
          </cell>
          <cell r="E2682" t="str">
            <v>Unused Credit Weighting Number</v>
          </cell>
          <cell r="F2682" t="str">
            <v>Atomic Warehouse Model.ldm/Atomic Warehouse Model/Domains/Real Number [NUMERIC(15,5)]</v>
          </cell>
          <cell r="G2682" t="str">
            <v>FNC_SRVC_AR</v>
          </cell>
          <cell r="H2682" t="str">
            <v>UNUSD_CR_WTNG_NBR</v>
          </cell>
          <cell r="I2682" t="str">
            <v>NUMBER</v>
          </cell>
          <cell r="J2682" t="str">
            <v>15</v>
          </cell>
          <cell r="K2682" t="str">
            <v>5</v>
          </cell>
          <cell r="L2682" t="str">
            <v/>
          </cell>
          <cell r="M2682" t="str">
            <v>true</v>
          </cell>
          <cell r="N2682" t="str">
            <v>false</v>
          </cell>
          <cell r="O2682" t="str">
            <v>false</v>
          </cell>
          <cell r="P2682" t="str">
            <v>A factor used to adjust credit amounts for risk.</v>
          </cell>
          <cell r="R2682">
            <v>10</v>
          </cell>
          <cell r="S2682">
            <v>165</v>
          </cell>
          <cell r="T2682">
            <v>10</v>
          </cell>
        </row>
        <row r="2683">
          <cell r="A2683" t="str">
            <v>Finance Service ArrangementMaturity Profile Identifier</v>
          </cell>
          <cell r="B2683" t="str">
            <v>SS Arrangement</v>
          </cell>
          <cell r="C2683" t="str">
            <v>Finance Service Arrangement</v>
          </cell>
          <cell r="D2683" t="str">
            <v>Identifies an Arrangement wherein the Financial Institution puts its assets at risk, for a fee, for the benefit of its customer's use.</v>
          </cell>
          <cell r="E2683" t="str">
            <v>Maturity Profile Identifier</v>
          </cell>
          <cell r="F2683" t="str">
            <v>Atomic Warehouse Model.ldm/Atomic Warehouse Model/Domains/Class Code [NVARCHAR(32)]</v>
          </cell>
          <cell r="G2683" t="str">
            <v>FNC_SRVC_AR</v>
          </cell>
          <cell r="H2683" t="str">
            <v>MTRTY_PROF_ID</v>
          </cell>
          <cell r="I2683" t="str">
            <v>NVARCHAR2</v>
          </cell>
          <cell r="J2683" t="str">
            <v/>
          </cell>
          <cell r="K2683" t="str">
            <v/>
          </cell>
          <cell r="L2683" t="str">
            <v>32</v>
          </cell>
          <cell r="M2683" t="str">
            <v>true</v>
          </cell>
          <cell r="N2683" t="str">
            <v>false</v>
          </cell>
          <cell r="O2683" t="str">
            <v>true</v>
          </cell>
          <cell r="P2683" t="str">
            <v>The unique identifier of the Maturity Profile.</v>
          </cell>
          <cell r="R2683">
            <v>11</v>
          </cell>
          <cell r="S2683">
            <v>165</v>
          </cell>
          <cell r="T2683">
            <v>10</v>
          </cell>
        </row>
        <row r="2684">
          <cell r="A2684" t="str">
            <v>Finance Service ArrangementMaturity Profile Date</v>
          </cell>
          <cell r="B2684" t="str">
            <v>SS Arrangement</v>
          </cell>
          <cell r="C2684" t="str">
            <v>Finance Service Arrangement</v>
          </cell>
          <cell r="D2684" t="str">
            <v>Identifies an Arrangement wherein the Financial Institution puts its assets at risk, for a fee, for the benefit of its customer's use.</v>
          </cell>
          <cell r="E2684" t="str">
            <v>Maturity Profile Date</v>
          </cell>
          <cell r="F2684" t="str">
            <v>Atomic Warehouse Model.ldm/Atomic Warehouse Model/Domains/Date [DATE]</v>
          </cell>
          <cell r="G2684" t="str">
            <v>FNC_SRVC_AR</v>
          </cell>
          <cell r="H2684" t="str">
            <v>MTRTY_PROF_DT</v>
          </cell>
          <cell r="I2684" t="str">
            <v>DATE</v>
          </cell>
          <cell r="J2684" t="str">
            <v/>
          </cell>
          <cell r="K2684" t="str">
            <v/>
          </cell>
          <cell r="L2684" t="str">
            <v/>
          </cell>
          <cell r="M2684" t="str">
            <v>true</v>
          </cell>
          <cell r="N2684" t="str">
            <v>false</v>
          </cell>
          <cell r="O2684" t="str">
            <v>false</v>
          </cell>
          <cell r="P2684" t="str">
            <v>The date on which the current Maturity Profile was assigned to the Finance Service Arrangement.</v>
          </cell>
          <cell r="R2684">
            <v>12</v>
          </cell>
          <cell r="S2684">
            <v>165</v>
          </cell>
          <cell r="T2684">
            <v>10</v>
          </cell>
        </row>
        <row r="2685">
          <cell r="A2685" t="str">
            <v>Finance Service ArrangementPayment Paid Number</v>
          </cell>
          <cell r="B2685" t="str">
            <v>SS Arrangement</v>
          </cell>
          <cell r="C2685" t="str">
            <v>Finance Service Arrangement</v>
          </cell>
          <cell r="D2685" t="str">
            <v>Identifies an Arrangement wherein the Financial Institution puts its assets at risk, for a fee, for the benefit of its customer's use.</v>
          </cell>
          <cell r="E2685" t="str">
            <v>Payment Paid Number</v>
          </cell>
          <cell r="F2685" t="str">
            <v>Atomic Warehouse Model.ldm/Atomic Warehouse Model/Domains/Small Counter [SHORT]</v>
          </cell>
          <cell r="G2685" t="str">
            <v>FNC_SRVC_AR</v>
          </cell>
          <cell r="H2685" t="str">
            <v>PMT_PD_NBR</v>
          </cell>
          <cell r="I2685" t="str">
            <v>NUMBER</v>
          </cell>
          <cell r="J2685" t="str">
            <v>0</v>
          </cell>
          <cell r="K2685" t="str">
            <v>0</v>
          </cell>
          <cell r="L2685" t="str">
            <v/>
          </cell>
          <cell r="M2685" t="str">
            <v>true</v>
          </cell>
          <cell r="N2685" t="str">
            <v>false</v>
          </cell>
          <cell r="O2685" t="str">
            <v>false</v>
          </cell>
          <cell r="P2685" t="str">
            <v>The number of Loan repayments which have already been paid.
* Design Note *
This value can be subtracted from Total Payments Required Number to derive how many payments remain to be paid.</v>
          </cell>
          <cell r="R2685">
            <v>13</v>
          </cell>
          <cell r="S2685">
            <v>165</v>
          </cell>
          <cell r="T2685">
            <v>10</v>
          </cell>
        </row>
        <row r="2686">
          <cell r="A2686" t="str">
            <v>Finance Service ArrangementPayment Delinquent Number</v>
          </cell>
          <cell r="B2686" t="str">
            <v>SS Arrangement</v>
          </cell>
          <cell r="C2686" t="str">
            <v>Finance Service Arrangement</v>
          </cell>
          <cell r="D2686" t="str">
            <v>Identifies an Arrangement wherein the Financial Institution puts its assets at risk, for a fee, for the benefit of its customer's use.</v>
          </cell>
          <cell r="E2686" t="str">
            <v>Payment Delinquent Number</v>
          </cell>
          <cell r="F2686" t="str">
            <v>Atomic Warehouse Model.ldm/Atomic Warehouse Model/Domains/Small Counter [SHORT]</v>
          </cell>
          <cell r="G2686" t="str">
            <v>FNC_SRVC_AR</v>
          </cell>
          <cell r="H2686" t="str">
            <v>PMT_DLQ_NBR</v>
          </cell>
          <cell r="I2686" t="str">
            <v>NUMBER</v>
          </cell>
          <cell r="J2686" t="str">
            <v>0</v>
          </cell>
          <cell r="K2686" t="str">
            <v>0</v>
          </cell>
          <cell r="L2686" t="str">
            <v/>
          </cell>
          <cell r="M2686" t="str">
            <v>true</v>
          </cell>
          <cell r="N2686" t="str">
            <v>false</v>
          </cell>
          <cell r="O2686" t="str">
            <v>false</v>
          </cell>
          <cell r="P2686" t="str">
            <v>The number of Loan repayments which were not paid according to the agreed schedule of repayments.</v>
          </cell>
          <cell r="R2686">
            <v>14</v>
          </cell>
          <cell r="S2686">
            <v>165</v>
          </cell>
          <cell r="T2686">
            <v>10</v>
          </cell>
        </row>
        <row r="2687">
          <cell r="A2687" t="str">
            <v>Finance Service ArrangementFinance Service Type Identifier</v>
          </cell>
          <cell r="B2687" t="str">
            <v>SS Arrangement</v>
          </cell>
          <cell r="C2687" t="str">
            <v>Finance Service Arrangement</v>
          </cell>
          <cell r="D2687" t="str">
            <v>Identifies an Arrangement wherein the Financial Institution puts its assets at risk, for a fee, for the benefit of its customer's use.</v>
          </cell>
          <cell r="E2687" t="str">
            <v>Finance Service Type Identifier</v>
          </cell>
          <cell r="F2687" t="str">
            <v>Atomic Warehouse Model.ldm/Atomic Warehouse Model/Domains/Class Code [NVARCHAR(32)]</v>
          </cell>
          <cell r="G2687" t="str">
            <v>FNC_SRVC_AR</v>
          </cell>
          <cell r="H2687" t="str">
            <v>FNC_SRVC_TY_ID</v>
          </cell>
          <cell r="I2687" t="str">
            <v>NVARCHAR2</v>
          </cell>
          <cell r="J2687" t="str">
            <v/>
          </cell>
          <cell r="K2687" t="str">
            <v/>
          </cell>
          <cell r="L2687" t="str">
            <v>32</v>
          </cell>
          <cell r="M2687" t="str">
            <v>false</v>
          </cell>
          <cell r="N2687" t="str">
            <v>false</v>
          </cell>
          <cell r="O2687" t="str">
            <v>true</v>
          </cell>
          <cell r="P2687" t="str">
            <v>The unique identifier of the Finance Service Type of the Arrangement.</v>
          </cell>
          <cell r="R2687">
            <v>15</v>
          </cell>
          <cell r="S2687">
            <v>165</v>
          </cell>
          <cell r="T2687">
            <v>10</v>
          </cell>
        </row>
        <row r="2688">
          <cell r="A2688" t="str">
            <v>Finance Service ArrangementFinance Service Limit Type Identifier</v>
          </cell>
          <cell r="B2688" t="str">
            <v>SS Arrangement</v>
          </cell>
          <cell r="C2688" t="str">
            <v>Finance Service Arrangement</v>
          </cell>
          <cell r="D2688" t="str">
            <v>Identifies an Arrangement wherein the Financial Institution puts its assets at risk, for a fee, for the benefit of its customer's use.</v>
          </cell>
          <cell r="E2688" t="str">
            <v>Finance Service Limit Type Identifier</v>
          </cell>
          <cell r="F2688" t="str">
            <v>Atomic Warehouse Model.ldm/Atomic Warehouse Model/Domains/Class Code [NVARCHAR(32)]</v>
          </cell>
          <cell r="G2688" t="str">
            <v>FNC_SRVC_AR</v>
          </cell>
          <cell r="H2688" t="str">
            <v>FNC_SRVC_LMT_TY_ID</v>
          </cell>
          <cell r="I2688" t="str">
            <v>NVARCHAR2</v>
          </cell>
          <cell r="J2688" t="str">
            <v/>
          </cell>
          <cell r="K2688" t="str">
            <v/>
          </cell>
          <cell r="L2688" t="str">
            <v>32</v>
          </cell>
          <cell r="M2688" t="str">
            <v>true</v>
          </cell>
          <cell r="N2688" t="str">
            <v>false</v>
          </cell>
          <cell r="O2688" t="str">
            <v>true</v>
          </cell>
          <cell r="P2688" t="str">
            <v>The unique identifier of the Finance Service Limit Type applying to this Arrangement.</v>
          </cell>
          <cell r="R2688">
            <v>16</v>
          </cell>
          <cell r="S2688">
            <v>165</v>
          </cell>
          <cell r="T2688">
            <v>10</v>
          </cell>
        </row>
        <row r="2689">
          <cell r="A2689" t="str">
            <v>Finance Service ArrangementFinance Service Limit Type Date</v>
          </cell>
          <cell r="B2689" t="str">
            <v>SS Arrangement</v>
          </cell>
          <cell r="C2689" t="str">
            <v>Finance Service Arrangement</v>
          </cell>
          <cell r="D2689" t="str">
            <v>Identifies an Arrangement wherein the Financial Institution puts its assets at risk, for a fee, for the benefit of its customer's use.</v>
          </cell>
          <cell r="E2689" t="str">
            <v>Finance Service Limit Type Date</v>
          </cell>
          <cell r="F2689" t="str">
            <v>Atomic Warehouse Model.ldm/Atomic Warehouse Model/Domains/Date [DATE]</v>
          </cell>
          <cell r="G2689" t="str">
            <v>FNC_SRVC_AR</v>
          </cell>
          <cell r="H2689" t="str">
            <v>FNC_SRVC_LMT_TY_DT</v>
          </cell>
          <cell r="I2689" t="str">
            <v>DATE</v>
          </cell>
          <cell r="J2689" t="str">
            <v/>
          </cell>
          <cell r="K2689" t="str">
            <v/>
          </cell>
          <cell r="L2689" t="str">
            <v/>
          </cell>
          <cell r="M2689" t="str">
            <v>true</v>
          </cell>
          <cell r="N2689" t="str">
            <v>false</v>
          </cell>
          <cell r="O2689" t="str">
            <v>false</v>
          </cell>
          <cell r="P2689" t="str">
            <v>The date on which the current Financial Status Limit Type was assigned to the Finance Service Arrangement.</v>
          </cell>
          <cell r="R2689">
            <v>17</v>
          </cell>
          <cell r="S2689">
            <v>165</v>
          </cell>
          <cell r="T2689">
            <v>10</v>
          </cell>
        </row>
        <row r="2690">
          <cell r="A2690" t="str">
            <v>Finance Service ArrangementFinance Service Principal Past Due Date</v>
          </cell>
          <cell r="B2690" t="str">
            <v>SS Arrangement</v>
          </cell>
          <cell r="C2690" t="str">
            <v>Finance Service Arrangement</v>
          </cell>
          <cell r="D2690" t="str">
            <v>Identifies an Arrangement wherein the Financial Institution puts its assets at risk, for a fee, for the benefit of its customer's use.</v>
          </cell>
          <cell r="E2690" t="str">
            <v>Finance Service Principal Past Due Date</v>
          </cell>
          <cell r="F2690" t="str">
            <v>Atomic Warehouse Model.ldm/Atomic Warehouse Model/Domains/Date [DATE]</v>
          </cell>
          <cell r="G2690" t="str">
            <v>FNC_SRVC_AR</v>
          </cell>
          <cell r="H2690" t="str">
            <v>FNC_SRVC_PRN_PST_DUE_DT</v>
          </cell>
          <cell r="I2690" t="str">
            <v>DATE</v>
          </cell>
          <cell r="J2690" t="str">
            <v/>
          </cell>
          <cell r="K2690" t="str">
            <v/>
          </cell>
          <cell r="L2690" t="str">
            <v/>
          </cell>
          <cell r="M2690" t="str">
            <v>true</v>
          </cell>
          <cell r="N2690" t="str">
            <v>false</v>
          </cell>
          <cell r="O2690" t="str">
            <v>false</v>
          </cell>
          <cell r="P2690" t="str">
            <v>The date on which the current Finance Service Past Due Aging Segment was assigned to the principle of the Finance Service Arrangement.</v>
          </cell>
          <cell r="R2690">
            <v>18</v>
          </cell>
          <cell r="S2690">
            <v>165</v>
          </cell>
          <cell r="T2690">
            <v>10</v>
          </cell>
        </row>
        <row r="2691">
          <cell r="A2691" t="str">
            <v>Finance Service ArrangementFinance Service Interest Past Due Date</v>
          </cell>
          <cell r="B2691" t="str">
            <v>SS Arrangement</v>
          </cell>
          <cell r="C2691" t="str">
            <v>Finance Service Arrangement</v>
          </cell>
          <cell r="D2691" t="str">
            <v>Identifies an Arrangement wherein the Financial Institution puts its assets at risk, for a fee, for the benefit of its customer's use.</v>
          </cell>
          <cell r="E2691" t="str">
            <v>Finance Service Interest Past Due Date</v>
          </cell>
          <cell r="F2691" t="str">
            <v>Atomic Warehouse Model.ldm/Atomic Warehouse Model/Domains/Date [DATE]</v>
          </cell>
          <cell r="G2691" t="str">
            <v>FNC_SRVC_AR</v>
          </cell>
          <cell r="H2691" t="str">
            <v>FNC_SRVC_INT_PST_DUE_DT</v>
          </cell>
          <cell r="I2691" t="str">
            <v>DATE</v>
          </cell>
          <cell r="J2691" t="str">
            <v/>
          </cell>
          <cell r="K2691" t="str">
            <v/>
          </cell>
          <cell r="L2691" t="str">
            <v/>
          </cell>
          <cell r="M2691" t="str">
            <v>true</v>
          </cell>
          <cell r="N2691" t="str">
            <v>false</v>
          </cell>
          <cell r="O2691" t="str">
            <v>false</v>
          </cell>
          <cell r="P2691" t="str">
            <v>The date on which the current Finance Service Past Due Aging Segment was assigned to the interest of the Finance Service Arrangement.</v>
          </cell>
          <cell r="R2691">
            <v>19</v>
          </cell>
          <cell r="S2691">
            <v>165</v>
          </cell>
          <cell r="T2691">
            <v>10</v>
          </cell>
        </row>
        <row r="2692">
          <cell r="A2692" t="str">
            <v>Finance Service ArrangementFinance Service Restructure Status Identifier</v>
          </cell>
          <cell r="B2692" t="str">
            <v>SS Arrangement</v>
          </cell>
          <cell r="C2692" t="str">
            <v>Finance Service Arrangement</v>
          </cell>
          <cell r="D2692" t="str">
            <v>Identifies an Arrangement wherein the Financial Institution puts its assets at risk, for a fee, for the benefit of its customer's use.</v>
          </cell>
          <cell r="E2692" t="str">
            <v>Finance Service Restructure Status Identifier</v>
          </cell>
          <cell r="F2692" t="str">
            <v>Atomic Warehouse Model.ldm/Atomic Warehouse Model/Domains/Class Code [NVARCHAR(32)]</v>
          </cell>
          <cell r="G2692" t="str">
            <v>FNC_SRVC_AR</v>
          </cell>
          <cell r="H2692" t="str">
            <v>FNC_SRVC_RSTRUCT_STS_ID</v>
          </cell>
          <cell r="I2692" t="str">
            <v>NVARCHAR2</v>
          </cell>
          <cell r="J2692" t="str">
            <v/>
          </cell>
          <cell r="K2692" t="str">
            <v/>
          </cell>
          <cell r="L2692" t="str">
            <v>32</v>
          </cell>
          <cell r="M2692" t="str">
            <v>true</v>
          </cell>
          <cell r="N2692" t="str">
            <v>false</v>
          </cell>
          <cell r="O2692" t="str">
            <v>true</v>
          </cell>
          <cell r="P2692" t="str">
            <v>The unique identifier of the Finance Service Restructure Status. Only applicable to instances where the Arrangement Life Cycle Status Type indicates  Under Restructure .</v>
          </cell>
          <cell r="R2692">
            <v>20</v>
          </cell>
          <cell r="S2692">
            <v>165</v>
          </cell>
          <cell r="T2692">
            <v>10</v>
          </cell>
        </row>
        <row r="2693">
          <cell r="A2693" t="str">
            <v>Finance Service ArrangementFinance Service Restructure Status Date</v>
          </cell>
          <cell r="B2693" t="str">
            <v>SS Arrangement</v>
          </cell>
          <cell r="C2693" t="str">
            <v>Finance Service Arrangement</v>
          </cell>
          <cell r="D2693" t="str">
            <v>Identifies an Arrangement wherein the Financial Institution puts its assets at risk, for a fee, for the benefit of its customer's use.</v>
          </cell>
          <cell r="E2693" t="str">
            <v>Finance Service Restructure Status Date</v>
          </cell>
          <cell r="F2693" t="str">
            <v>Atomic Warehouse Model.ldm/Atomic Warehouse Model/Domains/Date [DATE]</v>
          </cell>
          <cell r="G2693" t="str">
            <v>FNC_SRVC_AR</v>
          </cell>
          <cell r="H2693" t="str">
            <v>FNC_SRVC_RSTRUCT_STS_DT</v>
          </cell>
          <cell r="I2693" t="str">
            <v>DATE</v>
          </cell>
          <cell r="J2693" t="str">
            <v/>
          </cell>
          <cell r="K2693" t="str">
            <v/>
          </cell>
          <cell r="L2693" t="str">
            <v/>
          </cell>
          <cell r="M2693" t="str">
            <v>true</v>
          </cell>
          <cell r="N2693" t="str">
            <v>false</v>
          </cell>
          <cell r="O2693" t="str">
            <v>false</v>
          </cell>
          <cell r="P2693" t="str">
            <v>The date on which the current Finance Service Restructure Status was assigned to the Finance Service Arrangement.</v>
          </cell>
          <cell r="R2693">
            <v>21</v>
          </cell>
          <cell r="S2693">
            <v>165</v>
          </cell>
          <cell r="T2693">
            <v>10</v>
          </cell>
        </row>
        <row r="2694">
          <cell r="A2694" t="str">
            <v>Finance Service ArrangementRestructure Difficulty Level Identifier</v>
          </cell>
          <cell r="B2694" t="str">
            <v>SS Arrangement</v>
          </cell>
          <cell r="C2694" t="str">
            <v>Finance Service Arrangement</v>
          </cell>
          <cell r="D2694" t="str">
            <v>Identifies an Arrangement wherein the Financial Institution puts its assets at risk, for a fee, for the benefit of its customer's use.</v>
          </cell>
          <cell r="E2694" t="str">
            <v>Restructure Difficulty Level Identifier</v>
          </cell>
          <cell r="F2694" t="str">
            <v>Atomic Warehouse Model.ldm/Atomic Warehouse Model/Domains/Class Code [NVARCHAR(32)]</v>
          </cell>
          <cell r="G2694" t="str">
            <v>FNC_SRVC_AR</v>
          </cell>
          <cell r="H2694" t="str">
            <v>RSTRUCT_DFCLT_LEVL_ID</v>
          </cell>
          <cell r="I2694" t="str">
            <v>NVARCHAR2</v>
          </cell>
          <cell r="J2694" t="str">
            <v/>
          </cell>
          <cell r="K2694" t="str">
            <v/>
          </cell>
          <cell r="L2694" t="str">
            <v>32</v>
          </cell>
          <cell r="M2694" t="str">
            <v>true</v>
          </cell>
          <cell r="N2694" t="str">
            <v>false</v>
          </cell>
          <cell r="O2694" t="str">
            <v>true</v>
          </cell>
          <cell r="P2694" t="str">
            <v>The unique identifier of the Restructure Difficulty Level.</v>
          </cell>
          <cell r="R2694">
            <v>22</v>
          </cell>
          <cell r="S2694">
            <v>165</v>
          </cell>
          <cell r="T2694">
            <v>10</v>
          </cell>
        </row>
        <row r="2695">
          <cell r="A2695" t="str">
            <v>Finance Service ArrangementRestructure Difficulty Level Date</v>
          </cell>
          <cell r="B2695" t="str">
            <v>SS Arrangement</v>
          </cell>
          <cell r="C2695" t="str">
            <v>Finance Service Arrangement</v>
          </cell>
          <cell r="D2695" t="str">
            <v>Identifies an Arrangement wherein the Financial Institution puts its assets at risk, for a fee, for the benefit of its customer's use.</v>
          </cell>
          <cell r="E2695" t="str">
            <v>Restructure Difficulty Level Date</v>
          </cell>
          <cell r="F2695" t="str">
            <v>Atomic Warehouse Model.ldm/Atomic Warehouse Model/Domains/Date [DATE]</v>
          </cell>
          <cell r="G2695" t="str">
            <v>FNC_SRVC_AR</v>
          </cell>
          <cell r="H2695" t="str">
            <v>RSTRUCT_DFCLT_LEVL_DT</v>
          </cell>
          <cell r="I2695" t="str">
            <v>DATE</v>
          </cell>
          <cell r="J2695" t="str">
            <v/>
          </cell>
          <cell r="K2695" t="str">
            <v/>
          </cell>
          <cell r="L2695" t="str">
            <v/>
          </cell>
          <cell r="M2695" t="str">
            <v>true</v>
          </cell>
          <cell r="N2695" t="str">
            <v>false</v>
          </cell>
          <cell r="O2695" t="str">
            <v>false</v>
          </cell>
          <cell r="P2695" t="str">
            <v>The date on which the current Restructure Difficulty Level was assigned to the Finance Service Arrangement.</v>
          </cell>
          <cell r="R2695">
            <v>23</v>
          </cell>
          <cell r="S2695">
            <v>165</v>
          </cell>
          <cell r="T2695">
            <v>10</v>
          </cell>
        </row>
        <row r="2696">
          <cell r="A2696" t="str">
            <v>Finance Service ArrangementRestructure Delay Reason Type Identifier</v>
          </cell>
          <cell r="B2696" t="str">
            <v>SS Arrangement</v>
          </cell>
          <cell r="C2696" t="str">
            <v>Finance Service Arrangement</v>
          </cell>
          <cell r="D2696" t="str">
            <v>Identifies an Arrangement wherein the Financial Institution puts its assets at risk, for a fee, for the benefit of its customer's use.</v>
          </cell>
          <cell r="E2696" t="str">
            <v>Restructure Delay Reason Type Identifier</v>
          </cell>
          <cell r="F2696" t="str">
            <v>Atomic Warehouse Model.ldm/Atomic Warehouse Model/Domains/Class Code [NVARCHAR(32)]</v>
          </cell>
          <cell r="G2696" t="str">
            <v>FNC_SRVC_AR</v>
          </cell>
          <cell r="H2696" t="str">
            <v>RSTRUCT_DELY_RSN_TY_ID</v>
          </cell>
          <cell r="I2696" t="str">
            <v>NVARCHAR2</v>
          </cell>
          <cell r="J2696" t="str">
            <v/>
          </cell>
          <cell r="K2696" t="str">
            <v/>
          </cell>
          <cell r="L2696" t="str">
            <v>32</v>
          </cell>
          <cell r="M2696" t="str">
            <v>true</v>
          </cell>
          <cell r="N2696" t="str">
            <v>false</v>
          </cell>
          <cell r="O2696" t="str">
            <v>true</v>
          </cell>
          <cell r="P2696" t="str">
            <v>The unique identifier of the Restructure Delay Reason Type. Only applicable to instances where the Arrangement Life Cycle Status Type indicates  Under Restructure .</v>
          </cell>
          <cell r="R2696">
            <v>24</v>
          </cell>
          <cell r="S2696">
            <v>165</v>
          </cell>
          <cell r="T2696">
            <v>10</v>
          </cell>
        </row>
        <row r="2697">
          <cell r="A2697" t="str">
            <v>Finance Service ArrangementFinance Service Utilization Segment Date</v>
          </cell>
          <cell r="B2697" t="str">
            <v>SS Arrangement</v>
          </cell>
          <cell r="C2697" t="str">
            <v>Finance Service Arrangement</v>
          </cell>
          <cell r="D2697" t="str">
            <v>Identifies an Arrangement wherein the Financial Institution puts its assets at risk, for a fee, for the benefit of its customer's use.</v>
          </cell>
          <cell r="E2697" t="str">
            <v>Finance Service Utilization Segment Date</v>
          </cell>
          <cell r="F2697" t="str">
            <v>Atomic Warehouse Model.ldm/Atomic Warehouse Model/Domains/Date [DATE]</v>
          </cell>
          <cell r="G2697" t="str">
            <v>FNC_SRVC_AR</v>
          </cell>
          <cell r="H2697" t="str">
            <v>FNC_SRVC_UTLZTN_SEG_DT</v>
          </cell>
          <cell r="I2697" t="str">
            <v>DATE</v>
          </cell>
          <cell r="J2697" t="str">
            <v/>
          </cell>
          <cell r="K2697" t="str">
            <v/>
          </cell>
          <cell r="L2697" t="str">
            <v/>
          </cell>
          <cell r="M2697" t="str">
            <v>true</v>
          </cell>
          <cell r="N2697" t="str">
            <v>false</v>
          </cell>
          <cell r="O2697" t="str">
            <v>false</v>
          </cell>
          <cell r="P2697" t="str">
            <v>The date on which the current Finance Service Unutilized Range was assigned to the Finance Service Arrangement.</v>
          </cell>
          <cell r="R2697">
            <v>25</v>
          </cell>
          <cell r="S2697">
            <v>165</v>
          </cell>
          <cell r="T2697">
            <v>10</v>
          </cell>
        </row>
        <row r="2698">
          <cell r="A2698" t="str">
            <v>Finance Service ArrangementFinance Service Unutilized Range Date</v>
          </cell>
          <cell r="B2698" t="str">
            <v>SS Arrangement</v>
          </cell>
          <cell r="C2698" t="str">
            <v>Finance Service Arrangement</v>
          </cell>
          <cell r="D2698" t="str">
            <v>Identifies an Arrangement wherein the Financial Institution puts its assets at risk, for a fee, for the benefit of its customer's use.</v>
          </cell>
          <cell r="E2698" t="str">
            <v>Finance Service Unutilized Range Date</v>
          </cell>
          <cell r="F2698" t="str">
            <v>Atomic Warehouse Model.ldm/Atomic Warehouse Model/Domains/Date [DATE]</v>
          </cell>
          <cell r="G2698" t="str">
            <v>FNC_SRVC_AR</v>
          </cell>
          <cell r="H2698" t="str">
            <v>FNC_SRVC_UNUTLZ_RNG_DT</v>
          </cell>
          <cell r="I2698" t="str">
            <v>DATE</v>
          </cell>
          <cell r="J2698" t="str">
            <v/>
          </cell>
          <cell r="K2698" t="str">
            <v/>
          </cell>
          <cell r="L2698" t="str">
            <v/>
          </cell>
          <cell r="M2698" t="str">
            <v>true</v>
          </cell>
          <cell r="N2698" t="str">
            <v>false</v>
          </cell>
          <cell r="O2698" t="str">
            <v>false</v>
          </cell>
          <cell r="P2698" t="str">
            <v>The date on which the current Finance Service Unutilized Range was assigned to the Finance Service Arrangement.</v>
          </cell>
          <cell r="R2698">
            <v>26</v>
          </cell>
          <cell r="S2698">
            <v>165</v>
          </cell>
          <cell r="T2698">
            <v>10</v>
          </cell>
        </row>
        <row r="2699">
          <cell r="A2699" t="str">
            <v>Finance Service ArrangementInterest Accrual Status Type Identifier</v>
          </cell>
          <cell r="B2699" t="str">
            <v>SS Arrangement</v>
          </cell>
          <cell r="C2699" t="str">
            <v>Finance Service Arrangement</v>
          </cell>
          <cell r="D2699" t="str">
            <v>Identifies an Arrangement wherein the Financial Institution puts its assets at risk, for a fee, for the benefit of its customer's use.</v>
          </cell>
          <cell r="E2699" t="str">
            <v>Interest Accrual Status Type Identifier</v>
          </cell>
          <cell r="F2699" t="str">
            <v>Atomic Warehouse Model.ldm/Atomic Warehouse Model/Domains/Class Code [NVARCHAR(32)]</v>
          </cell>
          <cell r="G2699" t="str">
            <v>FNC_SRVC_AR</v>
          </cell>
          <cell r="H2699" t="str">
            <v>INT_ACCRUE_STS_TY_ID</v>
          </cell>
          <cell r="I2699" t="str">
            <v>NVARCHAR2</v>
          </cell>
          <cell r="J2699" t="str">
            <v/>
          </cell>
          <cell r="K2699" t="str">
            <v/>
          </cell>
          <cell r="L2699" t="str">
            <v>32</v>
          </cell>
          <cell r="M2699" t="str">
            <v>true</v>
          </cell>
          <cell r="N2699" t="str">
            <v>false</v>
          </cell>
          <cell r="O2699" t="str">
            <v>true</v>
          </cell>
          <cell r="P2699" t="str">
            <v>The unique identifier of the Interest Accrual Status Type.</v>
          </cell>
          <cell r="R2699">
            <v>27</v>
          </cell>
          <cell r="S2699">
            <v>165</v>
          </cell>
          <cell r="T2699">
            <v>10</v>
          </cell>
        </row>
        <row r="2700">
          <cell r="A2700" t="str">
            <v>Finance Service ArrangementInterest Accrual Status Date</v>
          </cell>
          <cell r="B2700" t="str">
            <v>SS Arrangement</v>
          </cell>
          <cell r="C2700" t="str">
            <v>Finance Service Arrangement</v>
          </cell>
          <cell r="D2700" t="str">
            <v>Identifies an Arrangement wherein the Financial Institution puts its assets at risk, for a fee, for the benefit of its customer's use.</v>
          </cell>
          <cell r="E2700" t="str">
            <v>Interest Accrual Status Date</v>
          </cell>
          <cell r="F2700" t="str">
            <v>Atomic Warehouse Model.ldm/Atomic Warehouse Model/Domains/Date [DATE]</v>
          </cell>
          <cell r="G2700" t="str">
            <v>FNC_SRVC_AR</v>
          </cell>
          <cell r="H2700" t="str">
            <v>INT_ACCRUE_STS_DT</v>
          </cell>
          <cell r="I2700" t="str">
            <v>DATE</v>
          </cell>
          <cell r="J2700" t="str">
            <v/>
          </cell>
          <cell r="K2700" t="str">
            <v/>
          </cell>
          <cell r="L2700" t="str">
            <v/>
          </cell>
          <cell r="M2700" t="str">
            <v>true</v>
          </cell>
          <cell r="N2700" t="str">
            <v>false</v>
          </cell>
          <cell r="O2700" t="str">
            <v>false</v>
          </cell>
          <cell r="P2700" t="str">
            <v>The date on which the current Interest Accrual Status Type was assigned to the Finance Service Arrangement.</v>
          </cell>
          <cell r="R2700">
            <v>28</v>
          </cell>
          <cell r="S2700">
            <v>165</v>
          </cell>
          <cell r="T2700">
            <v>10</v>
          </cell>
        </row>
        <row r="2701">
          <cell r="A2701" t="str">
            <v>Finance Service ArrangementFinance Service Repayment Type Identifier</v>
          </cell>
          <cell r="B2701" t="str">
            <v>SS Arrangement</v>
          </cell>
          <cell r="C2701" t="str">
            <v>Finance Service Arrangement</v>
          </cell>
          <cell r="D2701" t="str">
            <v>Identifies an Arrangement wherein the Financial Institution puts its assets at risk, for a fee, for the benefit of its customer's use.</v>
          </cell>
          <cell r="E2701" t="str">
            <v>Finance Service Repayment Type Identifier</v>
          </cell>
          <cell r="F2701" t="str">
            <v>Atomic Warehouse Model.ldm/Atomic Warehouse Model/Domains/Class Code [NVARCHAR(32)]</v>
          </cell>
          <cell r="G2701" t="str">
            <v>FNC_SRVC_AR</v>
          </cell>
          <cell r="H2701" t="str">
            <v>FNC_SRVC_RPYMNT_TY_ID</v>
          </cell>
          <cell r="I2701" t="str">
            <v>NVARCHAR2</v>
          </cell>
          <cell r="J2701" t="str">
            <v/>
          </cell>
          <cell r="K2701" t="str">
            <v/>
          </cell>
          <cell r="L2701" t="str">
            <v>32</v>
          </cell>
          <cell r="M2701" t="str">
            <v>true</v>
          </cell>
          <cell r="N2701" t="str">
            <v>false</v>
          </cell>
          <cell r="O2701" t="str">
            <v>true</v>
          </cell>
          <cell r="P2701" t="str">
            <v>The unique identifier of the Finance Service Repayment Type.</v>
          </cell>
          <cell r="R2701">
            <v>29</v>
          </cell>
          <cell r="S2701">
            <v>165</v>
          </cell>
          <cell r="T2701">
            <v>10</v>
          </cell>
        </row>
        <row r="2702">
          <cell r="A2702" t="str">
            <v>Finance Service ArrangementFinance Service Repayment Date</v>
          </cell>
          <cell r="B2702" t="str">
            <v>SS Arrangement</v>
          </cell>
          <cell r="C2702" t="str">
            <v>Finance Service Arrangement</v>
          </cell>
          <cell r="D2702" t="str">
            <v>Identifies an Arrangement wherein the Financial Institution puts its assets at risk, for a fee, for the benefit of its customer's use.</v>
          </cell>
          <cell r="E2702" t="str">
            <v>Finance Service Repayment Date</v>
          </cell>
          <cell r="F2702" t="str">
            <v>Atomic Warehouse Model.ldm/Atomic Warehouse Model/Domains/Date [DATE]</v>
          </cell>
          <cell r="G2702" t="str">
            <v>FNC_SRVC_AR</v>
          </cell>
          <cell r="H2702" t="str">
            <v>FNC_SRVC_RPYMNT_DT</v>
          </cell>
          <cell r="I2702" t="str">
            <v>DATE</v>
          </cell>
          <cell r="J2702" t="str">
            <v/>
          </cell>
          <cell r="K2702" t="str">
            <v/>
          </cell>
          <cell r="L2702" t="str">
            <v/>
          </cell>
          <cell r="M2702" t="str">
            <v>true</v>
          </cell>
          <cell r="N2702" t="str">
            <v>false</v>
          </cell>
          <cell r="O2702" t="str">
            <v>false</v>
          </cell>
          <cell r="P2702" t="str">
            <v>The date on which the current Finance Service Repayment Type was assigned to the Finance Service Arrangement.</v>
          </cell>
          <cell r="R2702">
            <v>30</v>
          </cell>
          <cell r="S2702">
            <v>165</v>
          </cell>
          <cell r="T2702">
            <v>10</v>
          </cell>
        </row>
        <row r="2703">
          <cell r="A2703" t="str">
            <v>Finance Service ArrangementPotential Exposure Range Identifier</v>
          </cell>
          <cell r="B2703" t="str">
            <v>SS Arrangement</v>
          </cell>
          <cell r="C2703" t="str">
            <v>Finance Service Arrangement</v>
          </cell>
          <cell r="D2703" t="str">
            <v>Identifies an Arrangement wherein the Financial Institution puts its assets at risk, for a fee, for the benefit of its customer's use.</v>
          </cell>
          <cell r="E2703" t="str">
            <v>Potential Exposure Range Identifier</v>
          </cell>
          <cell r="F2703" t="str">
            <v>Atomic Warehouse Model.ldm/Atomic Warehouse Model/Domains/Class Code [NVARCHAR(32)]</v>
          </cell>
          <cell r="G2703" t="str">
            <v>FNC_SRVC_AR</v>
          </cell>
          <cell r="H2703" t="str">
            <v>PTNTL_EXPSR_RNG_ID</v>
          </cell>
          <cell r="I2703" t="str">
            <v>NVARCHAR2</v>
          </cell>
          <cell r="J2703" t="str">
            <v/>
          </cell>
          <cell r="K2703" t="str">
            <v/>
          </cell>
          <cell r="L2703" t="str">
            <v>32</v>
          </cell>
          <cell r="M2703" t="str">
            <v>true</v>
          </cell>
          <cell r="N2703" t="str">
            <v>false</v>
          </cell>
          <cell r="O2703" t="str">
            <v>true</v>
          </cell>
          <cell r="P2703" t="str">
            <v>The unique identifier of the Potential Exposure Range.</v>
          </cell>
          <cell r="R2703">
            <v>31</v>
          </cell>
          <cell r="S2703">
            <v>165</v>
          </cell>
          <cell r="T2703">
            <v>10</v>
          </cell>
        </row>
        <row r="2704">
          <cell r="A2704" t="str">
            <v>Finance Service ArrangementPotential Exposure Range Date</v>
          </cell>
          <cell r="B2704" t="str">
            <v>SS Arrangement</v>
          </cell>
          <cell r="C2704" t="str">
            <v>Finance Service Arrangement</v>
          </cell>
          <cell r="D2704" t="str">
            <v>Identifies an Arrangement wherein the Financial Institution puts its assets at risk, for a fee, for the benefit of its customer's use.</v>
          </cell>
          <cell r="E2704" t="str">
            <v>Potential Exposure Range Date</v>
          </cell>
          <cell r="F2704" t="str">
            <v>Atomic Warehouse Model.ldm/Atomic Warehouse Model/Domains/Date [DATE]</v>
          </cell>
          <cell r="G2704" t="str">
            <v>FNC_SRVC_AR</v>
          </cell>
          <cell r="H2704" t="str">
            <v>PTNTL_EXPSR_RNG_DT</v>
          </cell>
          <cell r="I2704" t="str">
            <v>DATE</v>
          </cell>
          <cell r="J2704" t="str">
            <v/>
          </cell>
          <cell r="K2704" t="str">
            <v/>
          </cell>
          <cell r="L2704" t="str">
            <v/>
          </cell>
          <cell r="M2704" t="str">
            <v>true</v>
          </cell>
          <cell r="N2704" t="str">
            <v>false</v>
          </cell>
          <cell r="O2704" t="str">
            <v>false</v>
          </cell>
          <cell r="P2704" t="str">
            <v>The date on which the current Potential Exposure Range was assigned to the Finance Service Arrangement.</v>
          </cell>
          <cell r="R2704">
            <v>32</v>
          </cell>
          <cell r="S2704">
            <v>165</v>
          </cell>
          <cell r="T2704">
            <v>10</v>
          </cell>
        </row>
        <row r="2705">
          <cell r="A2705" t="str">
            <v>Finance Service ArrangementCredit Reinstatement Status Identifier</v>
          </cell>
          <cell r="B2705" t="str">
            <v>SS Arrangement</v>
          </cell>
          <cell r="C2705" t="str">
            <v>Finance Service Arrangement</v>
          </cell>
          <cell r="D2705" t="str">
            <v>Identifies an Arrangement wherein the Financial Institution puts its assets at risk, for a fee, for the benefit of its customer's use.</v>
          </cell>
          <cell r="E2705" t="str">
            <v>Credit Reinstatement Status Identifier</v>
          </cell>
          <cell r="F2705" t="str">
            <v>Atomic Warehouse Model.ldm/Atomic Warehouse Model/Domains/Class Code [NVARCHAR(32)]</v>
          </cell>
          <cell r="G2705" t="str">
            <v>FNC_SRVC_AR</v>
          </cell>
          <cell r="H2705" t="str">
            <v>CR_REINST_STS_ID</v>
          </cell>
          <cell r="I2705" t="str">
            <v>NVARCHAR2</v>
          </cell>
          <cell r="J2705" t="str">
            <v/>
          </cell>
          <cell r="K2705" t="str">
            <v/>
          </cell>
          <cell r="L2705" t="str">
            <v>32</v>
          </cell>
          <cell r="M2705" t="str">
            <v>true</v>
          </cell>
          <cell r="N2705" t="str">
            <v>false</v>
          </cell>
          <cell r="O2705" t="str">
            <v>true</v>
          </cell>
          <cell r="P2705" t="str">
            <v>The unique identifier of the Credit Reinstatement Status.</v>
          </cell>
          <cell r="R2705">
            <v>33</v>
          </cell>
          <cell r="S2705">
            <v>165</v>
          </cell>
          <cell r="T2705">
            <v>10</v>
          </cell>
        </row>
        <row r="2706">
          <cell r="A2706" t="str">
            <v>Finance Service ArrangementCredit Reinstatement Status Date</v>
          </cell>
          <cell r="B2706" t="str">
            <v>SS Arrangement</v>
          </cell>
          <cell r="C2706" t="str">
            <v>Finance Service Arrangement</v>
          </cell>
          <cell r="D2706" t="str">
            <v>Identifies an Arrangement wherein the Financial Institution puts its assets at risk, for a fee, for the benefit of its customer's use.</v>
          </cell>
          <cell r="E2706" t="str">
            <v>Credit Reinstatement Status Date</v>
          </cell>
          <cell r="F2706" t="str">
            <v>Atomic Warehouse Model.ldm/Atomic Warehouse Model/Domains/Date [DATE]</v>
          </cell>
          <cell r="G2706" t="str">
            <v>FNC_SRVC_AR</v>
          </cell>
          <cell r="H2706" t="str">
            <v>CR_REINST_STS_DT</v>
          </cell>
          <cell r="I2706" t="str">
            <v>DATE</v>
          </cell>
          <cell r="J2706" t="str">
            <v/>
          </cell>
          <cell r="K2706" t="str">
            <v/>
          </cell>
          <cell r="L2706" t="str">
            <v/>
          </cell>
          <cell r="M2706" t="str">
            <v>true</v>
          </cell>
          <cell r="N2706" t="str">
            <v>false</v>
          </cell>
          <cell r="O2706" t="str">
            <v>false</v>
          </cell>
          <cell r="P2706" t="str">
            <v>The date on which the current Credit Reinstatement Status was assigned to the Finance Service Arrangement.</v>
          </cell>
          <cell r="R2706">
            <v>34</v>
          </cell>
          <cell r="S2706">
            <v>165</v>
          </cell>
          <cell r="T2706">
            <v>10</v>
          </cell>
        </row>
        <row r="2707">
          <cell r="A2707" t="str">
            <v>Finance Service ArrangementFinance Service Utilization Segment Identifier</v>
          </cell>
          <cell r="B2707" t="str">
            <v>SS Arrangement</v>
          </cell>
          <cell r="C2707" t="str">
            <v>Finance Service Arrangement</v>
          </cell>
          <cell r="D2707" t="str">
            <v>Identifies an Arrangement wherein the Financial Institution puts its assets at risk, for a fee, for the benefit of its customer's use.</v>
          </cell>
          <cell r="E2707" t="str">
            <v>Finance Service Utilization Segment Identifier</v>
          </cell>
          <cell r="F2707" t="str">
            <v>Atomic Warehouse Model.ldm/Atomic Warehouse Model/Domains/Class Code [NVARCHAR(32)]</v>
          </cell>
          <cell r="G2707" t="str">
            <v>FNC_SRVC_AR</v>
          </cell>
          <cell r="H2707" t="str">
            <v>FNC_SRVC_UTLZTN_SEG_ID</v>
          </cell>
          <cell r="I2707" t="str">
            <v>NVARCHAR2</v>
          </cell>
          <cell r="J2707" t="str">
            <v/>
          </cell>
          <cell r="K2707" t="str">
            <v/>
          </cell>
          <cell r="L2707" t="str">
            <v>32</v>
          </cell>
          <cell r="M2707" t="str">
            <v>true</v>
          </cell>
          <cell r="N2707" t="str">
            <v>false</v>
          </cell>
          <cell r="O2707" t="str">
            <v>true</v>
          </cell>
          <cell r="P2707" t="str">
            <v>The unique identifier of the Finance Service Utilization Segment.</v>
          </cell>
          <cell r="R2707">
            <v>35</v>
          </cell>
          <cell r="S2707">
            <v>165</v>
          </cell>
          <cell r="T2707">
            <v>10</v>
          </cell>
        </row>
        <row r="2708">
          <cell r="A2708" t="str">
            <v>Finance Service ArrangementArrangement Security Type Identifier</v>
          </cell>
          <cell r="B2708" t="str">
            <v>SS Arrangement</v>
          </cell>
          <cell r="C2708" t="str">
            <v>Finance Service Arrangement</v>
          </cell>
          <cell r="D2708" t="str">
            <v>Identifies an Arrangement wherein the Financial Institution puts its assets at risk, for a fee, for the benefit of its customer's use.</v>
          </cell>
          <cell r="E2708" t="str">
            <v>Arrangement Security Type Identifier</v>
          </cell>
          <cell r="F2708" t="str">
            <v>Atomic Warehouse Model.ldm/Atomic Warehouse Model/Domains/Class Code [NVARCHAR(32)]</v>
          </cell>
          <cell r="G2708" t="str">
            <v>FNC_SRVC_AR</v>
          </cell>
          <cell r="H2708" t="str">
            <v>AR_SCR_TY_ID</v>
          </cell>
          <cell r="I2708" t="str">
            <v>NVARCHAR2</v>
          </cell>
          <cell r="J2708" t="str">
            <v/>
          </cell>
          <cell r="K2708" t="str">
            <v/>
          </cell>
          <cell r="L2708" t="str">
            <v>32</v>
          </cell>
          <cell r="M2708" t="str">
            <v>true</v>
          </cell>
          <cell r="N2708" t="str">
            <v>false</v>
          </cell>
          <cell r="O2708" t="str">
            <v>true</v>
          </cell>
          <cell r="P2708" t="str">
            <v>The unique identifier of the Arrangement Security Type.</v>
          </cell>
          <cell r="R2708">
            <v>36</v>
          </cell>
          <cell r="S2708">
            <v>165</v>
          </cell>
          <cell r="T2708">
            <v>10</v>
          </cell>
        </row>
        <row r="2709">
          <cell r="A2709" t="str">
            <v>Finance Service ArrangementRestructure Delay Reason Type Date</v>
          </cell>
          <cell r="B2709" t="str">
            <v>SS Arrangement</v>
          </cell>
          <cell r="C2709" t="str">
            <v>Finance Service Arrangement</v>
          </cell>
          <cell r="D2709" t="str">
            <v>Identifies an Arrangement wherein the Financial Institution puts its assets at risk, for a fee, for the benefit of its customer's use.</v>
          </cell>
          <cell r="E2709" t="str">
            <v>Restructure Delay Reason Type Date</v>
          </cell>
          <cell r="F2709" t="str">
            <v>Atomic Warehouse Model.ldm/Atomic Warehouse Model/Domains/Date [DATE]</v>
          </cell>
          <cell r="G2709" t="str">
            <v>FNC_SRVC_AR</v>
          </cell>
          <cell r="H2709" t="str">
            <v>RSTRUCT_DELY_RSN_TY_DT</v>
          </cell>
          <cell r="I2709" t="str">
            <v>DATE</v>
          </cell>
          <cell r="J2709" t="str">
            <v/>
          </cell>
          <cell r="K2709" t="str">
            <v/>
          </cell>
          <cell r="L2709" t="str">
            <v/>
          </cell>
          <cell r="M2709" t="str">
            <v>true</v>
          </cell>
          <cell r="N2709" t="str">
            <v>false</v>
          </cell>
          <cell r="O2709" t="str">
            <v>false</v>
          </cell>
          <cell r="P2709" t="str">
            <v>The date on which the current Restructure Delay Reason Type was assigned to the Finance Service Arrangement.</v>
          </cell>
          <cell r="R2709">
            <v>37</v>
          </cell>
          <cell r="S2709">
            <v>165</v>
          </cell>
          <cell r="T2709">
            <v>10</v>
          </cell>
        </row>
        <row r="2710">
          <cell r="A2710" t="str">
            <v>Finance Service ArrangementFinance Service Termination Outcome Type Identifier</v>
          </cell>
          <cell r="B2710" t="str">
            <v>SS Arrangement</v>
          </cell>
          <cell r="C2710" t="str">
            <v>Finance Service Arrangement</v>
          </cell>
          <cell r="D2710" t="str">
            <v>Identifies an Arrangement wherein the Financial Institution puts its assets at risk, for a fee, for the benefit of its customer's use.</v>
          </cell>
          <cell r="E2710" t="str">
            <v>Finance Service Termination Outcome Type Identifier</v>
          </cell>
          <cell r="F2710" t="str">
            <v>Atomic Warehouse Model.ldm/Atomic Warehouse Model/Domains/Class Code [NVARCHAR(32)]</v>
          </cell>
          <cell r="G2710" t="str">
            <v>FNC_SRVC_AR</v>
          </cell>
          <cell r="H2710" t="str">
            <v>FNC_SRVC_TRMNTN_OUTCM_TY_ID</v>
          </cell>
          <cell r="I2710" t="str">
            <v>NVARCHAR2</v>
          </cell>
          <cell r="J2710" t="str">
            <v/>
          </cell>
          <cell r="K2710" t="str">
            <v/>
          </cell>
          <cell r="L2710" t="str">
            <v>32</v>
          </cell>
          <cell r="M2710" t="str">
            <v>true</v>
          </cell>
          <cell r="N2710" t="str">
            <v>false</v>
          </cell>
          <cell r="O2710" t="str">
            <v>true</v>
          </cell>
          <cell r="P2710" t="str">
            <v>The unique identifier of the Finance Service Termination Type. Only applicable to instances where the Arrangement Life Cycle Status Type indicates  Terminated .</v>
          </cell>
          <cell r="R2710">
            <v>38</v>
          </cell>
          <cell r="S2710">
            <v>165</v>
          </cell>
          <cell r="T2710">
            <v>10</v>
          </cell>
        </row>
        <row r="2711">
          <cell r="A2711" t="str">
            <v>Finance Service ArrangementFinance Service Termination Outcome Date</v>
          </cell>
          <cell r="B2711" t="str">
            <v>SS Arrangement</v>
          </cell>
          <cell r="C2711" t="str">
            <v>Finance Service Arrangement</v>
          </cell>
          <cell r="D2711" t="str">
            <v>Identifies an Arrangement wherein the Financial Institution puts its assets at risk, for a fee, for the benefit of its customer's use.</v>
          </cell>
          <cell r="E2711" t="str">
            <v>Finance Service Termination Outcome Date</v>
          </cell>
          <cell r="F2711" t="str">
            <v>Atomic Warehouse Model.ldm/Atomic Warehouse Model/Domains/Date [DATE]</v>
          </cell>
          <cell r="G2711" t="str">
            <v>FNC_SRVC_AR</v>
          </cell>
          <cell r="H2711" t="str">
            <v>FNC_SRVC_TRMNTN_OUTCM_DT</v>
          </cell>
          <cell r="I2711" t="str">
            <v>DATE</v>
          </cell>
          <cell r="J2711" t="str">
            <v/>
          </cell>
          <cell r="K2711" t="str">
            <v/>
          </cell>
          <cell r="L2711" t="str">
            <v/>
          </cell>
          <cell r="M2711" t="str">
            <v>true</v>
          </cell>
          <cell r="N2711" t="str">
            <v>false</v>
          </cell>
          <cell r="O2711" t="str">
            <v>false</v>
          </cell>
          <cell r="P2711" t="str">
            <v>The date on which the current Finance Service Termination Type was assigned to the Finance Service Arrangement.</v>
          </cell>
          <cell r="R2711">
            <v>39</v>
          </cell>
          <cell r="S2711">
            <v>165</v>
          </cell>
          <cell r="T2711">
            <v>10</v>
          </cell>
        </row>
        <row r="2712">
          <cell r="A2712" t="str">
            <v>Finance Service ArrangementFinance Service Unutilized Range Identifier</v>
          </cell>
          <cell r="B2712" t="str">
            <v>SS Arrangement</v>
          </cell>
          <cell r="C2712" t="str">
            <v>Finance Service Arrangement</v>
          </cell>
          <cell r="D2712" t="str">
            <v>Identifies an Arrangement wherein the Financial Institution puts its assets at risk, for a fee, for the benefit of its customer's use.</v>
          </cell>
          <cell r="E2712" t="str">
            <v>Finance Service Unutilized Range Identifier</v>
          </cell>
          <cell r="F2712" t="str">
            <v>Atomic Warehouse Model.ldm/Atomic Warehouse Model/Domains/Class Code [NVARCHAR(32)]</v>
          </cell>
          <cell r="G2712" t="str">
            <v>FNC_SRVC_AR</v>
          </cell>
          <cell r="H2712" t="str">
            <v>FNC_SRVC_UNUTLZ_RNG_ID</v>
          </cell>
          <cell r="I2712" t="str">
            <v>NVARCHAR2</v>
          </cell>
          <cell r="J2712" t="str">
            <v/>
          </cell>
          <cell r="K2712" t="str">
            <v/>
          </cell>
          <cell r="L2712" t="str">
            <v>32</v>
          </cell>
          <cell r="M2712" t="str">
            <v>true</v>
          </cell>
          <cell r="N2712" t="str">
            <v>false</v>
          </cell>
          <cell r="O2712" t="str">
            <v>true</v>
          </cell>
          <cell r="P2712" t="str">
            <v>The unique identifier of the Finance Service Unutilized Range.</v>
          </cell>
          <cell r="R2712">
            <v>40</v>
          </cell>
          <cell r="S2712">
            <v>165</v>
          </cell>
          <cell r="T2712">
            <v>10</v>
          </cell>
        </row>
        <row r="2713">
          <cell r="A2713" t="str">
            <v>Finance Service ArrangementProtection Provider Approach Effective Date</v>
          </cell>
          <cell r="B2713" t="str">
            <v>SS Arrangement</v>
          </cell>
          <cell r="C2713" t="str">
            <v>Finance Service Arrangement</v>
          </cell>
          <cell r="D2713" t="str">
            <v>Identifies an Arrangement wherein the Financial Institution puts its assets at risk, for a fee, for the benefit of its customer's use.</v>
          </cell>
          <cell r="E2713" t="str">
            <v>Protection Provider Approach Effective Date</v>
          </cell>
          <cell r="F2713" t="str">
            <v>Atomic Warehouse Model.ldm/Atomic Warehouse Model/Domains/Date [DATE]</v>
          </cell>
          <cell r="G2713" t="str">
            <v>FNC_SRVC_AR</v>
          </cell>
          <cell r="H2713" t="str">
            <v>PRTCT_PRVDR_APRCH_EFFV_DT</v>
          </cell>
          <cell r="I2713" t="str">
            <v>DATE</v>
          </cell>
          <cell r="J2713" t="str">
            <v/>
          </cell>
          <cell r="K2713" t="str">
            <v/>
          </cell>
          <cell r="L2713" t="str">
            <v/>
          </cell>
          <cell r="M2713" t="str">
            <v>true</v>
          </cell>
          <cell r="N2713" t="str">
            <v>false</v>
          </cell>
          <cell r="O2713" t="str">
            <v>false</v>
          </cell>
          <cell r="P2713" t="str">
            <v>The date on which the current Protection Provider Treatment Approach was assigned to the Finance Service Arrangement.</v>
          </cell>
          <cell r="R2713">
            <v>41</v>
          </cell>
          <cell r="S2713">
            <v>165</v>
          </cell>
          <cell r="T2713">
            <v>10</v>
          </cell>
        </row>
        <row r="2714">
          <cell r="A2714" t="str">
            <v>Finance Service ArrangementSpecialized Lending Supervisory Category Identifier</v>
          </cell>
          <cell r="B2714" t="str">
            <v>SS Arrangement</v>
          </cell>
          <cell r="C2714" t="str">
            <v>Finance Service Arrangement</v>
          </cell>
          <cell r="D2714" t="str">
            <v>Identifies an Arrangement wherein the Financial Institution puts its assets at risk, for a fee, for the benefit of its customer's use.</v>
          </cell>
          <cell r="E2714" t="str">
            <v>Specialized Lending Supervisory Category Identifier</v>
          </cell>
          <cell r="F2714" t="str">
            <v>Atomic Warehouse Model.ldm/Atomic Warehouse Model/Domains/Class Code [NVARCHAR(32)]</v>
          </cell>
          <cell r="G2714" t="str">
            <v>FNC_SRVC_AR</v>
          </cell>
          <cell r="H2714" t="str">
            <v>SPCLZD_LEND_SUPVSRY_CGY_ID</v>
          </cell>
          <cell r="I2714" t="str">
            <v>NVARCHAR2</v>
          </cell>
          <cell r="J2714" t="str">
            <v/>
          </cell>
          <cell r="K2714" t="str">
            <v/>
          </cell>
          <cell r="L2714" t="str">
            <v>32</v>
          </cell>
          <cell r="M2714" t="str">
            <v>true</v>
          </cell>
          <cell r="N2714" t="str">
            <v>false</v>
          </cell>
          <cell r="O2714" t="str">
            <v>true</v>
          </cell>
          <cell r="P2714" t="str">
            <v>The unique identifier of the Specialized Lending Supervisory Category.</v>
          </cell>
          <cell r="R2714">
            <v>42</v>
          </cell>
          <cell r="S2714">
            <v>165</v>
          </cell>
          <cell r="T2714">
            <v>10</v>
          </cell>
        </row>
        <row r="2715">
          <cell r="A2715" t="str">
            <v>Finance Service ArrangementSpecialized Lending Supervisory Category Date</v>
          </cell>
          <cell r="B2715" t="str">
            <v>SS Arrangement</v>
          </cell>
          <cell r="C2715" t="str">
            <v>Finance Service Arrangement</v>
          </cell>
          <cell r="D2715" t="str">
            <v>Identifies an Arrangement wherein the Financial Institution puts its assets at risk, for a fee, for the benefit of its customer's use.</v>
          </cell>
          <cell r="E2715" t="str">
            <v>Specialized Lending Supervisory Category Date</v>
          </cell>
          <cell r="F2715" t="str">
            <v>Atomic Warehouse Model.ldm/Atomic Warehouse Model/Domains/Date [DATE]</v>
          </cell>
          <cell r="G2715" t="str">
            <v>FNC_SRVC_AR</v>
          </cell>
          <cell r="H2715" t="str">
            <v>SPCLZD_LEND_SUPVSRY_CGY_DT</v>
          </cell>
          <cell r="I2715" t="str">
            <v>DATE</v>
          </cell>
          <cell r="J2715" t="str">
            <v/>
          </cell>
          <cell r="K2715" t="str">
            <v/>
          </cell>
          <cell r="L2715" t="str">
            <v/>
          </cell>
          <cell r="M2715" t="str">
            <v>true</v>
          </cell>
          <cell r="N2715" t="str">
            <v>false</v>
          </cell>
          <cell r="O2715" t="str">
            <v>false</v>
          </cell>
          <cell r="P2715" t="str">
            <v>The date on which the current Specialized Lending Supervisory Category was assigned to the Finance Service Arrangement.</v>
          </cell>
          <cell r="R2715">
            <v>43</v>
          </cell>
          <cell r="S2715">
            <v>165</v>
          </cell>
          <cell r="T2715">
            <v>10</v>
          </cell>
        </row>
        <row r="2716">
          <cell r="A2716" t="str">
            <v>Finance Service ArrangementSyndication Owned Percent</v>
          </cell>
          <cell r="B2716" t="str">
            <v>SS Arrangement</v>
          </cell>
          <cell r="C2716" t="str">
            <v>Finance Service Arrangement</v>
          </cell>
          <cell r="D2716" t="str">
            <v>Identifies an Arrangement wherein the Financial Institution puts its assets at risk, for a fee, for the benefit of its customer's use.</v>
          </cell>
          <cell r="E2716" t="str">
            <v>Syndication Owned Percent</v>
          </cell>
          <cell r="F2716" t="str">
            <v>Atomic Warehouse Model.ldm/Atomic Warehouse Model/Domains/Percentage [NUMERIC(9,6)]</v>
          </cell>
          <cell r="G2716" t="str">
            <v>FNC_SRVC_AR</v>
          </cell>
          <cell r="H2716" t="str">
            <v>SYN_OWND_PCT</v>
          </cell>
          <cell r="I2716" t="str">
            <v>NUMBER</v>
          </cell>
          <cell r="J2716" t="str">
            <v>9</v>
          </cell>
          <cell r="K2716" t="str">
            <v>6</v>
          </cell>
          <cell r="L2716" t="str">
            <v/>
          </cell>
          <cell r="M2716" t="str">
            <v>true</v>
          </cell>
          <cell r="N2716" t="str">
            <v>false</v>
          </cell>
          <cell r="O2716" t="str">
            <v>false</v>
          </cell>
          <cell r="P2716" t="str">
            <v>For Syndicated Loans, the percentage of the Financial Institutions participation.</v>
          </cell>
          <cell r="R2716">
            <v>44</v>
          </cell>
          <cell r="S2716">
            <v>165</v>
          </cell>
          <cell r="T2716">
            <v>10</v>
          </cell>
        </row>
        <row r="2717">
          <cell r="A2717" t="str">
            <v>Finance Service ArrangementInitial Total Repayable Amount</v>
          </cell>
          <cell r="B2717" t="str">
            <v>SS Arrangement</v>
          </cell>
          <cell r="C2717" t="str">
            <v>Finance Service Arrangement</v>
          </cell>
          <cell r="D2717" t="str">
            <v>Identifies an Arrangement wherein the Financial Institution puts its assets at risk, for a fee, for the benefit of its customer's use.</v>
          </cell>
          <cell r="E2717" t="str">
            <v>Initial Total Repayable Amount</v>
          </cell>
          <cell r="F2717" t="str">
            <v>Atomic Warehouse Model.ldm/Atomic Warehouse Model/Domains/Exact Currency Amount [DECIMAL(22,4)]</v>
          </cell>
          <cell r="G2717" t="str">
            <v>FNC_SRVC_AR</v>
          </cell>
          <cell r="H2717" t="str">
            <v>INTL_TOT_RPAY_AMT</v>
          </cell>
          <cell r="I2717" t="str">
            <v>NUMBER</v>
          </cell>
          <cell r="J2717" t="str">
            <v>22</v>
          </cell>
          <cell r="K2717" t="str">
            <v>4</v>
          </cell>
          <cell r="L2717" t="str">
            <v/>
          </cell>
          <cell r="M2717" t="str">
            <v>true</v>
          </cell>
          <cell r="N2717" t="str">
            <v>false</v>
          </cell>
          <cell r="O2717" t="str">
            <v>false</v>
          </cell>
          <cell r="P2717" t="str">
            <v>Identifies the total principle, interest and fees repayable on the Finance Service Arrangement, as defined at the commencement of the Arrangement.</v>
          </cell>
          <cell r="R2717">
            <v>45</v>
          </cell>
          <cell r="S2717">
            <v>165</v>
          </cell>
          <cell r="T2717">
            <v>10</v>
          </cell>
        </row>
        <row r="2718">
          <cell r="A2718" t="str">
            <v>Finance Service ArrangementEarly Payoff Permitted Flag</v>
          </cell>
          <cell r="B2718" t="str">
            <v>SS Arrangement</v>
          </cell>
          <cell r="C2718" t="str">
            <v>Finance Service Arrangement</v>
          </cell>
          <cell r="D2718" t="str">
            <v>Identifies an Arrangement wherein the Financial Institution puts its assets at risk, for a fee, for the benefit of its customer's use.</v>
          </cell>
          <cell r="E2718" t="str">
            <v>Early Payoff Permitted Flag</v>
          </cell>
          <cell r="F2718" t="str">
            <v>Atomic Warehouse Model.ldm/Atomic Warehouse Model/Domains/Numeric Flag [SHORT]</v>
          </cell>
          <cell r="G2718" t="str">
            <v>FNC_SRVC_AR</v>
          </cell>
          <cell r="H2718" t="str">
            <v>EARLY_PYOFF_PRMIT_FLG</v>
          </cell>
          <cell r="I2718" t="str">
            <v>NUMBER</v>
          </cell>
          <cell r="J2718" t="str">
            <v>0</v>
          </cell>
          <cell r="K2718" t="str">
            <v>0</v>
          </cell>
          <cell r="L2718" t="str">
            <v/>
          </cell>
          <cell r="M2718" t="str">
            <v>true</v>
          </cell>
          <cell r="N2718" t="str">
            <v>false</v>
          </cell>
          <cell r="O2718" t="str">
            <v>false</v>
          </cell>
          <cell r="P2718" t="str">
            <v>Identifies whether or not the Finance Service Arrangement permits the Customer to make accelerated payments and thereby reduce the term of the Arrangement.</v>
          </cell>
          <cell r="R2718">
            <v>46</v>
          </cell>
          <cell r="S2718">
            <v>165</v>
          </cell>
          <cell r="T2718">
            <v>10</v>
          </cell>
        </row>
        <row r="2719">
          <cell r="A2719" t="str">
            <v>Finance Service ArrangementBalance Limit Identifier</v>
          </cell>
          <cell r="B2719" t="str">
            <v>SS Arrangement</v>
          </cell>
          <cell r="C2719" t="str">
            <v>Finance Service Arrangement</v>
          </cell>
          <cell r="D2719" t="str">
            <v>Identifies an Arrangement wherein the Financial Institution puts its assets at risk, for a fee, for the benefit of its customer's use.</v>
          </cell>
          <cell r="E2719" t="str">
            <v>Balance Limit Identifier</v>
          </cell>
          <cell r="F2719" t="str">
            <v>Atomic Warehouse Model.ldm/Atomic Warehouse Model/Domains/Direct Relationship Number [INTEGER]</v>
          </cell>
          <cell r="G2719" t="str">
            <v>FNC_SRVC_AR</v>
          </cell>
          <cell r="H2719" t="str">
            <v>BAL_LMT_ID</v>
          </cell>
          <cell r="I2719" t="str">
            <v>NUMBER</v>
          </cell>
          <cell r="J2719" t="str">
            <v>0</v>
          </cell>
          <cell r="K2719" t="str">
            <v>0</v>
          </cell>
          <cell r="L2719" t="str">
            <v/>
          </cell>
          <cell r="M2719" t="str">
            <v>true</v>
          </cell>
          <cell r="N2719" t="str">
            <v>false</v>
          </cell>
          <cell r="O2719" t="str">
            <v>false</v>
          </cell>
          <cell r="P2719" t="str">
            <v>DO NOT Map - use Arrangement to Condition instead - is restricted by - BDW91454
The unique identifier of the Limit on the outstanding amount of the Finance Service Arrangement.
Other Limits on the Arrangement can be tracked through the Arrangement / Condition Rltnp associative.</v>
          </cell>
          <cell r="R2719">
            <v>47</v>
          </cell>
          <cell r="S2719">
            <v>165</v>
          </cell>
          <cell r="T2719">
            <v>10</v>
          </cell>
        </row>
        <row r="2720">
          <cell r="A2720" t="str">
            <v>Finance Service ArrangementPerformance Status Assignment Authority Type Identifier</v>
          </cell>
          <cell r="B2720" t="str">
            <v>SS Arrangement</v>
          </cell>
          <cell r="C2720" t="str">
            <v>Finance Service Arrangement</v>
          </cell>
          <cell r="D2720" t="str">
            <v>Identifies an Arrangement wherein the Financial Institution puts its assets at risk, for a fee, for the benefit of its customer's use.</v>
          </cell>
          <cell r="E2720" t="str">
            <v>Performance Status Assignment Authority Type Identifier</v>
          </cell>
          <cell r="F2720" t="str">
            <v>Atomic Warehouse Model.ldm/Atomic Warehouse Model/Domains/Class Code [NVARCHAR(32)]</v>
          </cell>
          <cell r="G2720" t="str">
            <v>FNC_SRVC_AR</v>
          </cell>
          <cell r="H2720" t="str">
            <v>PERFRM_STS_ASGMT_AUTH_TY_ID</v>
          </cell>
          <cell r="I2720" t="str">
            <v>NVARCHAR2</v>
          </cell>
          <cell r="J2720" t="str">
            <v/>
          </cell>
          <cell r="K2720" t="str">
            <v/>
          </cell>
          <cell r="L2720" t="str">
            <v>32</v>
          </cell>
          <cell r="M2720" t="str">
            <v>true</v>
          </cell>
          <cell r="N2720" t="str">
            <v>false</v>
          </cell>
          <cell r="O2720" t="str">
            <v>true</v>
          </cell>
          <cell r="P2720" t="str">
            <v>The unique identifier of the Status Assignment Authority Type used to classify the Arrangement into Performance Status values.</v>
          </cell>
          <cell r="R2720">
            <v>48</v>
          </cell>
          <cell r="S2720">
            <v>165</v>
          </cell>
          <cell r="T2720">
            <v>10</v>
          </cell>
        </row>
        <row r="2721">
          <cell r="A2721" t="str">
            <v>Finance Service ArrangementPerformance Status Assignment Authority Date</v>
          </cell>
          <cell r="B2721" t="str">
            <v>SS Arrangement</v>
          </cell>
          <cell r="C2721" t="str">
            <v>Finance Service Arrangement</v>
          </cell>
          <cell r="D2721" t="str">
            <v>Identifies an Arrangement wherein the Financial Institution puts its assets at risk, for a fee, for the benefit of its customer's use.</v>
          </cell>
          <cell r="E2721" t="str">
            <v>Performance Status Assignment Authority Date</v>
          </cell>
          <cell r="F2721" t="str">
            <v>Atomic Warehouse Model.ldm/Atomic Warehouse Model/Domains/Date [DATE]</v>
          </cell>
          <cell r="G2721" t="str">
            <v>FNC_SRVC_AR</v>
          </cell>
          <cell r="H2721" t="str">
            <v>PERFRM_STS_ASGMT_AUTH_DT</v>
          </cell>
          <cell r="I2721" t="str">
            <v>DATE</v>
          </cell>
          <cell r="J2721" t="str">
            <v/>
          </cell>
          <cell r="K2721" t="str">
            <v/>
          </cell>
          <cell r="L2721" t="str">
            <v/>
          </cell>
          <cell r="M2721" t="str">
            <v>true</v>
          </cell>
          <cell r="N2721" t="str">
            <v>false</v>
          </cell>
          <cell r="O2721" t="str">
            <v>false</v>
          </cell>
          <cell r="P2721" t="str">
            <v>The date on which the current Performance Status Assignment Authority Type was assigned to the Finance Service Arrangement.</v>
          </cell>
          <cell r="R2721">
            <v>49</v>
          </cell>
          <cell r="S2721">
            <v>165</v>
          </cell>
          <cell r="T2721">
            <v>10</v>
          </cell>
        </row>
        <row r="2722">
          <cell r="A2722" t="str">
            <v>Finance Service ArrangementAuthorization Assignment Authority Type Identifier</v>
          </cell>
          <cell r="B2722" t="str">
            <v>SS Arrangement</v>
          </cell>
          <cell r="C2722" t="str">
            <v>Finance Service Arrangement</v>
          </cell>
          <cell r="D2722" t="str">
            <v>Identifies an Arrangement wherein the Financial Institution puts its assets at risk, for a fee, for the benefit of its customer's use.</v>
          </cell>
          <cell r="E2722" t="str">
            <v>Authorization Assignment Authority Type Identifier</v>
          </cell>
          <cell r="F2722" t="str">
            <v>Atomic Warehouse Model.ldm/Atomic Warehouse Model/Domains/Class Code [NVARCHAR(32)]</v>
          </cell>
          <cell r="G2722" t="str">
            <v>FNC_SRVC_AR</v>
          </cell>
          <cell r="H2722" t="str">
            <v>AUTHRZTN_ASGMT_AUTH_TY_ID</v>
          </cell>
          <cell r="I2722" t="str">
            <v>NVARCHAR2</v>
          </cell>
          <cell r="J2722" t="str">
            <v/>
          </cell>
          <cell r="K2722" t="str">
            <v/>
          </cell>
          <cell r="L2722" t="str">
            <v>32</v>
          </cell>
          <cell r="M2722" t="str">
            <v>true</v>
          </cell>
          <cell r="N2722" t="str">
            <v>false</v>
          </cell>
          <cell r="O2722" t="str">
            <v>true</v>
          </cell>
          <cell r="P2722" t="str">
            <v>The unique identifier of the Authorization Assignment Authority Type used to authorize the Finance Service Arrangement.</v>
          </cell>
          <cell r="R2722">
            <v>50</v>
          </cell>
          <cell r="S2722">
            <v>165</v>
          </cell>
          <cell r="T2722">
            <v>10</v>
          </cell>
        </row>
        <row r="2723">
          <cell r="A2723" t="str">
            <v>Finance Service ArrangementAuthorization Assignment Authority Type Date</v>
          </cell>
          <cell r="B2723" t="str">
            <v>SS Arrangement</v>
          </cell>
          <cell r="C2723" t="str">
            <v>Finance Service Arrangement</v>
          </cell>
          <cell r="D2723" t="str">
            <v>Identifies an Arrangement wherein the Financial Institution puts its assets at risk, for a fee, for the benefit of its customer's use.</v>
          </cell>
          <cell r="E2723" t="str">
            <v>Authorization Assignment Authority Type Date</v>
          </cell>
          <cell r="F2723" t="str">
            <v>Atomic Warehouse Model.ldm/Atomic Warehouse Model/Domains/Date [DATE]</v>
          </cell>
          <cell r="G2723" t="str">
            <v>FNC_SRVC_AR</v>
          </cell>
          <cell r="H2723" t="str">
            <v>AUTHRZTN_ASGMT_AUTH_TY_DT</v>
          </cell>
          <cell r="I2723" t="str">
            <v>DATE</v>
          </cell>
          <cell r="J2723" t="str">
            <v/>
          </cell>
          <cell r="K2723" t="str">
            <v/>
          </cell>
          <cell r="L2723" t="str">
            <v/>
          </cell>
          <cell r="M2723" t="str">
            <v>true</v>
          </cell>
          <cell r="N2723" t="str">
            <v>false</v>
          </cell>
          <cell r="O2723" t="str">
            <v>false</v>
          </cell>
          <cell r="P2723" t="str">
            <v>The date on which the current Performance Status Assignment Authority Type was assigned to the Finance Service Arrangement.</v>
          </cell>
          <cell r="R2723">
            <v>51</v>
          </cell>
          <cell r="S2723">
            <v>165</v>
          </cell>
          <cell r="T2723">
            <v>10</v>
          </cell>
        </row>
        <row r="2724">
          <cell r="A2724" t="str">
            <v>Finance Service ArrangementProbability Of Default Percent</v>
          </cell>
          <cell r="B2724" t="str">
            <v>SS Arrangement</v>
          </cell>
          <cell r="C2724" t="str">
            <v>Finance Service Arrangement</v>
          </cell>
          <cell r="D2724" t="str">
            <v>Identifies an Arrangement wherein the Financial Institution puts its assets at risk, for a fee, for the benefit of its customer's use.</v>
          </cell>
          <cell r="E2724" t="str">
            <v>Probability Of Default Percent</v>
          </cell>
          <cell r="F2724" t="str">
            <v>Atomic Warehouse Model.ldm/Atomic Warehouse Model/Domains/Percentage [NUMERIC(9,6)]</v>
          </cell>
          <cell r="G2724" t="str">
            <v>FNC_SRVC_AR</v>
          </cell>
          <cell r="H2724" t="str">
            <v>PRBLTY_OF_DFLT_PCT</v>
          </cell>
          <cell r="I2724" t="str">
            <v>NUMBER</v>
          </cell>
          <cell r="J2724" t="str">
            <v>9</v>
          </cell>
          <cell r="K2724" t="str">
            <v>6</v>
          </cell>
          <cell r="L2724" t="str">
            <v/>
          </cell>
          <cell r="M2724" t="str">
            <v>true</v>
          </cell>
          <cell r="N2724" t="str">
            <v>false</v>
          </cell>
          <cell r="O2724" t="str">
            <v>false</v>
          </cell>
          <cell r="P2724" t="str">
            <v>The percentage likelihood that the Finance Service Arrangement will be defaulted.</v>
          </cell>
          <cell r="R2724">
            <v>52</v>
          </cell>
          <cell r="S2724">
            <v>165</v>
          </cell>
          <cell r="T2724">
            <v>10</v>
          </cell>
        </row>
        <row r="2725">
          <cell r="A2725" t="str">
            <v>Finance Service ArrangementArrangement Credit Source Type Identifier</v>
          </cell>
          <cell r="B2725" t="str">
            <v>SS Arrangement</v>
          </cell>
          <cell r="C2725" t="str">
            <v>Finance Service Arrangement</v>
          </cell>
          <cell r="D2725" t="str">
            <v>Identifies an Arrangement wherein the Financial Institution puts its assets at risk, for a fee, for the benefit of its customer's use.</v>
          </cell>
          <cell r="E2725" t="str">
            <v>Arrangement Credit Source Type Identifier</v>
          </cell>
          <cell r="F2725" t="str">
            <v>Atomic Warehouse Model.ldm/Atomic Warehouse Model/Domains/Class Code [NVARCHAR(32)]</v>
          </cell>
          <cell r="G2725" t="str">
            <v>FNC_SRVC_AR</v>
          </cell>
          <cell r="H2725" t="str">
            <v>AR_CR_SRC_TY_ID</v>
          </cell>
          <cell r="I2725" t="str">
            <v>NVARCHAR2</v>
          </cell>
          <cell r="J2725" t="str">
            <v/>
          </cell>
          <cell r="K2725" t="str">
            <v/>
          </cell>
          <cell r="L2725" t="str">
            <v>32</v>
          </cell>
          <cell r="M2725" t="str">
            <v>true</v>
          </cell>
          <cell r="N2725" t="str">
            <v>false</v>
          </cell>
          <cell r="O2725" t="str">
            <v>true</v>
          </cell>
          <cell r="P2725" t="str">
            <v>The unique identifier of the Arrangement Credit Source Type.</v>
          </cell>
          <cell r="R2725">
            <v>53</v>
          </cell>
          <cell r="S2725">
            <v>165</v>
          </cell>
          <cell r="T2725">
            <v>10</v>
          </cell>
        </row>
        <row r="2726">
          <cell r="A2726" t="str">
            <v>Finance Service ArrangementArrangement Credit Location Identifier</v>
          </cell>
          <cell r="B2726" t="str">
            <v>SS Arrangement</v>
          </cell>
          <cell r="C2726" t="str">
            <v>Finance Service Arrangement</v>
          </cell>
          <cell r="D2726" t="str">
            <v>Identifies an Arrangement wherein the Financial Institution puts its assets at risk, for a fee, for the benefit of its customer's use.</v>
          </cell>
          <cell r="E2726" t="str">
            <v>Arrangement Credit Location Identifier</v>
          </cell>
          <cell r="F2726" t="str">
            <v>Atomic Warehouse Model.ldm/Atomic Warehouse Model/Domains/Class Code [NVARCHAR(32)]</v>
          </cell>
          <cell r="G2726" t="str">
            <v>FNC_SRVC_AR</v>
          </cell>
          <cell r="H2726" t="str">
            <v>AR_CR_LO_ID</v>
          </cell>
          <cell r="I2726" t="str">
            <v>NVARCHAR2</v>
          </cell>
          <cell r="J2726" t="str">
            <v/>
          </cell>
          <cell r="K2726" t="str">
            <v/>
          </cell>
          <cell r="L2726" t="str">
            <v>32</v>
          </cell>
          <cell r="M2726" t="str">
            <v>true</v>
          </cell>
          <cell r="N2726" t="str">
            <v>false</v>
          </cell>
          <cell r="O2726" t="str">
            <v>true</v>
          </cell>
          <cell r="P2726" t="str">
            <v>The unique identifier of the Arrangement Credit Location.</v>
          </cell>
          <cell r="R2726">
            <v>54</v>
          </cell>
          <cell r="S2726">
            <v>165</v>
          </cell>
          <cell r="T2726">
            <v>10</v>
          </cell>
        </row>
        <row r="2727">
          <cell r="A2727" t="str">
            <v>Finance Service ArrangementFirst Disbursement Date</v>
          </cell>
          <cell r="B2727" t="str">
            <v>SS Arrangement</v>
          </cell>
          <cell r="C2727" t="str">
            <v>Finance Service Arrangement</v>
          </cell>
          <cell r="D2727" t="str">
            <v>Identifies an Arrangement wherein the Financial Institution puts its assets at risk, for a fee, for the benefit of its customer's use.</v>
          </cell>
          <cell r="E2727" t="str">
            <v>First Disbursement Date</v>
          </cell>
          <cell r="F2727" t="str">
            <v>Atomic Warehouse Model.ldm/Atomic Warehouse Model/Domains/Date [DATE]</v>
          </cell>
          <cell r="G2727" t="str">
            <v>FNC_SRVC_AR</v>
          </cell>
          <cell r="H2727" t="str">
            <v>FRST_DISB_DT</v>
          </cell>
          <cell r="I2727" t="str">
            <v>DATE</v>
          </cell>
          <cell r="J2727" t="str">
            <v/>
          </cell>
          <cell r="K2727" t="str">
            <v/>
          </cell>
          <cell r="L2727" t="str">
            <v/>
          </cell>
          <cell r="M2727" t="str">
            <v>true</v>
          </cell>
          <cell r="N2727" t="str">
            <v>false</v>
          </cell>
          <cell r="O2727" t="str">
            <v>false</v>
          </cell>
          <cell r="P2727" t="str">
            <v>The date of the first disbursement to the Customer from the Arrangement.</v>
          </cell>
          <cell r="R2727">
            <v>55</v>
          </cell>
          <cell r="S2727">
            <v>165</v>
          </cell>
          <cell r="T2727">
            <v>10</v>
          </cell>
        </row>
        <row r="2728">
          <cell r="A2728" t="str">
            <v>Finance Service ArrangementFinance Service Subsidy Type Identifier</v>
          </cell>
          <cell r="B2728" t="str">
            <v>SS Arrangement</v>
          </cell>
          <cell r="C2728" t="str">
            <v>Finance Service Arrangement</v>
          </cell>
          <cell r="D2728" t="str">
            <v>Identifies an Arrangement wherein the Financial Institution puts its assets at risk, for a fee, for the benefit of its customer's use.</v>
          </cell>
          <cell r="E2728" t="str">
            <v>Finance Service Subsidy Type Identifier</v>
          </cell>
          <cell r="F2728" t="str">
            <v>Atomic Warehouse Model.ldm/Atomic Warehouse Model/Domains/Class Code [NVARCHAR(32)]</v>
          </cell>
          <cell r="G2728" t="str">
            <v>FNC_SRVC_AR</v>
          </cell>
          <cell r="H2728" t="str">
            <v>FNC_SRVC_SUBSDY_TY_ID</v>
          </cell>
          <cell r="I2728" t="str">
            <v>NVARCHAR2</v>
          </cell>
          <cell r="J2728" t="str">
            <v/>
          </cell>
          <cell r="K2728" t="str">
            <v/>
          </cell>
          <cell r="L2728" t="str">
            <v>32</v>
          </cell>
          <cell r="M2728" t="str">
            <v>true</v>
          </cell>
          <cell r="N2728" t="str">
            <v>false</v>
          </cell>
          <cell r="O2728" t="str">
            <v>true</v>
          </cell>
          <cell r="P2728" t="str">
            <v>The unique identifier of the Finance Service Subsidy Type.</v>
          </cell>
          <cell r="R2728">
            <v>56</v>
          </cell>
          <cell r="S2728">
            <v>165</v>
          </cell>
          <cell r="T2728">
            <v>10</v>
          </cell>
        </row>
        <row r="2729">
          <cell r="A2729" t="str">
            <v>Finance Service ArrangementFinance Service Subsidy Type Date</v>
          </cell>
          <cell r="B2729" t="str">
            <v>SS Arrangement</v>
          </cell>
          <cell r="C2729" t="str">
            <v>Finance Service Arrangement</v>
          </cell>
          <cell r="D2729" t="str">
            <v>Identifies an Arrangement wherein the Financial Institution puts its assets at risk, for a fee, for the benefit of its customer's use.</v>
          </cell>
          <cell r="E2729" t="str">
            <v>Finance Service Subsidy Type Date</v>
          </cell>
          <cell r="F2729" t="str">
            <v>Atomic Warehouse Model.ldm/Atomic Warehouse Model/Domains/Date [DATE]</v>
          </cell>
          <cell r="G2729" t="str">
            <v>FNC_SRVC_AR</v>
          </cell>
          <cell r="H2729" t="str">
            <v>FNC_SRVC_SUBSDY_TY_DT</v>
          </cell>
          <cell r="I2729" t="str">
            <v>DATE</v>
          </cell>
          <cell r="J2729" t="str">
            <v/>
          </cell>
          <cell r="K2729" t="str">
            <v/>
          </cell>
          <cell r="L2729" t="str">
            <v/>
          </cell>
          <cell r="M2729" t="str">
            <v>true</v>
          </cell>
          <cell r="N2729" t="str">
            <v>false</v>
          </cell>
          <cell r="O2729" t="str">
            <v>false</v>
          </cell>
          <cell r="P2729" t="str">
            <v>The date on which the current Finance Service Subsidy Type was assigned to the Finance Service Arrangement.</v>
          </cell>
          <cell r="R2729">
            <v>57</v>
          </cell>
          <cell r="S2729">
            <v>165</v>
          </cell>
          <cell r="T2729">
            <v>10</v>
          </cell>
        </row>
        <row r="2730">
          <cell r="A2730" t="str">
            <v>Finance Service ArrangementPrimary Industry Classification Identifier</v>
          </cell>
          <cell r="B2730" t="str">
            <v>SS Arrangement</v>
          </cell>
          <cell r="C2730" t="str">
            <v>Finance Service Arrangement</v>
          </cell>
          <cell r="D2730" t="str">
            <v>Identifies an Arrangement wherein the Financial Institution puts its assets at risk, for a fee, for the benefit of its customer's use.</v>
          </cell>
          <cell r="E2730" t="str">
            <v>Primary Industry Classification Identifier</v>
          </cell>
          <cell r="F2730" t="str">
            <v>Atomic Warehouse Model.ldm/Atomic Warehouse Model/Domains/Class Code [NVARCHAR(32)]</v>
          </cell>
          <cell r="G2730" t="str">
            <v>FNC_SRVC_AR</v>
          </cell>
          <cell r="H2730" t="str">
            <v>PRMY_IND_CL_ID</v>
          </cell>
          <cell r="I2730" t="str">
            <v>NVARCHAR2</v>
          </cell>
          <cell r="J2730" t="str">
            <v/>
          </cell>
          <cell r="K2730" t="str">
            <v/>
          </cell>
          <cell r="L2730" t="str">
            <v>32</v>
          </cell>
          <cell r="M2730" t="str">
            <v>true</v>
          </cell>
          <cell r="N2730" t="str">
            <v>false</v>
          </cell>
          <cell r="O2730" t="str">
            <v>true</v>
          </cell>
          <cell r="P2730" t="str">
            <v>The unique identifier of the primary Industry Classification that applies to the Finance Service Arrangement i.e. the primary purpose for which the Arrangement was issued.</v>
          </cell>
          <cell r="R2730">
            <v>58</v>
          </cell>
          <cell r="S2730">
            <v>165</v>
          </cell>
          <cell r="T2730">
            <v>10</v>
          </cell>
        </row>
        <row r="2731">
          <cell r="A2731" t="str">
            <v>Finance Service ArrangementSecondary Industry Classification Identifier</v>
          </cell>
          <cell r="B2731" t="str">
            <v>SS Arrangement</v>
          </cell>
          <cell r="C2731" t="str">
            <v>Finance Service Arrangement</v>
          </cell>
          <cell r="D2731" t="str">
            <v>Identifies an Arrangement wherein the Financial Institution puts its assets at risk, for a fee, for the benefit of its customer's use.</v>
          </cell>
          <cell r="E2731" t="str">
            <v>Secondary Industry Classification Identifier</v>
          </cell>
          <cell r="F2731" t="str">
            <v>Atomic Warehouse Model.ldm/Atomic Warehouse Model/Domains/Class Code [NVARCHAR(32)]</v>
          </cell>
          <cell r="G2731" t="str">
            <v>FNC_SRVC_AR</v>
          </cell>
          <cell r="H2731" t="str">
            <v>SCND_IND_CL_ID</v>
          </cell>
          <cell r="I2731" t="str">
            <v>NVARCHAR2</v>
          </cell>
          <cell r="J2731" t="str">
            <v/>
          </cell>
          <cell r="K2731" t="str">
            <v/>
          </cell>
          <cell r="L2731" t="str">
            <v>32</v>
          </cell>
          <cell r="M2731" t="str">
            <v>true</v>
          </cell>
          <cell r="N2731" t="str">
            <v>false</v>
          </cell>
          <cell r="O2731" t="str">
            <v>true</v>
          </cell>
          <cell r="P2731" t="str">
            <v>The unique identifier of the secondary Industry Classification that applies to the Finance Service Arrangement i.e. the secondary purpose for which the Arrangement was issued.</v>
          </cell>
          <cell r="R2731">
            <v>59</v>
          </cell>
          <cell r="S2731">
            <v>165</v>
          </cell>
          <cell r="T2731">
            <v>10</v>
          </cell>
        </row>
        <row r="2732">
          <cell r="A2732" t="str">
            <v>Finance Service ArrangementTertiary Industry Classification Identifier</v>
          </cell>
          <cell r="B2732" t="str">
            <v>SS Arrangement</v>
          </cell>
          <cell r="C2732" t="str">
            <v>Finance Service Arrangement</v>
          </cell>
          <cell r="D2732" t="str">
            <v>Identifies an Arrangement wherein the Financial Institution puts its assets at risk, for a fee, for the benefit of its customer's use.</v>
          </cell>
          <cell r="E2732" t="str">
            <v>Tertiary Industry Classification Identifier</v>
          </cell>
          <cell r="F2732" t="str">
            <v>Atomic Warehouse Model.ldm/Atomic Warehouse Model/Domains/Class Code [NVARCHAR(32)]</v>
          </cell>
          <cell r="G2732" t="str">
            <v>FNC_SRVC_AR</v>
          </cell>
          <cell r="H2732" t="str">
            <v>TERTRY_IND_CL_ID</v>
          </cell>
          <cell r="I2732" t="str">
            <v>NVARCHAR2</v>
          </cell>
          <cell r="J2732" t="str">
            <v/>
          </cell>
          <cell r="K2732" t="str">
            <v/>
          </cell>
          <cell r="L2732" t="str">
            <v>32</v>
          </cell>
          <cell r="M2732" t="str">
            <v>true</v>
          </cell>
          <cell r="N2732" t="str">
            <v>false</v>
          </cell>
          <cell r="O2732" t="str">
            <v>true</v>
          </cell>
          <cell r="P2732" t="str">
            <v>The unique identifier of the tertiary Industry Classification that applies to the Finance Service Arrangement i.e. the tertiary purpose for which the Arrangement was issued.</v>
          </cell>
          <cell r="R2732">
            <v>60</v>
          </cell>
          <cell r="S2732">
            <v>165</v>
          </cell>
          <cell r="T2732">
            <v>10</v>
          </cell>
        </row>
        <row r="2733">
          <cell r="A2733" t="str">
            <v>Finance Service ArrangementPayment Frequency Periodicity Identifier</v>
          </cell>
          <cell r="B2733" t="str">
            <v>SS Arrangement</v>
          </cell>
          <cell r="C2733" t="str">
            <v>Finance Service Arrangement</v>
          </cell>
          <cell r="D2733" t="str">
            <v>Identifies an Arrangement wherein the Financial Institution puts its assets at risk, for a fee, for the benefit of its customer's use.</v>
          </cell>
          <cell r="E2733" t="str">
            <v>Payment Frequency Periodicity Identifier</v>
          </cell>
          <cell r="F2733" t="str">
            <v>Atomic Warehouse Model.ldm/Atomic Warehouse Model/Domains/Class Code [NVARCHAR(32)]</v>
          </cell>
          <cell r="G2733" t="str">
            <v>FNC_SRVC_AR</v>
          </cell>
          <cell r="H2733" t="str">
            <v>PMT_FREQ_PRDCTY_ID</v>
          </cell>
          <cell r="I2733" t="str">
            <v>NVARCHAR2</v>
          </cell>
          <cell r="J2733" t="str">
            <v/>
          </cell>
          <cell r="K2733" t="str">
            <v/>
          </cell>
          <cell r="L2733" t="str">
            <v>32</v>
          </cell>
          <cell r="M2733" t="str">
            <v>true</v>
          </cell>
          <cell r="N2733" t="str">
            <v>false</v>
          </cell>
          <cell r="O2733" t="str">
            <v>true</v>
          </cell>
          <cell r="P2733" t="str">
            <v>The Periodicity Interval which identifies the frequency of Loan repayments.</v>
          </cell>
          <cell r="R2733">
            <v>61</v>
          </cell>
          <cell r="S2733">
            <v>165</v>
          </cell>
          <cell r="T2733">
            <v>10</v>
          </cell>
        </row>
        <row r="2734">
          <cell r="A2734" t="str">
            <v>Finance Service ArrangementProtection Provider Treatment Approach Identifier</v>
          </cell>
          <cell r="B2734" t="str">
            <v>SS Arrangement</v>
          </cell>
          <cell r="C2734" t="str">
            <v>Finance Service Arrangement</v>
          </cell>
          <cell r="D2734" t="str">
            <v>Identifies an Arrangement wherein the Financial Institution puts its assets at risk, for a fee, for the benefit of its customer's use.</v>
          </cell>
          <cell r="E2734" t="str">
            <v>Protection Provider Treatment Approach Identifier</v>
          </cell>
          <cell r="F2734" t="str">
            <v>Atomic Warehouse Model.ldm/Atomic Warehouse Model/Domains/Class Code [NVARCHAR(32)]</v>
          </cell>
          <cell r="G2734" t="str">
            <v>FNC_SRVC_AR</v>
          </cell>
          <cell r="H2734" t="str">
            <v>PRTCT_PRVDR_TRTMNT_APRCH_ID</v>
          </cell>
          <cell r="I2734" t="str">
            <v>NVARCHAR2</v>
          </cell>
          <cell r="J2734" t="str">
            <v/>
          </cell>
          <cell r="K2734" t="str">
            <v/>
          </cell>
          <cell r="L2734" t="str">
            <v>32</v>
          </cell>
          <cell r="M2734" t="str">
            <v>true</v>
          </cell>
          <cell r="N2734" t="str">
            <v>false</v>
          </cell>
          <cell r="O2734" t="str">
            <v>true</v>
          </cell>
          <cell r="P2734" t="str">
            <v>The unique identifier of the Protection Provider Treatment Approach.</v>
          </cell>
          <cell r="R2734">
            <v>62</v>
          </cell>
          <cell r="S2734">
            <v>165</v>
          </cell>
          <cell r="T2734">
            <v>10</v>
          </cell>
        </row>
        <row r="2735">
          <cell r="A2735" t="str">
            <v>Finance Service ArrangementLegal Rights To Credit Termination Flag</v>
          </cell>
          <cell r="B2735" t="str">
            <v>SS Arrangement</v>
          </cell>
          <cell r="C2735" t="str">
            <v>Finance Service Arrangement</v>
          </cell>
          <cell r="D2735" t="str">
            <v>Identifies an Arrangement wherein the Financial Institution puts its assets at risk, for a fee, for the benefit of its customer's use.</v>
          </cell>
          <cell r="E2735" t="str">
            <v>Legal Rights To Credit Termination Flag</v>
          </cell>
          <cell r="F2735" t="str">
            <v>Atomic Warehouse Model.ldm/Atomic Warehouse Model/Domains/Numeric Flag [SHORT]</v>
          </cell>
          <cell r="G2735" t="str">
            <v>FNC_SRVC_AR</v>
          </cell>
          <cell r="H2735" t="str">
            <v>LGL_RHT_TO_CR_TRMNTN_FLG</v>
          </cell>
          <cell r="I2735" t="str">
            <v>NUMBER</v>
          </cell>
          <cell r="J2735" t="str">
            <v>0</v>
          </cell>
          <cell r="K2735" t="str">
            <v>0</v>
          </cell>
          <cell r="L2735" t="str">
            <v/>
          </cell>
          <cell r="M2735" t="str">
            <v>true</v>
          </cell>
          <cell r="N2735" t="str">
            <v>false</v>
          </cell>
          <cell r="O2735" t="str">
            <v>false</v>
          </cell>
          <cell r="P2735" t="str">
            <v>Identifies whether or not the Financial Institution has the right to credit termination.</v>
          </cell>
          <cell r="R2735">
            <v>63</v>
          </cell>
          <cell r="S2735">
            <v>165</v>
          </cell>
          <cell r="T2735">
            <v>10</v>
          </cell>
        </row>
        <row r="2736">
          <cell r="A2736" t="str">
            <v>Finance Service ArrangementInterest Past Due Aging Segment Identifier</v>
          </cell>
          <cell r="B2736" t="str">
            <v>SS Arrangement</v>
          </cell>
          <cell r="C2736" t="str">
            <v>Finance Service Arrangement</v>
          </cell>
          <cell r="D2736" t="str">
            <v>Identifies an Arrangement wherein the Financial Institution puts its assets at risk, for a fee, for the benefit of its customer's use.</v>
          </cell>
          <cell r="E2736" t="str">
            <v>Interest Past Due Aging Segment Identifier</v>
          </cell>
          <cell r="F2736" t="str">
            <v>Atomic Warehouse Model.ldm/Atomic Warehouse Model/Domains/Direct Relationship Number [INTEGER]</v>
          </cell>
          <cell r="G2736" t="str">
            <v>FNC_SRVC_AR</v>
          </cell>
          <cell r="H2736" t="str">
            <v>INT_PST_DUE_AGING_SEG_ID</v>
          </cell>
          <cell r="I2736" t="str">
            <v>NUMBER</v>
          </cell>
          <cell r="J2736" t="str">
            <v>0</v>
          </cell>
          <cell r="K2736" t="str">
            <v>0</v>
          </cell>
          <cell r="L2736" t="str">
            <v/>
          </cell>
          <cell r="M2736" t="str">
            <v>true</v>
          </cell>
          <cell r="N2736" t="str">
            <v>false</v>
          </cell>
          <cell r="O2736" t="str">
            <v>false</v>
          </cell>
          <cell r="P2736" t="str">
            <v>Do Not Map - Use Arrangement to Group instead - is classified for interest by - BDW91403
The unique identifier of the Finance Service Past Due Aging Segment.</v>
          </cell>
          <cell r="R2736">
            <v>64</v>
          </cell>
          <cell r="S2736">
            <v>165</v>
          </cell>
          <cell r="T2736">
            <v>10</v>
          </cell>
        </row>
        <row r="2737">
          <cell r="A2737" t="str">
            <v>Finance Service ArrangementLine Of Credit Restructured Loan Indicator</v>
          </cell>
          <cell r="B2737" t="str">
            <v>SS Arrangement</v>
          </cell>
          <cell r="C2737" t="str">
            <v>Finance Service Arrangement</v>
          </cell>
          <cell r="D2737" t="str">
            <v>Identifies an Arrangement wherein the Financial Institution puts its assets at risk, for a fee, for the benefit of its customer's use.</v>
          </cell>
          <cell r="E2737" t="str">
            <v>Line Of Credit Restructured Loan Indicator</v>
          </cell>
          <cell r="F2737" t="str">
            <v>Atomic Warehouse Model.ldm/Atomic Warehouse Model/Domains/Indicator Identifier [NCHAR(1)]</v>
          </cell>
          <cell r="G2737" t="str">
            <v>FNC_SRVC_AR</v>
          </cell>
          <cell r="H2737" t="str">
            <v>LOC_RSTRUCT_LN_IND</v>
          </cell>
          <cell r="I2737" t="str">
            <v>NCHAR</v>
          </cell>
          <cell r="J2737" t="str">
            <v/>
          </cell>
          <cell r="K2737" t="str">
            <v/>
          </cell>
          <cell r="L2737" t="str">
            <v>1</v>
          </cell>
          <cell r="M2737" t="str">
            <v>true</v>
          </cell>
          <cell r="N2737" t="str">
            <v>false</v>
          </cell>
          <cell r="O2737" t="str">
            <v>false</v>
          </cell>
          <cell r="P2737" t="str">
            <v>Indicator used to define if the loan comes from a Line of credit that was restructured.
Y= Yes
No = No</v>
          </cell>
          <cell r="R2737">
            <v>65</v>
          </cell>
          <cell r="S2737">
            <v>165</v>
          </cell>
          <cell r="T2737">
            <v>10</v>
          </cell>
        </row>
        <row r="2738">
          <cell r="A2738" t="str">
            <v>Finance Service ArrangementInternal Charge Off Status Code</v>
          </cell>
          <cell r="B2738" t="str">
            <v>SS Arrangement</v>
          </cell>
          <cell r="C2738" t="str">
            <v>Finance Service Arrangement</v>
          </cell>
          <cell r="D2738" t="str">
            <v>Identifies an Arrangement wherein the Financial Institution puts its assets at risk, for a fee, for the benefit of its customer's use.</v>
          </cell>
          <cell r="E2738" t="str">
            <v>Internal Charge Off Status Code</v>
          </cell>
          <cell r="F2738" t="str">
            <v>Atomic Warehouse Model.ldm/Atomic Warehouse Model/Domains/Code Value 3 [NCHAR(3)]</v>
          </cell>
          <cell r="G2738" t="str">
            <v>FNC_SRVC_AR</v>
          </cell>
          <cell r="H2738" t="str">
            <v>INTN_CRG_OFF_STS_CD</v>
          </cell>
          <cell r="I2738" t="str">
            <v>NCHAR</v>
          </cell>
          <cell r="J2738" t="str">
            <v/>
          </cell>
          <cell r="K2738" t="str">
            <v/>
          </cell>
          <cell r="L2738" t="str">
            <v>3</v>
          </cell>
          <cell r="M2738" t="str">
            <v>true</v>
          </cell>
          <cell r="N2738" t="str">
            <v>false</v>
          </cell>
          <cell r="O2738" t="str">
            <v>false</v>
          </cell>
          <cell r="P2738" t="str">
            <v>Code that indicates that the account is in internal Charge-Off status and the bank is working with the customer to repay the debt.  The account is not yet officially reported to the external Credit Bureau as Charged Off. 
Possible Values:
LC - The customer is meeting the terms of the negotiated agreement and the account is not reported as Charged-Off to the Credit Bureau Institution
UP - The customer is not meeting the terms of negotiated agreement and account will be officially Charged-Off to the Credit Bureau Institution
Comment: 
Indicates that the account is punished but not officially.  The account is in stand by, with the purpose of internally tracking it as punished by Collections and Risk Areas, and without reporting it as an official loss to the Credit Bureau.</v>
          </cell>
          <cell r="R2738">
            <v>66</v>
          </cell>
          <cell r="S2738">
            <v>165</v>
          </cell>
          <cell r="T2738">
            <v>10</v>
          </cell>
        </row>
        <row r="2739">
          <cell r="A2739" t="str">
            <v>Finance Service ArrangementInterest Calculation Periodicity Identifier</v>
          </cell>
          <cell r="B2739" t="str">
            <v>SS Arrangement</v>
          </cell>
          <cell r="C2739" t="str">
            <v>Finance Service Arrangement</v>
          </cell>
          <cell r="D2739" t="str">
            <v>Identifies an Arrangement wherein the Financial Institution puts its assets at risk, for a fee, for the benefit of its customer's use.</v>
          </cell>
          <cell r="E2739" t="str">
            <v>Interest Calculation Periodicity Identifier</v>
          </cell>
          <cell r="F2739" t="str">
            <v>Atomic Warehouse Model.ldm/Atomic Warehouse Model/Domains/Class Code [NVARCHAR(32)]</v>
          </cell>
          <cell r="G2739" t="str">
            <v>FNC_SRVC_AR</v>
          </cell>
          <cell r="H2739" t="str">
            <v>INT_CALC_PRDCTY_ID</v>
          </cell>
          <cell r="I2739" t="str">
            <v>NVARCHAR2</v>
          </cell>
          <cell r="J2739" t="str">
            <v/>
          </cell>
          <cell r="K2739" t="str">
            <v/>
          </cell>
          <cell r="L2739" t="str">
            <v>32</v>
          </cell>
          <cell r="M2739" t="str">
            <v>true</v>
          </cell>
          <cell r="N2739" t="str">
            <v>false</v>
          </cell>
          <cell r="O2739" t="str">
            <v>true</v>
          </cell>
          <cell r="P2739" t="str">
            <v>The unique identifier of the Periodicity Interval defining how often the interest is calculated.</v>
          </cell>
          <cell r="R2739">
            <v>67</v>
          </cell>
          <cell r="S2739">
            <v>165</v>
          </cell>
          <cell r="T2739">
            <v>10</v>
          </cell>
        </row>
        <row r="2740">
          <cell r="A2740" t="str">
            <v>Finance Service ArrangementEffective Timestamp</v>
          </cell>
          <cell r="B2740" t="str">
            <v>SS Arrangement</v>
          </cell>
          <cell r="C2740" t="str">
            <v>Finance Service Arrangement</v>
          </cell>
          <cell r="D2740" t="str">
            <v>Identifies an Arrangement wherein the Financial Institution puts its assets at risk, for a fee, for the benefit of its customer's use.</v>
          </cell>
          <cell r="E2740" t="str">
            <v>Effective Timestamp</v>
          </cell>
          <cell r="F2740" t="str">
            <v>Atomic Warehouse Model.ldm/Atomic Warehouse Model/Domains/ETL Effective Timestamp [TIMESTAMP]</v>
          </cell>
          <cell r="G2740" t="str">
            <v>FNC_SRVC_AR</v>
          </cell>
          <cell r="H2740" t="str">
            <v>EFFV_TS</v>
          </cell>
          <cell r="I2740" t="str">
            <v>TIMESTAMP</v>
          </cell>
          <cell r="J2740" t="str">
            <v/>
          </cell>
          <cell r="K2740" t="str">
            <v/>
          </cell>
          <cell r="L2740" t="str">
            <v/>
          </cell>
          <cell r="M2740" t="str">
            <v>false</v>
          </cell>
          <cell r="N2740" t="str">
            <v>false</v>
          </cell>
          <cell r="O2740" t="str">
            <v>false</v>
          </cell>
          <cell r="P2740" t="str">
            <v>ETL only - part of ETL Audit - ETL Job File History
A data domain that defines the warehouse observation time for a data row.</v>
          </cell>
          <cell r="R2740">
            <v>68</v>
          </cell>
          <cell r="S2740">
            <v>165</v>
          </cell>
          <cell r="T2740">
            <v>10</v>
          </cell>
        </row>
        <row r="2741">
          <cell r="A2741" t="str">
            <v>Finance Service ArrangementEnd Timestamp</v>
          </cell>
          <cell r="B2741" t="str">
            <v>SS Arrangement</v>
          </cell>
          <cell r="C2741" t="str">
            <v>Finance Service Arrangement</v>
          </cell>
          <cell r="D2741" t="str">
            <v>Identifies an Arrangement wherein the Financial Institution puts its assets at risk, for a fee, for the benefit of its customer's use.</v>
          </cell>
          <cell r="E2741" t="str">
            <v>End Timestamp</v>
          </cell>
          <cell r="F2741" t="str">
            <v>Atomic Warehouse Model.ldm/Atomic Warehouse Model/Domains/ETL End Timestamp [TIMESTAMP]</v>
          </cell>
          <cell r="G2741" t="str">
            <v>FNC_SRVC_AR</v>
          </cell>
          <cell r="H2741" t="str">
            <v>END_TS</v>
          </cell>
          <cell r="I2741" t="str">
            <v>TIMESTAMP</v>
          </cell>
          <cell r="J2741" t="str">
            <v/>
          </cell>
          <cell r="K2741" t="str">
            <v/>
          </cell>
          <cell r="L2741" t="str">
            <v/>
          </cell>
          <cell r="M2741" t="str">
            <v>false</v>
          </cell>
          <cell r="N2741" t="str">
            <v>false</v>
          </cell>
          <cell r="O2741" t="str">
            <v>false</v>
          </cell>
          <cell r="P2741" t="str">
            <v>ETL only - part of ETL Audit - ETL Job File History
A data domain that defines the warehouse observation time for a data row.</v>
          </cell>
          <cell r="R2741">
            <v>69</v>
          </cell>
          <cell r="S2741">
            <v>165</v>
          </cell>
          <cell r="T2741">
            <v>10</v>
          </cell>
        </row>
        <row r="2742">
          <cell r="A2742" t="str">
            <v>Finance Service ArrangementLast Update Run Identifier</v>
          </cell>
          <cell r="B2742" t="str">
            <v>SS Arrangement</v>
          </cell>
          <cell r="C2742" t="str">
            <v>Finance Service Arrangement</v>
          </cell>
          <cell r="D2742" t="str">
            <v>Identifies an Arrangement wherein the Financial Institution puts its assets at risk, for a fee, for the benefit of its customer's use.</v>
          </cell>
          <cell r="E2742" t="str">
            <v>Last Update Run Identifier</v>
          </cell>
          <cell r="F2742" t="str">
            <v>Atomic Warehouse Model.ldm/Atomic Warehouse Model/Domains/ETL Run Identifier [DECIMAL(15,0)]</v>
          </cell>
          <cell r="G2742" t="str">
            <v>FNC_SRVC_AR</v>
          </cell>
          <cell r="H2742" t="str">
            <v>LST_UPDT_RUN_ID</v>
          </cell>
          <cell r="I2742" t="str">
            <v>NUMBER</v>
          </cell>
          <cell r="J2742" t="str">
            <v>15</v>
          </cell>
          <cell r="K2742" t="str">
            <v>0</v>
          </cell>
          <cell r="L2742" t="str">
            <v/>
          </cell>
          <cell r="M2742" t="str">
            <v>false</v>
          </cell>
          <cell r="N2742" t="str">
            <v>false</v>
          </cell>
          <cell r="O2742" t="str">
            <v>false</v>
          </cell>
          <cell r="P2742" t="str">
            <v>This is an ETL process generated run number populated when a row is updated</v>
          </cell>
          <cell r="R2742">
            <v>70</v>
          </cell>
          <cell r="S2742">
            <v>165</v>
          </cell>
          <cell r="T2742">
            <v>10</v>
          </cell>
        </row>
        <row r="2743">
          <cell r="A2743" t="str">
            <v>Finance Service ArrangementCreate Run Identifier</v>
          </cell>
          <cell r="B2743" t="str">
            <v>SS Arrangement</v>
          </cell>
          <cell r="C2743" t="str">
            <v>Finance Service Arrangement</v>
          </cell>
          <cell r="D2743" t="str">
            <v>Identifies an Arrangement wherein the Financial Institution puts its assets at risk, for a fee, for the benefit of its customer's use.</v>
          </cell>
          <cell r="E2743" t="str">
            <v>Create Run Identifier</v>
          </cell>
          <cell r="F2743" t="str">
            <v>Atomic Warehouse Model.ldm/Atomic Warehouse Model/Domains/ETL Run Identifier [DECIMAL(15,0)]</v>
          </cell>
          <cell r="G2743" t="str">
            <v>FNC_SRVC_AR</v>
          </cell>
          <cell r="H2743" t="str">
            <v>CRT_RUN_ID</v>
          </cell>
          <cell r="I2743" t="str">
            <v>NUMBER</v>
          </cell>
          <cell r="J2743" t="str">
            <v>15</v>
          </cell>
          <cell r="K2743" t="str">
            <v>0</v>
          </cell>
          <cell r="L2743" t="str">
            <v/>
          </cell>
          <cell r="M2743" t="str">
            <v>false</v>
          </cell>
          <cell r="N2743" t="str">
            <v>false</v>
          </cell>
          <cell r="O2743" t="str">
            <v>false</v>
          </cell>
          <cell r="P2743" t="str">
            <v>This is an ETL process generated run number populated when a row is created</v>
          </cell>
          <cell r="R2743">
            <v>71</v>
          </cell>
          <cell r="S2743">
            <v>165</v>
          </cell>
          <cell r="T2743">
            <v>10</v>
          </cell>
        </row>
        <row r="2744">
          <cell r="A2744" t="str">
            <v>Finance Service ArrangementExtract Transform Load Source File Number</v>
          </cell>
          <cell r="B2744" t="str">
            <v>SS Arrangement</v>
          </cell>
          <cell r="C2744" t="str">
            <v>Finance Service Arrangement</v>
          </cell>
          <cell r="D2744" t="str">
            <v>Identifies an Arrangement wherein the Financial Institution puts its assets at risk, for a fee, for the benefit of its customer's use.</v>
          </cell>
          <cell r="E2744" t="str">
            <v>Extract Transform Load Source File Number</v>
          </cell>
          <cell r="F2744" t="str">
            <v>Atomic Warehouse Model.ldm/Atomic Warehouse Model/Domains/ETL Source File Number [DECIMAL(15,0)]</v>
          </cell>
          <cell r="G2744" t="str">
            <v>FNC_SRVC_AR</v>
          </cell>
          <cell r="H2744" t="str">
            <v>EXTRC_TRNSFRM_LD_SRC_FILE_NBR</v>
          </cell>
          <cell r="I2744" t="str">
            <v>NUMBER</v>
          </cell>
          <cell r="J2744" t="str">
            <v>15</v>
          </cell>
          <cell r="K2744" t="str">
            <v>0</v>
          </cell>
          <cell r="L2744" t="str">
            <v/>
          </cell>
          <cell r="M2744" t="str">
            <v>false</v>
          </cell>
          <cell r="N2744" t="str">
            <v>false</v>
          </cell>
          <cell r="O2744" t="str">
            <v>false</v>
          </cell>
          <cell r="P2744" t="str">
            <v>Source File number used for loading the source data using ETL process.</v>
          </cell>
          <cell r="R2744">
            <v>72</v>
          </cell>
          <cell r="S2744">
            <v>165</v>
          </cell>
          <cell r="T2744">
            <v>10</v>
          </cell>
        </row>
        <row r="2745">
          <cell r="A2745" t="str">
            <v>Finance Service ArrangementCharge Off Status Type Identifier</v>
          </cell>
          <cell r="B2745" t="str">
            <v>SS Arrangement</v>
          </cell>
          <cell r="C2745" t="str">
            <v>Finance Service Arrangement</v>
          </cell>
          <cell r="D2745" t="str">
            <v>Identifies an Arrangement wherein the Financial Institution puts its assets at risk, for a fee, for the benefit of its customer's use.</v>
          </cell>
          <cell r="E2745" t="str">
            <v>Charge Off Status Type Identifier</v>
          </cell>
          <cell r="F2745" t="str">
            <v>Atomic Warehouse Model.ldm/Atomic Warehouse Model/Domains/Class Code [NVARCHAR(32)]</v>
          </cell>
          <cell r="G2745" t="str">
            <v>FNC_SRVC_AR</v>
          </cell>
          <cell r="H2745" t="str">
            <v>CRG_OFF_STS_TY_ID</v>
          </cell>
          <cell r="I2745" t="str">
            <v>NVARCHAR2</v>
          </cell>
          <cell r="J2745" t="str">
            <v/>
          </cell>
          <cell r="K2745" t="str">
            <v/>
          </cell>
          <cell r="L2745" t="str">
            <v>32</v>
          </cell>
          <cell r="M2745" t="str">
            <v>true</v>
          </cell>
          <cell r="N2745" t="str">
            <v>false</v>
          </cell>
          <cell r="O2745" t="str">
            <v>true</v>
          </cell>
          <cell r="P2745" t="str">
            <v>The unique identifier for the Charge Off Status Type</v>
          </cell>
          <cell r="R2745">
            <v>73</v>
          </cell>
          <cell r="S2745">
            <v>165</v>
          </cell>
          <cell r="T2745">
            <v>10</v>
          </cell>
        </row>
        <row r="2746">
          <cell r="A2746" t="str">
            <v>Finance Service ArrangementRestructured Payment Count</v>
          </cell>
          <cell r="B2746" t="str">
            <v>SS Arrangement</v>
          </cell>
          <cell r="C2746" t="str">
            <v>Finance Service Arrangement</v>
          </cell>
          <cell r="D2746" t="str">
            <v>Identifies an Arrangement wherein the Financial Institution puts its assets at risk, for a fee, for the benefit of its customer's use.</v>
          </cell>
          <cell r="E2746" t="str">
            <v>Restructured Payment Count</v>
          </cell>
          <cell r="F2746" t="str">
            <v>Atomic Warehouse Model.ldm/Atomic Warehouse Model/Domains/Small Counter [SHORT]</v>
          </cell>
          <cell r="G2746" t="str">
            <v>FNC_SRVC_AR</v>
          </cell>
          <cell r="H2746" t="str">
            <v>RSTRUCT_PMT_CNT</v>
          </cell>
          <cell r="I2746" t="str">
            <v>NUMBER</v>
          </cell>
          <cell r="J2746" t="str">
            <v>0</v>
          </cell>
          <cell r="K2746" t="str">
            <v>0</v>
          </cell>
          <cell r="L2746" t="str">
            <v/>
          </cell>
          <cell r="M2746" t="str">
            <v>true</v>
          </cell>
          <cell r="N2746" t="str">
            <v>false</v>
          </cell>
          <cell r="O2746" t="str">
            <v>false</v>
          </cell>
          <cell r="P2746" t="str">
            <v>Counts of all restructured payments during account restructring period.</v>
          </cell>
          <cell r="R2746">
            <v>74</v>
          </cell>
          <cell r="S2746">
            <v>165</v>
          </cell>
          <cell r="T2746">
            <v>10</v>
          </cell>
        </row>
        <row r="2747">
          <cell r="A2747" t="str">
            <v>Finance Service ArrangementCharge Off Status Date</v>
          </cell>
          <cell r="B2747" t="str">
            <v>SS Arrangement</v>
          </cell>
          <cell r="C2747" t="str">
            <v>Finance Service Arrangement</v>
          </cell>
          <cell r="D2747" t="str">
            <v>Identifies an Arrangement wherein the Financial Institution puts its assets at risk, for a fee, for the benefit of its customer's use.</v>
          </cell>
          <cell r="E2747" t="str">
            <v>Charge Off Status Date</v>
          </cell>
          <cell r="F2747" t="str">
            <v>Atomic Warehouse Model.ldm/Atomic Warehouse Model/Domains/Date [DATE]</v>
          </cell>
          <cell r="G2747" t="str">
            <v>FNC_SRVC_AR</v>
          </cell>
          <cell r="H2747" t="str">
            <v>CRG_OFF_STS_DT</v>
          </cell>
          <cell r="I2747" t="str">
            <v>DATE</v>
          </cell>
          <cell r="J2747" t="str">
            <v/>
          </cell>
          <cell r="K2747" t="str">
            <v/>
          </cell>
          <cell r="L2747" t="str">
            <v/>
          </cell>
          <cell r="M2747" t="str">
            <v>true</v>
          </cell>
          <cell r="N2747" t="str">
            <v>false</v>
          </cell>
          <cell r="O2747" t="str">
            <v>false</v>
          </cell>
          <cell r="P2747" t="str">
            <v>The date on which the current Charge Off Status Type Identifier was assigned to the account.</v>
          </cell>
          <cell r="R2747">
            <v>75</v>
          </cell>
          <cell r="S2747">
            <v>165</v>
          </cell>
          <cell r="T2747">
            <v>10</v>
          </cell>
        </row>
        <row r="2748">
          <cell r="A2748" t="str">
            <v>Finance Service ArrangementPayment Initial Amount</v>
          </cell>
          <cell r="B2748" t="str">
            <v>SS Arrangement</v>
          </cell>
          <cell r="C2748" t="str">
            <v>Finance Service Arrangement</v>
          </cell>
          <cell r="D2748" t="str">
            <v>Identifies an Arrangement wherein the Financial Institution puts its assets at risk, for a fee, for the benefit of its customer's use.</v>
          </cell>
          <cell r="E2748" t="str">
            <v>Payment Initial Amount</v>
          </cell>
          <cell r="F2748" t="str">
            <v>Atomic Warehouse Model.ldm/Atomic Warehouse Model/Domains/Exact Currency Amount [DECIMAL(22,4)]</v>
          </cell>
          <cell r="G2748" t="str">
            <v>FNC_SRVC_AR</v>
          </cell>
          <cell r="H2748" t="str">
            <v>PMT_INTL_AMT</v>
          </cell>
          <cell r="I2748" t="str">
            <v>NUMBER</v>
          </cell>
          <cell r="J2748" t="str">
            <v>22</v>
          </cell>
          <cell r="K2748" t="str">
            <v>4</v>
          </cell>
          <cell r="L2748" t="str">
            <v/>
          </cell>
          <cell r="M2748" t="str">
            <v>true</v>
          </cell>
          <cell r="N2748" t="str">
            <v>false</v>
          </cell>
          <cell r="O2748" t="str">
            <v>false</v>
          </cell>
          <cell r="P2748" t="str">
            <v>The first total amount required to be paid by the customer on the loan, including principal, interest, fees, etc.</v>
          </cell>
          <cell r="R2748">
            <v>76</v>
          </cell>
          <cell r="S2748">
            <v>165</v>
          </cell>
          <cell r="T2748">
            <v>10</v>
          </cell>
        </row>
        <row r="2749">
          <cell r="A2749" t="str">
            <v>Finance Service ArrangementPrincipal Past Due Aging Segment Identifier</v>
          </cell>
          <cell r="B2749" t="str">
            <v>SS Arrangement</v>
          </cell>
          <cell r="C2749" t="str">
            <v>Finance Service Arrangement</v>
          </cell>
          <cell r="D2749" t="str">
            <v>Identifies an Arrangement wherein the Financial Institution puts its assets at risk, for a fee, for the benefit of its customer's use.</v>
          </cell>
          <cell r="E2749" t="str">
            <v>Principal Past Due Aging Segment Identifier</v>
          </cell>
          <cell r="F2749" t="str">
            <v>Atomic Warehouse Model.ldm/Atomic Warehouse Model/Domains/Direct Relationship Number [INTEGER]</v>
          </cell>
          <cell r="G2749" t="str">
            <v>FNC_SRVC_AR</v>
          </cell>
          <cell r="H2749" t="str">
            <v>PRN_PST_DUE_AGING_SEG_ID</v>
          </cell>
          <cell r="I2749" t="str">
            <v>NUMBER</v>
          </cell>
          <cell r="J2749" t="str">
            <v>0</v>
          </cell>
          <cell r="K2749" t="str">
            <v>0</v>
          </cell>
          <cell r="L2749" t="str">
            <v/>
          </cell>
          <cell r="M2749" t="str">
            <v>true</v>
          </cell>
          <cell r="N2749" t="str">
            <v>false</v>
          </cell>
          <cell r="O2749" t="str">
            <v>false</v>
          </cell>
          <cell r="P2749" t="str">
            <v>Do Not Map - Use Arrangement to Group instead -  is classified for principal by - BDW11042
The unique identifier of the Finance Service Past Due Aging Segment.</v>
          </cell>
          <cell r="R2749">
            <v>77</v>
          </cell>
          <cell r="S2749">
            <v>165</v>
          </cell>
          <cell r="T2749">
            <v>10</v>
          </cell>
        </row>
        <row r="2750">
          <cell r="A2750" t="str">
            <v>Finance Service ArrangementRestructure Effective Year Number</v>
          </cell>
          <cell r="B2750" t="str">
            <v>SS Arrangement</v>
          </cell>
          <cell r="C2750" t="str">
            <v>Finance Service Arrangement</v>
          </cell>
          <cell r="D2750" t="str">
            <v>Identifies an Arrangement wherein the Financial Institution puts its assets at risk, for a fee, for the benefit of its customer's use.</v>
          </cell>
          <cell r="E2750" t="str">
            <v>Restructure Effective Year Number</v>
          </cell>
          <cell r="F2750" t="str">
            <v>Atomic Warehouse Model.ldm/Atomic Warehouse Model/Domains/Short Code Value [NCHAR(2)]</v>
          </cell>
          <cell r="G2750" t="str">
            <v>FNC_SRVC_AR</v>
          </cell>
          <cell r="H2750" t="str">
            <v>RSTRUCT_EFFV_YR_NBR</v>
          </cell>
          <cell r="I2750" t="str">
            <v>NCHAR</v>
          </cell>
          <cell r="J2750" t="str">
            <v/>
          </cell>
          <cell r="K2750" t="str">
            <v/>
          </cell>
          <cell r="L2750" t="str">
            <v>2</v>
          </cell>
          <cell r="M2750" t="str">
            <v>true</v>
          </cell>
          <cell r="N2750" t="str">
            <v>false</v>
          </cell>
          <cell r="O2750" t="str">
            <v>false</v>
          </cell>
          <cell r="P2750" t="str">
            <v>The year in which the negotiated restructure begins.</v>
          </cell>
          <cell r="R2750">
            <v>78</v>
          </cell>
          <cell r="S2750">
            <v>165</v>
          </cell>
          <cell r="T2750">
            <v>10</v>
          </cell>
        </row>
        <row r="2751">
          <cell r="A2751" t="str">
            <v>Finance Service ArrangementFirst Payment Deferred Period Count</v>
          </cell>
          <cell r="B2751" t="str">
            <v>SS Arrangement</v>
          </cell>
          <cell r="C2751" t="str">
            <v>Finance Service Arrangement</v>
          </cell>
          <cell r="D2751" t="str">
            <v>Identifies an Arrangement wherein the Financial Institution puts its assets at risk, for a fee, for the benefit of its customer's use.</v>
          </cell>
          <cell r="E2751" t="str">
            <v>First Payment Deferred Period Count</v>
          </cell>
          <cell r="F2751" t="str">
            <v>Atomic Warehouse Model.ldm/Atomic Warehouse Model/Domains/Small Counter [SHORT]</v>
          </cell>
          <cell r="G2751" t="str">
            <v>FNC_SRVC_AR</v>
          </cell>
          <cell r="H2751" t="str">
            <v>FRST_PMT_DEFR_PRD_CNT</v>
          </cell>
          <cell r="I2751" t="str">
            <v>NUMBER</v>
          </cell>
          <cell r="J2751" t="str">
            <v>0</v>
          </cell>
          <cell r="K2751" t="str">
            <v>0</v>
          </cell>
          <cell r="L2751" t="str">
            <v/>
          </cell>
          <cell r="M2751" t="str">
            <v>true</v>
          </cell>
          <cell r="N2751" t="str">
            <v>false</v>
          </cell>
          <cell r="O2751" t="str">
            <v>false</v>
          </cell>
          <cell r="P2751" t="str">
            <v>Number of periods deferred for the first payment. No payment is due during this time.</v>
          </cell>
          <cell r="R2751">
            <v>79</v>
          </cell>
          <cell r="S2751">
            <v>165</v>
          </cell>
          <cell r="T2751">
            <v>10</v>
          </cell>
        </row>
        <row r="2752">
          <cell r="A2752" t="str">
            <v>Finance Service ArrangementRestructure Effective Month Number</v>
          </cell>
          <cell r="B2752" t="str">
            <v>SS Arrangement</v>
          </cell>
          <cell r="C2752" t="str">
            <v>Finance Service Arrangement</v>
          </cell>
          <cell r="D2752" t="str">
            <v>Identifies an Arrangement wherein the Financial Institution puts its assets at risk, for a fee, for the benefit of its customer's use.</v>
          </cell>
          <cell r="E2752" t="str">
            <v>Restructure Effective Month Number</v>
          </cell>
          <cell r="F2752" t="str">
            <v>Atomic Warehouse Model.ldm/Atomic Warehouse Model/Domains/Short Code Value [NCHAR(2)]</v>
          </cell>
          <cell r="G2752" t="str">
            <v>FNC_SRVC_AR</v>
          </cell>
          <cell r="H2752" t="str">
            <v>RSTRUCT_EFFV_MTH_NBR</v>
          </cell>
          <cell r="I2752" t="str">
            <v>NCHAR</v>
          </cell>
          <cell r="J2752" t="str">
            <v/>
          </cell>
          <cell r="K2752" t="str">
            <v/>
          </cell>
          <cell r="L2752" t="str">
            <v>2</v>
          </cell>
          <cell r="M2752" t="str">
            <v>true</v>
          </cell>
          <cell r="N2752" t="str">
            <v>false</v>
          </cell>
          <cell r="O2752" t="str">
            <v>false</v>
          </cell>
          <cell r="P2752" t="str">
            <v>The month in which the negotiated restructure begins.</v>
          </cell>
          <cell r="R2752">
            <v>80</v>
          </cell>
          <cell r="S2752">
            <v>165</v>
          </cell>
          <cell r="T2752">
            <v>10</v>
          </cell>
        </row>
        <row r="2753">
          <cell r="A2753" t="str">
            <v>Finance Service ArrangementUnpaid Payment Start Date</v>
          </cell>
          <cell r="B2753" t="str">
            <v>SS Arrangement</v>
          </cell>
          <cell r="C2753" t="str">
            <v>Finance Service Arrangement</v>
          </cell>
          <cell r="D2753" t="str">
            <v>Identifies an Arrangement wherein the Financial Institution puts its assets at risk, for a fee, for the benefit of its customer's use.</v>
          </cell>
          <cell r="E2753" t="str">
            <v>Unpaid Payment Start Date</v>
          </cell>
          <cell r="F2753" t="str">
            <v>Atomic Warehouse Model.ldm/Atomic Warehouse Model/Domains/Date [DATE]</v>
          </cell>
          <cell r="G2753" t="str">
            <v>FNC_SRVC_AR</v>
          </cell>
          <cell r="H2753" t="str">
            <v>UNPD_PMT_STRT_DT</v>
          </cell>
          <cell r="I2753" t="str">
            <v>DATE</v>
          </cell>
          <cell r="J2753" t="str">
            <v/>
          </cell>
          <cell r="K2753" t="str">
            <v/>
          </cell>
          <cell r="L2753" t="str">
            <v/>
          </cell>
          <cell r="M2753" t="str">
            <v>true</v>
          </cell>
          <cell r="N2753" t="str">
            <v>false</v>
          </cell>
          <cell r="O2753" t="str">
            <v>false</v>
          </cell>
          <cell r="P2753" t="str">
            <v>Date from which additional payment is charged to customer, when the customer paid less than the scheduled amortization amount.
For Example:
Payment Due $100
Customer paid $80
Payment Date: 10th January 2014
So this attribute will hold the date of 11th January 2014 as the date from when interest will be charged on unpaid amount i.e. $20 and this unpaid amount $20 will be added to the total unpaid principal amount</v>
          </cell>
          <cell r="R2753">
            <v>81</v>
          </cell>
          <cell r="S2753">
            <v>165</v>
          </cell>
          <cell r="T2753">
            <v>10</v>
          </cell>
        </row>
        <row r="2754">
          <cell r="A2754" t="str">
            <v>Finance Service ArrangementRestructure End Year Number</v>
          </cell>
          <cell r="B2754" t="str">
            <v>SS Arrangement</v>
          </cell>
          <cell r="C2754" t="str">
            <v>Finance Service Arrangement</v>
          </cell>
          <cell r="D2754" t="str">
            <v>Identifies an Arrangement wherein the Financial Institution puts its assets at risk, for a fee, for the benefit of its customer's use.</v>
          </cell>
          <cell r="E2754" t="str">
            <v>Restructure End Year Number</v>
          </cell>
          <cell r="F2754" t="str">
            <v>Atomic Warehouse Model.ldm/Atomic Warehouse Model/Domains/Short Code Value [NCHAR(2)]</v>
          </cell>
          <cell r="G2754" t="str">
            <v>FNC_SRVC_AR</v>
          </cell>
          <cell r="H2754" t="str">
            <v>RSTRUCT_END_YR_NBR</v>
          </cell>
          <cell r="I2754" t="str">
            <v>NCHAR</v>
          </cell>
          <cell r="J2754" t="str">
            <v/>
          </cell>
          <cell r="K2754" t="str">
            <v/>
          </cell>
          <cell r="L2754" t="str">
            <v>2</v>
          </cell>
          <cell r="M2754" t="str">
            <v>true</v>
          </cell>
          <cell r="N2754" t="str">
            <v>false</v>
          </cell>
          <cell r="O2754" t="str">
            <v>false</v>
          </cell>
          <cell r="P2754" t="str">
            <v>Indicates the year in which the negotiated restructure ends and the arrangement goes back to the non-restructure status.</v>
          </cell>
          <cell r="R2754">
            <v>82</v>
          </cell>
          <cell r="S2754">
            <v>165</v>
          </cell>
          <cell r="T2754">
            <v>10</v>
          </cell>
        </row>
        <row r="2755">
          <cell r="A2755" t="str">
            <v>Finance Service ArrangementPrepayment Option Type Identifier</v>
          </cell>
          <cell r="B2755" t="str">
            <v>SS Arrangement</v>
          </cell>
          <cell r="C2755" t="str">
            <v>Finance Service Arrangement</v>
          </cell>
          <cell r="D2755" t="str">
            <v>Identifies an Arrangement wherein the Financial Institution puts its assets at risk, for a fee, for the benefit of its customer's use.</v>
          </cell>
          <cell r="E2755" t="str">
            <v>Prepayment Option Type Identifier</v>
          </cell>
          <cell r="F2755" t="str">
            <v>Atomic Warehouse Model.ldm/Atomic Warehouse Model/Domains/Class Code [NVARCHAR(32)]</v>
          </cell>
          <cell r="G2755" t="str">
            <v>FNC_SRVC_AR</v>
          </cell>
          <cell r="H2755" t="str">
            <v>PRPAY_OPTN_TY_ID</v>
          </cell>
          <cell r="I2755" t="str">
            <v>NVARCHAR2</v>
          </cell>
          <cell r="J2755" t="str">
            <v/>
          </cell>
          <cell r="K2755" t="str">
            <v/>
          </cell>
          <cell r="L2755" t="str">
            <v>32</v>
          </cell>
          <cell r="M2755" t="str">
            <v>true</v>
          </cell>
          <cell r="N2755" t="str">
            <v>false</v>
          </cell>
          <cell r="O2755" t="str">
            <v>true</v>
          </cell>
          <cell r="P2755" t="str">
            <v>The unique identifier assigned to the Prepayment Option Type.</v>
          </cell>
          <cell r="R2755">
            <v>83</v>
          </cell>
          <cell r="S2755">
            <v>165</v>
          </cell>
          <cell r="T2755">
            <v>10</v>
          </cell>
        </row>
        <row r="2756">
          <cell r="A2756" t="str">
            <v>Finance Service ArrangementInternal Charge Off Amount</v>
          </cell>
          <cell r="B2756" t="str">
            <v>SS Arrangement</v>
          </cell>
          <cell r="C2756" t="str">
            <v>Finance Service Arrangement</v>
          </cell>
          <cell r="D2756" t="str">
            <v>Identifies an Arrangement wherein the Financial Institution puts its assets at risk, for a fee, for the benefit of its customer's use.</v>
          </cell>
          <cell r="E2756" t="str">
            <v>Internal Charge Off Amount</v>
          </cell>
          <cell r="F2756" t="str">
            <v>Atomic Warehouse Model.ldm/Atomic Warehouse Model/Domains/Exact Currency Amount [DECIMAL(22,4)]</v>
          </cell>
          <cell r="G2756" t="str">
            <v>FNC_SRVC_AR</v>
          </cell>
          <cell r="H2756" t="str">
            <v>INTN_CRG_OFF_AMT</v>
          </cell>
          <cell r="I2756" t="str">
            <v>NUMBER</v>
          </cell>
          <cell r="J2756" t="str">
            <v>22</v>
          </cell>
          <cell r="K2756" t="str">
            <v>4</v>
          </cell>
          <cell r="L2756" t="str">
            <v/>
          </cell>
          <cell r="M2756" t="str">
            <v>true</v>
          </cell>
          <cell r="N2756" t="str">
            <v>false</v>
          </cell>
          <cell r="O2756" t="str">
            <v>false</v>
          </cell>
          <cell r="P2756" t="str">
            <v>The amount of Charge Off. It is assigned to the account, when the bank starts to work to repay the debt.  Occurs before the account is officially reported to the external Credit Bureau.</v>
          </cell>
          <cell r="R2756">
            <v>84</v>
          </cell>
          <cell r="S2756">
            <v>165</v>
          </cell>
          <cell r="T2756">
            <v>10</v>
          </cell>
        </row>
        <row r="2757">
          <cell r="A2757" t="str">
            <v>Finance Service ArrangementInflation Increased Exposure Amount</v>
          </cell>
          <cell r="B2757" t="str">
            <v>SS Arrangement</v>
          </cell>
          <cell r="C2757" t="str">
            <v>Finance Service Arrangement</v>
          </cell>
          <cell r="D2757" t="str">
            <v>Identifies an Arrangement wherein the Financial Institution puts its assets at risk, for a fee, for the benefit of its customer's use.</v>
          </cell>
          <cell r="E2757" t="str">
            <v>Inflation Increased Exposure Amount</v>
          </cell>
          <cell r="F2757" t="str">
            <v>Atomic Warehouse Model.ldm/Atomic Warehouse Model/Domains/Exact Currency Amount [DECIMAL(22,4)]</v>
          </cell>
          <cell r="G2757" t="str">
            <v>FNC_SRVC_AR</v>
          </cell>
          <cell r="H2757" t="str">
            <v>INFL_INCR_EXPSR_AMT</v>
          </cell>
          <cell r="I2757" t="str">
            <v>NUMBER</v>
          </cell>
          <cell r="J2757" t="str">
            <v>22</v>
          </cell>
          <cell r="K2757" t="str">
            <v>4</v>
          </cell>
          <cell r="L2757" t="str">
            <v/>
          </cell>
          <cell r="M2757" t="str">
            <v>true</v>
          </cell>
          <cell r="N2757" t="str">
            <v>false</v>
          </cell>
          <cell r="O2757" t="str">
            <v>false</v>
          </cell>
          <cell r="P2757" t="str">
            <v>The total loan amount increase due to inflation.
Applicable to start Restructure process.
Example:
Original Exposure amount = $400,000 (the benefit is that interest is charged on this amount only)
Current Exposure amount (after Inflation)  = $1,000,000
increased Exposure Amount = 600,000</v>
          </cell>
          <cell r="R2757">
            <v>85</v>
          </cell>
          <cell r="S2757">
            <v>165</v>
          </cell>
          <cell r="T2757">
            <v>10</v>
          </cell>
        </row>
        <row r="2758">
          <cell r="A2758" t="str">
            <v>Finance Service ArrangementDisbursement Used By Date</v>
          </cell>
          <cell r="B2758" t="str">
            <v>SS Arrangement</v>
          </cell>
          <cell r="C2758" t="str">
            <v>Finance Service Arrangement</v>
          </cell>
          <cell r="D2758" t="str">
            <v>Identifies an Arrangement wherein the Financial Institution puts its assets at risk, for a fee, for the benefit of its customer's use.</v>
          </cell>
          <cell r="E2758" t="str">
            <v>Disbursement Used By Date</v>
          </cell>
          <cell r="F2758" t="str">
            <v>Atomic Warehouse Model.ldm/Atomic Warehouse Model/Domains/Date [DATE]</v>
          </cell>
          <cell r="G2758" t="str">
            <v>FNC_SRVC_AR</v>
          </cell>
          <cell r="H2758" t="str">
            <v>DISB_USE_BY_DT</v>
          </cell>
          <cell r="I2758" t="str">
            <v>DATE</v>
          </cell>
          <cell r="J2758" t="str">
            <v/>
          </cell>
          <cell r="K2758" t="str">
            <v/>
          </cell>
          <cell r="L2758" t="str">
            <v/>
          </cell>
          <cell r="M2758" t="str">
            <v>true</v>
          </cell>
          <cell r="N2758" t="str">
            <v>false</v>
          </cell>
          <cell r="O2758" t="str">
            <v>false</v>
          </cell>
          <cell r="P2758" t="str">
            <v>Latest Date for the initial disbursment.
This is the date by which the arrangement must be used in order to use the amount of the approved credit.
Example:
The line of credit has to be used within the first year of opening it. This is different than the expiry date.</v>
          </cell>
          <cell r="R2758">
            <v>86</v>
          </cell>
          <cell r="S2758">
            <v>165</v>
          </cell>
          <cell r="T2758">
            <v>10</v>
          </cell>
        </row>
        <row r="2759">
          <cell r="A2759" t="str">
            <v>Finance Service ArrangementPayment Allowed Indicator</v>
          </cell>
          <cell r="B2759" t="str">
            <v>SS Arrangement</v>
          </cell>
          <cell r="C2759" t="str">
            <v>Finance Service Arrangement</v>
          </cell>
          <cell r="D2759" t="str">
            <v>Identifies an Arrangement wherein the Financial Institution puts its assets at risk, for a fee, for the benefit of its customer's use.</v>
          </cell>
          <cell r="E2759" t="str">
            <v>Payment Allowed Indicator</v>
          </cell>
          <cell r="F2759" t="str">
            <v>Atomic Warehouse Model.ldm/Atomic Warehouse Model/Domains/Indicator Identifier [NCHAR(1)]</v>
          </cell>
          <cell r="G2759" t="str">
            <v>FNC_SRVC_AR</v>
          </cell>
          <cell r="H2759" t="str">
            <v>PMT_ALWD_IND</v>
          </cell>
          <cell r="I2759" t="str">
            <v>NCHAR</v>
          </cell>
          <cell r="J2759" t="str">
            <v/>
          </cell>
          <cell r="K2759" t="str">
            <v/>
          </cell>
          <cell r="L2759" t="str">
            <v>1</v>
          </cell>
          <cell r="M2759" t="str">
            <v>true</v>
          </cell>
          <cell r="N2759" t="str">
            <v>false</v>
          </cell>
          <cell r="O2759" t="str">
            <v>false</v>
          </cell>
          <cell r="P2759" t="str">
            <v>Indicates if the bank has suspended the ability of the customer to make payments.
N - No; the payments can be made to the bank.
Y - Yes; Payments are blocked and not allowed to be paid to the bank.</v>
          </cell>
          <cell r="R2759">
            <v>87</v>
          </cell>
          <cell r="S2759">
            <v>165</v>
          </cell>
          <cell r="T2759">
            <v>10</v>
          </cell>
        </row>
        <row r="2760">
          <cell r="A2760" t="str">
            <v>Finance Service ArrangementOriginal Interest Grace Period Count</v>
          </cell>
          <cell r="B2760" t="str">
            <v>SS Arrangement</v>
          </cell>
          <cell r="C2760" t="str">
            <v>Finance Service Arrangement</v>
          </cell>
          <cell r="D2760" t="str">
            <v>Identifies an Arrangement wherein the Financial Institution puts its assets at risk, for a fee, for the benefit of its customer's use.</v>
          </cell>
          <cell r="E2760" t="str">
            <v>Original Interest Grace Period Count</v>
          </cell>
          <cell r="F2760" t="str">
            <v>Atomic Warehouse Model.ldm/Atomic Warehouse Model/Domains/Small Counter [SHORT]</v>
          </cell>
          <cell r="G2760" t="str">
            <v>FNC_SRVC_AR</v>
          </cell>
          <cell r="H2760" t="str">
            <v>ORGNL_INT_GRC_PRD_CNT</v>
          </cell>
          <cell r="I2760" t="str">
            <v>NUMBER</v>
          </cell>
          <cell r="J2760" t="str">
            <v>0</v>
          </cell>
          <cell r="K2760" t="str">
            <v>0</v>
          </cell>
          <cell r="L2760" t="str">
            <v/>
          </cell>
          <cell r="M2760" t="str">
            <v>true</v>
          </cell>
          <cell r="N2760" t="str">
            <v>false</v>
          </cell>
          <cell r="O2760" t="str">
            <v>false</v>
          </cell>
          <cell r="P2760" t="str">
            <v>Interest Grace period number based on the periodicity of the loan, which means the interest is not charged during this time for the very first payment.
Example: 
3 days
1 month</v>
          </cell>
          <cell r="R2760">
            <v>88</v>
          </cell>
          <cell r="S2760">
            <v>165</v>
          </cell>
          <cell r="T2760">
            <v>10</v>
          </cell>
        </row>
        <row r="2761">
          <cell r="A2761" t="str">
            <v>Finance Service ArrangementFinancial Method Type Identifier</v>
          </cell>
          <cell r="B2761" t="str">
            <v>SS Arrangement</v>
          </cell>
          <cell r="C2761" t="str">
            <v>Finance Service Arrangement</v>
          </cell>
          <cell r="D2761" t="str">
            <v>Identifies an Arrangement wherein the Financial Institution puts its assets at risk, for a fee, for the benefit of its customer's use.</v>
          </cell>
          <cell r="E2761" t="str">
            <v>Financial Method Type Identifier</v>
          </cell>
          <cell r="F2761" t="str">
            <v>Atomic Warehouse Model.ldm/Atomic Warehouse Model/Domains/Class Code [NVARCHAR(32)]</v>
          </cell>
          <cell r="G2761" t="str">
            <v>FNC_SRVC_AR</v>
          </cell>
          <cell r="H2761" t="str">
            <v>FNCL_METHD_TY_ID</v>
          </cell>
          <cell r="I2761" t="str">
            <v>NVARCHAR2</v>
          </cell>
          <cell r="J2761" t="str">
            <v/>
          </cell>
          <cell r="K2761" t="str">
            <v/>
          </cell>
          <cell r="L2761" t="str">
            <v>32</v>
          </cell>
          <cell r="M2761" t="str">
            <v>true</v>
          </cell>
          <cell r="N2761" t="str">
            <v>false</v>
          </cell>
          <cell r="O2761" t="str">
            <v>true</v>
          </cell>
          <cell r="P2761" t="str">
            <v>The unique identifier of the Financial Method Type.</v>
          </cell>
          <cell r="R2761">
            <v>89</v>
          </cell>
          <cell r="S2761">
            <v>165</v>
          </cell>
          <cell r="T2761">
            <v>10</v>
          </cell>
        </row>
        <row r="2762">
          <cell r="A2762" t="str">
            <v>Finance Service ArrangementRestructure Late Payment Count</v>
          </cell>
          <cell r="B2762" t="str">
            <v>SS Arrangement</v>
          </cell>
          <cell r="C2762" t="str">
            <v>Finance Service Arrangement</v>
          </cell>
          <cell r="D2762" t="str">
            <v>Identifies an Arrangement wherein the Financial Institution puts its assets at risk, for a fee, for the benefit of its customer's use.</v>
          </cell>
          <cell r="E2762" t="str">
            <v>Restructure Late Payment Count</v>
          </cell>
          <cell r="F2762" t="str">
            <v>Atomic Warehouse Model.ldm/Atomic Warehouse Model/Domains/Short Code Value [NCHAR(2)]</v>
          </cell>
          <cell r="G2762" t="str">
            <v>FNC_SRVC_AR</v>
          </cell>
          <cell r="H2762" t="str">
            <v>RSTRUCT_LATE_PMT_CNT</v>
          </cell>
          <cell r="I2762" t="str">
            <v>NCHAR</v>
          </cell>
          <cell r="J2762" t="str">
            <v/>
          </cell>
          <cell r="K2762" t="str">
            <v/>
          </cell>
          <cell r="L2762" t="str">
            <v>2</v>
          </cell>
          <cell r="M2762" t="str">
            <v>true</v>
          </cell>
          <cell r="N2762" t="str">
            <v>false</v>
          </cell>
          <cell r="O2762" t="str">
            <v>false</v>
          </cell>
          <cell r="P2762" t="str">
            <v>The total number of late payments due, when the terms of the restructure were generated.</v>
          </cell>
          <cell r="R2762">
            <v>90</v>
          </cell>
          <cell r="S2762">
            <v>165</v>
          </cell>
          <cell r="T2762">
            <v>10</v>
          </cell>
        </row>
        <row r="2763">
          <cell r="A2763" t="str">
            <v>Finance Service ArrangementRestructured Interest Amount Payoff Indicator</v>
          </cell>
          <cell r="B2763" t="str">
            <v>SS Arrangement</v>
          </cell>
          <cell r="C2763" t="str">
            <v>Finance Service Arrangement</v>
          </cell>
          <cell r="D2763" t="str">
            <v>Identifies an Arrangement wherein the Financial Institution puts its assets at risk, for a fee, for the benefit of its customer's use.</v>
          </cell>
          <cell r="E2763" t="str">
            <v>Restructured Interest Amount Payoff Indicator</v>
          </cell>
          <cell r="F2763" t="str">
            <v>Atomic Warehouse Model.ldm/Atomic Warehouse Model/Domains/Indicator Identifier [NCHAR(1)]</v>
          </cell>
          <cell r="G2763" t="str">
            <v>FNC_SRVC_AR</v>
          </cell>
          <cell r="H2763" t="str">
            <v>RSTRUCT_INT_AMT_PYOFF_IND</v>
          </cell>
          <cell r="I2763" t="str">
            <v>NCHAR</v>
          </cell>
          <cell r="J2763" t="str">
            <v/>
          </cell>
          <cell r="K2763" t="str">
            <v/>
          </cell>
          <cell r="L2763" t="str">
            <v>1</v>
          </cell>
          <cell r="M2763" t="str">
            <v>true</v>
          </cell>
          <cell r="N2763" t="str">
            <v>false</v>
          </cell>
          <cell r="O2763" t="str">
            <v>false</v>
          </cell>
          <cell r="P2763" t="str">
            <v>Indicates if the interest generated on a restructured arrangement was paid off on time.
Only for restructured arrangements.
N - No
Y - Yes</v>
          </cell>
          <cell r="R2763">
            <v>91</v>
          </cell>
          <cell r="S2763">
            <v>165</v>
          </cell>
          <cell r="T2763">
            <v>10</v>
          </cell>
        </row>
        <row r="2764">
          <cell r="A2764" t="str">
            <v>Finance Service ArrangementEnterprise Data Warehouse Insert Timestamp</v>
          </cell>
          <cell r="B2764" t="str">
            <v>SS Arrangement</v>
          </cell>
          <cell r="C2764" t="str">
            <v>Finance Service Arrangement</v>
          </cell>
          <cell r="D2764" t="str">
            <v>Identifies an Arrangement wherein the Financial Institution puts its assets at risk, for a fee, for the benefit of its customer's use.</v>
          </cell>
          <cell r="E2764" t="str">
            <v>Enterprise Data Warehouse Insert Timestamp</v>
          </cell>
          <cell r="F2764" t="str">
            <v>Atomic Warehouse Model.ldm/Atomic Warehouse Model/Domains/Time [TIME]</v>
          </cell>
          <cell r="G2764" t="str">
            <v>FNC_SRVC_AR</v>
          </cell>
          <cell r="H2764" t="str">
            <v>NTRPRS_DW_INSRT_TS</v>
          </cell>
          <cell r="I2764" t="str">
            <v>TIMESTAMP</v>
          </cell>
          <cell r="J2764" t="str">
            <v/>
          </cell>
          <cell r="K2764" t="str">
            <v/>
          </cell>
          <cell r="L2764" t="str">
            <v/>
          </cell>
          <cell r="M2764" t="str">
            <v>false</v>
          </cell>
          <cell r="N2764" t="str">
            <v>false</v>
          </cell>
          <cell r="O2764" t="str">
            <v>true</v>
          </cell>
          <cell r="P2764" t="str">
            <v>The time on which the instance of the
entity was last updated.</v>
          </cell>
          <cell r="R2764">
            <v>92</v>
          </cell>
          <cell r="S2764">
            <v>165</v>
          </cell>
          <cell r="T2764">
            <v>10</v>
          </cell>
        </row>
        <row r="2765">
          <cell r="A2765" t="str">
            <v>Finance Service ArrangementSource System Code</v>
          </cell>
          <cell r="B2765" t="str">
            <v>SS Arrangement</v>
          </cell>
          <cell r="C2765" t="str">
            <v>Finance Service Arrangement</v>
          </cell>
          <cell r="D2765" t="str">
            <v>Identifies an Arrangement wherein the Financial Institution puts its assets at risk, for a fee, for the benefit of its customer's use.</v>
          </cell>
          <cell r="E2765" t="str">
            <v>Source System Code</v>
          </cell>
          <cell r="F2765" t="str">
            <v>Atomic Warehouse Model.ldm/Atomic Warehouse Model/Domains/Source System Code [NCHAR(10)]</v>
          </cell>
          <cell r="G2765" t="str">
            <v>FNC_SRVC_AR</v>
          </cell>
          <cell r="H2765" t="str">
            <v>SRC_SYS_CD</v>
          </cell>
          <cell r="I2765" t="str">
            <v>NCHAR</v>
          </cell>
          <cell r="J2765" t="str">
            <v/>
          </cell>
          <cell r="K2765" t="str">
            <v/>
          </cell>
          <cell r="L2765" t="str">
            <v>10</v>
          </cell>
          <cell r="M2765" t="str">
            <v>false</v>
          </cell>
          <cell r="N2765" t="str">
            <v>false</v>
          </cell>
          <cell r="O2765" t="str">
            <v>true</v>
          </cell>
          <cell r="P2765" t="str">
            <v>The application or system from which the information last used to update the entity instance was populated.</v>
          </cell>
          <cell r="R2765">
            <v>93</v>
          </cell>
          <cell r="S2765">
            <v>165</v>
          </cell>
          <cell r="T2765">
            <v>10</v>
          </cell>
        </row>
        <row r="2766">
          <cell r="A2766" t="str">
            <v>Finance Service ArrangementSource System Unique Key Text</v>
          </cell>
          <cell r="B2766" t="str">
            <v>SS Arrangement</v>
          </cell>
          <cell r="C2766" t="str">
            <v>Finance Service Arrangement</v>
          </cell>
          <cell r="D2766" t="str">
            <v>Identifies an Arrangement wherein the Financial Institution puts its assets at risk, for a fee, for the benefit of its customer's use.</v>
          </cell>
          <cell r="E2766" t="str">
            <v>Source System Unique Key Text</v>
          </cell>
          <cell r="F2766" t="str">
            <v>Atomic Warehouse Model.ldm/Atomic Warehouse Model/Domains/External Id [NVARCHAR(200)]</v>
          </cell>
          <cell r="G2766" t="str">
            <v>FNC_SRVC_AR</v>
          </cell>
          <cell r="H2766" t="str">
            <v>SRC_SYS_UNQ_KEY_TXT</v>
          </cell>
          <cell r="I2766" t="str">
            <v>NVARCHAR2</v>
          </cell>
          <cell r="J2766" t="str">
            <v/>
          </cell>
          <cell r="K2766" t="str">
            <v/>
          </cell>
          <cell r="L2766" t="str">
            <v>200</v>
          </cell>
          <cell r="M2766" t="str">
            <v>false</v>
          </cell>
          <cell r="N2766" t="str">
            <v>false</v>
          </cell>
          <cell r="O2766" t="str">
            <v>true</v>
          </cell>
          <cell r="P2766" t="str">
            <v>The unique identifier of the populated instance in the Source System.</v>
          </cell>
          <cell r="R2766">
            <v>94</v>
          </cell>
          <cell r="S2766">
            <v>165</v>
          </cell>
          <cell r="T2766">
            <v>10</v>
          </cell>
        </row>
        <row r="2767">
          <cell r="A2767" t="str">
            <v>Finance Service ArrangementRestructured Principal Amount Payoff Indicator</v>
          </cell>
          <cell r="B2767" t="str">
            <v>SS Arrangement</v>
          </cell>
          <cell r="C2767" t="str">
            <v>Finance Service Arrangement</v>
          </cell>
          <cell r="D2767" t="str">
            <v>Identifies an Arrangement wherein the Financial Institution puts its assets at risk, for a fee, for the benefit of its customer's use.</v>
          </cell>
          <cell r="E2767" t="str">
            <v>Restructured Principal Amount Payoff Indicator</v>
          </cell>
          <cell r="F2767" t="str">
            <v>Atomic Warehouse Model.ldm/Atomic Warehouse Model/Domains/Indicator Identifier [NCHAR(1)]</v>
          </cell>
          <cell r="G2767" t="str">
            <v>FNC_SRVC_AR</v>
          </cell>
          <cell r="H2767" t="str">
            <v>RSTRUCT_PRN_AMT_PYOFF_IND</v>
          </cell>
          <cell r="I2767" t="str">
            <v>NCHAR</v>
          </cell>
          <cell r="J2767" t="str">
            <v/>
          </cell>
          <cell r="K2767" t="str">
            <v/>
          </cell>
          <cell r="L2767" t="str">
            <v>1</v>
          </cell>
          <cell r="M2767" t="str">
            <v>true</v>
          </cell>
          <cell r="N2767" t="str">
            <v>false</v>
          </cell>
          <cell r="O2767" t="str">
            <v>false</v>
          </cell>
          <cell r="P2767" t="str">
            <v>Indicates if the principal on a restructured arrangement was paid off on time.
Only for reestructured arrangements..
N - No
Y - Yes</v>
          </cell>
          <cell r="R2767">
            <v>95</v>
          </cell>
          <cell r="S2767">
            <v>165</v>
          </cell>
          <cell r="T2767">
            <v>10</v>
          </cell>
        </row>
        <row r="2768">
          <cell r="A2768" t="str">
            <v>Finance Service ArrangementArrangement Identifier</v>
          </cell>
          <cell r="B2768" t="str">
            <v>SS Arrangement</v>
          </cell>
          <cell r="C2768" t="str">
            <v>Finance Service Arrangement</v>
          </cell>
          <cell r="D2768" t="str">
            <v>Identifies an Arrangement wherein the Financial Institution puts its assets at risk, for a fee, for the benefit of its customer's use.</v>
          </cell>
          <cell r="E2768" t="str">
            <v>Arrangement Identifier</v>
          </cell>
          <cell r="F2768" t="str">
            <v>Atomic Warehouse Model.ldm/Atomic Warehouse Model/Domains/Surrogate Key [INTEGER]</v>
          </cell>
          <cell r="G2768" t="str">
            <v>FNC_SRVC_AR</v>
          </cell>
          <cell r="H2768" t="str">
            <v>AR_ID</v>
          </cell>
          <cell r="I2768" t="str">
            <v>NUMBER</v>
          </cell>
          <cell r="J2768" t="str">
            <v>0</v>
          </cell>
          <cell r="K2768" t="str">
            <v>0</v>
          </cell>
          <cell r="L2768" t="str">
            <v/>
          </cell>
          <cell r="M2768" t="str">
            <v>false</v>
          </cell>
          <cell r="N2768" t="str">
            <v>true</v>
          </cell>
          <cell r="O2768" t="str">
            <v>true</v>
          </cell>
          <cell r="P2768" t="str">
            <v>The unique identifier of the Finance Service Arrangement.</v>
          </cell>
          <cell r="R2768">
            <v>96</v>
          </cell>
          <cell r="S2768">
            <v>165</v>
          </cell>
          <cell r="T2768">
            <v>10</v>
          </cell>
        </row>
        <row r="2769">
          <cell r="A2769" t="str">
            <v>Finance Service ArrangementNational Banking Commission Arrangement Category Type Identifier</v>
          </cell>
          <cell r="B2769" t="str">
            <v>SS Arrangement</v>
          </cell>
          <cell r="C2769" t="str">
            <v>Finance Service Arrangement</v>
          </cell>
          <cell r="D2769" t="str">
            <v>Identifies an Arrangement wherein the Financial Institution puts its assets at risk, for a fee, for the benefit of its customer's use.</v>
          </cell>
          <cell r="E2769" t="str">
            <v>National Banking Commission Arrangement Category Type Identifier</v>
          </cell>
          <cell r="F2769" t="str">
            <v>Atomic Warehouse Model.ldm/Atomic Warehouse Model/Domains/Class Code [NVARCHAR(32)]</v>
          </cell>
          <cell r="G2769" t="str">
            <v>FNC_SRVC_AR</v>
          </cell>
          <cell r="H2769" t="str">
            <v>NATNL_BNK_CMSN_AR_CGY_TY_ID</v>
          </cell>
          <cell r="I2769" t="str">
            <v>NVARCHAR2</v>
          </cell>
          <cell r="J2769" t="str">
            <v/>
          </cell>
          <cell r="K2769" t="str">
            <v/>
          </cell>
          <cell r="L2769" t="str">
            <v>32</v>
          </cell>
          <cell r="M2769" t="str">
            <v>true</v>
          </cell>
          <cell r="N2769" t="str">
            <v>false</v>
          </cell>
          <cell r="O2769" t="str">
            <v>true</v>
          </cell>
          <cell r="P2769" t="str">
            <v>The unique identifier of the National Banking Commission Arrangement Category Type Identifier.</v>
          </cell>
          <cell r="R2769">
            <v>97</v>
          </cell>
          <cell r="S2769">
            <v>165</v>
          </cell>
          <cell r="T2769">
            <v>10</v>
          </cell>
        </row>
        <row r="2770">
          <cell r="A2770" t="str">
            <v>Finance Service ArrangementRestructure Reason Type Identifier</v>
          </cell>
          <cell r="B2770" t="str">
            <v>SS Arrangement</v>
          </cell>
          <cell r="C2770" t="str">
            <v>Finance Service Arrangement</v>
          </cell>
          <cell r="D2770" t="str">
            <v>Identifies an Arrangement wherein the Financial Institution puts its assets at risk, for a fee, for the benefit of its customer's use.</v>
          </cell>
          <cell r="E2770" t="str">
            <v>Restructure Reason Type Identifier</v>
          </cell>
          <cell r="F2770" t="str">
            <v>Atomic Warehouse Model.ldm/Atomic Warehouse Model/Domains/Class Code [NVARCHAR(32)]</v>
          </cell>
          <cell r="G2770" t="str">
            <v>FNC_SRVC_AR</v>
          </cell>
          <cell r="H2770" t="str">
            <v>RSTRUCT_RSN_TY_ID</v>
          </cell>
          <cell r="I2770" t="str">
            <v>NVARCHAR2</v>
          </cell>
          <cell r="J2770" t="str">
            <v/>
          </cell>
          <cell r="K2770" t="str">
            <v/>
          </cell>
          <cell r="L2770" t="str">
            <v>32</v>
          </cell>
          <cell r="M2770" t="str">
            <v>true</v>
          </cell>
          <cell r="N2770" t="str">
            <v>false</v>
          </cell>
          <cell r="O2770" t="str">
            <v>true</v>
          </cell>
          <cell r="P2770" t="str">
            <v>The unique identifier of the Restructure Reason Type.</v>
          </cell>
          <cell r="R2770">
            <v>98</v>
          </cell>
          <cell r="S2770">
            <v>165</v>
          </cell>
          <cell r="T2770">
            <v>10</v>
          </cell>
        </row>
        <row r="2771">
          <cell r="A2771" t="str">
            <v>Finance Service ArrangementThird Party Authorizer Type Identifier</v>
          </cell>
          <cell r="B2771" t="str">
            <v>SS Arrangement</v>
          </cell>
          <cell r="C2771" t="str">
            <v>Finance Service Arrangement</v>
          </cell>
          <cell r="D2771" t="str">
            <v>Identifies an Arrangement wherein the Financial Institution puts its assets at risk, for a fee, for the benefit of its customer's use.</v>
          </cell>
          <cell r="E2771" t="str">
            <v>Third Party Authorizer Type Identifier</v>
          </cell>
          <cell r="F2771" t="str">
            <v>Atomic Warehouse Model.ldm/Atomic Warehouse Model/Domains/Class Code [NVARCHAR(32)]</v>
          </cell>
          <cell r="G2771" t="str">
            <v>FNC_SRVC_AR</v>
          </cell>
          <cell r="H2771" t="str">
            <v>TRD_PTY_AUTHORIZER_TY_ID</v>
          </cell>
          <cell r="I2771" t="str">
            <v>NVARCHAR2</v>
          </cell>
          <cell r="J2771" t="str">
            <v/>
          </cell>
          <cell r="K2771" t="str">
            <v/>
          </cell>
          <cell r="L2771" t="str">
            <v>32</v>
          </cell>
          <cell r="M2771" t="str">
            <v>true</v>
          </cell>
          <cell r="N2771" t="str">
            <v>false</v>
          </cell>
          <cell r="O2771" t="str">
            <v>true</v>
          </cell>
          <cell r="P2771" t="str">
            <v>Unique Identifier for Third Party Authorizer Type</v>
          </cell>
          <cell r="R2771">
            <v>99</v>
          </cell>
          <cell r="S2771">
            <v>165</v>
          </cell>
          <cell r="T2771">
            <v>10</v>
          </cell>
        </row>
        <row r="2772">
          <cell r="A2772" t="str">
            <v>Finance Service ArrangementLoan Restructured Indicator</v>
          </cell>
          <cell r="B2772" t="str">
            <v>SS Arrangement</v>
          </cell>
          <cell r="C2772" t="str">
            <v>Finance Service Arrangement</v>
          </cell>
          <cell r="D2772" t="str">
            <v>Identifies an Arrangement wherein the Financial Institution puts its assets at risk, for a fee, for the benefit of its customer's use.</v>
          </cell>
          <cell r="E2772" t="str">
            <v>Loan Restructured Indicator</v>
          </cell>
          <cell r="F2772" t="str">
            <v>Atomic Warehouse Model.ldm/Atomic Warehouse Model/Domains/Indicator Identifier [NCHAR(1)]</v>
          </cell>
          <cell r="G2772" t="str">
            <v>FNC_SRVC_AR</v>
          </cell>
          <cell r="H2772" t="str">
            <v>LN_RSTRUCT_IND</v>
          </cell>
          <cell r="I2772" t="str">
            <v>NCHAR</v>
          </cell>
          <cell r="J2772" t="str">
            <v/>
          </cell>
          <cell r="K2772" t="str">
            <v/>
          </cell>
          <cell r="L2772" t="str">
            <v>1</v>
          </cell>
          <cell r="M2772" t="str">
            <v>true</v>
          </cell>
          <cell r="N2772" t="str">
            <v>false</v>
          </cell>
          <cell r="O2772" t="str">
            <v>false</v>
          </cell>
          <cell r="P2772" t="str">
            <v>Indicator used to define if the loan comes from a loan that was restructured.
Y= Yes
No = No</v>
          </cell>
          <cell r="R2772">
            <v>100</v>
          </cell>
          <cell r="S2772">
            <v>165</v>
          </cell>
          <cell r="T2772">
            <v>10</v>
          </cell>
        </row>
        <row r="2773">
          <cell r="A2773" t="str">
            <v>Financial Category TypeFinancial Category Type Identifier</v>
          </cell>
          <cell r="B2773" t="str">
            <v>SS Classification</v>
          </cell>
          <cell r="C2773" t="str">
            <v>Financial Category Type</v>
          </cell>
          <cell r="D2773" t="str">
            <v>Identifies the characteristics under which the base interests, fees, default interests, etc. will be calculated for a loan.
Every loan has a financial category associated with it and this category does not change during the life of the loan. Used for regulatory reporting purposes.
Example values:
0 - Traditional
5 - Refinancing
7 - Consumable
9 - Residual Value
25 - PEMEX</v>
          </cell>
          <cell r="E2773" t="str">
            <v>Financial Category Type Identifier</v>
          </cell>
          <cell r="F2773" t="str">
            <v>Atomic Warehouse Model.ldm/Atomic Warehouse Model/Domains/Class Code [NVARCHAR(32)]</v>
          </cell>
          <cell r="G2773" t="str">
            <v>FNCL_CGY_TY</v>
          </cell>
          <cell r="H2773" t="str">
            <v>FNCL_CGY_TY_ID</v>
          </cell>
          <cell r="I2773" t="str">
            <v>NVARCHAR2</v>
          </cell>
          <cell r="J2773" t="str">
            <v/>
          </cell>
          <cell r="K2773" t="str">
            <v/>
          </cell>
          <cell r="L2773" t="str">
            <v>32</v>
          </cell>
          <cell r="M2773" t="str">
            <v>false</v>
          </cell>
          <cell r="N2773" t="str">
            <v>true</v>
          </cell>
          <cell r="O2773" t="str">
            <v>true</v>
          </cell>
          <cell r="P2773" t="str">
            <v>Unique Identifier for Financial Category Type</v>
          </cell>
          <cell r="R2773">
            <v>1</v>
          </cell>
          <cell r="S2773">
            <v>166</v>
          </cell>
          <cell r="T2773">
            <v>14</v>
          </cell>
        </row>
        <row r="2774">
          <cell r="A2774" t="str">
            <v>Financial Category TypeEnterprise Data Warehouse Insert Timestamp</v>
          </cell>
          <cell r="B2774" t="str">
            <v>SS Classification</v>
          </cell>
          <cell r="C2774" t="str">
            <v>Financial Category Type</v>
          </cell>
          <cell r="D2774" t="str">
            <v>Identifies the characteristics under which the base interests, fees, default interests, etc. will be calculated for a loan.
Every loan has a financial category associated with it and this category does not change during the life of the loan. Used for regulatory reporting purposes.
Example values:
0 - Traditional
5 - Refinancing
7 - Consumable
9 - Residual Value
25 - PEMEX</v>
          </cell>
          <cell r="E2774" t="str">
            <v>Enterprise Data Warehouse Insert Timestamp</v>
          </cell>
          <cell r="F2774" t="str">
            <v>Atomic Warehouse Model.ldm/Atomic Warehouse Model/Domains/Timestamp [TIMESTAMP]</v>
          </cell>
          <cell r="G2774" t="str">
            <v>FNCL_CGY_TY</v>
          </cell>
          <cell r="H2774" t="str">
            <v>NTRPRS_DW_INSRT_TS</v>
          </cell>
          <cell r="I2774" t="str">
            <v>TIMESTAMP</v>
          </cell>
          <cell r="J2774" t="str">
            <v/>
          </cell>
          <cell r="K2774" t="str">
            <v/>
          </cell>
          <cell r="L2774" t="str">
            <v/>
          </cell>
          <cell r="M2774" t="str">
            <v>true</v>
          </cell>
          <cell r="N2774" t="str">
            <v>false</v>
          </cell>
          <cell r="O2774" t="str">
            <v>false</v>
          </cell>
          <cell r="P2774" t="str">
            <v>The time on which the instance of the entity was last updated.</v>
          </cell>
          <cell r="R2774">
            <v>2</v>
          </cell>
          <cell r="S2774">
            <v>166</v>
          </cell>
          <cell r="T2774">
            <v>14</v>
          </cell>
        </row>
        <row r="2775">
          <cell r="A2775" t="str">
            <v>Financial Category TypeEffective Timestamp</v>
          </cell>
          <cell r="B2775" t="str">
            <v>SS Classification</v>
          </cell>
          <cell r="C2775" t="str">
            <v>Financial Category Type</v>
          </cell>
          <cell r="D2775" t="str">
            <v>Identifies the characteristics under which the base interests, fees, default interests, etc. will be calculated for a loan.
Every loan has a financial category associated with it and this category does not change during the life of the loan. Used for regulatory reporting purposes.
Example values:
0 - Traditional
5 - Refinancing
7 - Consumable
9 - Residual Value
25 - PEMEX</v>
          </cell>
          <cell r="E2775" t="str">
            <v>Effective Timestamp</v>
          </cell>
          <cell r="F2775" t="str">
            <v>Atomic Warehouse Model.ldm/Atomic Warehouse Model/Domains/ETL Effective Timestamp [TIMESTAMP]</v>
          </cell>
          <cell r="G2775" t="str">
            <v>FNCL_CGY_TY</v>
          </cell>
          <cell r="H2775" t="str">
            <v>EFFV_TS</v>
          </cell>
          <cell r="I2775" t="str">
            <v>TIMESTAMP</v>
          </cell>
          <cell r="J2775" t="str">
            <v/>
          </cell>
          <cell r="K2775" t="str">
            <v/>
          </cell>
          <cell r="L2775" t="str">
            <v/>
          </cell>
          <cell r="M2775" t="str">
            <v>false</v>
          </cell>
          <cell r="N2775" t="str">
            <v>false</v>
          </cell>
          <cell r="O2775" t="str">
            <v>false</v>
          </cell>
          <cell r="P2775" t="str">
            <v>ETL only - part of ETL Audit - ETL Job File History
A data domain that defines the warehouse observation time for a data row.</v>
          </cell>
          <cell r="R2775">
            <v>3</v>
          </cell>
          <cell r="S2775">
            <v>166</v>
          </cell>
          <cell r="T2775">
            <v>14</v>
          </cell>
        </row>
        <row r="2776">
          <cell r="A2776" t="str">
            <v>Financial Category TypeEnd Timestamp</v>
          </cell>
          <cell r="B2776" t="str">
            <v>SS Classification</v>
          </cell>
          <cell r="C2776" t="str">
            <v>Financial Category Type</v>
          </cell>
          <cell r="D2776" t="str">
            <v>Identifies the characteristics under which the base interests, fees, default interests, etc. will be calculated for a loan.
Every loan has a financial category associated with it and this category does not change during the life of the loan. Used for regulatory reporting purposes.
Example values:
0 - Traditional
5 - Refinancing
7 - Consumable
9 - Residual Value
25 - PEMEX</v>
          </cell>
          <cell r="E2776" t="str">
            <v>End Timestamp</v>
          </cell>
          <cell r="F2776" t="str">
            <v>Atomic Warehouse Model.ldm/Atomic Warehouse Model/Domains/ETL End Timestamp [TIMESTAMP]</v>
          </cell>
          <cell r="G2776" t="str">
            <v>FNCL_CGY_TY</v>
          </cell>
          <cell r="H2776" t="str">
            <v>END_TS</v>
          </cell>
          <cell r="I2776" t="str">
            <v>TIMESTAMP</v>
          </cell>
          <cell r="J2776" t="str">
            <v/>
          </cell>
          <cell r="K2776" t="str">
            <v/>
          </cell>
          <cell r="L2776" t="str">
            <v/>
          </cell>
          <cell r="M2776" t="str">
            <v>false</v>
          </cell>
          <cell r="N2776" t="str">
            <v>false</v>
          </cell>
          <cell r="O2776" t="str">
            <v>false</v>
          </cell>
          <cell r="P2776" t="str">
            <v>ETL only - part of ETL Audit - ETL Job File History
A data domain that defines the warehouse observation time for a data row.</v>
          </cell>
          <cell r="R2776">
            <v>4</v>
          </cell>
          <cell r="S2776">
            <v>166</v>
          </cell>
          <cell r="T2776">
            <v>14</v>
          </cell>
        </row>
        <row r="2777">
          <cell r="A2777" t="str">
            <v>Financial Category TypeLast Update Run Identifier</v>
          </cell>
          <cell r="B2777" t="str">
            <v>SS Classification</v>
          </cell>
          <cell r="C2777" t="str">
            <v>Financial Category Type</v>
          </cell>
          <cell r="D2777" t="str">
            <v>Identifies the characteristics under which the base interests, fees, default interests, etc. will be calculated for a loan.
Every loan has a financial category associated with it and this category does not change during the life of the loan. Used for regulatory reporting purposes.
Example values:
0 - Traditional
5 - Refinancing
7 - Consumable
9 - Residual Value
25 - PEMEX</v>
          </cell>
          <cell r="E2777" t="str">
            <v>Last Update Run Identifier</v>
          </cell>
          <cell r="F2777" t="str">
            <v>Atomic Warehouse Model.ldm/Atomic Warehouse Model/Domains/ETL Run Identifier [DECIMAL(15,0)]</v>
          </cell>
          <cell r="G2777" t="str">
            <v>FNCL_CGY_TY</v>
          </cell>
          <cell r="H2777" t="str">
            <v>LST_UPDT_RUN_ID</v>
          </cell>
          <cell r="I2777" t="str">
            <v>NUMBER</v>
          </cell>
          <cell r="J2777" t="str">
            <v>15</v>
          </cell>
          <cell r="K2777" t="str">
            <v>0</v>
          </cell>
          <cell r="L2777" t="str">
            <v/>
          </cell>
          <cell r="M2777" t="str">
            <v>false</v>
          </cell>
          <cell r="N2777" t="str">
            <v>false</v>
          </cell>
          <cell r="O2777" t="str">
            <v>false</v>
          </cell>
          <cell r="P2777" t="str">
            <v>This is an ETL process generated run number populated when a row is updated</v>
          </cell>
          <cell r="R2777">
            <v>5</v>
          </cell>
          <cell r="S2777">
            <v>166</v>
          </cell>
          <cell r="T2777">
            <v>14</v>
          </cell>
        </row>
        <row r="2778">
          <cell r="A2778" t="str">
            <v>Financial Category TypeCreate Run Identifier</v>
          </cell>
          <cell r="B2778" t="str">
            <v>SS Classification</v>
          </cell>
          <cell r="C2778" t="str">
            <v>Financial Category Type</v>
          </cell>
          <cell r="D2778" t="str">
            <v>Identifies the characteristics under which the base interests, fees, default interests, etc. will be calculated for a loan.
Every loan has a financial category associated with it and this category does not change during the life of the loan. Used for regulatory reporting purposes.
Example values:
0 - Traditional
5 - Refinancing
7 - Consumable
9 - Residual Value
25 - PEMEX</v>
          </cell>
          <cell r="E2778" t="str">
            <v>Create Run Identifier</v>
          </cell>
          <cell r="F2778" t="str">
            <v>Atomic Warehouse Model.ldm/Atomic Warehouse Model/Domains/ETL Run Identifier [DECIMAL(15,0)]</v>
          </cell>
          <cell r="G2778" t="str">
            <v>FNCL_CGY_TY</v>
          </cell>
          <cell r="H2778" t="str">
            <v>CRT_RUN_ID</v>
          </cell>
          <cell r="I2778" t="str">
            <v>NUMBER</v>
          </cell>
          <cell r="J2778" t="str">
            <v>15</v>
          </cell>
          <cell r="K2778" t="str">
            <v>0</v>
          </cell>
          <cell r="L2778" t="str">
            <v/>
          </cell>
          <cell r="M2778" t="str">
            <v>false</v>
          </cell>
          <cell r="N2778" t="str">
            <v>false</v>
          </cell>
          <cell r="O2778" t="str">
            <v>false</v>
          </cell>
          <cell r="P2778" t="str">
            <v>This is an ETL process generated run number populated when a row is created</v>
          </cell>
          <cell r="R2778">
            <v>6</v>
          </cell>
          <cell r="S2778">
            <v>166</v>
          </cell>
          <cell r="T2778">
            <v>14</v>
          </cell>
        </row>
        <row r="2779">
          <cell r="A2779" t="str">
            <v>Financial Category TypeExtract Transform Load Source File Number</v>
          </cell>
          <cell r="B2779" t="str">
            <v>SS Classification</v>
          </cell>
          <cell r="C2779" t="str">
            <v>Financial Category Type</v>
          </cell>
          <cell r="D2779" t="str">
            <v>Identifies the characteristics under which the base interests, fees, default interests, etc. will be calculated for a loan.
Every loan has a financial category associated with it and this category does not change during the life of the loan. Used for regulatory reporting purposes.
Example values:
0 - Traditional
5 - Refinancing
7 - Consumable
9 - Residual Value
25 - PEMEX</v>
          </cell>
          <cell r="E2779" t="str">
            <v>Extract Transform Load Source File Number</v>
          </cell>
          <cell r="F2779" t="str">
            <v>Atomic Warehouse Model.ldm/Atomic Warehouse Model/Domains/ETL Source File Number [DECIMAL(15,0)]</v>
          </cell>
          <cell r="G2779" t="str">
            <v>FNCL_CGY_TY</v>
          </cell>
          <cell r="H2779" t="str">
            <v>EXTRC_TRNSFRM_LD_SRC_FILE_NBR</v>
          </cell>
          <cell r="I2779" t="str">
            <v>NUMBER</v>
          </cell>
          <cell r="J2779" t="str">
            <v>15</v>
          </cell>
          <cell r="K2779" t="str">
            <v>0</v>
          </cell>
          <cell r="L2779" t="str">
            <v/>
          </cell>
          <cell r="M2779" t="str">
            <v>false</v>
          </cell>
          <cell r="N2779" t="str">
            <v>false</v>
          </cell>
          <cell r="O2779" t="str">
            <v>false</v>
          </cell>
          <cell r="P2779" t="str">
            <v>Source File number used for loading the source data using ETL process.</v>
          </cell>
          <cell r="R2779">
            <v>7</v>
          </cell>
          <cell r="S2779">
            <v>166</v>
          </cell>
          <cell r="T2779">
            <v>14</v>
          </cell>
        </row>
        <row r="2780">
          <cell r="A2780" t="str">
            <v>Financial DocumentFinancial Document Type Identifier</v>
          </cell>
          <cell r="B2780" t="str">
            <v>SS Resource Item</v>
          </cell>
          <cell r="C2780" t="str">
            <v>Financial Document</v>
          </cell>
          <cell r="D2780" t="str">
            <v>Financial Document is a Documentation Item that can be used as the object of a financial transaction, or is used to record financial transactions.</v>
          </cell>
          <cell r="E2780" t="str">
            <v>Financial Document Type Identifier</v>
          </cell>
          <cell r="F2780" t="str">
            <v>Atomic Warehouse Model.ldm/Atomic Warehouse Model/Domains/Class Code [NVARCHAR(32)]</v>
          </cell>
          <cell r="G2780" t="str">
            <v>FNCL_DOC</v>
          </cell>
          <cell r="H2780" t="str">
            <v>FNCL_DOC_TY_ID</v>
          </cell>
          <cell r="I2780" t="str">
            <v>NVARCHAR2</v>
          </cell>
          <cell r="J2780" t="str">
            <v/>
          </cell>
          <cell r="K2780" t="str">
            <v/>
          </cell>
          <cell r="L2780" t="str">
            <v>32</v>
          </cell>
          <cell r="M2780" t="str">
            <v>false</v>
          </cell>
          <cell r="N2780" t="str">
            <v>false</v>
          </cell>
          <cell r="O2780" t="str">
            <v>true</v>
          </cell>
          <cell r="P2780" t="str">
            <v>The unique identifier of the Financial Document Type .</v>
          </cell>
          <cell r="R2780">
            <v>1</v>
          </cell>
          <cell r="S2780">
            <v>167</v>
          </cell>
          <cell r="T2780">
            <v>22</v>
          </cell>
        </row>
        <row r="2781">
          <cell r="A2781" t="str">
            <v>Financial DocumentEffective Timestamp</v>
          </cell>
          <cell r="B2781" t="str">
            <v>SS Resource Item</v>
          </cell>
          <cell r="C2781" t="str">
            <v>Financial Document</v>
          </cell>
          <cell r="D2781" t="str">
            <v>Financial Document is a Documentation Item that can be used as the object of a financial transaction, or is used to record financial transactions.</v>
          </cell>
          <cell r="E2781" t="str">
            <v>Effective Timestamp</v>
          </cell>
          <cell r="F2781" t="str">
            <v>Atomic Warehouse Model.ldm/Atomic Warehouse Model/Domains/ETL Effective Timestamp [TIMESTAMP]</v>
          </cell>
          <cell r="G2781" t="str">
            <v>FNCL_DOC</v>
          </cell>
          <cell r="H2781" t="str">
            <v>EFFV_TS</v>
          </cell>
          <cell r="I2781" t="str">
            <v>TIMESTAMP</v>
          </cell>
          <cell r="J2781" t="str">
            <v/>
          </cell>
          <cell r="K2781" t="str">
            <v/>
          </cell>
          <cell r="L2781" t="str">
            <v/>
          </cell>
          <cell r="M2781" t="str">
            <v>false</v>
          </cell>
          <cell r="N2781" t="str">
            <v>false</v>
          </cell>
          <cell r="O2781" t="str">
            <v>false</v>
          </cell>
          <cell r="P2781" t="str">
            <v>ETL only - part of ETL Audit - ETL Job File History
A data domain that defines the warehouse observation time for a data row.</v>
          </cell>
          <cell r="R2781">
            <v>2</v>
          </cell>
          <cell r="S2781">
            <v>167</v>
          </cell>
          <cell r="T2781">
            <v>22</v>
          </cell>
        </row>
        <row r="2782">
          <cell r="A2782" t="str">
            <v>Financial DocumentEnd Timestamp</v>
          </cell>
          <cell r="B2782" t="str">
            <v>SS Resource Item</v>
          </cell>
          <cell r="C2782" t="str">
            <v>Financial Document</v>
          </cell>
          <cell r="D2782" t="str">
            <v>Financial Document is a Documentation Item that can be used as the object of a financial transaction, or is used to record financial transactions.</v>
          </cell>
          <cell r="E2782" t="str">
            <v>End Timestamp</v>
          </cell>
          <cell r="F2782" t="str">
            <v>Atomic Warehouse Model.ldm/Atomic Warehouse Model/Domains/ETL End Timestamp [TIMESTAMP]</v>
          </cell>
          <cell r="G2782" t="str">
            <v>FNCL_DOC</v>
          </cell>
          <cell r="H2782" t="str">
            <v>END_TS</v>
          </cell>
          <cell r="I2782" t="str">
            <v>TIMESTAMP</v>
          </cell>
          <cell r="J2782" t="str">
            <v/>
          </cell>
          <cell r="K2782" t="str">
            <v/>
          </cell>
          <cell r="L2782" t="str">
            <v/>
          </cell>
          <cell r="M2782" t="str">
            <v>false</v>
          </cell>
          <cell r="N2782" t="str">
            <v>false</v>
          </cell>
          <cell r="O2782" t="str">
            <v>false</v>
          </cell>
          <cell r="P2782" t="str">
            <v>ETL only - part of ETL Audit - ETL Job File History
A data domain that defines the warehouse observation time for a data row.</v>
          </cell>
          <cell r="R2782">
            <v>3</v>
          </cell>
          <cell r="S2782">
            <v>167</v>
          </cell>
          <cell r="T2782">
            <v>22</v>
          </cell>
        </row>
        <row r="2783">
          <cell r="A2783" t="str">
            <v>Financial DocumentLast Update Run Identifier</v>
          </cell>
          <cell r="B2783" t="str">
            <v>SS Resource Item</v>
          </cell>
          <cell r="C2783" t="str">
            <v>Financial Document</v>
          </cell>
          <cell r="D2783" t="str">
            <v>Financial Document is a Documentation Item that can be used as the object of a financial transaction, or is used to record financial transactions.</v>
          </cell>
          <cell r="E2783" t="str">
            <v>Last Update Run Identifier</v>
          </cell>
          <cell r="F2783" t="str">
            <v>Atomic Warehouse Model.ldm/Atomic Warehouse Model/Domains/ETL Run Identifier [DECIMAL(15,0)]</v>
          </cell>
          <cell r="G2783" t="str">
            <v>FNCL_DOC</v>
          </cell>
          <cell r="H2783" t="str">
            <v>LST_UPDT_RUN_ID</v>
          </cell>
          <cell r="I2783" t="str">
            <v>NUMBER</v>
          </cell>
          <cell r="J2783" t="str">
            <v>15</v>
          </cell>
          <cell r="K2783" t="str">
            <v>0</v>
          </cell>
          <cell r="L2783" t="str">
            <v/>
          </cell>
          <cell r="M2783" t="str">
            <v>false</v>
          </cell>
          <cell r="N2783" t="str">
            <v>false</v>
          </cell>
          <cell r="O2783" t="str">
            <v>false</v>
          </cell>
          <cell r="P2783" t="str">
            <v>This is an ETL process generated run number populated when a row is updated</v>
          </cell>
          <cell r="R2783">
            <v>4</v>
          </cell>
          <cell r="S2783">
            <v>167</v>
          </cell>
          <cell r="T2783">
            <v>22</v>
          </cell>
        </row>
        <row r="2784">
          <cell r="A2784" t="str">
            <v>Financial DocumentCreate Run Identifier</v>
          </cell>
          <cell r="B2784" t="str">
            <v>SS Resource Item</v>
          </cell>
          <cell r="C2784" t="str">
            <v>Financial Document</v>
          </cell>
          <cell r="D2784" t="str">
            <v>Financial Document is a Documentation Item that can be used as the object of a financial transaction, or is used to record financial transactions.</v>
          </cell>
          <cell r="E2784" t="str">
            <v>Create Run Identifier</v>
          </cell>
          <cell r="F2784" t="str">
            <v>Atomic Warehouse Model.ldm/Atomic Warehouse Model/Domains/ETL Run Identifier [DECIMAL(15,0)]</v>
          </cell>
          <cell r="G2784" t="str">
            <v>FNCL_DOC</v>
          </cell>
          <cell r="H2784" t="str">
            <v>CRT_RUN_ID</v>
          </cell>
          <cell r="I2784" t="str">
            <v>NUMBER</v>
          </cell>
          <cell r="J2784" t="str">
            <v>15</v>
          </cell>
          <cell r="K2784" t="str">
            <v>0</v>
          </cell>
          <cell r="L2784" t="str">
            <v/>
          </cell>
          <cell r="M2784" t="str">
            <v>false</v>
          </cell>
          <cell r="N2784" t="str">
            <v>false</v>
          </cell>
          <cell r="O2784" t="str">
            <v>false</v>
          </cell>
          <cell r="P2784" t="str">
            <v>This is an ETL process generated run number populated when a row is created</v>
          </cell>
          <cell r="R2784">
            <v>5</v>
          </cell>
          <cell r="S2784">
            <v>167</v>
          </cell>
          <cell r="T2784">
            <v>22</v>
          </cell>
        </row>
        <row r="2785">
          <cell r="A2785" t="str">
            <v>Financial DocumentExtract Transform Load Source File Number</v>
          </cell>
          <cell r="B2785" t="str">
            <v>SS Resource Item</v>
          </cell>
          <cell r="C2785" t="str">
            <v>Financial Document</v>
          </cell>
          <cell r="D2785" t="str">
            <v>Financial Document is a Documentation Item that can be used as the object of a financial transaction, or is used to record financial transactions.</v>
          </cell>
          <cell r="E2785" t="str">
            <v>Extract Transform Load Source File Number</v>
          </cell>
          <cell r="F2785" t="str">
            <v>Atomic Warehouse Model.ldm/Atomic Warehouse Model/Domains/ETL Source File Number [DECIMAL(15,0)]</v>
          </cell>
          <cell r="G2785" t="str">
            <v>FNCL_DOC</v>
          </cell>
          <cell r="H2785" t="str">
            <v>EXTRC_TRNSFRM_LD_SRC_FILE_NBR</v>
          </cell>
          <cell r="I2785" t="str">
            <v>NUMBER</v>
          </cell>
          <cell r="J2785" t="str">
            <v>15</v>
          </cell>
          <cell r="K2785" t="str">
            <v>0</v>
          </cell>
          <cell r="L2785" t="str">
            <v/>
          </cell>
          <cell r="M2785" t="str">
            <v>false</v>
          </cell>
          <cell r="N2785" t="str">
            <v>false</v>
          </cell>
          <cell r="O2785" t="str">
            <v>false</v>
          </cell>
          <cell r="P2785" t="str">
            <v>Source File number used for loading the source data using ETL process.</v>
          </cell>
          <cell r="R2785">
            <v>6</v>
          </cell>
          <cell r="S2785">
            <v>167</v>
          </cell>
          <cell r="T2785">
            <v>22</v>
          </cell>
        </row>
        <row r="2786">
          <cell r="A2786" t="str">
            <v>Financial DocumentResource Item Identifier</v>
          </cell>
          <cell r="B2786" t="str">
            <v>SS Resource Item</v>
          </cell>
          <cell r="C2786" t="str">
            <v>Financial Document</v>
          </cell>
          <cell r="D2786" t="str">
            <v>Financial Document is a Documentation Item that can be used as the object of a financial transaction, or is used to record financial transactions.</v>
          </cell>
          <cell r="E2786" t="str">
            <v>Resource Item Identifier</v>
          </cell>
          <cell r="F2786" t="str">
            <v>Atomic Warehouse Model.ldm/Atomic Warehouse Model/Domains/Surrogate Key [INTEGER]</v>
          </cell>
          <cell r="G2786" t="str">
            <v>FNCL_DOC</v>
          </cell>
          <cell r="H2786" t="str">
            <v>RI_ID</v>
          </cell>
          <cell r="I2786" t="str">
            <v>NUMBER</v>
          </cell>
          <cell r="J2786" t="str">
            <v>0</v>
          </cell>
          <cell r="K2786" t="str">
            <v>0</v>
          </cell>
          <cell r="L2786" t="str">
            <v/>
          </cell>
          <cell r="M2786" t="str">
            <v>false</v>
          </cell>
          <cell r="N2786" t="str">
            <v>true</v>
          </cell>
          <cell r="O2786" t="str">
            <v>true</v>
          </cell>
          <cell r="P2786" t="str">
            <v>The unique identifier of the Financial Document.</v>
          </cell>
          <cell r="R2786">
            <v>7</v>
          </cell>
          <cell r="S2786">
            <v>167</v>
          </cell>
          <cell r="T2786">
            <v>22</v>
          </cell>
        </row>
        <row r="2787">
          <cell r="A2787" t="str">
            <v>Financial DocumentEnterprise Data Warehouse Insert Timestamp</v>
          </cell>
          <cell r="B2787" t="str">
            <v>SS Resource Item</v>
          </cell>
          <cell r="C2787" t="str">
            <v>Financial Document</v>
          </cell>
          <cell r="D2787" t="str">
            <v>Financial Document is a Documentation Item that can be used as the object of a financial transaction, or is used to record financial transactions.</v>
          </cell>
          <cell r="E2787" t="str">
            <v>Enterprise Data Warehouse Insert Timestamp</v>
          </cell>
          <cell r="F2787" t="str">
            <v>Atomic Warehouse Model.ldm/Atomic Warehouse Model/Domains/Time [TIME]</v>
          </cell>
          <cell r="G2787" t="str">
            <v>FNCL_DOC</v>
          </cell>
          <cell r="H2787" t="str">
            <v>NTRPRS_DW_INSRT_TS</v>
          </cell>
          <cell r="I2787" t="str">
            <v>TIMESTAMP</v>
          </cell>
          <cell r="J2787" t="str">
            <v/>
          </cell>
          <cell r="K2787" t="str">
            <v/>
          </cell>
          <cell r="L2787" t="str">
            <v/>
          </cell>
          <cell r="M2787" t="str">
            <v>false</v>
          </cell>
          <cell r="N2787" t="str">
            <v>false</v>
          </cell>
          <cell r="O2787" t="str">
            <v>true</v>
          </cell>
          <cell r="P2787" t="str">
            <v>The time on which the instance of the
entity was last updated.</v>
          </cell>
          <cell r="R2787">
            <v>8</v>
          </cell>
          <cell r="S2787">
            <v>167</v>
          </cell>
          <cell r="T2787">
            <v>22</v>
          </cell>
        </row>
        <row r="2788">
          <cell r="A2788" t="str">
            <v>Financial DocumentSource System Code</v>
          </cell>
          <cell r="B2788" t="str">
            <v>SS Resource Item</v>
          </cell>
          <cell r="C2788" t="str">
            <v>Financial Document</v>
          </cell>
          <cell r="D2788" t="str">
            <v>Financial Document is a Documentation Item that can be used as the object of a financial transaction, or is used to record financial transactions.</v>
          </cell>
          <cell r="E2788" t="str">
            <v>Source System Code</v>
          </cell>
          <cell r="F2788" t="str">
            <v>Atomic Warehouse Model.ldm/Atomic Warehouse Model/Domains/Source System Code [NCHAR(10)]</v>
          </cell>
          <cell r="G2788" t="str">
            <v>FNCL_DOC</v>
          </cell>
          <cell r="H2788" t="str">
            <v>SRC_SYS_CD</v>
          </cell>
          <cell r="I2788" t="str">
            <v>NCHAR</v>
          </cell>
          <cell r="J2788" t="str">
            <v/>
          </cell>
          <cell r="K2788" t="str">
            <v/>
          </cell>
          <cell r="L2788" t="str">
            <v>10</v>
          </cell>
          <cell r="M2788" t="str">
            <v>false</v>
          </cell>
          <cell r="N2788" t="str">
            <v>false</v>
          </cell>
          <cell r="O2788" t="str">
            <v>true</v>
          </cell>
          <cell r="P2788" t="str">
            <v>The application or system from which the information last used to update the entity instance was populated.</v>
          </cell>
          <cell r="R2788">
            <v>9</v>
          </cell>
          <cell r="S2788">
            <v>167</v>
          </cell>
          <cell r="T2788">
            <v>22</v>
          </cell>
        </row>
        <row r="2789">
          <cell r="A2789" t="str">
            <v>Financial DocumentSource System Unique Key Text</v>
          </cell>
          <cell r="B2789" t="str">
            <v>SS Resource Item</v>
          </cell>
          <cell r="C2789" t="str">
            <v>Financial Document</v>
          </cell>
          <cell r="D2789" t="str">
            <v>Financial Document is a Documentation Item that can be used as the object of a financial transaction, or is used to record financial transactions.</v>
          </cell>
          <cell r="E2789" t="str">
            <v>Source System Unique Key Text</v>
          </cell>
          <cell r="F2789" t="str">
            <v>Atomic Warehouse Model.ldm/Atomic Warehouse Model/Domains/External Id [NVARCHAR(200)]</v>
          </cell>
          <cell r="G2789" t="str">
            <v>FNCL_DOC</v>
          </cell>
          <cell r="H2789" t="str">
            <v>SRC_SYS_UNQ_KEY_TXT</v>
          </cell>
          <cell r="I2789" t="str">
            <v>NVARCHAR2</v>
          </cell>
          <cell r="J2789" t="str">
            <v/>
          </cell>
          <cell r="K2789" t="str">
            <v/>
          </cell>
          <cell r="L2789" t="str">
            <v>200</v>
          </cell>
          <cell r="M2789" t="str">
            <v>false</v>
          </cell>
          <cell r="N2789" t="str">
            <v>false</v>
          </cell>
          <cell r="O2789" t="str">
            <v>true</v>
          </cell>
          <cell r="P2789" t="str">
            <v>The unique identifier of the populated instance in the Source System.</v>
          </cell>
          <cell r="R2789">
            <v>10</v>
          </cell>
          <cell r="S2789">
            <v>167</v>
          </cell>
          <cell r="T2789">
            <v>22</v>
          </cell>
        </row>
        <row r="2790">
          <cell r="A2790" t="str">
            <v>Financial Instrument DocumentFinancial Instrument Document Type Identifier</v>
          </cell>
          <cell r="B2790" t="str">
            <v>SS Resource Item</v>
          </cell>
          <cell r="C2790" t="str">
            <v>Financial Instrument Document</v>
          </cell>
          <cell r="D2790" t="str">
            <v>Financial Instrument Document is a Financial Document that represents a monetary value to which the addressee or bearer is entitled.</v>
          </cell>
          <cell r="E2790" t="str">
            <v>Financial Instrument Document Type Identifier</v>
          </cell>
          <cell r="F2790" t="str">
            <v>Atomic Warehouse Model.ldm/Atomic Warehouse Model/Domains/Class Code [NVARCHAR(32)]</v>
          </cell>
          <cell r="G2790" t="str">
            <v>FNCL_INSMNT_DOC</v>
          </cell>
          <cell r="H2790" t="str">
            <v>FNCL_INSMNT_DOC_TY_ID</v>
          </cell>
          <cell r="I2790" t="str">
            <v>NVARCHAR2</v>
          </cell>
          <cell r="J2790" t="str">
            <v/>
          </cell>
          <cell r="K2790" t="str">
            <v/>
          </cell>
          <cell r="L2790" t="str">
            <v>32</v>
          </cell>
          <cell r="M2790" t="str">
            <v>false</v>
          </cell>
          <cell r="N2790" t="str">
            <v>false</v>
          </cell>
          <cell r="O2790" t="str">
            <v>true</v>
          </cell>
          <cell r="P2790" t="str">
            <v>The unique identifier of the Financial Instrument Document Type .</v>
          </cell>
          <cell r="R2790">
            <v>1</v>
          </cell>
          <cell r="S2790">
            <v>168</v>
          </cell>
          <cell r="T2790">
            <v>22</v>
          </cell>
        </row>
        <row r="2791">
          <cell r="A2791" t="str">
            <v>Financial Instrument DocumentEffective Timestamp</v>
          </cell>
          <cell r="B2791" t="str">
            <v>SS Resource Item</v>
          </cell>
          <cell r="C2791" t="str">
            <v>Financial Instrument Document</v>
          </cell>
          <cell r="D2791" t="str">
            <v>Financial Instrument Document is a Financial Document that represents a monetary value to which the addressee or bearer is entitled.</v>
          </cell>
          <cell r="E2791" t="str">
            <v>Effective Timestamp</v>
          </cell>
          <cell r="F2791" t="str">
            <v>Atomic Warehouse Model.ldm/Atomic Warehouse Model/Domains/ETL Effective Timestamp [TIMESTAMP]</v>
          </cell>
          <cell r="G2791" t="str">
            <v>FNCL_INSMNT_DOC</v>
          </cell>
          <cell r="H2791" t="str">
            <v>EFFV_TS</v>
          </cell>
          <cell r="I2791" t="str">
            <v>TIMESTAMP</v>
          </cell>
          <cell r="J2791" t="str">
            <v/>
          </cell>
          <cell r="K2791" t="str">
            <v/>
          </cell>
          <cell r="L2791" t="str">
            <v/>
          </cell>
          <cell r="M2791" t="str">
            <v>false</v>
          </cell>
          <cell r="N2791" t="str">
            <v>false</v>
          </cell>
          <cell r="O2791" t="str">
            <v>false</v>
          </cell>
          <cell r="P2791" t="str">
            <v>ETL only - part of ETL Audit - ETL Job File History
A data domain that defines the warehouse observation time for a data row.</v>
          </cell>
          <cell r="R2791">
            <v>2</v>
          </cell>
          <cell r="S2791">
            <v>168</v>
          </cell>
          <cell r="T2791">
            <v>22</v>
          </cell>
        </row>
        <row r="2792">
          <cell r="A2792" t="str">
            <v>Financial Instrument DocumentEnd Timestamp</v>
          </cell>
          <cell r="B2792" t="str">
            <v>SS Resource Item</v>
          </cell>
          <cell r="C2792" t="str">
            <v>Financial Instrument Document</v>
          </cell>
          <cell r="D2792" t="str">
            <v>Financial Instrument Document is a Financial Document that represents a monetary value to which the addressee or bearer is entitled.</v>
          </cell>
          <cell r="E2792" t="str">
            <v>End Timestamp</v>
          </cell>
          <cell r="F2792" t="str">
            <v>Atomic Warehouse Model.ldm/Atomic Warehouse Model/Domains/ETL End Timestamp [TIMESTAMP]</v>
          </cell>
          <cell r="G2792" t="str">
            <v>FNCL_INSMNT_DOC</v>
          </cell>
          <cell r="H2792" t="str">
            <v>END_TS</v>
          </cell>
          <cell r="I2792" t="str">
            <v>TIMESTAMP</v>
          </cell>
          <cell r="J2792" t="str">
            <v/>
          </cell>
          <cell r="K2792" t="str">
            <v/>
          </cell>
          <cell r="L2792" t="str">
            <v/>
          </cell>
          <cell r="M2792" t="str">
            <v>false</v>
          </cell>
          <cell r="N2792" t="str">
            <v>false</v>
          </cell>
          <cell r="O2792" t="str">
            <v>false</v>
          </cell>
          <cell r="P2792" t="str">
            <v>ETL only - part of ETL Audit - ETL Job File History
A data domain that defines the warehouse observation time for a data row.</v>
          </cell>
          <cell r="R2792">
            <v>3</v>
          </cell>
          <cell r="S2792">
            <v>168</v>
          </cell>
          <cell r="T2792">
            <v>22</v>
          </cell>
        </row>
        <row r="2793">
          <cell r="A2793" t="str">
            <v>Financial Instrument DocumentLast Update Run Identifier</v>
          </cell>
          <cell r="B2793" t="str">
            <v>SS Resource Item</v>
          </cell>
          <cell r="C2793" t="str">
            <v>Financial Instrument Document</v>
          </cell>
          <cell r="D2793" t="str">
            <v>Financial Instrument Document is a Financial Document that represents a monetary value to which the addressee or bearer is entitled.</v>
          </cell>
          <cell r="E2793" t="str">
            <v>Last Update Run Identifier</v>
          </cell>
          <cell r="F2793" t="str">
            <v>Atomic Warehouse Model.ldm/Atomic Warehouse Model/Domains/ETL Run Identifier [DECIMAL(15,0)]</v>
          </cell>
          <cell r="G2793" t="str">
            <v>FNCL_INSMNT_DOC</v>
          </cell>
          <cell r="H2793" t="str">
            <v>LST_UPDT_RUN_ID</v>
          </cell>
          <cell r="I2793" t="str">
            <v>NUMBER</v>
          </cell>
          <cell r="J2793" t="str">
            <v>15</v>
          </cell>
          <cell r="K2793" t="str">
            <v>0</v>
          </cell>
          <cell r="L2793" t="str">
            <v/>
          </cell>
          <cell r="M2793" t="str">
            <v>false</v>
          </cell>
          <cell r="N2793" t="str">
            <v>false</v>
          </cell>
          <cell r="O2793" t="str">
            <v>false</v>
          </cell>
          <cell r="P2793" t="str">
            <v>This is an ETL process generated run number populated when a row is updated</v>
          </cell>
          <cell r="R2793">
            <v>4</v>
          </cell>
          <cell r="S2793">
            <v>168</v>
          </cell>
          <cell r="T2793">
            <v>22</v>
          </cell>
        </row>
        <row r="2794">
          <cell r="A2794" t="str">
            <v>Financial Instrument DocumentCreate Run Identifier</v>
          </cell>
          <cell r="B2794" t="str">
            <v>SS Resource Item</v>
          </cell>
          <cell r="C2794" t="str">
            <v>Financial Instrument Document</v>
          </cell>
          <cell r="D2794" t="str">
            <v>Financial Instrument Document is a Financial Document that represents a monetary value to which the addressee or bearer is entitled.</v>
          </cell>
          <cell r="E2794" t="str">
            <v>Create Run Identifier</v>
          </cell>
          <cell r="F2794" t="str">
            <v>Atomic Warehouse Model.ldm/Atomic Warehouse Model/Domains/ETL Run Identifier [DECIMAL(15,0)]</v>
          </cell>
          <cell r="G2794" t="str">
            <v>FNCL_INSMNT_DOC</v>
          </cell>
          <cell r="H2794" t="str">
            <v>CRT_RUN_ID</v>
          </cell>
          <cell r="I2794" t="str">
            <v>NUMBER</v>
          </cell>
          <cell r="J2794" t="str">
            <v>15</v>
          </cell>
          <cell r="K2794" t="str">
            <v>0</v>
          </cell>
          <cell r="L2794" t="str">
            <v/>
          </cell>
          <cell r="M2794" t="str">
            <v>false</v>
          </cell>
          <cell r="N2794" t="str">
            <v>false</v>
          </cell>
          <cell r="O2794" t="str">
            <v>false</v>
          </cell>
          <cell r="P2794" t="str">
            <v>This is an ETL process generated run number populated when a row is created</v>
          </cell>
          <cell r="R2794">
            <v>5</v>
          </cell>
          <cell r="S2794">
            <v>168</v>
          </cell>
          <cell r="T2794">
            <v>22</v>
          </cell>
        </row>
        <row r="2795">
          <cell r="A2795" t="str">
            <v>Financial Instrument DocumentExtract Transform Load Source File Number</v>
          </cell>
          <cell r="B2795" t="str">
            <v>SS Resource Item</v>
          </cell>
          <cell r="C2795" t="str">
            <v>Financial Instrument Document</v>
          </cell>
          <cell r="D2795" t="str">
            <v>Financial Instrument Document is a Financial Document that represents a monetary value to which the addressee or bearer is entitled.</v>
          </cell>
          <cell r="E2795" t="str">
            <v>Extract Transform Load Source File Number</v>
          </cell>
          <cell r="F2795" t="str">
            <v>Atomic Warehouse Model.ldm/Atomic Warehouse Model/Domains/ETL Source File Number [DECIMAL(15,0)]</v>
          </cell>
          <cell r="G2795" t="str">
            <v>FNCL_INSMNT_DOC</v>
          </cell>
          <cell r="H2795" t="str">
            <v>EXTRC_TRNSFRM_LD_SRC_FILE_NBR</v>
          </cell>
          <cell r="I2795" t="str">
            <v>NUMBER</v>
          </cell>
          <cell r="J2795" t="str">
            <v>15</v>
          </cell>
          <cell r="K2795" t="str">
            <v>0</v>
          </cell>
          <cell r="L2795" t="str">
            <v/>
          </cell>
          <cell r="M2795" t="str">
            <v>false</v>
          </cell>
          <cell r="N2795" t="str">
            <v>false</v>
          </cell>
          <cell r="O2795" t="str">
            <v>false</v>
          </cell>
          <cell r="P2795" t="str">
            <v>Source File number used for loading the source data using ETL process.</v>
          </cell>
          <cell r="R2795">
            <v>6</v>
          </cell>
          <cell r="S2795">
            <v>168</v>
          </cell>
          <cell r="T2795">
            <v>22</v>
          </cell>
        </row>
        <row r="2796">
          <cell r="A2796" t="str">
            <v>Financial Instrument DocumentResource Item Identifier</v>
          </cell>
          <cell r="B2796" t="str">
            <v>SS Resource Item</v>
          </cell>
          <cell r="C2796" t="str">
            <v>Financial Instrument Document</v>
          </cell>
          <cell r="D2796" t="str">
            <v>Financial Instrument Document is a Financial Document that represents a monetary value to which the addressee or bearer is entitled.</v>
          </cell>
          <cell r="E2796" t="str">
            <v>Resource Item Identifier</v>
          </cell>
          <cell r="F2796" t="str">
            <v>Atomic Warehouse Model.ldm/Atomic Warehouse Model/Domains/Surrogate Key [INTEGER]</v>
          </cell>
          <cell r="G2796" t="str">
            <v>FNCL_INSMNT_DOC</v>
          </cell>
          <cell r="H2796" t="str">
            <v>RI_ID</v>
          </cell>
          <cell r="I2796" t="str">
            <v>NUMBER</v>
          </cell>
          <cell r="J2796" t="str">
            <v>0</v>
          </cell>
          <cell r="K2796" t="str">
            <v>0</v>
          </cell>
          <cell r="L2796" t="str">
            <v/>
          </cell>
          <cell r="M2796" t="str">
            <v>false</v>
          </cell>
          <cell r="N2796" t="str">
            <v>true</v>
          </cell>
          <cell r="O2796" t="str">
            <v>true</v>
          </cell>
          <cell r="P2796" t="str">
            <v>The unique identifier of the Financial Instrument Document.</v>
          </cell>
          <cell r="R2796">
            <v>7</v>
          </cell>
          <cell r="S2796">
            <v>168</v>
          </cell>
          <cell r="T2796">
            <v>22</v>
          </cell>
        </row>
        <row r="2797">
          <cell r="A2797" t="str">
            <v>Financial Instrument DocumentEnterprise Data Warehouse Insert Timestamp</v>
          </cell>
          <cell r="B2797" t="str">
            <v>SS Resource Item</v>
          </cell>
          <cell r="C2797" t="str">
            <v>Financial Instrument Document</v>
          </cell>
          <cell r="D2797" t="str">
            <v>Financial Instrument Document is a Financial Document that represents a monetary value to which the addressee or bearer is entitled.</v>
          </cell>
          <cell r="E2797" t="str">
            <v>Enterprise Data Warehouse Insert Timestamp</v>
          </cell>
          <cell r="F2797" t="str">
            <v>Atomic Warehouse Model.ldm/Atomic Warehouse Model/Domains/Time [TIME]</v>
          </cell>
          <cell r="G2797" t="str">
            <v>FNCL_INSMNT_DOC</v>
          </cell>
          <cell r="H2797" t="str">
            <v>NTRPRS_DW_INSRT_TS</v>
          </cell>
          <cell r="I2797" t="str">
            <v>TIMESTAMP</v>
          </cell>
          <cell r="J2797" t="str">
            <v/>
          </cell>
          <cell r="K2797" t="str">
            <v/>
          </cell>
          <cell r="L2797" t="str">
            <v/>
          </cell>
          <cell r="M2797" t="str">
            <v>false</v>
          </cell>
          <cell r="N2797" t="str">
            <v>false</v>
          </cell>
          <cell r="O2797" t="str">
            <v>true</v>
          </cell>
          <cell r="P2797" t="str">
            <v>The time on which the instance of the
entity was last updated.</v>
          </cell>
          <cell r="R2797">
            <v>8</v>
          </cell>
          <cell r="S2797">
            <v>168</v>
          </cell>
          <cell r="T2797">
            <v>22</v>
          </cell>
        </row>
        <row r="2798">
          <cell r="A2798" t="str">
            <v>Financial Instrument DocumentSource System Code</v>
          </cell>
          <cell r="B2798" t="str">
            <v>SS Resource Item</v>
          </cell>
          <cell r="C2798" t="str">
            <v>Financial Instrument Document</v>
          </cell>
          <cell r="D2798" t="str">
            <v>Financial Instrument Document is a Financial Document that represents a monetary value to which the addressee or bearer is entitled.</v>
          </cell>
          <cell r="E2798" t="str">
            <v>Source System Code</v>
          </cell>
          <cell r="F2798" t="str">
            <v>Atomic Warehouse Model.ldm/Atomic Warehouse Model/Domains/Source System Code [NCHAR(10)]</v>
          </cell>
          <cell r="G2798" t="str">
            <v>FNCL_INSMNT_DOC</v>
          </cell>
          <cell r="H2798" t="str">
            <v>SRC_SYS_CD</v>
          </cell>
          <cell r="I2798" t="str">
            <v>NCHAR</v>
          </cell>
          <cell r="J2798" t="str">
            <v/>
          </cell>
          <cell r="K2798" t="str">
            <v/>
          </cell>
          <cell r="L2798" t="str">
            <v>10</v>
          </cell>
          <cell r="M2798" t="str">
            <v>false</v>
          </cell>
          <cell r="N2798" t="str">
            <v>false</v>
          </cell>
          <cell r="O2798" t="str">
            <v>true</v>
          </cell>
          <cell r="P2798" t="str">
            <v>The application or system from which the information last used to update the entity instance was populated.</v>
          </cell>
          <cell r="R2798">
            <v>9</v>
          </cell>
          <cell r="S2798">
            <v>168</v>
          </cell>
          <cell r="T2798">
            <v>22</v>
          </cell>
        </row>
        <row r="2799">
          <cell r="A2799" t="str">
            <v>Financial Instrument DocumentSource System Unique Key Text</v>
          </cell>
          <cell r="B2799" t="str">
            <v>SS Resource Item</v>
          </cell>
          <cell r="C2799" t="str">
            <v>Financial Instrument Document</v>
          </cell>
          <cell r="D2799" t="str">
            <v>Financial Instrument Document is a Financial Document that represents a monetary value to which the addressee or bearer is entitled.</v>
          </cell>
          <cell r="E2799" t="str">
            <v>Source System Unique Key Text</v>
          </cell>
          <cell r="F2799" t="str">
            <v>Atomic Warehouse Model.ldm/Atomic Warehouse Model/Domains/External Id [NVARCHAR(200)]</v>
          </cell>
          <cell r="G2799" t="str">
            <v>FNCL_INSMNT_DOC</v>
          </cell>
          <cell r="H2799" t="str">
            <v>SRC_SYS_UNQ_KEY_TXT</v>
          </cell>
          <cell r="I2799" t="str">
            <v>NVARCHAR2</v>
          </cell>
          <cell r="J2799" t="str">
            <v/>
          </cell>
          <cell r="K2799" t="str">
            <v/>
          </cell>
          <cell r="L2799" t="str">
            <v>200</v>
          </cell>
          <cell r="M2799" t="str">
            <v>false</v>
          </cell>
          <cell r="N2799" t="str">
            <v>false</v>
          </cell>
          <cell r="O2799" t="str">
            <v>true</v>
          </cell>
          <cell r="P2799" t="str">
            <v>The unique identifier of the populated instance in the Source System.</v>
          </cell>
          <cell r="R2799">
            <v>10</v>
          </cell>
          <cell r="S2799">
            <v>168</v>
          </cell>
          <cell r="T2799">
            <v>22</v>
          </cell>
        </row>
        <row r="2800">
          <cell r="A2800" t="str">
            <v>Financial Market InstrumentConvertibility Flag</v>
          </cell>
          <cell r="B2800" t="str">
            <v>SS Product</v>
          </cell>
          <cell r="C2800" t="str">
            <v>Financial Market Instrument</v>
          </cell>
          <cell r="D2800"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00" t="str">
            <v>Convertibility Flag</v>
          </cell>
          <cell r="F2800" t="str">
            <v>Atomic Warehouse Model.ldm/Atomic Warehouse Model/Domains/Numeric Flag [SHORT]</v>
          </cell>
          <cell r="G2800" t="str">
            <v>FNCL_MRKT_INSMNT</v>
          </cell>
          <cell r="H2800" t="str">
            <v>CONV_FLG</v>
          </cell>
          <cell r="I2800" t="str">
            <v>NUMBER</v>
          </cell>
          <cell r="J2800" t="str">
            <v>0</v>
          </cell>
          <cell r="K2800" t="str">
            <v>0</v>
          </cell>
          <cell r="L2800" t="str">
            <v/>
          </cell>
          <cell r="M2800" t="str">
            <v>true</v>
          </cell>
          <cell r="N2800" t="str">
            <v>false</v>
          </cell>
          <cell r="O2800" t="str">
            <v>false</v>
          </cell>
          <cell r="P2800" t="str">
            <v>Indicates whether or not the Financial Market Instrument can be exchanged for another Financial Market Instrument. For example, a Bond that can be converted into Common Equity.</v>
          </cell>
          <cell r="R2800">
            <v>1</v>
          </cell>
          <cell r="S2800">
            <v>169</v>
          </cell>
          <cell r="T2800">
            <v>21</v>
          </cell>
        </row>
        <row r="2801">
          <cell r="A2801" t="str">
            <v>Financial Market InstrumentFinancial Market Instrument Type Identifier</v>
          </cell>
          <cell r="B2801" t="str">
            <v>SS Product</v>
          </cell>
          <cell r="C2801" t="str">
            <v>Financial Market Instrument</v>
          </cell>
          <cell r="D2801"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01" t="str">
            <v>Financial Market Instrument Type Identifier</v>
          </cell>
          <cell r="F2801" t="str">
            <v>Atomic Warehouse Model.ldm/Atomic Warehouse Model/Domains/Class Code [NVARCHAR(32)]</v>
          </cell>
          <cell r="G2801" t="str">
            <v>FNCL_MRKT_INSMNT</v>
          </cell>
          <cell r="H2801" t="str">
            <v>FNCL_MRKT_INSMNT_TY_ID</v>
          </cell>
          <cell r="I2801" t="str">
            <v>NVARCHAR2</v>
          </cell>
          <cell r="J2801" t="str">
            <v/>
          </cell>
          <cell r="K2801" t="str">
            <v/>
          </cell>
          <cell r="L2801" t="str">
            <v>32</v>
          </cell>
          <cell r="M2801" t="str">
            <v>false</v>
          </cell>
          <cell r="N2801" t="str">
            <v>false</v>
          </cell>
          <cell r="O2801" t="str">
            <v>true</v>
          </cell>
          <cell r="P2801" t="str">
            <v>The unique identifier of the Financial Market Instrument Type.</v>
          </cell>
          <cell r="R2801">
            <v>2</v>
          </cell>
          <cell r="S2801">
            <v>169</v>
          </cell>
          <cell r="T2801">
            <v>21</v>
          </cell>
        </row>
        <row r="2802">
          <cell r="A2802" t="str">
            <v>Financial Market InstrumentFinancial Market Instrument Risk Linearity Identifier</v>
          </cell>
          <cell r="B2802" t="str">
            <v>SS Product</v>
          </cell>
          <cell r="C2802" t="str">
            <v>Financial Market Instrument</v>
          </cell>
          <cell r="D2802"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02" t="str">
            <v>Financial Market Instrument Risk Linearity Identifier</v>
          </cell>
          <cell r="F2802" t="str">
            <v>Atomic Warehouse Model.ldm/Atomic Warehouse Model/Domains/Class Code [NVARCHAR(32)]</v>
          </cell>
          <cell r="G2802" t="str">
            <v>FNCL_MRKT_INSMNT</v>
          </cell>
          <cell r="H2802" t="str">
            <v>FNCL_MRKT_INSMNT_RSK_LNRTY_ID</v>
          </cell>
          <cell r="I2802" t="str">
            <v>NVARCHAR2</v>
          </cell>
          <cell r="J2802" t="str">
            <v/>
          </cell>
          <cell r="K2802" t="str">
            <v/>
          </cell>
          <cell r="L2802" t="str">
            <v>32</v>
          </cell>
          <cell r="M2802" t="str">
            <v>true</v>
          </cell>
          <cell r="N2802" t="str">
            <v>false</v>
          </cell>
          <cell r="O2802" t="str">
            <v>true</v>
          </cell>
          <cell r="P2802" t="str">
            <v>The unique identifier of the Financial Market Instrument Risk Linearity.</v>
          </cell>
          <cell r="R2802">
            <v>3</v>
          </cell>
          <cell r="S2802">
            <v>169</v>
          </cell>
          <cell r="T2802">
            <v>21</v>
          </cell>
        </row>
        <row r="2803">
          <cell r="A2803" t="str">
            <v>Financial Market InstrumentIssuer Identifier</v>
          </cell>
          <cell r="B2803" t="str">
            <v>SS Product</v>
          </cell>
          <cell r="C2803" t="str">
            <v>Financial Market Instrument</v>
          </cell>
          <cell r="D2803"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03" t="str">
            <v>Issuer Identifier</v>
          </cell>
          <cell r="F2803" t="str">
            <v>Atomic Warehouse Model.ldm/Atomic Warehouse Model/Domains/Direct Relationship Number [INTEGER]</v>
          </cell>
          <cell r="G2803" t="str">
            <v>FNCL_MRKT_INSMNT</v>
          </cell>
          <cell r="H2803" t="str">
            <v>ISSR_ID</v>
          </cell>
          <cell r="I2803" t="str">
            <v>NUMBER</v>
          </cell>
          <cell r="J2803" t="str">
            <v>0</v>
          </cell>
          <cell r="K2803" t="str">
            <v>0</v>
          </cell>
          <cell r="L2803" t="str">
            <v/>
          </cell>
          <cell r="M2803" t="str">
            <v>true</v>
          </cell>
          <cell r="N2803" t="str">
            <v>false</v>
          </cell>
          <cell r="O2803" t="str">
            <v>false</v>
          </cell>
          <cell r="P2803" t="str">
            <v>Do Not Map - Use Product to Involved party - is is issued by - BDW91446
The unique identifier assigned to the Involved Party who is the issuer of the Financial Market Instrument.</v>
          </cell>
          <cell r="R2803">
            <v>4</v>
          </cell>
          <cell r="S2803">
            <v>169</v>
          </cell>
          <cell r="T2803">
            <v>21</v>
          </cell>
        </row>
        <row r="2804">
          <cell r="A2804" t="str">
            <v>Financial Market InstrumentCost Currency Instrument Identifier</v>
          </cell>
          <cell r="B2804" t="str">
            <v>SS Product</v>
          </cell>
          <cell r="C2804" t="str">
            <v>Financial Market Instrument</v>
          </cell>
          <cell r="D2804"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04" t="str">
            <v>Cost Currency Instrument Identifier</v>
          </cell>
          <cell r="F2804" t="str">
            <v>Atomic Warehouse Model.ldm/Atomic Warehouse Model/Domains/Direct Relationship Number [INTEGER]</v>
          </cell>
          <cell r="G2804" t="str">
            <v>FNCL_MRKT_INSMNT</v>
          </cell>
          <cell r="H2804" t="str">
            <v>COST_CUR_INSMNT_ID</v>
          </cell>
          <cell r="I2804" t="str">
            <v>NUMBER</v>
          </cell>
          <cell r="J2804" t="str">
            <v>0</v>
          </cell>
          <cell r="K2804" t="str">
            <v>0</v>
          </cell>
          <cell r="L2804" t="str">
            <v/>
          </cell>
          <cell r="M2804" t="str">
            <v>true</v>
          </cell>
          <cell r="N2804" t="str">
            <v>false</v>
          </cell>
          <cell r="O2804" t="str">
            <v>false</v>
          </cell>
          <cell r="P2804" t="str">
            <v>Do Not Map - Use Product to Product -  has a cost currency of - BDW91391
The unique identifier of the Currency Instrument.
Some Financial Market Instruments will have a default Cost Currency, against which they are traded, e.g. a U.S. Equity is traded in U.S. Dollars. However, the same instrument can be traded in other currencies, when traded in overseas markets. The actual cost currency is determined by the Price Quote Currency as specified on Instrument Price Quotation.</v>
          </cell>
          <cell r="R2804">
            <v>5</v>
          </cell>
          <cell r="S2804">
            <v>169</v>
          </cell>
          <cell r="T2804">
            <v>21</v>
          </cell>
        </row>
        <row r="2805">
          <cell r="A2805" t="str">
            <v>Financial Market InstrumentValue Currency Instrument Identifier</v>
          </cell>
          <cell r="B2805" t="str">
            <v>SS Product</v>
          </cell>
          <cell r="C2805" t="str">
            <v>Financial Market Instrument</v>
          </cell>
          <cell r="D2805"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05" t="str">
            <v>Value Currency Instrument Identifier</v>
          </cell>
          <cell r="F2805" t="str">
            <v>Atomic Warehouse Model.ldm/Atomic Warehouse Model/Domains/Direct Relationship Number [INTEGER]</v>
          </cell>
          <cell r="G2805" t="str">
            <v>FNCL_MRKT_INSMNT</v>
          </cell>
          <cell r="H2805" t="str">
            <v>VAL_CUR_INSMNT_ID</v>
          </cell>
          <cell r="I2805" t="str">
            <v>NUMBER</v>
          </cell>
          <cell r="J2805" t="str">
            <v>0</v>
          </cell>
          <cell r="K2805" t="str">
            <v>0</v>
          </cell>
          <cell r="L2805" t="str">
            <v/>
          </cell>
          <cell r="M2805" t="str">
            <v>true</v>
          </cell>
          <cell r="N2805" t="str">
            <v>false</v>
          </cell>
          <cell r="O2805" t="str">
            <v>false</v>
          </cell>
          <cell r="P2805" t="str">
            <v>Do Not Map - use Product to Product - has a value currency of
The unique identifier of the Currency Instrument.
Some Instruments have a Value or Face Value currency, which determines the value of the instrument. For example, a Bond will have a Face Value Currency in which it is denominated, e.g. one certificate is worth 100,000 U.S. Dollars.</v>
          </cell>
          <cell r="R2805">
            <v>6</v>
          </cell>
          <cell r="S2805">
            <v>169</v>
          </cell>
          <cell r="T2805">
            <v>21</v>
          </cell>
        </row>
        <row r="2806">
          <cell r="A2806" t="str">
            <v>Financial Market InstrumentInstrument Unit Of Measure Identifier</v>
          </cell>
          <cell r="B2806" t="str">
            <v>SS Product</v>
          </cell>
          <cell r="C2806" t="str">
            <v>Financial Market Instrument</v>
          </cell>
          <cell r="D2806"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06" t="str">
            <v>Instrument Unit Of Measure Identifier</v>
          </cell>
          <cell r="F2806" t="str">
            <v>Atomic Warehouse Model.ldm/Atomic Warehouse Model/Domains/Class Code [NVARCHAR(32)]</v>
          </cell>
          <cell r="G2806" t="str">
            <v>FNCL_MRKT_INSMNT</v>
          </cell>
          <cell r="H2806" t="str">
            <v>INSMNT_UOM_ID</v>
          </cell>
          <cell r="I2806" t="str">
            <v>NVARCHAR2</v>
          </cell>
          <cell r="J2806" t="str">
            <v/>
          </cell>
          <cell r="K2806" t="str">
            <v/>
          </cell>
          <cell r="L2806" t="str">
            <v>32</v>
          </cell>
          <cell r="M2806" t="str">
            <v>true</v>
          </cell>
          <cell r="N2806" t="str">
            <v>false</v>
          </cell>
          <cell r="O2806" t="str">
            <v>true</v>
          </cell>
          <cell r="P2806" t="str">
            <v>The unique identifier of the Unit Of Measure, identifying what the Financial Market Instrument is traded in.</v>
          </cell>
          <cell r="R2806">
            <v>7</v>
          </cell>
          <cell r="S2806">
            <v>169</v>
          </cell>
          <cell r="T2806">
            <v>21</v>
          </cell>
        </row>
        <row r="2807">
          <cell r="A2807" t="str">
            <v>Financial Market InstrumentEquity Settlement Option Flag</v>
          </cell>
          <cell r="B2807" t="str">
            <v>SS Product</v>
          </cell>
          <cell r="C2807" t="str">
            <v>Financial Market Instrument</v>
          </cell>
          <cell r="D2807"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07" t="str">
            <v>Equity Settlement Option Flag</v>
          </cell>
          <cell r="F2807" t="str">
            <v>Atomic Warehouse Model.ldm/Atomic Warehouse Model/Domains/Numeric Flag [SHORT]</v>
          </cell>
          <cell r="G2807" t="str">
            <v>FNCL_MRKT_INSMNT</v>
          </cell>
          <cell r="H2807" t="str">
            <v>EQTY_SETTL_OPTN_FLG</v>
          </cell>
          <cell r="I2807" t="str">
            <v>NUMBER</v>
          </cell>
          <cell r="J2807" t="str">
            <v>0</v>
          </cell>
          <cell r="K2807" t="str">
            <v>0</v>
          </cell>
          <cell r="L2807" t="str">
            <v/>
          </cell>
          <cell r="M2807" t="str">
            <v>true</v>
          </cell>
          <cell r="N2807" t="str">
            <v>false</v>
          </cell>
          <cell r="O2807" t="str">
            <v>false</v>
          </cell>
          <cell r="P2807" t="str">
            <v>Indicates whether or not the holder has the option to require that any obligation be settled in equity shares.</v>
          </cell>
          <cell r="R2807">
            <v>8</v>
          </cell>
          <cell r="S2807">
            <v>169</v>
          </cell>
          <cell r="T2807">
            <v>21</v>
          </cell>
        </row>
        <row r="2808">
          <cell r="A2808" t="str">
            <v>Financial Market InstrumentOver The Counter Instrument Flag</v>
          </cell>
          <cell r="B2808" t="str">
            <v>SS Product</v>
          </cell>
          <cell r="C2808" t="str">
            <v>Financial Market Instrument</v>
          </cell>
          <cell r="D2808"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08" t="str">
            <v>Over The Counter Instrument Flag</v>
          </cell>
          <cell r="F2808" t="str">
            <v>Atomic Warehouse Model.ldm/Atomic Warehouse Model/Domains/Numeric Flag [SHORT]</v>
          </cell>
          <cell r="G2808" t="str">
            <v>FNCL_MRKT_INSMNT</v>
          </cell>
          <cell r="H2808" t="str">
            <v>OTC_INSMNT_FLG</v>
          </cell>
          <cell r="I2808" t="str">
            <v>NUMBER</v>
          </cell>
          <cell r="J2808" t="str">
            <v>0</v>
          </cell>
          <cell r="K2808" t="str">
            <v>0</v>
          </cell>
          <cell r="L2808" t="str">
            <v/>
          </cell>
          <cell r="M2808" t="str">
            <v>true</v>
          </cell>
          <cell r="N2808" t="str">
            <v>false</v>
          </cell>
          <cell r="O2808" t="str">
            <v>false</v>
          </cell>
          <cell r="P2808" t="str">
            <v>Indicates whether or not the Financial Market Instrument is traded Over The Counter (OTC). An OTC security is not traded on an exchange - instead, broker/dealers negotiate directly with one another over computer networks and by telephone. OTC equities are usually very risky and tend to trade infrequently, making the bid-ask spread larger. Also called unlisted.</v>
          </cell>
          <cell r="R2808">
            <v>9</v>
          </cell>
          <cell r="S2808">
            <v>169</v>
          </cell>
          <cell r="T2808">
            <v>21</v>
          </cell>
        </row>
        <row r="2809">
          <cell r="A2809" t="str">
            <v>Financial Market InstrumentPrivate To Public Traded Indicator</v>
          </cell>
          <cell r="B2809" t="str">
            <v>SS Product</v>
          </cell>
          <cell r="C2809" t="str">
            <v>Financial Market Instrument</v>
          </cell>
          <cell r="D2809"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09" t="str">
            <v>Private To Public Traded Indicator</v>
          </cell>
          <cell r="F2809" t="str">
            <v>Atomic Warehouse Model.ldm/Atomic Warehouse Model/Domains/Indicator Identifier [NCHAR(1)]</v>
          </cell>
          <cell r="G2809" t="str">
            <v>FNCL_MRKT_INSMNT</v>
          </cell>
          <cell r="H2809" t="str">
            <v>PRIV_TO_PUB_TRD_IND</v>
          </cell>
          <cell r="I2809" t="str">
            <v>NCHAR</v>
          </cell>
          <cell r="J2809" t="str">
            <v/>
          </cell>
          <cell r="K2809" t="str">
            <v/>
          </cell>
          <cell r="L2809" t="str">
            <v>1</v>
          </cell>
          <cell r="M2809" t="str">
            <v>true</v>
          </cell>
          <cell r="N2809" t="str">
            <v>false</v>
          </cell>
          <cell r="O2809" t="str">
            <v>false</v>
          </cell>
          <cell r="P2809" t="str">
            <v>Indicates whether the Financial Market Instrument is traded publicly or privately.
* Domain *
  V - Privately Traded
  B - Publicly Traded</v>
          </cell>
          <cell r="R2809">
            <v>10</v>
          </cell>
          <cell r="S2809">
            <v>169</v>
          </cell>
          <cell r="T2809">
            <v>21</v>
          </cell>
        </row>
        <row r="2810">
          <cell r="A2810" t="str">
            <v>Financial Market InstrumentHybrid Instrument Flag</v>
          </cell>
          <cell r="B2810" t="str">
            <v>SS Product</v>
          </cell>
          <cell r="C2810" t="str">
            <v>Financial Market Instrument</v>
          </cell>
          <cell r="D2810"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10" t="str">
            <v>Hybrid Instrument Flag</v>
          </cell>
          <cell r="F2810" t="str">
            <v>Atomic Warehouse Model.ldm/Atomic Warehouse Model/Domains/Numeric Flag [SHORT]</v>
          </cell>
          <cell r="G2810" t="str">
            <v>FNCL_MRKT_INSMNT</v>
          </cell>
          <cell r="H2810" t="str">
            <v>HYBRD_INSMNT_FLG</v>
          </cell>
          <cell r="I2810" t="str">
            <v>NUMBER</v>
          </cell>
          <cell r="J2810" t="str">
            <v>0</v>
          </cell>
          <cell r="K2810" t="str">
            <v>0</v>
          </cell>
          <cell r="L2810" t="str">
            <v/>
          </cell>
          <cell r="M2810" t="str">
            <v>true</v>
          </cell>
          <cell r="N2810" t="str">
            <v>false</v>
          </cell>
          <cell r="O2810" t="str">
            <v>false</v>
          </cell>
          <cell r="P2810" t="str">
            <v>Indicates whether or not the Instrument combines two or more different Instruments. Hybrid Instruments generally combine both debt and equity characteristics. For example, a convertible bond acts like an ordinary bond, but may also be exchanged for stock. Therefore the price of the bond is heavily influenced by the price movements of the stock into which it could be converted.</v>
          </cell>
          <cell r="R2810">
            <v>11</v>
          </cell>
          <cell r="S2810">
            <v>169</v>
          </cell>
          <cell r="T2810">
            <v>21</v>
          </cell>
        </row>
        <row r="2811">
          <cell r="A2811" t="str">
            <v>Financial Market InstrumentInnovative Instrument Flag</v>
          </cell>
          <cell r="B2811" t="str">
            <v>SS Product</v>
          </cell>
          <cell r="C2811" t="str">
            <v>Financial Market Instrument</v>
          </cell>
          <cell r="D2811"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11" t="str">
            <v>Innovative Instrument Flag</v>
          </cell>
          <cell r="F2811" t="str">
            <v>Atomic Warehouse Model.ldm/Atomic Warehouse Model/Domains/Numeric Flag [SHORT]</v>
          </cell>
          <cell r="G2811" t="str">
            <v>FNCL_MRKT_INSMNT</v>
          </cell>
          <cell r="H2811" t="str">
            <v>INOVT_INSMNT_FLG</v>
          </cell>
          <cell r="I2811" t="str">
            <v>NUMBER</v>
          </cell>
          <cell r="J2811" t="str">
            <v>0</v>
          </cell>
          <cell r="K2811" t="str">
            <v>0</v>
          </cell>
          <cell r="L2811" t="str">
            <v/>
          </cell>
          <cell r="M2811" t="str">
            <v>true</v>
          </cell>
          <cell r="N2811" t="str">
            <v>false</v>
          </cell>
          <cell r="O2811" t="str">
            <v>false</v>
          </cell>
          <cell r="P2811" t="str">
            <v>Indicates whether or not Instrument is an Innovative Instrument. Innovative Instruments enable borrowers and investors to reconcile their often different objectives by combining different component parts to create a Product to match the desired risk profile of a Customer. Innovative instruments include certain Derivatives.</v>
          </cell>
          <cell r="R2811">
            <v>12</v>
          </cell>
          <cell r="S2811">
            <v>169</v>
          </cell>
          <cell r="T2811">
            <v>21</v>
          </cell>
        </row>
        <row r="2812">
          <cell r="A2812" t="str">
            <v>Financial Market InstrumentComplex Instrument Flag</v>
          </cell>
          <cell r="B2812" t="str">
            <v>SS Product</v>
          </cell>
          <cell r="C2812" t="str">
            <v>Financial Market Instrument</v>
          </cell>
          <cell r="D2812"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12" t="str">
            <v>Complex Instrument Flag</v>
          </cell>
          <cell r="F2812" t="str">
            <v>Atomic Warehouse Model.ldm/Atomic Warehouse Model/Domains/Numeric Flag [SHORT]</v>
          </cell>
          <cell r="G2812" t="str">
            <v>FNCL_MRKT_INSMNT</v>
          </cell>
          <cell r="H2812" t="str">
            <v>CMPLX_INSMNT_FLG</v>
          </cell>
          <cell r="I2812" t="str">
            <v>NUMBER</v>
          </cell>
          <cell r="J2812" t="str">
            <v>0</v>
          </cell>
          <cell r="K2812" t="str">
            <v>0</v>
          </cell>
          <cell r="L2812" t="str">
            <v/>
          </cell>
          <cell r="M2812" t="str">
            <v>true</v>
          </cell>
          <cell r="N2812" t="str">
            <v>false</v>
          </cell>
          <cell r="O2812" t="str">
            <v>false</v>
          </cell>
          <cell r="P2812" t="str">
            <v>Indicates whether or not Instrument is a Complex Instrument.</v>
          </cell>
          <cell r="R2812">
            <v>13</v>
          </cell>
          <cell r="S2812">
            <v>169</v>
          </cell>
          <cell r="T2812">
            <v>21</v>
          </cell>
        </row>
        <row r="2813">
          <cell r="A2813" t="str">
            <v>Financial Market InstrumentIssue Date</v>
          </cell>
          <cell r="B2813" t="str">
            <v>SS Product</v>
          </cell>
          <cell r="C2813" t="str">
            <v>Financial Market Instrument</v>
          </cell>
          <cell r="D2813"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13" t="str">
            <v>Issue Date</v>
          </cell>
          <cell r="F2813" t="str">
            <v>Atomic Warehouse Model.ldm/Atomic Warehouse Model/Domains/Date [DATE]</v>
          </cell>
          <cell r="G2813" t="str">
            <v>FNCL_MRKT_INSMNT</v>
          </cell>
          <cell r="H2813" t="str">
            <v>ISS_DT</v>
          </cell>
          <cell r="I2813" t="str">
            <v>DATE</v>
          </cell>
          <cell r="J2813" t="str">
            <v/>
          </cell>
          <cell r="K2813" t="str">
            <v/>
          </cell>
          <cell r="L2813" t="str">
            <v/>
          </cell>
          <cell r="M2813" t="str">
            <v>true</v>
          </cell>
          <cell r="N2813" t="str">
            <v>false</v>
          </cell>
          <cell r="O2813" t="str">
            <v>false</v>
          </cell>
          <cell r="P2813" t="str">
            <v>The date upon which the Financial Instrument was issued.</v>
          </cell>
          <cell r="R2813">
            <v>14</v>
          </cell>
          <cell r="S2813">
            <v>169</v>
          </cell>
          <cell r="T2813">
            <v>21</v>
          </cell>
        </row>
        <row r="2814">
          <cell r="A2814" t="str">
            <v>Financial Market InstrumentNext Call Date</v>
          </cell>
          <cell r="B2814" t="str">
            <v>SS Product</v>
          </cell>
          <cell r="C2814" t="str">
            <v>Financial Market Instrument</v>
          </cell>
          <cell r="D2814"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14" t="str">
            <v>Next Call Date</v>
          </cell>
          <cell r="F2814" t="str">
            <v>Atomic Warehouse Model.ldm/Atomic Warehouse Model/Domains/Date [DATE]</v>
          </cell>
          <cell r="G2814" t="str">
            <v>FNCL_MRKT_INSMNT</v>
          </cell>
          <cell r="H2814" t="str">
            <v>NXT_CALL_DT</v>
          </cell>
          <cell r="I2814" t="str">
            <v>DATE</v>
          </cell>
          <cell r="J2814" t="str">
            <v/>
          </cell>
          <cell r="K2814" t="str">
            <v/>
          </cell>
          <cell r="L2814" t="str">
            <v/>
          </cell>
          <cell r="M2814" t="str">
            <v>true</v>
          </cell>
          <cell r="N2814" t="str">
            <v>false</v>
          </cell>
          <cell r="O2814" t="str">
            <v>false</v>
          </cell>
          <cell r="P2814" t="str">
            <v>The next date on which the issuer of the Financial Market Instrument can issue a demand to repay the principal before the final maturity date.</v>
          </cell>
          <cell r="R2814">
            <v>15</v>
          </cell>
          <cell r="S2814">
            <v>169</v>
          </cell>
          <cell r="T2814">
            <v>21</v>
          </cell>
        </row>
        <row r="2815">
          <cell r="A2815" t="str">
            <v>Financial Market InstrumentPrompt Liquidation Provision Flag</v>
          </cell>
          <cell r="B2815" t="str">
            <v>SS Product</v>
          </cell>
          <cell r="C2815" t="str">
            <v>Financial Market Instrument</v>
          </cell>
          <cell r="D2815"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15" t="str">
            <v>Prompt Liquidation Provision Flag</v>
          </cell>
          <cell r="F2815" t="str">
            <v>Atomic Warehouse Model.ldm/Atomic Warehouse Model/Domains/Numeric Flag [SHORT]</v>
          </cell>
          <cell r="G2815" t="str">
            <v>FNCL_MRKT_INSMNT</v>
          </cell>
          <cell r="H2815" t="str">
            <v>PRMPT_LQDTN_PRVSN_FLG</v>
          </cell>
          <cell r="I2815" t="str">
            <v>NUMBER</v>
          </cell>
          <cell r="J2815" t="str">
            <v>0</v>
          </cell>
          <cell r="K2815" t="str">
            <v>0</v>
          </cell>
          <cell r="L2815" t="str">
            <v/>
          </cell>
          <cell r="M2815" t="str">
            <v>true</v>
          </cell>
          <cell r="N2815" t="str">
            <v>false</v>
          </cell>
          <cell r="O2815" t="str">
            <v>false</v>
          </cell>
          <cell r="P2815" t="str">
            <v>Identifies whether or not the Financial Instrument allows for quick liquidation of the collateral.</v>
          </cell>
          <cell r="R2815">
            <v>16</v>
          </cell>
          <cell r="S2815">
            <v>169</v>
          </cell>
          <cell r="T2815">
            <v>21</v>
          </cell>
        </row>
        <row r="2816">
          <cell r="A2816" t="str">
            <v>Financial Market InstrumentInstrument Volatility Amount</v>
          </cell>
          <cell r="B2816" t="str">
            <v>SS Product</v>
          </cell>
          <cell r="C2816" t="str">
            <v>Financial Market Instrument</v>
          </cell>
          <cell r="D2816"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16" t="str">
            <v>Instrument Volatility Amount</v>
          </cell>
          <cell r="F2816" t="str">
            <v>Atomic Warehouse Model.ldm/Atomic Warehouse Model/Domains/Exact Currency Amount [DECIMAL(22,4)]</v>
          </cell>
          <cell r="G2816" t="str">
            <v>FNCL_MRKT_INSMNT</v>
          </cell>
          <cell r="H2816" t="str">
            <v>INSMNT_VOLTLE_AMT</v>
          </cell>
          <cell r="I2816" t="str">
            <v>NUMBER</v>
          </cell>
          <cell r="J2816" t="str">
            <v>22</v>
          </cell>
          <cell r="K2816" t="str">
            <v>4</v>
          </cell>
          <cell r="L2816" t="str">
            <v/>
          </cell>
          <cell r="M2816" t="str">
            <v>true</v>
          </cell>
          <cell r="N2816" t="str">
            <v>false</v>
          </cell>
          <cell r="O2816" t="str">
            <v>false</v>
          </cell>
          <cell r="P2816" t="str">
            <v>The risk volatility of the Financial Market Instrument.</v>
          </cell>
          <cell r="R2816">
            <v>17</v>
          </cell>
          <cell r="S2816">
            <v>169</v>
          </cell>
          <cell r="T2816">
            <v>21</v>
          </cell>
        </row>
        <row r="2817">
          <cell r="A2817" t="str">
            <v>Financial Market InstrumentAdmitted To Regulated Market Flag</v>
          </cell>
          <cell r="B2817" t="str">
            <v>SS Product</v>
          </cell>
          <cell r="C2817" t="str">
            <v>Financial Market Instrument</v>
          </cell>
          <cell r="D2817"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17" t="str">
            <v>Admitted To Regulated Market Flag</v>
          </cell>
          <cell r="F2817" t="str">
            <v>Atomic Warehouse Model.ldm/Atomic Warehouse Model/Domains/Numeric Flag [SHORT]</v>
          </cell>
          <cell r="G2817" t="str">
            <v>FNCL_MRKT_INSMNT</v>
          </cell>
          <cell r="H2817" t="str">
            <v>ADMT_TO_REG_MRKT_FLG</v>
          </cell>
          <cell r="I2817" t="str">
            <v>NUMBER</v>
          </cell>
          <cell r="J2817" t="str">
            <v>0</v>
          </cell>
          <cell r="K2817" t="str">
            <v>0</v>
          </cell>
          <cell r="L2817" t="str">
            <v/>
          </cell>
          <cell r="M2817" t="str">
            <v>true</v>
          </cell>
          <cell r="N2817" t="str">
            <v>false</v>
          </cell>
          <cell r="O2817" t="str">
            <v>false</v>
          </cell>
          <cell r="P2817" t="str">
            <v>When 'Yes, indicates that the instrument is traded on a regulated market (e.g. Exchange or ECN Electronic Communication Network)</v>
          </cell>
          <cell r="R2817">
            <v>18</v>
          </cell>
          <cell r="S2817">
            <v>169</v>
          </cell>
          <cell r="T2817">
            <v>21</v>
          </cell>
        </row>
        <row r="2818">
          <cell r="A2818" t="str">
            <v>Financial Market InstrumentSystematic Internalizer Flag</v>
          </cell>
          <cell r="B2818" t="str">
            <v>SS Product</v>
          </cell>
          <cell r="C2818" t="str">
            <v>Financial Market Instrument</v>
          </cell>
          <cell r="D2818"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18" t="str">
            <v>Systematic Internalizer Flag</v>
          </cell>
          <cell r="F2818" t="str">
            <v>Atomic Warehouse Model.ldm/Atomic Warehouse Model/Domains/Numeric Flag [SHORT]</v>
          </cell>
          <cell r="G2818" t="str">
            <v>FNCL_MRKT_INSMNT</v>
          </cell>
          <cell r="H2818" t="str">
            <v>SYSTM_INTRNLZR_FLG</v>
          </cell>
          <cell r="I2818" t="str">
            <v>NUMBER</v>
          </cell>
          <cell r="J2818" t="str">
            <v>0</v>
          </cell>
          <cell r="K2818" t="str">
            <v>0</v>
          </cell>
          <cell r="L2818" t="str">
            <v/>
          </cell>
          <cell r="M2818" t="str">
            <v>true</v>
          </cell>
          <cell r="N2818" t="str">
            <v>false</v>
          </cell>
          <cell r="O2818" t="str">
            <v>false</v>
          </cell>
          <cell r="P2818" t="str">
            <v>When 'YES", indicates that the financial institution is a Systematic Internalizer in this instrument. 
A systematic internalizer is a firm which, on an organized, frequent and systematic basis, deals on its own account by executing client orders outside regulated markets or multilateral trading facilities.</v>
          </cell>
          <cell r="R2818">
            <v>19</v>
          </cell>
          <cell r="S2818">
            <v>169</v>
          </cell>
          <cell r="T2818">
            <v>21</v>
          </cell>
        </row>
        <row r="2819">
          <cell r="A2819" t="str">
            <v>Financial Market InstrumentEffective Timestamp</v>
          </cell>
          <cell r="B2819" t="str">
            <v>SS Product</v>
          </cell>
          <cell r="C2819" t="str">
            <v>Financial Market Instrument</v>
          </cell>
          <cell r="D2819"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19" t="str">
            <v>Effective Timestamp</v>
          </cell>
          <cell r="F2819" t="str">
            <v>Atomic Warehouse Model.ldm/Atomic Warehouse Model/Domains/ETL Effective Timestamp [TIMESTAMP]</v>
          </cell>
          <cell r="G2819" t="str">
            <v>FNCL_MRKT_INSMNT</v>
          </cell>
          <cell r="H2819" t="str">
            <v>EFFV_TS</v>
          </cell>
          <cell r="I2819" t="str">
            <v>TIMESTAMP</v>
          </cell>
          <cell r="J2819" t="str">
            <v/>
          </cell>
          <cell r="K2819" t="str">
            <v/>
          </cell>
          <cell r="L2819" t="str">
            <v/>
          </cell>
          <cell r="M2819" t="str">
            <v>false</v>
          </cell>
          <cell r="N2819" t="str">
            <v>false</v>
          </cell>
          <cell r="O2819" t="str">
            <v>false</v>
          </cell>
          <cell r="P2819" t="str">
            <v>ETL only - part of ETL Audit - ETL Job File History
A data domain that defines the warehouse observation time for a data row.</v>
          </cell>
          <cell r="R2819">
            <v>20</v>
          </cell>
          <cell r="S2819">
            <v>169</v>
          </cell>
          <cell r="T2819">
            <v>21</v>
          </cell>
        </row>
        <row r="2820">
          <cell r="A2820" t="str">
            <v>Financial Market InstrumentEnd Timestamp</v>
          </cell>
          <cell r="B2820" t="str">
            <v>SS Product</v>
          </cell>
          <cell r="C2820" t="str">
            <v>Financial Market Instrument</v>
          </cell>
          <cell r="D2820"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20" t="str">
            <v>End Timestamp</v>
          </cell>
          <cell r="F2820" t="str">
            <v>Atomic Warehouse Model.ldm/Atomic Warehouse Model/Domains/ETL End Timestamp [TIMESTAMP]</v>
          </cell>
          <cell r="G2820" t="str">
            <v>FNCL_MRKT_INSMNT</v>
          </cell>
          <cell r="H2820" t="str">
            <v>END_TS</v>
          </cell>
          <cell r="I2820" t="str">
            <v>TIMESTAMP</v>
          </cell>
          <cell r="J2820" t="str">
            <v/>
          </cell>
          <cell r="K2820" t="str">
            <v/>
          </cell>
          <cell r="L2820" t="str">
            <v/>
          </cell>
          <cell r="M2820" t="str">
            <v>false</v>
          </cell>
          <cell r="N2820" t="str">
            <v>false</v>
          </cell>
          <cell r="O2820" t="str">
            <v>false</v>
          </cell>
          <cell r="P2820" t="str">
            <v>ETL only - part of ETL Audit - ETL Job File History
A data domain that defines the warehouse observation time for a data row.</v>
          </cell>
          <cell r="R2820">
            <v>21</v>
          </cell>
          <cell r="S2820">
            <v>169</v>
          </cell>
          <cell r="T2820">
            <v>21</v>
          </cell>
        </row>
        <row r="2821">
          <cell r="A2821" t="str">
            <v>Financial Market InstrumentLast Update Run Identifier</v>
          </cell>
          <cell r="B2821" t="str">
            <v>SS Product</v>
          </cell>
          <cell r="C2821" t="str">
            <v>Financial Market Instrument</v>
          </cell>
          <cell r="D2821"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21" t="str">
            <v>Last Update Run Identifier</v>
          </cell>
          <cell r="F2821" t="str">
            <v>Atomic Warehouse Model.ldm/Atomic Warehouse Model/Domains/ETL Run Identifier [DECIMAL(15,0)]</v>
          </cell>
          <cell r="G2821" t="str">
            <v>FNCL_MRKT_INSMNT</v>
          </cell>
          <cell r="H2821" t="str">
            <v>LST_UPDT_RUN_ID</v>
          </cell>
          <cell r="I2821" t="str">
            <v>NUMBER</v>
          </cell>
          <cell r="J2821" t="str">
            <v>15</v>
          </cell>
          <cell r="K2821" t="str">
            <v>0</v>
          </cell>
          <cell r="L2821" t="str">
            <v/>
          </cell>
          <cell r="M2821" t="str">
            <v>false</v>
          </cell>
          <cell r="N2821" t="str">
            <v>false</v>
          </cell>
          <cell r="O2821" t="str">
            <v>false</v>
          </cell>
          <cell r="P2821" t="str">
            <v>This is an ETL process generated run number populated when a row is updated</v>
          </cell>
          <cell r="R2821">
            <v>22</v>
          </cell>
          <cell r="S2821">
            <v>169</v>
          </cell>
          <cell r="T2821">
            <v>21</v>
          </cell>
        </row>
        <row r="2822">
          <cell r="A2822" t="str">
            <v>Financial Market InstrumentCreate Run Identifier</v>
          </cell>
          <cell r="B2822" t="str">
            <v>SS Product</v>
          </cell>
          <cell r="C2822" t="str">
            <v>Financial Market Instrument</v>
          </cell>
          <cell r="D2822"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22" t="str">
            <v>Create Run Identifier</v>
          </cell>
          <cell r="F2822" t="str">
            <v>Atomic Warehouse Model.ldm/Atomic Warehouse Model/Domains/ETL Run Identifier [DECIMAL(15,0)]</v>
          </cell>
          <cell r="G2822" t="str">
            <v>FNCL_MRKT_INSMNT</v>
          </cell>
          <cell r="H2822" t="str">
            <v>CRT_RUN_ID</v>
          </cell>
          <cell r="I2822" t="str">
            <v>NUMBER</v>
          </cell>
          <cell r="J2822" t="str">
            <v>15</v>
          </cell>
          <cell r="K2822" t="str">
            <v>0</v>
          </cell>
          <cell r="L2822" t="str">
            <v/>
          </cell>
          <cell r="M2822" t="str">
            <v>false</v>
          </cell>
          <cell r="N2822" t="str">
            <v>false</v>
          </cell>
          <cell r="O2822" t="str">
            <v>false</v>
          </cell>
          <cell r="P2822" t="str">
            <v>This is an ETL process generated run number populated when a row is created</v>
          </cell>
          <cell r="R2822">
            <v>23</v>
          </cell>
          <cell r="S2822">
            <v>169</v>
          </cell>
          <cell r="T2822">
            <v>21</v>
          </cell>
        </row>
        <row r="2823">
          <cell r="A2823" t="str">
            <v>Financial Market InstrumentExtract Transform Load Source File Number</v>
          </cell>
          <cell r="B2823" t="str">
            <v>SS Product</v>
          </cell>
          <cell r="C2823" t="str">
            <v>Financial Market Instrument</v>
          </cell>
          <cell r="D2823"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23" t="str">
            <v>Extract Transform Load Source File Number</v>
          </cell>
          <cell r="F2823" t="str">
            <v>Atomic Warehouse Model.ldm/Atomic Warehouse Model/Domains/ETL Source File Number [DECIMAL(15,0)]</v>
          </cell>
          <cell r="G2823" t="str">
            <v>FNCL_MRKT_INSMNT</v>
          </cell>
          <cell r="H2823" t="str">
            <v>EXTRC_TRNSFRM_LD_SRC_FILE_NBR</v>
          </cell>
          <cell r="I2823" t="str">
            <v>NUMBER</v>
          </cell>
          <cell r="J2823" t="str">
            <v>15</v>
          </cell>
          <cell r="K2823" t="str">
            <v>0</v>
          </cell>
          <cell r="L2823" t="str">
            <v/>
          </cell>
          <cell r="M2823" t="str">
            <v>false</v>
          </cell>
          <cell r="N2823" t="str">
            <v>false</v>
          </cell>
          <cell r="O2823" t="str">
            <v>false</v>
          </cell>
          <cell r="P2823" t="str">
            <v>Source File number used for loading the source data using ETL process.</v>
          </cell>
          <cell r="R2823">
            <v>24</v>
          </cell>
          <cell r="S2823">
            <v>169</v>
          </cell>
          <cell r="T2823">
            <v>21</v>
          </cell>
        </row>
        <row r="2824">
          <cell r="A2824" t="str">
            <v>Financial Market InstrumentOffer Start Date</v>
          </cell>
          <cell r="B2824" t="str">
            <v>SS Product</v>
          </cell>
          <cell r="C2824" t="str">
            <v>Financial Market Instrument</v>
          </cell>
          <cell r="D2824"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24" t="str">
            <v>Offer Start Date</v>
          </cell>
          <cell r="F2824" t="str">
            <v>Atomic Warehouse Model.ldm/Atomic Warehouse Model/Domains/Date [DATE]</v>
          </cell>
          <cell r="G2824" t="str">
            <v>FNCL_MRKT_INSMNT</v>
          </cell>
          <cell r="H2824" t="str">
            <v>OFR_STRT_DT</v>
          </cell>
          <cell r="I2824" t="str">
            <v>DATE</v>
          </cell>
          <cell r="J2824" t="str">
            <v/>
          </cell>
          <cell r="K2824" t="str">
            <v/>
          </cell>
          <cell r="L2824" t="str">
            <v/>
          </cell>
          <cell r="M2824" t="str">
            <v>true</v>
          </cell>
          <cell r="N2824" t="str">
            <v>false</v>
          </cell>
          <cell r="O2824" t="str">
            <v>false</v>
          </cell>
          <cell r="P2824" t="str">
            <v>The initial date from which the Instrument is on offer.</v>
          </cell>
          <cell r="R2824">
            <v>25</v>
          </cell>
          <cell r="S2824">
            <v>169</v>
          </cell>
          <cell r="T2824">
            <v>21</v>
          </cell>
        </row>
        <row r="2825">
          <cell r="A2825" t="str">
            <v>Financial Market InstrumentOffer End Date</v>
          </cell>
          <cell r="B2825" t="str">
            <v>SS Product</v>
          </cell>
          <cell r="C2825" t="str">
            <v>Financial Market Instrument</v>
          </cell>
          <cell r="D2825"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25" t="str">
            <v>Offer End Date</v>
          </cell>
          <cell r="F2825" t="str">
            <v>Atomic Warehouse Model.ldm/Atomic Warehouse Model/Domains/Date [DATE]</v>
          </cell>
          <cell r="G2825" t="str">
            <v>FNCL_MRKT_INSMNT</v>
          </cell>
          <cell r="H2825" t="str">
            <v>OFR_END_DT</v>
          </cell>
          <cell r="I2825" t="str">
            <v>DATE</v>
          </cell>
          <cell r="J2825" t="str">
            <v/>
          </cell>
          <cell r="K2825" t="str">
            <v/>
          </cell>
          <cell r="L2825" t="str">
            <v/>
          </cell>
          <cell r="M2825" t="str">
            <v>true</v>
          </cell>
          <cell r="N2825" t="str">
            <v>false</v>
          </cell>
          <cell r="O2825" t="str">
            <v>false</v>
          </cell>
          <cell r="P2825" t="str">
            <v>The final date on which the Instrument is on offer.</v>
          </cell>
          <cell r="R2825">
            <v>26</v>
          </cell>
          <cell r="S2825">
            <v>169</v>
          </cell>
          <cell r="T2825">
            <v>21</v>
          </cell>
        </row>
        <row r="2826">
          <cell r="A2826" t="str">
            <v>Financial Market InstrumentMinimum Denomination Amount</v>
          </cell>
          <cell r="B2826" t="str">
            <v>SS Product</v>
          </cell>
          <cell r="C2826" t="str">
            <v>Financial Market Instrument</v>
          </cell>
          <cell r="D2826"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26" t="str">
            <v>Minimum Denomination Amount</v>
          </cell>
          <cell r="F2826" t="str">
            <v>Atomic Warehouse Model.ldm/Atomic Warehouse Model/Domains/Exact Currency Amount [DECIMAL(22,4)]</v>
          </cell>
          <cell r="G2826" t="str">
            <v>FNCL_MRKT_INSMNT</v>
          </cell>
          <cell r="H2826" t="str">
            <v>MIN_DNMNTN_AMT</v>
          </cell>
          <cell r="I2826" t="str">
            <v>NUMBER</v>
          </cell>
          <cell r="J2826" t="str">
            <v>22</v>
          </cell>
          <cell r="K2826" t="str">
            <v>4</v>
          </cell>
          <cell r="L2826" t="str">
            <v/>
          </cell>
          <cell r="M2826" t="str">
            <v>true</v>
          </cell>
          <cell r="N2826" t="str">
            <v>false</v>
          </cell>
          <cell r="O2826" t="str">
            <v>false</v>
          </cell>
          <cell r="P2826" t="str">
            <v>Where Financial Market Instruments are denominated in a designated Value Currency, the Minimum Denomination defines the minimum amount that may be traded.
This amount may be may be determined by the face value of certificates forming the Instrument, as with Bonds, or defined by the Place Of Trade as a multiple of the certificate or contract value.</v>
          </cell>
          <cell r="R2826">
            <v>27</v>
          </cell>
          <cell r="S2826">
            <v>169</v>
          </cell>
          <cell r="T2826">
            <v>21</v>
          </cell>
        </row>
        <row r="2827">
          <cell r="A2827" t="str">
            <v>Financial Market InstrumentIncremental Denomination Amount</v>
          </cell>
          <cell r="B2827" t="str">
            <v>SS Product</v>
          </cell>
          <cell r="C2827" t="str">
            <v>Financial Market Instrument</v>
          </cell>
          <cell r="D2827"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27" t="str">
            <v>Incremental Denomination Amount</v>
          </cell>
          <cell r="F2827" t="str">
            <v>Atomic Warehouse Model.ldm/Atomic Warehouse Model/Domains/Exact Currency Amount [DECIMAL(22,4)]</v>
          </cell>
          <cell r="G2827" t="str">
            <v>FNCL_MRKT_INSMNT</v>
          </cell>
          <cell r="H2827" t="str">
            <v>INCRMN_DNMNTN_AMT</v>
          </cell>
          <cell r="I2827" t="str">
            <v>NUMBER</v>
          </cell>
          <cell r="J2827" t="str">
            <v>22</v>
          </cell>
          <cell r="K2827" t="str">
            <v>4</v>
          </cell>
          <cell r="L2827" t="str">
            <v/>
          </cell>
          <cell r="M2827" t="str">
            <v>true</v>
          </cell>
          <cell r="N2827" t="str">
            <v>false</v>
          </cell>
          <cell r="O2827" t="str">
            <v>false</v>
          </cell>
          <cell r="P2827" t="str">
            <v>Where Financial Market Instruments are denominated in a designated Value Currency, the Incremental Denomination defines the minimum incremental amounts that may be traded over and above the Minimum Denomination.
For example, where the Minimum Denomination is 20,000 USD and the Incremental denomination is 1,000 USD, allowable trading amounts are 21,000, 22,000, 23,000 etc.
In this example, the amount may be determined by the face value (1,000 USD) of certificates forming the Instrument, as with Bonds.</v>
          </cell>
          <cell r="R2827">
            <v>28</v>
          </cell>
          <cell r="S2827">
            <v>169</v>
          </cell>
          <cell r="T2827">
            <v>21</v>
          </cell>
        </row>
        <row r="2828">
          <cell r="A2828" t="str">
            <v>Financial Market InstrumentSpecific Risk Category Identifier</v>
          </cell>
          <cell r="B2828" t="str">
            <v>SS Product</v>
          </cell>
          <cell r="C2828" t="str">
            <v>Financial Market Instrument</v>
          </cell>
          <cell r="D2828"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28" t="str">
            <v>Specific Risk Category Identifier</v>
          </cell>
          <cell r="F2828" t="str">
            <v>Atomic Warehouse Model.ldm/Atomic Warehouse Model/Domains/Class Code [NVARCHAR(32)]</v>
          </cell>
          <cell r="G2828" t="str">
            <v>FNCL_MRKT_INSMNT</v>
          </cell>
          <cell r="H2828" t="str">
            <v>SPFC_RSK_CGY_ID</v>
          </cell>
          <cell r="I2828" t="str">
            <v>NVARCHAR2</v>
          </cell>
          <cell r="J2828" t="str">
            <v/>
          </cell>
          <cell r="K2828" t="str">
            <v/>
          </cell>
          <cell r="L2828" t="str">
            <v>32</v>
          </cell>
          <cell r="M2828" t="str">
            <v>true</v>
          </cell>
          <cell r="N2828" t="str">
            <v>false</v>
          </cell>
          <cell r="O2828" t="str">
            <v>true</v>
          </cell>
          <cell r="P2828" t="str">
            <v>The unique identifier of the Specific Risk Category.</v>
          </cell>
          <cell r="R2828">
            <v>29</v>
          </cell>
          <cell r="S2828">
            <v>169</v>
          </cell>
          <cell r="T2828">
            <v>21</v>
          </cell>
        </row>
        <row r="2829">
          <cell r="A2829" t="str">
            <v>Financial Market InstrumentPrimary Place Of Trade Identifier</v>
          </cell>
          <cell r="B2829" t="str">
            <v>SS Product</v>
          </cell>
          <cell r="C2829" t="str">
            <v>Financial Market Instrument</v>
          </cell>
          <cell r="D2829"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29" t="str">
            <v>Primary Place Of Trade Identifier</v>
          </cell>
          <cell r="F2829" t="str">
            <v>Atomic Warehouse Model.ldm/Atomic Warehouse Model/Domains/Direct Relationship Number [INTEGER]</v>
          </cell>
          <cell r="G2829" t="str">
            <v>FNCL_MRKT_INSMNT</v>
          </cell>
          <cell r="H2829" t="str">
            <v>PRMY_PLC_OF_TRDE_ID</v>
          </cell>
          <cell r="I2829" t="str">
            <v>NUMBER</v>
          </cell>
          <cell r="J2829" t="str">
            <v>0</v>
          </cell>
          <cell r="K2829" t="str">
            <v>0</v>
          </cell>
          <cell r="L2829" t="str">
            <v/>
          </cell>
          <cell r="M2829" t="str">
            <v>true</v>
          </cell>
          <cell r="N2829" t="str">
            <v>false</v>
          </cell>
          <cell r="O2829" t="str">
            <v>false</v>
          </cell>
          <cell r="P2829" t="str">
            <v>Do Not Map - Use Product to Involved party instead - has primary listing exchange of - BDW13851
The unique identifier of the Organization that is the Exchange where the Financial Market Instrument is primarily listed.</v>
          </cell>
          <cell r="R2829">
            <v>30</v>
          </cell>
          <cell r="S2829">
            <v>169</v>
          </cell>
          <cell r="T2829">
            <v>21</v>
          </cell>
        </row>
        <row r="2830">
          <cell r="A2830" t="str">
            <v>Financial Market InstrumentPrimary Settlement Channel Identifier</v>
          </cell>
          <cell r="B2830" t="str">
            <v>SS Product</v>
          </cell>
          <cell r="C2830" t="str">
            <v>Financial Market Instrument</v>
          </cell>
          <cell r="D2830"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30" t="str">
            <v>Primary Settlement Channel Identifier</v>
          </cell>
          <cell r="F2830" t="str">
            <v>Atomic Warehouse Model.ldm/Atomic Warehouse Model/Domains/Direct Relationship Number [INTEGER]</v>
          </cell>
          <cell r="G2830" t="str">
            <v>FNCL_MRKT_INSMNT</v>
          </cell>
          <cell r="H2830" t="str">
            <v>PRMY_SETTL_CHNL_ID</v>
          </cell>
          <cell r="I2830" t="str">
            <v>NUMBER</v>
          </cell>
          <cell r="J2830" t="str">
            <v>0</v>
          </cell>
          <cell r="K2830" t="str">
            <v>0</v>
          </cell>
          <cell r="L2830" t="str">
            <v/>
          </cell>
          <cell r="M2830" t="str">
            <v>true</v>
          </cell>
          <cell r="N2830" t="str">
            <v>false</v>
          </cell>
          <cell r="O2830" t="str">
            <v>false</v>
          </cell>
          <cell r="P2830" t="str">
            <v>Do not map this attribute - map this in Product to Group, indicating Relationship is  - "has primary settlement cnl of Channell" and is for Primary Settlement Channel.
The unique identifier of the Channel primarily used to settle trades of the Financial Market Instrument.</v>
          </cell>
          <cell r="R2830">
            <v>31</v>
          </cell>
          <cell r="S2830">
            <v>169</v>
          </cell>
          <cell r="T2830">
            <v>21</v>
          </cell>
        </row>
        <row r="2831">
          <cell r="A2831" t="str">
            <v>Financial Market InstrumentReferential Instrument Grouping Indicator</v>
          </cell>
          <cell r="B2831" t="str">
            <v>SS Product</v>
          </cell>
          <cell r="C2831" t="str">
            <v>Financial Market Instrument</v>
          </cell>
          <cell r="D2831"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31" t="str">
            <v>Referential Instrument Grouping Indicator</v>
          </cell>
          <cell r="F2831" t="str">
            <v>Atomic Warehouse Model.ldm/Atomic Warehouse Model/Domains/Indicator Identifier [NCHAR(1)]</v>
          </cell>
          <cell r="G2831" t="str">
            <v>FNCL_MRKT_INSMNT</v>
          </cell>
          <cell r="H2831" t="str">
            <v>REFNTL_INSMNT_GRPNG_IND</v>
          </cell>
          <cell r="I2831" t="str">
            <v>NCHAR</v>
          </cell>
          <cell r="J2831" t="str">
            <v/>
          </cell>
          <cell r="K2831" t="str">
            <v/>
          </cell>
          <cell r="L2831" t="str">
            <v>1</v>
          </cell>
          <cell r="M2831" t="str">
            <v>true</v>
          </cell>
          <cell r="N2831" t="str">
            <v>false</v>
          </cell>
          <cell r="O2831" t="str">
            <v>false</v>
          </cell>
          <cell r="P2831" t="str">
            <v>Distinguishes categories of Referential Instruments by indicating Assets that are often made reference to by other Assets.  
*Domain*
C = Currencies
I = Indices
R = Interest Rates
T = Commodities
Compliant with ISO 10962 "Classification Of Financial Instruments" code, where this classification is called "Further grouping (Miscellaneous)".</v>
          </cell>
          <cell r="R2831">
            <v>32</v>
          </cell>
          <cell r="S2831">
            <v>169</v>
          </cell>
          <cell r="T2831">
            <v>21</v>
          </cell>
        </row>
        <row r="2832">
          <cell r="A2832" t="str">
            <v>Financial Market InstrumentOther Asset Type Identifier</v>
          </cell>
          <cell r="B2832" t="str">
            <v>SS Product</v>
          </cell>
          <cell r="C2832" t="str">
            <v>Financial Market Instrument</v>
          </cell>
          <cell r="D2832"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32" t="str">
            <v>Other Asset Type Identifier</v>
          </cell>
          <cell r="F2832" t="str">
            <v>Atomic Warehouse Model.ldm/Atomic Warehouse Model/Domains/Class Code [NVARCHAR(32)]</v>
          </cell>
          <cell r="G2832" t="str">
            <v>FNCL_MRKT_INSMNT</v>
          </cell>
          <cell r="H2832" t="str">
            <v>OTHR_ASSET_TY_ID</v>
          </cell>
          <cell r="I2832" t="str">
            <v>NVARCHAR2</v>
          </cell>
          <cell r="J2832" t="str">
            <v/>
          </cell>
          <cell r="K2832" t="str">
            <v/>
          </cell>
          <cell r="L2832" t="str">
            <v>32</v>
          </cell>
          <cell r="M2832" t="str">
            <v>true</v>
          </cell>
          <cell r="N2832" t="str">
            <v>false</v>
          </cell>
          <cell r="O2832" t="str">
            <v>true</v>
          </cell>
          <cell r="P2832" t="str">
            <v>The unique identifier of the Other Asset Type.</v>
          </cell>
          <cell r="R2832">
            <v>33</v>
          </cell>
          <cell r="S2832">
            <v>169</v>
          </cell>
          <cell r="T2832">
            <v>21</v>
          </cell>
        </row>
        <row r="2833">
          <cell r="A2833" t="str">
            <v>Financial Market InstrumentProduct Identifier</v>
          </cell>
          <cell r="B2833" t="str">
            <v>SS Product</v>
          </cell>
          <cell r="C2833" t="str">
            <v>Financial Market Instrument</v>
          </cell>
          <cell r="D2833"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33" t="str">
            <v>Product Identifier</v>
          </cell>
          <cell r="F2833" t="str">
            <v>Atomic Warehouse Model.ldm/Atomic Warehouse Model/Domains/Surrogate Key [INTEGER]</v>
          </cell>
          <cell r="G2833" t="str">
            <v>FNCL_MRKT_INSMNT</v>
          </cell>
          <cell r="H2833" t="str">
            <v>PRD_ID</v>
          </cell>
          <cell r="I2833" t="str">
            <v>NUMBER</v>
          </cell>
          <cell r="J2833" t="str">
            <v>0</v>
          </cell>
          <cell r="K2833" t="str">
            <v>0</v>
          </cell>
          <cell r="L2833" t="str">
            <v/>
          </cell>
          <cell r="M2833" t="str">
            <v>false</v>
          </cell>
          <cell r="N2833" t="str">
            <v>true</v>
          </cell>
          <cell r="O2833" t="str">
            <v>true</v>
          </cell>
          <cell r="P2833" t="str">
            <v>The unique identifier of the Financial Market Instrument.</v>
          </cell>
          <cell r="R2833">
            <v>34</v>
          </cell>
          <cell r="S2833">
            <v>169</v>
          </cell>
          <cell r="T2833">
            <v>21</v>
          </cell>
        </row>
        <row r="2834">
          <cell r="A2834" t="str">
            <v>Financial Market InstrumentSource System Code</v>
          </cell>
          <cell r="B2834" t="str">
            <v>SS Product</v>
          </cell>
          <cell r="C2834" t="str">
            <v>Financial Market Instrument</v>
          </cell>
          <cell r="D2834"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34" t="str">
            <v>Source System Code</v>
          </cell>
          <cell r="F2834" t="str">
            <v>Atomic Warehouse Model.ldm/Atomic Warehouse Model/Domains/Source System Code [NCHAR(10)]</v>
          </cell>
          <cell r="G2834" t="str">
            <v>FNCL_MRKT_INSMNT</v>
          </cell>
          <cell r="H2834" t="str">
            <v>SRC_SYS_CD</v>
          </cell>
          <cell r="I2834" t="str">
            <v>NCHAR</v>
          </cell>
          <cell r="J2834" t="str">
            <v/>
          </cell>
          <cell r="K2834" t="str">
            <v/>
          </cell>
          <cell r="L2834" t="str">
            <v>10</v>
          </cell>
          <cell r="M2834" t="str">
            <v>false</v>
          </cell>
          <cell r="N2834" t="str">
            <v>false</v>
          </cell>
          <cell r="O2834" t="str">
            <v>true</v>
          </cell>
          <cell r="P2834" t="str">
            <v>The application or system from which the information last used to update the entity instance was populated.</v>
          </cell>
          <cell r="R2834">
            <v>35</v>
          </cell>
          <cell r="S2834">
            <v>169</v>
          </cell>
          <cell r="T2834">
            <v>21</v>
          </cell>
        </row>
        <row r="2835">
          <cell r="A2835" t="str">
            <v>Financial Market InstrumentEnterprise Data Warehouse Insert Timestamp</v>
          </cell>
          <cell r="B2835" t="str">
            <v>SS Product</v>
          </cell>
          <cell r="C2835" t="str">
            <v>Financial Market Instrument</v>
          </cell>
          <cell r="D2835"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35" t="str">
            <v>Enterprise Data Warehouse Insert Timestamp</v>
          </cell>
          <cell r="F2835" t="str">
            <v>Atomic Warehouse Model.ldm/Atomic Warehouse Model/Domains/Time [TIME]</v>
          </cell>
          <cell r="G2835" t="str">
            <v>FNCL_MRKT_INSMNT</v>
          </cell>
          <cell r="H2835" t="str">
            <v>NTRPRS_DW_INSRT_TS</v>
          </cell>
          <cell r="I2835" t="str">
            <v>TIMESTAMP</v>
          </cell>
          <cell r="J2835" t="str">
            <v/>
          </cell>
          <cell r="K2835" t="str">
            <v/>
          </cell>
          <cell r="L2835" t="str">
            <v/>
          </cell>
          <cell r="M2835" t="str">
            <v>false</v>
          </cell>
          <cell r="N2835" t="str">
            <v>false</v>
          </cell>
          <cell r="O2835" t="str">
            <v>true</v>
          </cell>
          <cell r="P2835" t="str">
            <v>The time on which the instance of the
entity was last updated.</v>
          </cell>
          <cell r="R2835">
            <v>36</v>
          </cell>
          <cell r="S2835">
            <v>169</v>
          </cell>
          <cell r="T2835">
            <v>21</v>
          </cell>
        </row>
        <row r="2836">
          <cell r="A2836" t="str">
            <v>Financial Market InstrumentSource System Unique Key Text</v>
          </cell>
          <cell r="B2836" t="str">
            <v>SS Product</v>
          </cell>
          <cell r="C2836" t="str">
            <v>Financial Market Instrument</v>
          </cell>
          <cell r="D2836" t="str">
            <v>Financial Market Instrument identifies a Product which is traded in the Financial Markets.  For example Bonds, Derivatives (such as Swaps and Options), Near Cash (Money Market), Repurchase Agreements, Foreign Exchange.
Some Financial Market Instruments have a face value currency in which they are denominated, such as a U.S. Treasury Bond with a face value currency of U.S. Dollars or a U.S. Dollar Currency Option which species that Dollars may be put or called against another currency.
Some Financial Market Instruments will have a default Cost Currency, against which they are traded, e.g. a U.S. Equity is traded in U.S. Dollars. However, the same instrument can be traded in other currencies, when traded in overseas markets. The actual cost currency is determined by the Quote Currency Instrument Id on the Instrument Price Quotation associated with this Financial Market Instrument.
Settlement Currency can be different from the trade Cost Currency when a customer chooses to settle in their local currency; such a Settlement Currency is independent of the Financial Market Instrument.</v>
          </cell>
          <cell r="E2836" t="str">
            <v>Source System Unique Key Text</v>
          </cell>
          <cell r="F2836" t="str">
            <v>Atomic Warehouse Model.ldm/Atomic Warehouse Model/Domains/External Id [NVARCHAR(200)]</v>
          </cell>
          <cell r="G2836" t="str">
            <v>FNCL_MRKT_INSMNT</v>
          </cell>
          <cell r="H2836" t="str">
            <v>SRC_SYS_UNQ_KEY_TXT</v>
          </cell>
          <cell r="I2836" t="str">
            <v>NVARCHAR2</v>
          </cell>
          <cell r="J2836" t="str">
            <v/>
          </cell>
          <cell r="K2836" t="str">
            <v/>
          </cell>
          <cell r="L2836" t="str">
            <v>200</v>
          </cell>
          <cell r="M2836" t="str">
            <v>false</v>
          </cell>
          <cell r="N2836" t="str">
            <v>false</v>
          </cell>
          <cell r="O2836" t="str">
            <v>true</v>
          </cell>
          <cell r="P2836" t="str">
            <v>The unique identifier of the populated instance in the Source System.</v>
          </cell>
          <cell r="R2836">
            <v>37</v>
          </cell>
          <cell r="S2836">
            <v>169</v>
          </cell>
          <cell r="T2836">
            <v>21</v>
          </cell>
        </row>
        <row r="2837">
          <cell r="A2837" t="str">
            <v>Financial Market Instrument TypeFinancial Market Instrument Type Identifier</v>
          </cell>
          <cell r="B2837" t="str">
            <v>SS Classification</v>
          </cell>
          <cell r="C2837" t="str">
            <v>Financial Market Instrument Type</v>
          </cell>
          <cell r="D2837" t="str">
            <v>Financial Market Instrument Type defines the valid set of Financial Market Instruments.
* Domain *
 Currency Instrument
 Commodity Instrument
 Deposit Instrument
 Market Base Instrument
 Security Instrument
Design Note: As all the Financial Market Subtypes are rolled up, a summary of all subtype domains are given here.
Financial Market Instrument domains:                        
    Currency Instrument                    
        Foreign Exchange Spot Instrument                
        Foreign Exchange Forward Instrument                
    Commodity Instrument                    
        Agricultural Commodity                
        Boo                
        Mineral Commodity                
    Deposit Instrument                    
        Demand Deposit                
        Fixed Term Deposit                
        Special Deposit                
    Market Base Instrument                    
        Base Rate Instrument
        Commercial Paper Rate
        Economic Rate Instrument
        Eurodollar Time Deposit Rate
        Federal Fund Rate
        Interbank Mean Rate IMEAN
        Interbank Offering Rate
        Prime Rate
    Secondary Market Rate            
    Security Instrument                    
        Composite Instrument                
            Exchange Traded Fund Instrument            
            Financial Index Instrument            
            Mutual Fund Instrument            
            Unit Instrument            
        Contract Instrument                
            Commodity Receipt            
            Depository Receipt            
                American Depository Receipt        
                International Depository Receipt        
                Global Depository Receipt        
            Derivative Instrument            
                Futures Derivative        
                    Commodity Future Derivative    
                    Financial Future Derivative    
                        Equity Future Derivative
                Swap Derivative        
                    Interest Rate Swap    
                    Currency Swap    
                    Cross Currency Interest Rate Swap    
                Option Derivative        
                    Cap Option    
                    Collars Option    
                    Floor Option    
                    Bond Option    
                    Commodity Option    
                    Currency Option    
                    Energy Option    
                    Equity option    
                    Forward Rate Agreement Option    
                    Futures Option    
                        Bond Futures Option
                        Interest Rate Futures Option
                        Equity Futures Option
                    Index Option    
                        Equity Index Option
                        Weather Index Option
                    Swap Option    
                    Exotic Option    
                        Barrier Derivative
                        Basket Derivative
                        Chooser Derivative
                        Cliquets Derivative
                        Compound Derivative
                        Digital Derivative
                        Double Barrier Derivative
                        Exchange Traded Derivative
                        Forward Start Derivative
                        Ladder Derivative
                        Lookback Derivative
                        Rainbow Derivative
                        Shout Derivative
                        Spread Derivative
                    Asian Option    
                Interest Rate Derivative        
                Forward Derivative        
                Forward Rate Agreement Derivative        
                Credit Derivative Instrument        
                Warrant Derivative        
                Hybrid Derivative        
                Rights Issue Derivative        
                Coupon Instrument        
            Insurance Policy Contract            
            Power Contract            
        Debt Instrument                
            Promissory Note Instrument            
                Agency Note        
                Corporate Note        
                Treasury Note        
                Bank Note        
                Deposit Note        
                Commercial Paper        
                Bankers Acceptance        
            Bond Instrument             
                Treasury Bond        
                Agency Bond        
                Municipal Bond        
                Corporate Bond        
                Eurobond        
            Bill Instrument            
                Treasury Bill        
                Agency Bill        
                Commercial Bill        
                Bank Bill Of Exchange         
                Trade Bill Of Exchange        
                Accommodation Bill Of Exchange        
            Strip Instrument            
            Repurchase Agreement Instrument            
            Bank Guarantee Instrument            
            Securitized Finance Instrument            
                Asset Backed Security        
                Collateralized Debt Obligation        
                Collateralized Mortgage Obligation        
                Mortgage Backed Security        
        Equity Instrument                
            Common Equity Instrument            
            Preferred Equity Instrument</v>
          </cell>
          <cell r="E2837" t="str">
            <v>Financial Market Instrument Type Identifier</v>
          </cell>
          <cell r="F2837" t="str">
            <v>Atomic Warehouse Model.ldm/Atomic Warehouse Model/Domains/Class Code [NVARCHAR(32)]</v>
          </cell>
          <cell r="N2837" t="str">
            <v>true</v>
          </cell>
          <cell r="O2837" t="str">
            <v>true</v>
          </cell>
          <cell r="P2837" t="str">
            <v>The unique identifier of the Financial Market Instrument Type.</v>
          </cell>
          <cell r="R2837">
            <v>1</v>
          </cell>
          <cell r="S2837">
            <v>170</v>
          </cell>
          <cell r="T2837">
            <v>14</v>
          </cell>
        </row>
        <row r="2838">
          <cell r="A2838" t="str">
            <v>Financial Market Instrument TypeParent Financial Market Instrument Type Identifier</v>
          </cell>
          <cell r="B2838" t="str">
            <v>SS Classification</v>
          </cell>
          <cell r="C2838" t="str">
            <v>Financial Market Instrument Type</v>
          </cell>
          <cell r="D2838" t="str">
            <v>Financial Market Instrument Type defines the valid set of Financial Market Instruments.
* Domain *
 Currency Instrument
 Commodity Instrument
 Deposit Instrument
 Market Base Instrument
 Security Instrument
Design Note: As all the Financial Market Subtypes are rolled up, a summary of all subtype domains are given here.
Financial Market Instrument domains:                        
    Currency Instrument                    
        Foreign Exchange Spot Instrument                
        Foreign Exchange Forward Instrument                
    Commodity Instrument                    
        Agricultural Commodity                
        Boo                
        Mineral Commodity                
    Deposit Instrument                    
        Demand Deposit                
        Fixed Term Deposit                
        Special Deposit                
    Market Base Instrument                    
        Base Rate Instrument
        Commercial Paper Rate
        Economic Rate Instrument
        Eurodollar Time Deposit Rate
        Federal Fund Rate
        Interbank Mean Rate IMEAN
        Interbank Offering Rate
        Prime Rate
    Secondary Market Rate            
    Security Instrument                    
        Composite Instrument                
            Exchange Traded Fund Instrument            
            Financial Index Instrument            
            Mutual Fund Instrument            
            Unit Instrument            
        Contract Instrument                
            Commodity Receipt            
            Depository Receipt            
                American Depository Receipt        
                International Depository Receipt        
                Global Depository Receipt        
            Derivative Instrument            
                Futures Derivative        
                    Commodity Future Derivative    
                    Financial Future Derivative    
                        Equity Future Derivative
                Swap Derivative        
                    Interest Rate Swap    
                    Currency Swap    
                    Cross Currency Interest Rate Swap    
                Option Derivative        
                    Cap Option    
                    Collars Option    
                    Floor Option    
                    Bond Option    
                    Commodity Option    
                    Currency Option    
                    Energy Option    
                    Equity option    
                    Forward Rate Agreement Option    
                    Futures Option    
                        Bond Futures Option
                        Interest Rate Futures Option
                        Equity Futures Option
                    Index Option    
                        Equity Index Option
                        Weather Index Option
                    Swap Option    
                    Exotic Option    
                        Barrier Derivative
                        Basket Derivative
                        Chooser Derivative
                        Cliquets Derivative
                        Compound Derivative
                        Digital Derivative
                        Double Barrier Derivative
                        Exchange Traded Derivative
                        Forward Start Derivative
                        Ladder Derivative
                        Lookback Derivative
                        Rainbow Derivative
                        Shout Derivative
                        Spread Derivative
                    Asian Option    
                Interest Rate Derivative        
                Forward Derivative        
                Forward Rate Agreement Derivative        
                Credit Derivative Instrument        
                Warrant Derivative        
                Hybrid Derivative        
                Rights Issue Derivative        
                Coupon Instrument        
            Insurance Policy Contract            
            Power Contract            
        Debt Instrument                
            Promissory Note Instrument            
                Agency Note        
                Corporate Note        
                Treasury Note        
                Bank Note        
                Deposit Note        
                Commercial Paper        
                Bankers Acceptance        
            Bond Instrument             
                Treasury Bond        
                Agency Bond        
                Municipal Bond        
                Corporate Bond        
                Eurobond        
            Bill Instrument            
                Treasury Bill        
                Agency Bill        
                Commercial Bill        
                Bank Bill Of Exchange         
                Trade Bill Of Exchange        
                Accommodation Bill Of Exchange        
            Strip Instrument            
            Repurchase Agreement Instrument            
            Bank Guarantee Instrument            
            Securitized Finance Instrument            
                Asset Backed Security        
                Collateralized Debt Obligation        
                Collateralized Mortgage Obligation        
                Mortgage Backed Security        
        Equity Instrument                
            Common Equity Instrument            
            Preferred Equity Instrument</v>
          </cell>
          <cell r="E2838" t="str">
            <v>Parent Financial Market Instrument Type Identifier</v>
          </cell>
          <cell r="F2838" t="str">
            <v>Atomic Warehouse Model.ldm/Atomic Warehouse Model/Domains/Class Code [NVARCHAR(32)]</v>
          </cell>
          <cell r="G2838" t="str">
            <v>PRD_CL</v>
          </cell>
          <cell r="H2838" t="str">
            <v>PARNT_FNCL_MRKT_INSMNT_TY_ID</v>
          </cell>
          <cell r="I2838" t="str">
            <v>NVARCHAR2</v>
          </cell>
          <cell r="J2838" t="str">
            <v/>
          </cell>
          <cell r="K2838" t="str">
            <v/>
          </cell>
          <cell r="L2838" t="str">
            <v>32</v>
          </cell>
          <cell r="M2838" t="str">
            <v>true</v>
          </cell>
          <cell r="N2838" t="str">
            <v>false</v>
          </cell>
          <cell r="O2838" t="str">
            <v>true</v>
          </cell>
          <cell r="P2838" t="str">
            <v>The unique identifier of the Parent Financial Market Instrument Type.</v>
          </cell>
          <cell r="R2838">
            <v>2</v>
          </cell>
          <cell r="S2838">
            <v>170</v>
          </cell>
          <cell r="T2838">
            <v>14</v>
          </cell>
        </row>
        <row r="2839">
          <cell r="A2839" t="str">
            <v>Financial Market Instrument TypeOn Or Off Balance Sheet Indicator</v>
          </cell>
          <cell r="B2839" t="str">
            <v>SS Classification</v>
          </cell>
          <cell r="C2839" t="str">
            <v>Financial Market Instrument Type</v>
          </cell>
          <cell r="D2839" t="str">
            <v>Financial Market Instrument Type defines the valid set of Financial Market Instruments.
* Domain *
 Currency Instrument
 Commodity Instrument
 Deposit Instrument
 Market Base Instrument
 Security Instrument
Design Note: As all the Financial Market Subtypes are rolled up, a summary of all subtype domains are given here.
Financial Market Instrument domains:                        
    Currency Instrument                    
        Foreign Exchange Spot Instrument                
        Foreign Exchange Forward Instrument                
    Commodity Instrument                    
        Agricultural Commodity                
        Boo                
        Mineral Commodity                
    Deposit Instrument                    
        Demand Deposit                
        Fixed Term Deposit                
        Special Deposit                
    Market Base Instrument                    
        Base Rate Instrument
        Commercial Paper Rate
        Economic Rate Instrument
        Eurodollar Time Deposit Rate
        Federal Fund Rate
        Interbank Mean Rate IMEAN
        Interbank Offering Rate
        Prime Rate
    Secondary Market Rate            
    Security Instrument                    
        Composite Instrument                
            Exchange Traded Fund Instrument            
            Financial Index Instrument            
            Mutual Fund Instrument            
            Unit Instrument            
        Contract Instrument                
            Commodity Receipt            
            Depository Receipt            
                American Depository Receipt        
                International Depository Receipt        
                Global Depository Receipt        
            Derivative Instrument            
                Futures Derivative        
                    Commodity Future Derivative    
                    Financial Future Derivative    
                        Equity Future Derivative
                Swap Derivative        
                    Interest Rate Swap    
                    Currency Swap    
                    Cross Currency Interest Rate Swap    
                Option Derivative        
                    Cap Option    
                    Collars Option    
                    Floor Option    
                    Bond Option    
                    Commodity Option    
                    Currency Option    
                    Energy Option    
                    Equity option    
                    Forward Rate Agreement Option    
                    Futures Option    
                        Bond Futures Option
                        Interest Rate Futures Option
                        Equity Futures Option
                    Index Option    
                        Equity Index Option
                        Weather Index Option
                    Swap Option    
                    Exotic Option    
                        Barrier Derivative
                        Basket Derivative
                        Chooser Derivative
                        Cliquets Derivative
                        Compound Derivative
                        Digital Derivative
                        Double Barrier Derivative
                        Exchange Traded Derivative
                        Forward Start Derivative
                        Ladder Derivative
                        Lookback Derivative
                        Rainbow Derivative
                        Shout Derivative
                        Spread Derivative
                    Asian Option    
                Interest Rate Derivative        
                Forward Derivative        
                Forward Rate Agreement Derivative        
                Credit Derivative Instrument        
                Warrant Derivative        
                Hybrid Derivative        
                Rights Issue Derivative        
                Coupon Instrument        
            Insurance Policy Contract            
            Power Contract            
        Debt Instrument                
            Promissory Note Instrument            
                Agency Note        
                Corporate Note        
                Treasury Note        
                Bank Note        
                Deposit Note        
                Commercial Paper        
                Bankers Acceptance        
            Bond Instrument             
                Treasury Bond        
                Agency Bond        
                Municipal Bond        
                Corporate Bond        
                Eurobond        
            Bill Instrument            
                Treasury Bill        
                Agency Bill        
                Commercial Bill        
                Bank Bill Of Exchange         
                Trade Bill Of Exchange        
                Accommodation Bill Of Exchange        
            Strip Instrument            
            Repurchase Agreement Instrument            
            Bank Guarantee Instrument            
            Securitized Finance Instrument            
                Asset Backed Security        
                Collateralized Debt Obligation        
                Collateralized Mortgage Obligation        
                Mortgage Backed Security        
        Equity Instrument                
            Common Equity Instrument            
            Preferred Equity Instrument</v>
          </cell>
          <cell r="E2839" t="str">
            <v>On Or Off Balance Sheet Indicator</v>
          </cell>
          <cell r="F2839" t="str">
            <v>Atomic Warehouse Model.ldm/Atomic Warehouse Model/Domains/Indicator Identifier [NCHAR(1)]</v>
          </cell>
          <cell r="G2839" t="str">
            <v>PRD_CL</v>
          </cell>
          <cell r="H2839" t="str">
            <v>ON_OR_OFF_BAL_SHEET_IND</v>
          </cell>
          <cell r="I2839" t="str">
            <v>NCHAR</v>
          </cell>
          <cell r="J2839" t="str">
            <v/>
          </cell>
          <cell r="K2839" t="str">
            <v/>
          </cell>
          <cell r="L2839" t="str">
            <v>1</v>
          </cell>
          <cell r="M2839" t="str">
            <v>true</v>
          </cell>
          <cell r="N2839" t="str">
            <v>false</v>
          </cell>
          <cell r="O2839" t="str">
            <v>false</v>
          </cell>
          <cell r="P2839" t="str">
            <v>Indicates where Accounting Structure Items associated with Arrangements based on Financial Instruments of the given type would appear on a balance sheet. For example:
(L) Left Side
(R) Right Side
(N) Not a balance sheet item.</v>
          </cell>
          <cell r="R2839">
            <v>3</v>
          </cell>
          <cell r="S2839">
            <v>170</v>
          </cell>
          <cell r="T2839">
            <v>14</v>
          </cell>
        </row>
        <row r="2840">
          <cell r="A2840" t="str">
            <v>Financial Market Instrument TypeMinimum Holding Period Day Count</v>
          </cell>
          <cell r="B2840" t="str">
            <v>SS Classification</v>
          </cell>
          <cell r="C2840" t="str">
            <v>Financial Market Instrument Type</v>
          </cell>
          <cell r="D2840" t="str">
            <v>Financial Market Instrument Type defines the valid set of Financial Market Instruments.
* Domain *
 Currency Instrument
 Commodity Instrument
 Deposit Instrument
 Market Base Instrument
 Security Instrument
Design Note: As all the Financial Market Subtypes are rolled up, a summary of all subtype domains are given here.
Financial Market Instrument domains:                        
    Currency Instrument                    
        Foreign Exchange Spot Instrument                
        Foreign Exchange Forward Instrument                
    Commodity Instrument                    
        Agricultural Commodity                
        Boo                
        Mineral Commodity                
    Deposit Instrument                    
        Demand Deposit                
        Fixed Term Deposit                
        Special Deposit                
    Market Base Instrument                    
        Base Rate Instrument
        Commercial Paper Rate
        Economic Rate Instrument
        Eurodollar Time Deposit Rate
        Federal Fund Rate
        Interbank Mean Rate IMEAN
        Interbank Offering Rate
        Prime Rate
    Secondary Market Rate            
    Security Instrument                    
        Composite Instrument                
            Exchange Traded Fund Instrument            
            Financial Index Instrument            
            Mutual Fund Instrument            
            Unit Instrument            
        Contract Instrument                
            Commodity Receipt            
            Depository Receipt            
                American Depository Receipt        
                International Depository Receipt        
                Global Depository Receipt        
            Derivative Instrument            
                Futures Derivative        
                    Commodity Future Derivative    
                    Financial Future Derivative    
                        Equity Future Derivative
                Swap Derivative        
                    Interest Rate Swap    
                    Currency Swap    
                    Cross Currency Interest Rate Swap    
                Option Derivative        
                    Cap Option    
                    Collars Option    
                    Floor Option    
                    Bond Option    
                    Commodity Option    
                    Currency Option    
                    Energy Option    
                    Equity option    
                    Forward Rate Agreement Option    
                    Futures Option    
                        Bond Futures Option
                        Interest Rate Futures Option
                        Equity Futures Option
                    Index Option    
                        Equity Index Option
                        Weather Index Option
                    Swap Option    
                    Exotic Option    
                        Barrier Derivative
                        Basket Derivative
                        Chooser Derivative
                        Cliquets Derivative
                        Compound Derivative
                        Digital Derivative
                        Double Barrier Derivative
                        Exchange Traded Derivative
                        Forward Start Derivative
                        Ladder Derivative
                        Lookback Derivative
                        Rainbow Derivative
                        Shout Derivative
                        Spread Derivative
                    Asian Option    
                Interest Rate Derivative        
                Forward Derivative        
                Forward Rate Agreement Derivative        
                Credit Derivative Instrument        
                Warrant Derivative        
                Hybrid Derivative        
                Rights Issue Derivative        
                Coupon Instrument        
            Insurance Policy Contract            
            Power Contract            
        Debt Instrument                
            Promissory Note Instrument            
                Agency Note        
                Corporate Note        
                Treasury Note        
                Bank Note        
                Deposit Note        
                Commercial Paper        
                Bankers Acceptance        
            Bond Instrument             
                Treasury Bond        
                Agency Bond        
                Municipal Bond        
                Corporate Bond        
                Eurobond        
            Bill Instrument            
                Treasury Bill        
                Agency Bill        
                Commercial Bill        
                Bank Bill Of Exchange         
                Trade Bill Of Exchange        
                Accommodation Bill Of Exchange        
            Strip Instrument            
            Repurchase Agreement Instrument            
            Bank Guarantee Instrument            
            Securitized Finance Instrument            
                Asset Backed Security        
                Collateralized Debt Obligation        
                Collateralized Mortgage Obligation        
                Mortgage Backed Security        
        Equity Instrument                
            Common Equity Instrument            
            Preferred Equity Instrument</v>
          </cell>
          <cell r="E2840" t="str">
            <v>Minimum Holding Period Day Count</v>
          </cell>
          <cell r="F2840" t="str">
            <v>Atomic Warehouse Model.ldm/Atomic Warehouse Model/Domains/Small Counter [SHORT]</v>
          </cell>
          <cell r="G2840" t="str">
            <v>PRD_CL</v>
          </cell>
          <cell r="H2840" t="str">
            <v>MIN_HLDNG_PRD_DY_CNT</v>
          </cell>
          <cell r="I2840" t="str">
            <v>NUMBER</v>
          </cell>
          <cell r="J2840" t="str">
            <v>0</v>
          </cell>
          <cell r="K2840" t="str">
            <v>0</v>
          </cell>
          <cell r="L2840" t="str">
            <v/>
          </cell>
          <cell r="M2840" t="str">
            <v>true</v>
          </cell>
          <cell r="N2840" t="str">
            <v>false</v>
          </cell>
          <cell r="O2840" t="str">
            <v>false</v>
          </cell>
          <cell r="P2840" t="str">
            <v>The minimum number of days to use for haircut calculations for Financial Market Instruments of this Type, according to the New Capital Accord (Basel II). Known in that Accord as Tm.</v>
          </cell>
          <cell r="R2840">
            <v>4</v>
          </cell>
          <cell r="S2840">
            <v>170</v>
          </cell>
          <cell r="T2840">
            <v>14</v>
          </cell>
        </row>
        <row r="2841">
          <cell r="A2841" t="str">
            <v>Financial Market Instrument TypeCreate Run Identifier</v>
          </cell>
          <cell r="B2841" t="str">
            <v>SS Classification</v>
          </cell>
          <cell r="C2841" t="str">
            <v>Financial Market Instrument Type</v>
          </cell>
          <cell r="D2841" t="str">
            <v>Financial Market Instrument Type defines the valid set of Financial Market Instruments.
* Domain *
 Currency Instrument
 Commodity Instrument
 Deposit Instrument
 Market Base Instrument
 Security Instrument
Design Note: As all the Financial Market Subtypes are rolled up, a summary of all subtype domains are given here.
Financial Market Instrument domains:                        
    Currency Instrument                    
        Foreign Exchange Spot Instrument                
        Foreign Exchange Forward Instrument                
    Commodity Instrument                    
        Agricultural Commodity                
        Boo                
        Mineral Commodity                
    Deposit Instrument                    
        Demand Deposit                
        Fixed Term Deposit                
        Special Deposit                
    Market Base Instrument                    
        Base Rate Instrument
        Commercial Paper Rate
        Economic Rate Instrument
        Eurodollar Time Deposit Rate
        Federal Fund Rate
        Interbank Mean Rate IMEAN
        Interbank Offering Rate
        Prime Rate
    Secondary Market Rate            
    Security Instrument                    
        Composite Instrument                
            Exchange Traded Fund Instrument            
            Financial Index Instrument            
            Mutual Fund Instrument            
            Unit Instrument            
        Contract Instrument                
            Commodity Receipt            
            Depository Receipt            
                American Depository Receipt        
                International Depository Receipt        
                Global Depository Receipt        
            Derivative Instrument            
                Futures Derivative        
                    Commodity Future Derivative    
                    Financial Future Derivative    
                        Equity Future Derivative
                Swap Derivative        
                    Interest Rate Swap    
                    Currency Swap    
                    Cross Currency Interest Rate Swap    
                Option Derivative        
                    Cap Option    
                    Collars Option    
                    Floor Option    
                    Bond Option    
                    Commodity Option    
                    Currency Option    
                    Energy Option    
                    Equity option    
                    Forward Rate Agreement Option    
                    Futures Option    
                        Bond Futures Option
                        Interest Rate Futures Option
                        Equity Futures Option
                    Index Option    
                        Equity Index Option
                        Weather Index Option
                    Swap Option    
                    Exotic Option    
                        Barrier Derivative
                        Basket Derivative
                        Chooser Derivative
                        Cliquets Derivative
                        Compound Derivative
                        Digital Derivative
                        Double Barrier Derivative
                        Exchange Traded Derivative
                        Forward Start Derivative
                        Ladder Derivative
                        Lookback Derivative
                        Rainbow Derivative
                        Shout Derivative
                        Spread Derivative
                    Asian Option    
                Interest Rate Derivative        
                Forward Derivative        
                Forward Rate Agreement Derivative        
                Credit Derivative Instrument        
                Warrant Derivative        
                Hybrid Derivative        
                Rights Issue Derivative        
                Coupon Instrument        
            Insurance Policy Contract            
            Power Contract            
        Debt Instrument                
            Promissory Note Instrument            
                Agency Note        
                Corporate Note        
                Treasury Note        
                Bank Note        
                Deposit Note        
                Commercial Paper        
                Bankers Acceptance        
            Bond Instrument             
                Treasury Bond        
                Agency Bond        
                Municipal Bond        
                Corporate Bond        
                Eurobond        
            Bill Instrument            
                Treasury Bill        
                Agency Bill        
                Commercial Bill        
                Bank Bill Of Exchange         
                Trade Bill Of Exchange        
                Accommodation Bill Of Exchange        
            Strip Instrument            
            Repurchase Agreement Instrument            
            Bank Guarantee Instrument            
            Securitized Finance Instrument            
                Asset Backed Security        
                Collateralized Debt Obligation        
                Collateralized Mortgage Obligation        
                Mortgage Backed Security        
        Equity Instrument                
            Common Equity Instrument            
            Preferred Equity Instrument</v>
          </cell>
          <cell r="E2841" t="str">
            <v>Create Run Identifier</v>
          </cell>
          <cell r="F2841" t="str">
            <v>Atomic Warehouse Model.ldm/Atomic Warehouse Model/Domains/ETL Run Identifier [DECIMAL(15,0)]</v>
          </cell>
          <cell r="N2841" t="str">
            <v>false</v>
          </cell>
          <cell r="O2841" t="str">
            <v>false</v>
          </cell>
          <cell r="P2841" t="str">
            <v>This is an ETL process generated run number populated when a row is created</v>
          </cell>
          <cell r="R2841">
            <v>5</v>
          </cell>
          <cell r="S2841">
            <v>170</v>
          </cell>
          <cell r="T2841">
            <v>14</v>
          </cell>
        </row>
        <row r="2842">
          <cell r="A2842" t="str">
            <v>Financial Market Instrument TypeExtract Transform Load Source File Number</v>
          </cell>
          <cell r="B2842" t="str">
            <v>SS Classification</v>
          </cell>
          <cell r="C2842" t="str">
            <v>Financial Market Instrument Type</v>
          </cell>
          <cell r="D2842" t="str">
            <v>Financial Market Instrument Type defines the valid set of Financial Market Instruments.
* Domain *
 Currency Instrument
 Commodity Instrument
 Deposit Instrument
 Market Base Instrument
 Security Instrument
Design Note: As all the Financial Market Subtypes are rolled up, a summary of all subtype domains are given here.
Financial Market Instrument domains:                        
    Currency Instrument                    
        Foreign Exchange Spot Instrument                
        Foreign Exchange Forward Instrument                
    Commodity Instrument                    
        Agricultural Commodity                
        Boo                
        Mineral Commodity                
    Deposit Instrument                    
        Demand Deposit                
        Fixed Term Deposit                
        Special Deposit                
    Market Base Instrument                    
        Base Rate Instrument
        Commercial Paper Rate
        Economic Rate Instrument
        Eurodollar Time Deposit Rate
        Federal Fund Rate
        Interbank Mean Rate IMEAN
        Interbank Offering Rate
        Prime Rate
    Secondary Market Rate            
    Security Instrument                    
        Composite Instrument                
            Exchange Traded Fund Instrument            
            Financial Index Instrument            
            Mutual Fund Instrument            
            Unit Instrument            
        Contract Instrument                
            Commodity Receipt            
            Depository Receipt            
                American Depository Receipt        
                International Depository Receipt        
                Global Depository Receipt        
            Derivative Instrument            
                Futures Derivative        
                    Commodity Future Derivative    
                    Financial Future Derivative    
                        Equity Future Derivative
                Swap Derivative        
                    Interest Rate Swap    
                    Currency Swap    
                    Cross Currency Interest Rate Swap    
                Option Derivative        
                    Cap Option    
                    Collars Option    
                    Floor Option    
                    Bond Option    
                    Commodity Option    
                    Currency Option    
                    Energy Option    
                    Equity option    
                    Forward Rate Agreement Option    
                    Futures Option    
                        Bond Futures Option
                        Interest Rate Futures Option
                        Equity Futures Option
                    Index Option    
                        Equity Index Option
                        Weather Index Option
                    Swap Option    
                    Exotic Option    
                        Barrier Derivative
                        Basket Derivative
                        Chooser Derivative
                        Cliquets Derivative
                        Compound Derivative
                        Digital Derivative
                        Double Barrier Derivative
                        Exchange Traded Derivative
                        Forward Start Derivative
                        Ladder Derivative
                        Lookback Derivative
                        Rainbow Derivative
                        Shout Derivative
                        Spread Derivative
                    Asian Option    
                Interest Rate Derivative        
                Forward Derivative        
                Forward Rate Agreement Derivative        
                Credit Derivative Instrument        
                Warrant Derivative        
                Hybrid Derivative        
                Rights Issue Derivative        
                Coupon Instrument        
            Insurance Policy Contract            
            Power Contract            
        Debt Instrument                
            Promissory Note Instrument            
                Agency Note        
                Corporate Note        
                Treasury Note        
                Bank Note        
                Deposit Note        
                Commercial Paper        
                Bankers Acceptance        
            Bond Instrument             
                Treasury Bond        
                Agency Bond        
                Municipal Bond        
                Corporate Bond        
                Eurobond        
            Bill Instrument            
                Treasury Bill        
                Agency Bill        
                Commercial Bill        
                Bank Bill Of Exchange         
                Trade Bill Of Exchange        
                Accommodation Bill Of Exchange        
            Strip Instrument            
            Repurchase Agreement Instrument            
            Bank Guarantee Instrument            
            Securitized Finance Instrument            
                Asset Backed Security        
                Collateralized Debt Obligation        
                Collateralized Mortgage Obligation        
                Mortgage Backed Security        
        Equity Instrument                
            Common Equity Instrument            
            Preferred Equity Instrument</v>
          </cell>
          <cell r="E2842" t="str">
            <v>Extract Transform Load Source File Number</v>
          </cell>
          <cell r="F2842" t="str">
            <v>Atomic Warehouse Model.ldm/Atomic Warehouse Model/Domains/ETL Source File Number [DECIMAL(15,0)]</v>
          </cell>
          <cell r="N2842" t="str">
            <v>false</v>
          </cell>
          <cell r="O2842" t="str">
            <v>false</v>
          </cell>
          <cell r="P2842" t="str">
            <v>Source File number used for loading the source data using ETL process.</v>
          </cell>
          <cell r="R2842">
            <v>6</v>
          </cell>
          <cell r="S2842">
            <v>170</v>
          </cell>
          <cell r="T2842">
            <v>14</v>
          </cell>
        </row>
        <row r="2843">
          <cell r="A2843" t="str">
            <v>Financial Market Instrument TypeEffective Timestamp</v>
          </cell>
          <cell r="B2843" t="str">
            <v>SS Classification</v>
          </cell>
          <cell r="C2843" t="str">
            <v>Financial Market Instrument Type</v>
          </cell>
          <cell r="D2843" t="str">
            <v>Financial Market Instrument Type defines the valid set of Financial Market Instruments.
* Domain *
 Currency Instrument
 Commodity Instrument
 Deposit Instrument
 Market Base Instrument
 Security Instrument
Design Note: As all the Financial Market Subtypes are rolled up, a summary of all subtype domains are given here.
Financial Market Instrument domains:                        
    Currency Instrument                    
        Foreign Exchange Spot Instrument                
        Foreign Exchange Forward Instrument                
    Commodity Instrument                    
        Agricultural Commodity                
        Boo                
        Mineral Commodity                
    Deposit Instrument                    
        Demand Deposit                
        Fixed Term Deposit                
        Special Deposit                
    Market Base Instrument                    
        Base Rate Instrument
        Commercial Paper Rate
        Economic Rate Instrument
        Eurodollar Time Deposit Rate
        Federal Fund Rate
        Interbank Mean Rate IMEAN
        Interbank Offering Rate
        Prime Rate
    Secondary Market Rate            
    Security Instrument                    
        Composite Instrument                
            Exchange Traded Fund Instrument            
            Financial Index Instrument            
            Mutual Fund Instrument            
            Unit Instrument            
        Contract Instrument                
            Commodity Receipt            
            Depository Receipt            
                American Depository Receipt        
                International Depository Receipt        
                Global Depository Receipt        
            Derivative Instrument            
                Futures Derivative        
                    Commodity Future Derivative    
                    Financial Future Derivative    
                        Equity Future Derivative
                Swap Derivative        
                    Interest Rate Swap    
                    Currency Swap    
                    Cross Currency Interest Rate Swap    
                Option Derivative        
                    Cap Option    
                    Collars Option    
                    Floor Option    
                    Bond Option    
                    Commodity Option    
                    Currency Option    
                    Energy Option    
                    Equity option    
                    Forward Rate Agreement Option    
                    Futures Option    
                        Bond Futures Option
                        Interest Rate Futures Option
                        Equity Futures Option
                    Index Option    
                        Equity Index Option
                        Weather Index Option
                    Swap Option    
                    Exotic Option    
                        Barrier Derivative
                        Basket Derivative
                        Chooser Derivative
                        Cliquets Derivative
                        Compound Derivative
                        Digital Derivative
                        Double Barrier Derivative
                        Exchange Traded Derivative
                        Forward Start Derivative
                        Ladder Derivative
                        Lookback Derivative
                        Rainbow Derivative
                        Shout Derivative
                        Spread Derivative
                    Asian Option    
                Interest Rate Derivative        
                Forward Derivative        
                Forward Rate Agreement Derivative        
                Credit Derivative Instrument        
                Warrant Derivative        
                Hybrid Derivative        
                Rights Issue Derivative        
                Coupon Instrument        
            Insurance Policy Contract            
            Power Contract            
        Debt Instrument                
            Promissory Note Instrument            
                Agency Note        
                Corporate Note        
                Treasury Note        
                Bank Note        
                Deposit Note        
                Commercial Paper        
                Bankers Acceptance        
            Bond Instrument             
                Treasury Bond        
                Agency Bond        
                Municipal Bond        
                Corporate Bond        
                Eurobond        
            Bill Instrument            
                Treasury Bill        
                Agency Bill        
                Commercial Bill        
                Bank Bill Of Exchange         
                Trade Bill Of Exchange        
                Accommodation Bill Of Exchange        
            Strip Instrument            
            Repurchase Agreement Instrument            
            Bank Guarantee Instrument            
            Securitized Finance Instrument            
                Asset Backed Security        
                Collateralized Debt Obligation        
                Collateralized Mortgage Obligation        
                Mortgage Backed Security        
        Equity Instrument                
            Common Equity Instrument            
            Preferred Equity Instrument</v>
          </cell>
          <cell r="E2843" t="str">
            <v>Effective Timestamp</v>
          </cell>
          <cell r="F2843" t="str">
            <v>Atomic Warehouse Model.ldm/Atomic Warehouse Model/Domains/ETL Effective Timestamp [TIMESTAMP]</v>
          </cell>
          <cell r="N2843" t="str">
            <v>false</v>
          </cell>
          <cell r="O2843" t="str">
            <v>false</v>
          </cell>
          <cell r="P2843" t="str">
            <v>ETL only - part of ETL Audit - ETL Job File History
A data domain that defines the warehouse observation time for a data row.</v>
          </cell>
          <cell r="R2843">
            <v>7</v>
          </cell>
          <cell r="S2843">
            <v>170</v>
          </cell>
          <cell r="T2843">
            <v>14</v>
          </cell>
        </row>
        <row r="2844">
          <cell r="A2844" t="str">
            <v>Financial Market Instrument TypeEnd Timestamp</v>
          </cell>
          <cell r="B2844" t="str">
            <v>SS Classification</v>
          </cell>
          <cell r="C2844" t="str">
            <v>Financial Market Instrument Type</v>
          </cell>
          <cell r="D2844" t="str">
            <v>Financial Market Instrument Type defines the valid set of Financial Market Instruments.
* Domain *
 Currency Instrument
 Commodity Instrument
 Deposit Instrument
 Market Base Instrument
 Security Instrument
Design Note: As all the Financial Market Subtypes are rolled up, a summary of all subtype domains are given here.
Financial Market Instrument domains:                        
    Currency Instrument                    
        Foreign Exchange Spot Instrument                
        Foreign Exchange Forward Instrument                
    Commodity Instrument                    
        Agricultural Commodity                
        Boo                
        Mineral Commodity                
    Deposit Instrument                    
        Demand Deposit                
        Fixed Term Deposit                
        Special Deposit                
    Market Base Instrument                    
        Base Rate Instrument
        Commercial Paper Rate
        Economic Rate Instrument
        Eurodollar Time Deposit Rate
        Federal Fund Rate
        Interbank Mean Rate IMEAN
        Interbank Offering Rate
        Prime Rate
    Secondary Market Rate            
    Security Instrument                    
        Composite Instrument                
            Exchange Traded Fund Instrument            
            Financial Index Instrument            
            Mutual Fund Instrument            
            Unit Instrument            
        Contract Instrument                
            Commodity Receipt            
            Depository Receipt            
                American Depository Receipt        
                International Depository Receipt        
                Global Depository Receipt        
            Derivative Instrument            
                Futures Derivative        
                    Commodity Future Derivative    
                    Financial Future Derivative    
                        Equity Future Derivative
                Swap Derivative        
                    Interest Rate Swap    
                    Currency Swap    
                    Cross Currency Interest Rate Swap    
                Option Derivative        
                    Cap Option    
                    Collars Option    
                    Floor Option    
                    Bond Option    
                    Commodity Option    
                    Currency Option    
                    Energy Option    
                    Equity option    
                    Forward Rate Agreement Option    
                    Futures Option    
                        Bond Futures Option
                        Interest Rate Futures Option
                        Equity Futures Option
                    Index Option    
                        Equity Index Option
                        Weather Index Option
                    Swap Option    
                    Exotic Option    
                        Barrier Derivative
                        Basket Derivative
                        Chooser Derivative
                        Cliquets Derivative
                        Compound Derivative
                        Digital Derivative
                        Double Barrier Derivative
                        Exchange Traded Derivative
                        Forward Start Derivative
                        Ladder Derivative
                        Lookback Derivative
                        Rainbow Derivative
                        Shout Derivative
                        Spread Derivative
                    Asian Option    
                Interest Rate Derivative        
                Forward Derivative        
                Forward Rate Agreement Derivative        
                Credit Derivative Instrument        
                Warrant Derivative        
                Hybrid Derivative        
                Rights Issue Derivative        
                Coupon Instrument        
            Insurance Policy Contract            
            Power Contract            
        Debt Instrument                
            Promissory Note Instrument            
                Agency Note        
                Corporate Note        
                Treasury Note        
                Bank Note        
                Deposit Note        
                Commercial Paper        
                Bankers Acceptance        
            Bond Instrument             
                Treasury Bond        
                Agency Bond        
                Municipal Bond        
                Corporate Bond        
                Eurobond        
            Bill Instrument            
                Treasury Bill        
                Agency Bill        
                Commercial Bill        
                Bank Bill Of Exchange         
                Trade Bill Of Exchange        
                Accommodation Bill Of Exchange        
            Strip Instrument            
            Repurchase Agreement Instrument            
            Bank Guarantee Instrument            
            Securitized Finance Instrument            
                Asset Backed Security        
                Collateralized Debt Obligation        
                Collateralized Mortgage Obligation        
                Mortgage Backed Security        
        Equity Instrument                
            Common Equity Instrument            
            Preferred Equity Instrument</v>
          </cell>
          <cell r="E2844" t="str">
            <v>End Timestamp</v>
          </cell>
          <cell r="F2844" t="str">
            <v>Atomic Warehouse Model.ldm/Atomic Warehouse Model/Domains/ETL End Timestamp [TIMESTAMP]</v>
          </cell>
          <cell r="N2844" t="str">
            <v>false</v>
          </cell>
          <cell r="O2844" t="str">
            <v>false</v>
          </cell>
          <cell r="P2844" t="str">
            <v>ETL only - part of ETL Audit - ETL Job File History
A data domain that defines the warehouse observation time for a data row.</v>
          </cell>
          <cell r="R2844">
            <v>8</v>
          </cell>
          <cell r="S2844">
            <v>170</v>
          </cell>
          <cell r="T2844">
            <v>14</v>
          </cell>
        </row>
        <row r="2845">
          <cell r="A2845" t="str">
            <v>Financial Market Instrument TypeLast Update Run Identifier</v>
          </cell>
          <cell r="B2845" t="str">
            <v>SS Classification</v>
          </cell>
          <cell r="C2845" t="str">
            <v>Financial Market Instrument Type</v>
          </cell>
          <cell r="D2845" t="str">
            <v>Financial Market Instrument Type defines the valid set of Financial Market Instruments.
* Domain *
 Currency Instrument
 Commodity Instrument
 Deposit Instrument
 Market Base Instrument
 Security Instrument
Design Note: As all the Financial Market Subtypes are rolled up, a summary of all subtype domains are given here.
Financial Market Instrument domains:                        
    Currency Instrument                    
        Foreign Exchange Spot Instrument                
        Foreign Exchange Forward Instrument                
    Commodity Instrument                    
        Agricultural Commodity                
        Boo                
        Mineral Commodity                
    Deposit Instrument                    
        Demand Deposit                
        Fixed Term Deposit                
        Special Deposit                
    Market Base Instrument                    
        Base Rate Instrument
        Commercial Paper Rate
        Economic Rate Instrument
        Eurodollar Time Deposit Rate
        Federal Fund Rate
        Interbank Mean Rate IMEAN
        Interbank Offering Rate
        Prime Rate
    Secondary Market Rate            
    Security Instrument                    
        Composite Instrument                
            Exchange Traded Fund Instrument            
            Financial Index Instrument            
            Mutual Fund Instrument            
            Unit Instrument            
        Contract Instrument                
            Commodity Receipt            
            Depository Receipt            
                American Depository Receipt        
                International Depository Receipt        
                Global Depository Receipt        
            Derivative Instrument            
                Futures Derivative        
                    Commodity Future Derivative    
                    Financial Future Derivative    
                        Equity Future Derivative
                Swap Derivative        
                    Interest Rate Swap    
                    Currency Swap    
                    Cross Currency Interest Rate Swap    
                Option Derivative        
                    Cap Option    
                    Collars Option    
                    Floor Option    
                    Bond Option    
                    Commodity Option    
                    Currency Option    
                    Energy Option    
                    Equity option    
                    Forward Rate Agreement Option    
                    Futures Option    
                        Bond Futures Option
                        Interest Rate Futures Option
                        Equity Futures Option
                    Index Option    
                        Equity Index Option
                        Weather Index Option
                    Swap Option    
                    Exotic Option    
                        Barrier Derivative
                        Basket Derivative
                        Chooser Derivative
                        Cliquets Derivative
                        Compound Derivative
                        Digital Derivative
                        Double Barrier Derivative
                        Exchange Traded Derivative
                        Forward Start Derivative
                        Ladder Derivative
                        Lookback Derivative
                        Rainbow Derivative
                        Shout Derivative
                        Spread Derivative
                    Asian Option    
                Interest Rate Derivative        
                Forward Derivative        
                Forward Rate Agreement Derivative        
                Credit Derivative Instrument        
                Warrant Derivative        
                Hybrid Derivative        
                Rights Issue Derivative        
                Coupon Instrument        
            Insurance Policy Contract            
            Power Contract            
        Debt Instrument                
            Promissory Note Instrument            
                Agency Note        
                Corporate Note        
                Treasury Note        
                Bank Note        
                Deposit Note        
                Commercial Paper        
                Bankers Acceptance        
            Bond Instrument             
                Treasury Bond        
                Agency Bond        
                Municipal Bond        
                Corporate Bond        
                Eurobond        
            Bill Instrument            
                Treasury Bill        
                Agency Bill        
                Commercial Bill        
                Bank Bill Of Exchange         
                Trade Bill Of Exchange        
                Accommodation Bill Of Exchange        
            Strip Instrument            
            Repurchase Agreement Instrument            
            Bank Guarantee Instrument            
            Securitized Finance Instrument            
                Asset Backed Security        
                Collateralized Debt Obligation        
                Collateralized Mortgage Obligation        
                Mortgage Backed Security        
        Equity Instrument                
            Common Equity Instrument            
            Preferred Equity Instrument</v>
          </cell>
          <cell r="E2845" t="str">
            <v>Last Update Run Identifier</v>
          </cell>
          <cell r="F2845" t="str">
            <v>Atomic Warehouse Model.ldm/Atomic Warehouse Model/Domains/ETL Run Identifier [DECIMAL(15,0)]</v>
          </cell>
          <cell r="N2845" t="str">
            <v>false</v>
          </cell>
          <cell r="O2845" t="str">
            <v>false</v>
          </cell>
          <cell r="P2845" t="str">
            <v>This is an ETL process generated run number populated when a row is updated</v>
          </cell>
          <cell r="R2845">
            <v>9</v>
          </cell>
          <cell r="S2845">
            <v>170</v>
          </cell>
          <cell r="T2845">
            <v>14</v>
          </cell>
        </row>
        <row r="2846">
          <cell r="A2846" t="str">
            <v>Financial Market Instrument TypeEnterprise Data Warehouse Insert Timestamp</v>
          </cell>
          <cell r="B2846" t="str">
            <v>SS Classification</v>
          </cell>
          <cell r="C2846" t="str">
            <v>Financial Market Instrument Type</v>
          </cell>
          <cell r="D2846" t="str">
            <v>Financial Market Instrument Type defines the valid set of Financial Market Instruments.
* Domain *
 Currency Instrument
 Commodity Instrument
 Deposit Instrument
 Market Base Instrument
 Security Instrument
Design Note: As all the Financial Market Subtypes are rolled up, a summary of all subtype domains are given here.
Financial Market Instrument domains:                        
    Currency Instrument                    
        Foreign Exchange Spot Instrument                
        Foreign Exchange Forward Instrument                
    Commodity Instrument                    
        Agricultural Commodity                
        Boo                
        Mineral Commodity                
    Deposit Instrument                    
        Demand Deposit                
        Fixed Term Deposit                
        Special Deposit                
    Market Base Instrument                    
        Base Rate Instrument
        Commercial Paper Rate
        Economic Rate Instrument
        Eurodollar Time Deposit Rate
        Federal Fund Rate
        Interbank Mean Rate IMEAN
        Interbank Offering Rate
        Prime Rate
    Secondary Market Rate            
    Security Instrument                    
        Composite Instrument                
            Exchange Traded Fund Instrument            
            Financial Index Instrument            
            Mutual Fund Instrument            
            Unit Instrument            
        Contract Instrument                
            Commodity Receipt            
            Depository Receipt            
                American Depository Receipt        
                International Depository Receipt        
                Global Depository Receipt        
            Derivative Instrument            
                Futures Derivative        
                    Commodity Future Derivative    
                    Financial Future Derivative    
                        Equity Future Derivative
                Swap Derivative        
                    Interest Rate Swap    
                    Currency Swap    
                    Cross Currency Interest Rate Swap    
                Option Derivative        
                    Cap Option    
                    Collars Option    
                    Floor Option    
                    Bond Option    
                    Commodity Option    
                    Currency Option    
                    Energy Option    
                    Equity option    
                    Forward Rate Agreement Option    
                    Futures Option    
                        Bond Futures Option
                        Interest Rate Futures Option
                        Equity Futures Option
                    Index Option    
                        Equity Index Option
                        Weather Index Option
                    Swap Option    
                    Exotic Option    
                        Barrier Derivative
                        Basket Derivative
                        Chooser Derivative
                        Cliquets Derivative
                        Compound Derivative
                        Digital Derivative
                        Double Barrier Derivative
                        Exchange Traded Derivative
                        Forward Start Derivative
                        Ladder Derivative
                        Lookback Derivative
                        Rainbow Derivative
                        Shout Derivative
                        Spread Derivative
                    Asian Option    
                Interest Rate Derivative        
                Forward Derivative        
                Forward Rate Agreement Derivative        
                Credit Derivative Instrument        
                Warrant Derivative        
                Hybrid Derivative        
                Rights Issue Derivative        
                Coupon Instrument        
            Insurance Policy Contract            
            Power Contract            
        Debt Instrument                
            Promissory Note Instrument            
                Agency Note        
                Corporate Note        
                Treasury Note        
                Bank Note        
                Deposit Note        
                Commercial Paper        
                Bankers Acceptance        
            Bond Instrument             
                Treasury Bond        
                Agency Bond        
                Municipal Bond        
                Corporate Bond        
                Eurobond        
            Bill Instrument            
                Treasury Bill        
                Agency Bill        
                Commercial Bill        
                Bank Bill Of Exchange         
                Trade Bill Of Exchange        
                Accommodation Bill Of Exchange        
            Strip Instrument            
            Repurchase Agreement Instrument            
            Bank Guarantee Instrument            
            Securitized Finance Instrument            
                Asset Backed Security        
                Collateralized Debt Obligation        
                Collateralized Mortgage Obligation        
                Mortgage Backed Security        
        Equity Instrument                
            Common Equity Instrument            
            Preferred Equity Instrument</v>
          </cell>
          <cell r="E2846" t="str">
            <v>Enterprise Data Warehouse Insert Timestamp</v>
          </cell>
          <cell r="F2846" t="str">
            <v>Atomic Warehouse Model.ldm/Atomic Warehouse Model/Domains/Timestamp [TIMESTAMP]</v>
          </cell>
          <cell r="N2846" t="str">
            <v>false</v>
          </cell>
          <cell r="O2846" t="str">
            <v>false</v>
          </cell>
          <cell r="P2846" t="str">
            <v>The time on which the instance of the entity was last updated.</v>
          </cell>
          <cell r="R2846">
            <v>10</v>
          </cell>
          <cell r="S2846">
            <v>170</v>
          </cell>
          <cell r="T2846">
            <v>14</v>
          </cell>
        </row>
        <row r="2847">
          <cell r="A2847" t="str">
            <v>Financial Method TypeFinancial Method Type Identifier</v>
          </cell>
          <cell r="B2847" t="str">
            <v>SS Classification</v>
          </cell>
          <cell r="C2847" t="str">
            <v>Financial Method Type</v>
          </cell>
          <cell r="D2847" t="str">
            <v>Accounting method assigned by the bank to the arrangement to categorize the amounts of the arrangement.
The accounting rules applied could be different depending on the type of the arrangement.
Example Values:                                   
1.   Commercial criterion                           
11. Commercial Banks                              
12. Development Banking                           
13. Credit Unions</v>
          </cell>
          <cell r="E2847" t="str">
            <v>Financial Method Type Identifier</v>
          </cell>
          <cell r="F2847" t="str">
            <v>Atomic Warehouse Model.ldm/Atomic Warehouse Model/Domains/Class Code [NVARCHAR(32)]</v>
          </cell>
          <cell r="G2847" t="str">
            <v>FNCL_METHD_TY</v>
          </cell>
          <cell r="H2847" t="str">
            <v>FNCL_METHD_TY_ID</v>
          </cell>
          <cell r="I2847" t="str">
            <v>NVARCHAR2</v>
          </cell>
          <cell r="J2847" t="str">
            <v/>
          </cell>
          <cell r="K2847" t="str">
            <v/>
          </cell>
          <cell r="L2847" t="str">
            <v>32</v>
          </cell>
          <cell r="M2847" t="str">
            <v>false</v>
          </cell>
          <cell r="N2847" t="str">
            <v>true</v>
          </cell>
          <cell r="O2847" t="str">
            <v>true</v>
          </cell>
          <cell r="P2847" t="str">
            <v>The unique identifier of the Financial Method Type.</v>
          </cell>
          <cell r="R2847">
            <v>1</v>
          </cell>
          <cell r="S2847">
            <v>171</v>
          </cell>
          <cell r="T2847">
            <v>14</v>
          </cell>
        </row>
        <row r="2848">
          <cell r="A2848" t="str">
            <v>Financial Method TypeEnterprise Data Warehouse Insert Timestamp</v>
          </cell>
          <cell r="B2848" t="str">
            <v>SS Classification</v>
          </cell>
          <cell r="C2848" t="str">
            <v>Financial Method Type</v>
          </cell>
          <cell r="D2848" t="str">
            <v>Accounting method assigned by the bank to the arrangement to categorize the amounts of the arrangement.
The accounting rules applied could be different depending on the type of the arrangement.
Example Values:                                   
1.   Commercial criterion                           
11. Commercial Banks                              
12. Development Banking                           
13. Credit Unions</v>
          </cell>
          <cell r="E2848" t="str">
            <v>Enterprise Data Warehouse Insert Timestamp</v>
          </cell>
          <cell r="F2848" t="str">
            <v>Atomic Warehouse Model.ldm/Atomic Warehouse Model/Domains/Timestamp [TIMESTAMP]</v>
          </cell>
          <cell r="G2848" t="str">
            <v>FNCL_METHD_TY</v>
          </cell>
          <cell r="H2848" t="str">
            <v>NTRPRS_DW_INSRT_TS</v>
          </cell>
          <cell r="I2848" t="str">
            <v>TIMESTAMP</v>
          </cell>
          <cell r="J2848" t="str">
            <v/>
          </cell>
          <cell r="K2848" t="str">
            <v/>
          </cell>
          <cell r="L2848" t="str">
            <v/>
          </cell>
          <cell r="M2848" t="str">
            <v>true</v>
          </cell>
          <cell r="N2848" t="str">
            <v>false</v>
          </cell>
          <cell r="O2848" t="str">
            <v>false</v>
          </cell>
          <cell r="P2848" t="str">
            <v>The time on which the instance of the entity was last updated.</v>
          </cell>
          <cell r="R2848">
            <v>2</v>
          </cell>
          <cell r="S2848">
            <v>171</v>
          </cell>
          <cell r="T2848">
            <v>14</v>
          </cell>
        </row>
        <row r="2849">
          <cell r="A2849" t="str">
            <v>Financial Method TypeEffective Timestamp</v>
          </cell>
          <cell r="B2849" t="str">
            <v>SS Classification</v>
          </cell>
          <cell r="C2849" t="str">
            <v>Financial Method Type</v>
          </cell>
          <cell r="D2849" t="str">
            <v>Accounting method assigned by the bank to the arrangement to categorize the amounts of the arrangement.
The accounting rules applied could be different depending on the type of the arrangement.
Example Values:                                   
1.   Commercial criterion                           
11. Commercial Banks                              
12. Development Banking                           
13. Credit Unions</v>
          </cell>
          <cell r="E2849" t="str">
            <v>Effective Timestamp</v>
          </cell>
          <cell r="F2849" t="str">
            <v>Atomic Warehouse Model.ldm/Atomic Warehouse Model/Domains/ETL Effective Timestamp [TIMESTAMP]</v>
          </cell>
          <cell r="G2849" t="str">
            <v>FNCL_METHD_TY</v>
          </cell>
          <cell r="H2849" t="str">
            <v>EFFV_TS</v>
          </cell>
          <cell r="I2849" t="str">
            <v>TIMESTAMP</v>
          </cell>
          <cell r="J2849" t="str">
            <v/>
          </cell>
          <cell r="K2849" t="str">
            <v/>
          </cell>
          <cell r="L2849" t="str">
            <v/>
          </cell>
          <cell r="M2849" t="str">
            <v>false</v>
          </cell>
          <cell r="N2849" t="str">
            <v>false</v>
          </cell>
          <cell r="O2849" t="str">
            <v>false</v>
          </cell>
          <cell r="P2849" t="str">
            <v>ETL only - part of ETL Audit - ETL Job File History
A data domain that defines the warehouse observation time for a data row.</v>
          </cell>
          <cell r="R2849">
            <v>3</v>
          </cell>
          <cell r="S2849">
            <v>171</v>
          </cell>
          <cell r="T2849">
            <v>14</v>
          </cell>
        </row>
        <row r="2850">
          <cell r="A2850" t="str">
            <v>Financial Method TypeEnd Timestamp</v>
          </cell>
          <cell r="B2850" t="str">
            <v>SS Classification</v>
          </cell>
          <cell r="C2850" t="str">
            <v>Financial Method Type</v>
          </cell>
          <cell r="D2850" t="str">
            <v>Accounting method assigned by the bank to the arrangement to categorize the amounts of the arrangement.
The accounting rules applied could be different depending on the type of the arrangement.
Example Values:                                   
1.   Commercial criterion                           
11. Commercial Banks                              
12. Development Banking                           
13. Credit Unions</v>
          </cell>
          <cell r="E2850" t="str">
            <v>End Timestamp</v>
          </cell>
          <cell r="F2850" t="str">
            <v>Atomic Warehouse Model.ldm/Atomic Warehouse Model/Domains/ETL End Timestamp [TIMESTAMP]</v>
          </cell>
          <cell r="G2850" t="str">
            <v>FNCL_METHD_TY</v>
          </cell>
          <cell r="H2850" t="str">
            <v>END_TS</v>
          </cell>
          <cell r="I2850" t="str">
            <v>TIMESTAMP</v>
          </cell>
          <cell r="J2850" t="str">
            <v/>
          </cell>
          <cell r="K2850" t="str">
            <v/>
          </cell>
          <cell r="L2850" t="str">
            <v/>
          </cell>
          <cell r="M2850" t="str">
            <v>false</v>
          </cell>
          <cell r="N2850" t="str">
            <v>false</v>
          </cell>
          <cell r="O2850" t="str">
            <v>false</v>
          </cell>
          <cell r="P2850" t="str">
            <v>ETL only - part of ETL Audit - ETL Job File History
A data domain that defines the warehouse observation time for a data row.</v>
          </cell>
          <cell r="R2850">
            <v>4</v>
          </cell>
          <cell r="S2850">
            <v>171</v>
          </cell>
          <cell r="T2850">
            <v>14</v>
          </cell>
        </row>
        <row r="2851">
          <cell r="A2851" t="str">
            <v>Financial Method TypeLast Update Run Identifier</v>
          </cell>
          <cell r="B2851" t="str">
            <v>SS Classification</v>
          </cell>
          <cell r="C2851" t="str">
            <v>Financial Method Type</v>
          </cell>
          <cell r="D2851" t="str">
            <v>Accounting method assigned by the bank to the arrangement to categorize the amounts of the arrangement.
The accounting rules applied could be different depending on the type of the arrangement.
Example Values:                                   
1.   Commercial criterion                           
11. Commercial Banks                              
12. Development Banking                           
13. Credit Unions</v>
          </cell>
          <cell r="E2851" t="str">
            <v>Last Update Run Identifier</v>
          </cell>
          <cell r="F2851" t="str">
            <v>Atomic Warehouse Model.ldm/Atomic Warehouse Model/Domains/ETL Run Identifier [DECIMAL(15,0)]</v>
          </cell>
          <cell r="G2851" t="str">
            <v>FNCL_METHD_TY</v>
          </cell>
          <cell r="H2851" t="str">
            <v>LST_UPDT_RUN_ID</v>
          </cell>
          <cell r="I2851" t="str">
            <v>NUMBER</v>
          </cell>
          <cell r="J2851" t="str">
            <v>15</v>
          </cell>
          <cell r="K2851" t="str">
            <v>0</v>
          </cell>
          <cell r="L2851" t="str">
            <v/>
          </cell>
          <cell r="M2851" t="str">
            <v>false</v>
          </cell>
          <cell r="N2851" t="str">
            <v>false</v>
          </cell>
          <cell r="O2851" t="str">
            <v>false</v>
          </cell>
          <cell r="P2851" t="str">
            <v>This is an ETL process generated run number populated when a row is updated</v>
          </cell>
          <cell r="R2851">
            <v>5</v>
          </cell>
          <cell r="S2851">
            <v>171</v>
          </cell>
          <cell r="T2851">
            <v>14</v>
          </cell>
        </row>
        <row r="2852">
          <cell r="A2852" t="str">
            <v>Financial Method TypeCreate Run Identifier</v>
          </cell>
          <cell r="B2852" t="str">
            <v>SS Classification</v>
          </cell>
          <cell r="C2852" t="str">
            <v>Financial Method Type</v>
          </cell>
          <cell r="D2852" t="str">
            <v>Accounting method assigned by the bank to the arrangement to categorize the amounts of the arrangement.
The accounting rules applied could be different depending on the type of the arrangement.
Example Values:                                   
1.   Commercial criterion                           
11. Commercial Banks                              
12. Development Banking                           
13. Credit Unions</v>
          </cell>
          <cell r="E2852" t="str">
            <v>Create Run Identifier</v>
          </cell>
          <cell r="F2852" t="str">
            <v>Atomic Warehouse Model.ldm/Atomic Warehouse Model/Domains/ETL Run Identifier [DECIMAL(15,0)]</v>
          </cell>
          <cell r="G2852" t="str">
            <v>FNCL_METHD_TY</v>
          </cell>
          <cell r="H2852" t="str">
            <v>CRT_RUN_ID</v>
          </cell>
          <cell r="I2852" t="str">
            <v>NUMBER</v>
          </cell>
          <cell r="J2852" t="str">
            <v>15</v>
          </cell>
          <cell r="K2852" t="str">
            <v>0</v>
          </cell>
          <cell r="L2852" t="str">
            <v/>
          </cell>
          <cell r="M2852" t="str">
            <v>false</v>
          </cell>
          <cell r="N2852" t="str">
            <v>false</v>
          </cell>
          <cell r="O2852" t="str">
            <v>false</v>
          </cell>
          <cell r="P2852" t="str">
            <v>This is an ETL process generated run number populated when a row is created</v>
          </cell>
          <cell r="R2852">
            <v>6</v>
          </cell>
          <cell r="S2852">
            <v>171</v>
          </cell>
          <cell r="T2852">
            <v>14</v>
          </cell>
        </row>
        <row r="2853">
          <cell r="A2853" t="str">
            <v>Financial Method TypeExtract Transform Load Source File Number</v>
          </cell>
          <cell r="B2853" t="str">
            <v>SS Classification</v>
          </cell>
          <cell r="C2853" t="str">
            <v>Financial Method Type</v>
          </cell>
          <cell r="D2853" t="str">
            <v>Accounting method assigned by the bank to the arrangement to categorize the amounts of the arrangement.
The accounting rules applied could be different depending on the type of the arrangement.
Example Values:                                   
1.   Commercial criterion                           
11. Commercial Banks                              
12. Development Banking                           
13. Credit Unions</v>
          </cell>
          <cell r="E2853" t="str">
            <v>Extract Transform Load Source File Number</v>
          </cell>
          <cell r="F2853" t="str">
            <v>Atomic Warehouse Model.ldm/Atomic Warehouse Model/Domains/ETL Source File Number [DECIMAL(15,0)]</v>
          </cell>
          <cell r="G2853" t="str">
            <v>FNCL_METHD_TY</v>
          </cell>
          <cell r="H2853" t="str">
            <v>EXTRC_TRNSFRM_LD_SRC_FILE_NBR</v>
          </cell>
          <cell r="I2853" t="str">
            <v>NUMBER</v>
          </cell>
          <cell r="J2853" t="str">
            <v>15</v>
          </cell>
          <cell r="K2853" t="str">
            <v>0</v>
          </cell>
          <cell r="L2853" t="str">
            <v/>
          </cell>
          <cell r="M2853" t="str">
            <v>false</v>
          </cell>
          <cell r="N2853" t="str">
            <v>false</v>
          </cell>
          <cell r="O2853" t="str">
            <v>false</v>
          </cell>
          <cell r="P2853" t="str">
            <v>Source File number used for loading the source data using ETL process.</v>
          </cell>
          <cell r="R2853">
            <v>7</v>
          </cell>
          <cell r="S2853">
            <v>171</v>
          </cell>
          <cell r="T2853">
            <v>14</v>
          </cell>
        </row>
        <row r="2854">
          <cell r="A2854" t="str">
            <v>Financial Subcategory TypeFinancial Subcategory Type Identifier</v>
          </cell>
          <cell r="B2854" t="str">
            <v>SS Classification</v>
          </cell>
          <cell r="C2854" t="str">
            <v>Financial Subcategory Type</v>
          </cell>
          <cell r="D2854" t="str">
            <v>Helps determine how calculations like Number of Payments, Increased Payments, Decreased Payments, etc will be calculated for a loan. Loans may or may not be associated with a financial sub-category. This value does not change during the life of the loan. Used for regulatory reporting purposes.
Example values:
12 - EQUAL PRINCIPAL PAYMENTS
27 - TWO ADDITIONAL PAYMENT 100% SAME MONTH
87 - INCREASED PAYMENTS SCHEMA
89 - FIX PAYMENTS IXE</v>
          </cell>
          <cell r="E2854" t="str">
            <v>Financial Subcategory Type Identifier</v>
          </cell>
          <cell r="F2854" t="str">
            <v>Atomic Warehouse Model.ldm/Atomic Warehouse Model/Domains/Class Code [NVARCHAR(32)]</v>
          </cell>
          <cell r="G2854" t="str">
            <v>FNCL_SUBCGY_TY</v>
          </cell>
          <cell r="H2854" t="str">
            <v>FNCL_SUBCGY_TY_ID</v>
          </cell>
          <cell r="I2854" t="str">
            <v>NVARCHAR2</v>
          </cell>
          <cell r="J2854" t="str">
            <v/>
          </cell>
          <cell r="K2854" t="str">
            <v/>
          </cell>
          <cell r="L2854" t="str">
            <v>32</v>
          </cell>
          <cell r="M2854" t="str">
            <v>false</v>
          </cell>
          <cell r="N2854" t="str">
            <v>true</v>
          </cell>
          <cell r="O2854" t="str">
            <v>true</v>
          </cell>
          <cell r="P2854" t="str">
            <v>Unique Identifier for Financial SubCategory Type</v>
          </cell>
          <cell r="R2854">
            <v>1</v>
          </cell>
          <cell r="S2854">
            <v>172</v>
          </cell>
          <cell r="T2854">
            <v>14</v>
          </cell>
        </row>
        <row r="2855">
          <cell r="A2855" t="str">
            <v>Financial Subcategory TypeEffective Timestamp</v>
          </cell>
          <cell r="B2855" t="str">
            <v>SS Classification</v>
          </cell>
          <cell r="C2855" t="str">
            <v>Financial Subcategory Type</v>
          </cell>
          <cell r="D2855" t="str">
            <v>Helps determine how calculations like Number of Payments, Increased Payments, Decreased Payments, etc will be calculated for a loan. Loans may or may not be associated with a financial sub-category. This value does not change during the life of the loan. Used for regulatory reporting purposes.
Example values:
12 - EQUAL PRINCIPAL PAYMENTS
27 - TWO ADDITIONAL PAYMENT 100% SAME MONTH
87 - INCREASED PAYMENTS SCHEMA
89 - FIX PAYMENTS IXE</v>
          </cell>
          <cell r="E2855" t="str">
            <v>Effective Timestamp</v>
          </cell>
          <cell r="F2855" t="str">
            <v>Atomic Warehouse Model.ldm/Atomic Warehouse Model/Domains/ETL Effective Timestamp [TIMESTAMP]</v>
          </cell>
          <cell r="G2855" t="str">
            <v>FNCL_SUBCGY_TY</v>
          </cell>
          <cell r="H2855" t="str">
            <v>EFFV_TS</v>
          </cell>
          <cell r="I2855" t="str">
            <v>TIMESTAMP</v>
          </cell>
          <cell r="J2855" t="str">
            <v/>
          </cell>
          <cell r="K2855" t="str">
            <v/>
          </cell>
          <cell r="L2855" t="str">
            <v/>
          </cell>
          <cell r="M2855" t="str">
            <v>false</v>
          </cell>
          <cell r="N2855" t="str">
            <v>false</v>
          </cell>
          <cell r="O2855" t="str">
            <v>false</v>
          </cell>
          <cell r="P2855" t="str">
            <v>ETL only - part of ETL Audit - ETL Job File History
A data domain that defines the warehouse observation time for a data row.</v>
          </cell>
          <cell r="R2855">
            <v>2</v>
          </cell>
          <cell r="S2855">
            <v>172</v>
          </cell>
          <cell r="T2855">
            <v>14</v>
          </cell>
        </row>
        <row r="2856">
          <cell r="A2856" t="str">
            <v>Financial Subcategory TypeEnterprise Data Warehouse Insert Timestamp</v>
          </cell>
          <cell r="B2856" t="str">
            <v>SS Classification</v>
          </cell>
          <cell r="C2856" t="str">
            <v>Financial Subcategory Type</v>
          </cell>
          <cell r="D2856" t="str">
            <v>Helps determine how calculations like Number of Payments, Increased Payments, Decreased Payments, etc will be calculated for a loan. Loans may or may not be associated with a financial sub-category. This value does not change during the life of the loan. Used for regulatory reporting purposes.
Example values:
12 - EQUAL PRINCIPAL PAYMENTS
27 - TWO ADDITIONAL PAYMENT 100% SAME MONTH
87 - INCREASED PAYMENTS SCHEMA
89 - FIX PAYMENTS IXE</v>
          </cell>
          <cell r="E2856" t="str">
            <v>Enterprise Data Warehouse Insert Timestamp</v>
          </cell>
          <cell r="F2856" t="str">
            <v>Atomic Warehouse Model.ldm/Atomic Warehouse Model/Domains/Timestamp [TIMESTAMP]</v>
          </cell>
          <cell r="G2856" t="str">
            <v>FNCL_SUBCGY_TY</v>
          </cell>
          <cell r="H2856" t="str">
            <v>NTRPRS_DW_INSRT_TS</v>
          </cell>
          <cell r="I2856" t="str">
            <v>TIMESTAMP</v>
          </cell>
          <cell r="J2856" t="str">
            <v/>
          </cell>
          <cell r="K2856" t="str">
            <v/>
          </cell>
          <cell r="L2856" t="str">
            <v/>
          </cell>
          <cell r="M2856" t="str">
            <v>true</v>
          </cell>
          <cell r="N2856" t="str">
            <v>false</v>
          </cell>
          <cell r="O2856" t="str">
            <v>false</v>
          </cell>
          <cell r="P2856" t="str">
            <v>The time on which the instance of the entity was last updated.</v>
          </cell>
          <cell r="R2856">
            <v>3</v>
          </cell>
          <cell r="S2856">
            <v>172</v>
          </cell>
          <cell r="T2856">
            <v>14</v>
          </cell>
        </row>
        <row r="2857">
          <cell r="A2857" t="str">
            <v>Financial Subcategory TypeEnd Timestamp</v>
          </cell>
          <cell r="B2857" t="str">
            <v>SS Classification</v>
          </cell>
          <cell r="C2857" t="str">
            <v>Financial Subcategory Type</v>
          </cell>
          <cell r="D2857" t="str">
            <v>Helps determine how calculations like Number of Payments, Increased Payments, Decreased Payments, etc will be calculated for a loan. Loans may or may not be associated with a financial sub-category. This value does not change during the life of the loan. Used for regulatory reporting purposes.
Example values:
12 - EQUAL PRINCIPAL PAYMENTS
27 - TWO ADDITIONAL PAYMENT 100% SAME MONTH
87 - INCREASED PAYMENTS SCHEMA
89 - FIX PAYMENTS IXE</v>
          </cell>
          <cell r="E2857" t="str">
            <v>End Timestamp</v>
          </cell>
          <cell r="F2857" t="str">
            <v>Atomic Warehouse Model.ldm/Atomic Warehouse Model/Domains/ETL End Timestamp [TIMESTAMP]</v>
          </cell>
          <cell r="G2857" t="str">
            <v>FNCL_SUBCGY_TY</v>
          </cell>
          <cell r="H2857" t="str">
            <v>END_TS</v>
          </cell>
          <cell r="I2857" t="str">
            <v>TIMESTAMP</v>
          </cell>
          <cell r="J2857" t="str">
            <v/>
          </cell>
          <cell r="K2857" t="str">
            <v/>
          </cell>
          <cell r="L2857" t="str">
            <v/>
          </cell>
          <cell r="M2857" t="str">
            <v>false</v>
          </cell>
          <cell r="N2857" t="str">
            <v>false</v>
          </cell>
          <cell r="O2857" t="str">
            <v>false</v>
          </cell>
          <cell r="P2857" t="str">
            <v>ETL only - part of ETL Audit - ETL Job File History
A data domain that defines the warehouse observation time for a data row.</v>
          </cell>
          <cell r="R2857">
            <v>4</v>
          </cell>
          <cell r="S2857">
            <v>172</v>
          </cell>
          <cell r="T2857">
            <v>14</v>
          </cell>
        </row>
        <row r="2858">
          <cell r="A2858" t="str">
            <v>Financial Subcategory TypeLast Update Run Identifier</v>
          </cell>
          <cell r="B2858" t="str">
            <v>SS Classification</v>
          </cell>
          <cell r="C2858" t="str">
            <v>Financial Subcategory Type</v>
          </cell>
          <cell r="D2858" t="str">
            <v>Helps determine how calculations like Number of Payments, Increased Payments, Decreased Payments, etc will be calculated for a loan. Loans may or may not be associated with a financial sub-category. This value does not change during the life of the loan. Used for regulatory reporting purposes.
Example values:
12 - EQUAL PRINCIPAL PAYMENTS
27 - TWO ADDITIONAL PAYMENT 100% SAME MONTH
87 - INCREASED PAYMENTS SCHEMA
89 - FIX PAYMENTS IXE</v>
          </cell>
          <cell r="E2858" t="str">
            <v>Last Update Run Identifier</v>
          </cell>
          <cell r="F2858" t="str">
            <v>Atomic Warehouse Model.ldm/Atomic Warehouse Model/Domains/ETL Run Identifier [DECIMAL(15,0)]</v>
          </cell>
          <cell r="G2858" t="str">
            <v>FNCL_SUBCGY_TY</v>
          </cell>
          <cell r="H2858" t="str">
            <v>LST_UPDT_RUN_ID</v>
          </cell>
          <cell r="I2858" t="str">
            <v>NUMBER</v>
          </cell>
          <cell r="J2858" t="str">
            <v>15</v>
          </cell>
          <cell r="K2858" t="str">
            <v>0</v>
          </cell>
          <cell r="L2858" t="str">
            <v/>
          </cell>
          <cell r="M2858" t="str">
            <v>false</v>
          </cell>
          <cell r="N2858" t="str">
            <v>false</v>
          </cell>
          <cell r="O2858" t="str">
            <v>false</v>
          </cell>
          <cell r="P2858" t="str">
            <v>This is an ETL process generated run number populated when a row is updated</v>
          </cell>
          <cell r="R2858">
            <v>5</v>
          </cell>
          <cell r="S2858">
            <v>172</v>
          </cell>
          <cell r="T2858">
            <v>14</v>
          </cell>
        </row>
        <row r="2859">
          <cell r="A2859" t="str">
            <v>Financial Subcategory TypeCreate Run Identifier</v>
          </cell>
          <cell r="B2859" t="str">
            <v>SS Classification</v>
          </cell>
          <cell r="C2859" t="str">
            <v>Financial Subcategory Type</v>
          </cell>
          <cell r="D2859" t="str">
            <v>Helps determine how calculations like Number of Payments, Increased Payments, Decreased Payments, etc will be calculated for a loan. Loans may or may not be associated with a financial sub-category. This value does not change during the life of the loan. Used for regulatory reporting purposes.
Example values:
12 - EQUAL PRINCIPAL PAYMENTS
27 - TWO ADDITIONAL PAYMENT 100% SAME MONTH
87 - INCREASED PAYMENTS SCHEMA
89 - FIX PAYMENTS IXE</v>
          </cell>
          <cell r="E2859" t="str">
            <v>Create Run Identifier</v>
          </cell>
          <cell r="F2859" t="str">
            <v>Atomic Warehouse Model.ldm/Atomic Warehouse Model/Domains/ETL Run Identifier [DECIMAL(15,0)]</v>
          </cell>
          <cell r="G2859" t="str">
            <v>FNCL_SUBCGY_TY</v>
          </cell>
          <cell r="H2859" t="str">
            <v>CRT_RUN_ID</v>
          </cell>
          <cell r="I2859" t="str">
            <v>NUMBER</v>
          </cell>
          <cell r="J2859" t="str">
            <v>15</v>
          </cell>
          <cell r="K2859" t="str">
            <v>0</v>
          </cell>
          <cell r="L2859" t="str">
            <v/>
          </cell>
          <cell r="M2859" t="str">
            <v>false</v>
          </cell>
          <cell r="N2859" t="str">
            <v>false</v>
          </cell>
          <cell r="O2859" t="str">
            <v>false</v>
          </cell>
          <cell r="P2859" t="str">
            <v>This is an ETL process generated run number populated when a row is created</v>
          </cell>
          <cell r="R2859">
            <v>6</v>
          </cell>
          <cell r="S2859">
            <v>172</v>
          </cell>
          <cell r="T2859">
            <v>14</v>
          </cell>
        </row>
        <row r="2860">
          <cell r="A2860" t="str">
            <v>Financial Subcategory TypeExtract Transform Load Source File Number</v>
          </cell>
          <cell r="B2860" t="str">
            <v>SS Classification</v>
          </cell>
          <cell r="C2860" t="str">
            <v>Financial Subcategory Type</v>
          </cell>
          <cell r="D2860" t="str">
            <v>Helps determine how calculations like Number of Payments, Increased Payments, Decreased Payments, etc will be calculated for a loan. Loans may or may not be associated with a financial sub-category. This value does not change during the life of the loan. Used for regulatory reporting purposes.
Example values:
12 - EQUAL PRINCIPAL PAYMENTS
27 - TWO ADDITIONAL PAYMENT 100% SAME MONTH
87 - INCREASED PAYMENTS SCHEMA
89 - FIX PAYMENTS IXE</v>
          </cell>
          <cell r="E2860" t="str">
            <v>Extract Transform Load Source File Number</v>
          </cell>
          <cell r="F2860" t="str">
            <v>Atomic Warehouse Model.ldm/Atomic Warehouse Model/Domains/ETL Source File Number [DECIMAL(15,0)]</v>
          </cell>
          <cell r="G2860" t="str">
            <v>FNCL_SUBCGY_TY</v>
          </cell>
          <cell r="H2860" t="str">
            <v>EXTRC_TRNSFRM_LD_SRC_FILE_NBR</v>
          </cell>
          <cell r="I2860" t="str">
            <v>NUMBER</v>
          </cell>
          <cell r="J2860" t="str">
            <v>15</v>
          </cell>
          <cell r="K2860" t="str">
            <v>0</v>
          </cell>
          <cell r="L2860" t="str">
            <v/>
          </cell>
          <cell r="M2860" t="str">
            <v>false</v>
          </cell>
          <cell r="N2860" t="str">
            <v>false</v>
          </cell>
          <cell r="O2860" t="str">
            <v>false</v>
          </cell>
          <cell r="P2860" t="str">
            <v>Source File number used for loading the source data using ETL process.</v>
          </cell>
          <cell r="R2860">
            <v>7</v>
          </cell>
          <cell r="S2860">
            <v>172</v>
          </cell>
          <cell r="T2860">
            <v>14</v>
          </cell>
        </row>
        <row r="2861">
          <cell r="A2861" t="str">
            <v>Fondo Guarantee Institution TypeFondo Guarantee Institution Type Identifier</v>
          </cell>
          <cell r="B2861" t="str">
            <v>SS Classification</v>
          </cell>
          <cell r="C2861" t="str">
            <v>Fondo Guarantee Institution Type</v>
          </cell>
          <cell r="D2861" t="str">
            <v>A code which classifies the name of the goverment institution who guarantees the funds provided by the fondo.
Values.
1- BANK OF MEXICO                    
2- NATIONAL FINANCIAL, S.N.C.        
3- NATIONAL BANK FOR FOREIGN TRADE</v>
          </cell>
          <cell r="E2861" t="str">
            <v>Fondo Guarantee Institution Type Identifier</v>
          </cell>
          <cell r="F2861" t="str">
            <v>Atomic Warehouse Model.ldm/Atomic Warehouse Model/Domains/Class Code [NVARCHAR(32)]</v>
          </cell>
          <cell r="G2861" t="str">
            <v>FONDO_GRNTY_INSTN_TY</v>
          </cell>
          <cell r="H2861" t="str">
            <v>FONDO_GRNTY_INSTN_TY_ID</v>
          </cell>
          <cell r="I2861" t="str">
            <v>NVARCHAR2</v>
          </cell>
          <cell r="J2861" t="str">
            <v/>
          </cell>
          <cell r="K2861" t="str">
            <v/>
          </cell>
          <cell r="L2861" t="str">
            <v>32</v>
          </cell>
          <cell r="M2861" t="str">
            <v>false</v>
          </cell>
          <cell r="N2861" t="str">
            <v>true</v>
          </cell>
          <cell r="O2861" t="str">
            <v>true</v>
          </cell>
          <cell r="P2861" t="str">
            <v>The unique identifier of the government institution who gurantees fund for fondo loans.</v>
          </cell>
          <cell r="R2861">
            <v>1</v>
          </cell>
          <cell r="S2861">
            <v>173</v>
          </cell>
          <cell r="T2861">
            <v>14</v>
          </cell>
        </row>
        <row r="2862">
          <cell r="A2862" t="str">
            <v>Fondo Guarantee Institution TypeCreate Run Identifier</v>
          </cell>
          <cell r="B2862" t="str">
            <v>SS Classification</v>
          </cell>
          <cell r="C2862" t="str">
            <v>Fondo Guarantee Institution Type</v>
          </cell>
          <cell r="D2862" t="str">
            <v>A code which classifies the name of the goverment institution who guarantees the funds provided by the fondo.
Values.
1- BANK OF MEXICO                    
2- NATIONAL FINANCIAL, S.N.C.        
3- NATIONAL BANK FOR FOREIGN TRADE</v>
          </cell>
          <cell r="E2862" t="str">
            <v>Create Run Identifier</v>
          </cell>
          <cell r="F2862" t="str">
            <v>Atomic Warehouse Model.ldm/Atomic Warehouse Model/Domains/ETL Run Identifier [DECIMAL(15,0)]</v>
          </cell>
          <cell r="G2862" t="str">
            <v>FONDO_GRNTY_INSTN_TY</v>
          </cell>
          <cell r="H2862" t="str">
            <v>CRT_RUN_ID</v>
          </cell>
          <cell r="I2862" t="str">
            <v>NUMBER</v>
          </cell>
          <cell r="J2862" t="str">
            <v>15</v>
          </cell>
          <cell r="K2862" t="str">
            <v>0</v>
          </cell>
          <cell r="L2862" t="str">
            <v/>
          </cell>
          <cell r="M2862" t="str">
            <v>false</v>
          </cell>
          <cell r="N2862" t="str">
            <v>false</v>
          </cell>
          <cell r="O2862" t="str">
            <v>false</v>
          </cell>
          <cell r="P2862" t="str">
            <v>This is an ETL process generated run number populated when a row is created</v>
          </cell>
          <cell r="R2862">
            <v>2</v>
          </cell>
          <cell r="S2862">
            <v>173</v>
          </cell>
          <cell r="T2862">
            <v>14</v>
          </cell>
        </row>
        <row r="2863">
          <cell r="A2863" t="str">
            <v>Fondo Guarantee Institution TypeEnterprise Data Warehouse Insert Timestamp</v>
          </cell>
          <cell r="B2863" t="str">
            <v>SS Classification</v>
          </cell>
          <cell r="C2863" t="str">
            <v>Fondo Guarantee Institution Type</v>
          </cell>
          <cell r="D2863" t="str">
            <v>A code which classifies the name of the goverment institution who guarantees the funds provided by the fondo.
Values.
1- BANK OF MEXICO                    
2- NATIONAL FINANCIAL, S.N.C.        
3- NATIONAL BANK FOR FOREIGN TRADE</v>
          </cell>
          <cell r="E2863" t="str">
            <v>Enterprise Data Warehouse Insert Timestamp</v>
          </cell>
          <cell r="F2863" t="str">
            <v>Atomic Warehouse Model.ldm/Atomic Warehouse Model/Domains/Timestamp [TIMESTAMP]</v>
          </cell>
          <cell r="G2863" t="str">
            <v>FONDO_GRNTY_INSTN_TY</v>
          </cell>
          <cell r="H2863" t="str">
            <v>NTRPRS_DW_INSRT_TS</v>
          </cell>
          <cell r="I2863" t="str">
            <v>TIMESTAMP</v>
          </cell>
          <cell r="J2863" t="str">
            <v/>
          </cell>
          <cell r="K2863" t="str">
            <v/>
          </cell>
          <cell r="L2863" t="str">
            <v/>
          </cell>
          <cell r="M2863" t="str">
            <v>true</v>
          </cell>
          <cell r="N2863" t="str">
            <v>false</v>
          </cell>
          <cell r="O2863" t="str">
            <v>false</v>
          </cell>
          <cell r="P2863" t="str">
            <v>The time on which the instance of the entity was last updated.</v>
          </cell>
          <cell r="R2863">
            <v>3</v>
          </cell>
          <cell r="S2863">
            <v>173</v>
          </cell>
          <cell r="T2863">
            <v>14</v>
          </cell>
        </row>
        <row r="2864">
          <cell r="A2864" t="str">
            <v>Fondo Guarantee Institution TypeExtract Transform Load Source File Number</v>
          </cell>
          <cell r="B2864" t="str">
            <v>SS Classification</v>
          </cell>
          <cell r="C2864" t="str">
            <v>Fondo Guarantee Institution Type</v>
          </cell>
          <cell r="D2864" t="str">
            <v>A code which classifies the name of the goverment institution who guarantees the funds provided by the fondo.
Values.
1- BANK OF MEXICO                    
2- NATIONAL FINANCIAL, S.N.C.        
3- NATIONAL BANK FOR FOREIGN TRADE</v>
          </cell>
          <cell r="E2864" t="str">
            <v>Extract Transform Load Source File Number</v>
          </cell>
          <cell r="F2864" t="str">
            <v>Atomic Warehouse Model.ldm/Atomic Warehouse Model/Domains/ETL Source File Number [DECIMAL(15,0)]</v>
          </cell>
          <cell r="G2864" t="str">
            <v>FONDO_GRNTY_INSTN_TY</v>
          </cell>
          <cell r="H2864" t="str">
            <v>EXTRC_TRNSFRM_LD_SRC_FILE_NBR</v>
          </cell>
          <cell r="I2864" t="str">
            <v>NUMBER</v>
          </cell>
          <cell r="J2864" t="str">
            <v>15</v>
          </cell>
          <cell r="K2864" t="str">
            <v>0</v>
          </cell>
          <cell r="L2864" t="str">
            <v/>
          </cell>
          <cell r="M2864" t="str">
            <v>false</v>
          </cell>
          <cell r="N2864" t="str">
            <v>false</v>
          </cell>
          <cell r="O2864" t="str">
            <v>false</v>
          </cell>
          <cell r="P2864" t="str">
            <v>Source File number used for loading the source data using ETL process.</v>
          </cell>
          <cell r="R2864">
            <v>4</v>
          </cell>
          <cell r="S2864">
            <v>173</v>
          </cell>
          <cell r="T2864">
            <v>14</v>
          </cell>
        </row>
        <row r="2865">
          <cell r="A2865" t="str">
            <v>Fondo Guarantee Institution TypeEffective Timestamp</v>
          </cell>
          <cell r="B2865" t="str">
            <v>SS Classification</v>
          </cell>
          <cell r="C2865" t="str">
            <v>Fondo Guarantee Institution Type</v>
          </cell>
          <cell r="D2865" t="str">
            <v>A code which classifies the name of the goverment institution who guarantees the funds provided by the fondo.
Values.
1- BANK OF MEXICO                    
2- NATIONAL FINANCIAL, S.N.C.        
3- NATIONAL BANK FOR FOREIGN TRADE</v>
          </cell>
          <cell r="E2865" t="str">
            <v>Effective Timestamp</v>
          </cell>
          <cell r="F2865" t="str">
            <v>Atomic Warehouse Model.ldm/Atomic Warehouse Model/Domains/ETL Effective Timestamp [TIMESTAMP]</v>
          </cell>
          <cell r="G2865" t="str">
            <v>FONDO_GRNTY_INSTN_TY</v>
          </cell>
          <cell r="H2865" t="str">
            <v>EFFV_TS</v>
          </cell>
          <cell r="I2865" t="str">
            <v>TIMESTAMP</v>
          </cell>
          <cell r="J2865" t="str">
            <v/>
          </cell>
          <cell r="K2865" t="str">
            <v/>
          </cell>
          <cell r="L2865" t="str">
            <v/>
          </cell>
          <cell r="M2865" t="str">
            <v>false</v>
          </cell>
          <cell r="N2865" t="str">
            <v>false</v>
          </cell>
          <cell r="O2865" t="str">
            <v>false</v>
          </cell>
          <cell r="P2865" t="str">
            <v>ETL only - part of ETL Audit - ETL Job File History
A data domain that defines the warehouse observation time for a data row.</v>
          </cell>
          <cell r="R2865">
            <v>5</v>
          </cell>
          <cell r="S2865">
            <v>173</v>
          </cell>
          <cell r="T2865">
            <v>14</v>
          </cell>
        </row>
        <row r="2866">
          <cell r="A2866" t="str">
            <v>Fondo Guarantee Institution TypeEnd Timestamp</v>
          </cell>
          <cell r="B2866" t="str">
            <v>SS Classification</v>
          </cell>
          <cell r="C2866" t="str">
            <v>Fondo Guarantee Institution Type</v>
          </cell>
          <cell r="D2866" t="str">
            <v>A code which classifies the name of the goverment institution who guarantees the funds provided by the fondo.
Values.
1- BANK OF MEXICO                    
2- NATIONAL FINANCIAL, S.N.C.        
3- NATIONAL BANK FOR FOREIGN TRADE</v>
          </cell>
          <cell r="E2866" t="str">
            <v>End Timestamp</v>
          </cell>
          <cell r="F2866" t="str">
            <v>Atomic Warehouse Model.ldm/Atomic Warehouse Model/Domains/ETL End Timestamp [TIMESTAMP]</v>
          </cell>
          <cell r="G2866" t="str">
            <v>FONDO_GRNTY_INSTN_TY</v>
          </cell>
          <cell r="H2866" t="str">
            <v>END_TS</v>
          </cell>
          <cell r="I2866" t="str">
            <v>TIMESTAMP</v>
          </cell>
          <cell r="J2866" t="str">
            <v/>
          </cell>
          <cell r="K2866" t="str">
            <v/>
          </cell>
          <cell r="L2866" t="str">
            <v/>
          </cell>
          <cell r="M2866" t="str">
            <v>false</v>
          </cell>
          <cell r="N2866" t="str">
            <v>false</v>
          </cell>
          <cell r="O2866" t="str">
            <v>false</v>
          </cell>
          <cell r="P2866" t="str">
            <v>ETL only - part of ETL Audit - ETL Job File History
A data domain that defines the warehouse observation time for a data row.</v>
          </cell>
          <cell r="R2866">
            <v>6</v>
          </cell>
          <cell r="S2866">
            <v>173</v>
          </cell>
          <cell r="T2866">
            <v>14</v>
          </cell>
        </row>
        <row r="2867">
          <cell r="A2867" t="str">
            <v>Fondo Guarantee Institution TypeLast Update Run Identifier</v>
          </cell>
          <cell r="B2867" t="str">
            <v>SS Classification</v>
          </cell>
          <cell r="C2867" t="str">
            <v>Fondo Guarantee Institution Type</v>
          </cell>
          <cell r="D2867" t="str">
            <v>A code which classifies the name of the goverment institution who guarantees the funds provided by the fondo.
Values.
1- BANK OF MEXICO                    
2- NATIONAL FINANCIAL, S.N.C.        
3- NATIONAL BANK FOR FOREIGN TRADE</v>
          </cell>
          <cell r="E2867" t="str">
            <v>Last Update Run Identifier</v>
          </cell>
          <cell r="F2867" t="str">
            <v>Atomic Warehouse Model.ldm/Atomic Warehouse Model/Domains/ETL Run Identifier [DECIMAL(15,0)]</v>
          </cell>
          <cell r="G2867" t="str">
            <v>FONDO_GRNTY_INSTN_TY</v>
          </cell>
          <cell r="H2867" t="str">
            <v>LST_UPDT_RUN_ID</v>
          </cell>
          <cell r="I2867" t="str">
            <v>NUMBER</v>
          </cell>
          <cell r="J2867" t="str">
            <v>15</v>
          </cell>
          <cell r="K2867" t="str">
            <v>0</v>
          </cell>
          <cell r="L2867" t="str">
            <v/>
          </cell>
          <cell r="M2867" t="str">
            <v>false</v>
          </cell>
          <cell r="N2867" t="str">
            <v>false</v>
          </cell>
          <cell r="O2867" t="str">
            <v>false</v>
          </cell>
          <cell r="P2867" t="str">
            <v>This is an ETL process generated run number populated when a row is updated</v>
          </cell>
          <cell r="R2867">
            <v>7</v>
          </cell>
          <cell r="S2867">
            <v>173</v>
          </cell>
          <cell r="T2867">
            <v>14</v>
          </cell>
        </row>
        <row r="2868">
          <cell r="A2868" t="str">
            <v>Fondo Provider Managing Area TypeEnd Timestamp</v>
          </cell>
          <cell r="B2868" t="str">
            <v>SS Classification</v>
          </cell>
          <cell r="C2868" t="str">
            <v>Fondo Provider Managing Area Type</v>
          </cell>
          <cell r="D2868" t="str">
            <v>Code for the area which manages the External Agency funding Loan 
Example:
1 OFICINA CENTRAL
2 GUADALAJARA
3 HERMOSILLO
4 MATAMOROS
5 MAZATLAN
6 MERIDA</v>
          </cell>
          <cell r="E2868" t="str">
            <v>End Timestamp</v>
          </cell>
          <cell r="F2868" t="str">
            <v>Atomic Warehouse Model.ldm/Atomic Warehouse Model/Domains/ETL End Timestamp [TIMESTAMP]</v>
          </cell>
          <cell r="G2868" t="str">
            <v>FONDO_PRVDR_MNGE_AREA_TY</v>
          </cell>
          <cell r="H2868" t="str">
            <v>END_TS</v>
          </cell>
          <cell r="I2868" t="str">
            <v>TIMESTAMP</v>
          </cell>
          <cell r="J2868" t="str">
            <v/>
          </cell>
          <cell r="K2868" t="str">
            <v/>
          </cell>
          <cell r="L2868" t="str">
            <v/>
          </cell>
          <cell r="M2868" t="str">
            <v>false</v>
          </cell>
          <cell r="N2868" t="str">
            <v>false</v>
          </cell>
          <cell r="O2868" t="str">
            <v>false</v>
          </cell>
          <cell r="P2868" t="str">
            <v>ETL only - part of ETL Audit - ETL Job File History
A data domain that defines the warehouse observation time for a data row.</v>
          </cell>
          <cell r="R2868">
            <v>1</v>
          </cell>
          <cell r="S2868">
            <v>174</v>
          </cell>
          <cell r="T2868">
            <v>14</v>
          </cell>
        </row>
        <row r="2869">
          <cell r="A2869" t="str">
            <v>Fondo Provider Managing Area TypeEffective Timestamp</v>
          </cell>
          <cell r="B2869" t="str">
            <v>SS Classification</v>
          </cell>
          <cell r="C2869" t="str">
            <v>Fondo Provider Managing Area Type</v>
          </cell>
          <cell r="D2869" t="str">
            <v>Code for the area which manages the External Agency funding Loan 
Example:
1 OFICINA CENTRAL
2 GUADALAJARA
3 HERMOSILLO
4 MATAMOROS
5 MAZATLAN
6 MERIDA</v>
          </cell>
          <cell r="E2869" t="str">
            <v>Effective Timestamp</v>
          </cell>
          <cell r="F2869" t="str">
            <v>Atomic Warehouse Model.ldm/Atomic Warehouse Model/Domains/ETL Effective Timestamp [TIMESTAMP]</v>
          </cell>
          <cell r="G2869" t="str">
            <v>FONDO_PRVDR_MNGE_AREA_TY</v>
          </cell>
          <cell r="H2869" t="str">
            <v>EFFV_TS</v>
          </cell>
          <cell r="I2869" t="str">
            <v>TIMESTAMP</v>
          </cell>
          <cell r="J2869" t="str">
            <v/>
          </cell>
          <cell r="K2869" t="str">
            <v/>
          </cell>
          <cell r="L2869" t="str">
            <v/>
          </cell>
          <cell r="M2869" t="str">
            <v>false</v>
          </cell>
          <cell r="N2869" t="str">
            <v>false</v>
          </cell>
          <cell r="O2869" t="str">
            <v>false</v>
          </cell>
          <cell r="P2869" t="str">
            <v>ETL only - part of ETL Audit - ETL Job File History
A data domain that defines the warehouse observation time for a data row.</v>
          </cell>
          <cell r="R2869">
            <v>2</v>
          </cell>
          <cell r="S2869">
            <v>174</v>
          </cell>
          <cell r="T2869">
            <v>14</v>
          </cell>
        </row>
        <row r="2870">
          <cell r="A2870" t="str">
            <v>Fondo Provider Managing Area TypeLast Update Run Identifier</v>
          </cell>
          <cell r="B2870" t="str">
            <v>SS Classification</v>
          </cell>
          <cell r="C2870" t="str">
            <v>Fondo Provider Managing Area Type</v>
          </cell>
          <cell r="D2870" t="str">
            <v>Code for the area which manages the External Agency funding Loan 
Example:
1 OFICINA CENTRAL
2 GUADALAJARA
3 HERMOSILLO
4 MATAMOROS
5 MAZATLAN
6 MERIDA</v>
          </cell>
          <cell r="E2870" t="str">
            <v>Last Update Run Identifier</v>
          </cell>
          <cell r="F2870" t="str">
            <v>Atomic Warehouse Model.ldm/Atomic Warehouse Model/Domains/ETL Run Identifier [DECIMAL(15,0)]</v>
          </cell>
          <cell r="G2870" t="str">
            <v>FONDO_PRVDR_MNGE_AREA_TY</v>
          </cell>
          <cell r="H2870" t="str">
            <v>LST_UPDT_RUN_ID</v>
          </cell>
          <cell r="I2870" t="str">
            <v>NUMBER</v>
          </cell>
          <cell r="J2870" t="str">
            <v>15</v>
          </cell>
          <cell r="K2870" t="str">
            <v>0</v>
          </cell>
          <cell r="L2870" t="str">
            <v/>
          </cell>
          <cell r="M2870" t="str">
            <v>false</v>
          </cell>
          <cell r="N2870" t="str">
            <v>false</v>
          </cell>
          <cell r="O2870" t="str">
            <v>false</v>
          </cell>
          <cell r="P2870" t="str">
            <v>This is an ETL process generated run number populated when a row is updated</v>
          </cell>
          <cell r="R2870">
            <v>3</v>
          </cell>
          <cell r="S2870">
            <v>174</v>
          </cell>
          <cell r="T2870">
            <v>14</v>
          </cell>
        </row>
        <row r="2871">
          <cell r="A2871" t="str">
            <v>Fondo Provider Managing Area TypeCreate Run Identifier</v>
          </cell>
          <cell r="B2871" t="str">
            <v>SS Classification</v>
          </cell>
          <cell r="C2871" t="str">
            <v>Fondo Provider Managing Area Type</v>
          </cell>
          <cell r="D2871" t="str">
            <v>Code for the area which manages the External Agency funding Loan 
Example:
1 OFICINA CENTRAL
2 GUADALAJARA
3 HERMOSILLO
4 MATAMOROS
5 MAZATLAN
6 MERIDA</v>
          </cell>
          <cell r="E2871" t="str">
            <v>Create Run Identifier</v>
          </cell>
          <cell r="F2871" t="str">
            <v>Atomic Warehouse Model.ldm/Atomic Warehouse Model/Domains/ETL Run Identifier [DECIMAL(15,0)]</v>
          </cell>
          <cell r="G2871" t="str">
            <v>FONDO_PRVDR_MNGE_AREA_TY</v>
          </cell>
          <cell r="H2871" t="str">
            <v>CRT_RUN_ID</v>
          </cell>
          <cell r="I2871" t="str">
            <v>NUMBER</v>
          </cell>
          <cell r="J2871" t="str">
            <v>15</v>
          </cell>
          <cell r="K2871" t="str">
            <v>0</v>
          </cell>
          <cell r="L2871" t="str">
            <v/>
          </cell>
          <cell r="M2871" t="str">
            <v>false</v>
          </cell>
          <cell r="N2871" t="str">
            <v>false</v>
          </cell>
          <cell r="O2871" t="str">
            <v>false</v>
          </cell>
          <cell r="P2871" t="str">
            <v>This is an ETL process generated run number populated when a row is created</v>
          </cell>
          <cell r="R2871">
            <v>4</v>
          </cell>
          <cell r="S2871">
            <v>174</v>
          </cell>
          <cell r="T2871">
            <v>14</v>
          </cell>
        </row>
        <row r="2872">
          <cell r="A2872" t="str">
            <v>Fondo Provider Managing Area TypeExtract Transform Load Source File Number</v>
          </cell>
          <cell r="B2872" t="str">
            <v>SS Classification</v>
          </cell>
          <cell r="C2872" t="str">
            <v>Fondo Provider Managing Area Type</v>
          </cell>
          <cell r="D2872" t="str">
            <v>Code for the area which manages the External Agency funding Loan 
Example:
1 OFICINA CENTRAL
2 GUADALAJARA
3 HERMOSILLO
4 MATAMOROS
5 MAZATLAN
6 MERIDA</v>
          </cell>
          <cell r="E2872" t="str">
            <v>Extract Transform Load Source File Number</v>
          </cell>
          <cell r="F2872" t="str">
            <v>Atomic Warehouse Model.ldm/Atomic Warehouse Model/Domains/ETL Source File Number [DECIMAL(15,0)]</v>
          </cell>
          <cell r="G2872" t="str">
            <v>FONDO_PRVDR_MNGE_AREA_TY</v>
          </cell>
          <cell r="H2872" t="str">
            <v>EXTRC_TRNSFRM_LD_SRC_FILE_NBR</v>
          </cell>
          <cell r="I2872" t="str">
            <v>NUMBER</v>
          </cell>
          <cell r="J2872" t="str">
            <v>15</v>
          </cell>
          <cell r="K2872" t="str">
            <v>0</v>
          </cell>
          <cell r="L2872" t="str">
            <v/>
          </cell>
          <cell r="M2872" t="str">
            <v>false</v>
          </cell>
          <cell r="N2872" t="str">
            <v>false</v>
          </cell>
          <cell r="O2872" t="str">
            <v>false</v>
          </cell>
          <cell r="P2872" t="str">
            <v>Source File number used for loading the source data using ETL process.</v>
          </cell>
          <cell r="R2872">
            <v>5</v>
          </cell>
          <cell r="S2872">
            <v>174</v>
          </cell>
          <cell r="T2872">
            <v>14</v>
          </cell>
        </row>
        <row r="2873">
          <cell r="A2873" t="str">
            <v>Fondo Provider Managing Area TypeEnterprise Data Warehouse Insert Timestamp</v>
          </cell>
          <cell r="B2873" t="str">
            <v>SS Classification</v>
          </cell>
          <cell r="C2873" t="str">
            <v>Fondo Provider Managing Area Type</v>
          </cell>
          <cell r="D2873" t="str">
            <v>Code for the area which manages the External Agency funding Loan 
Example:
1 OFICINA CENTRAL
2 GUADALAJARA
3 HERMOSILLO
4 MATAMOROS
5 MAZATLAN
6 MERIDA</v>
          </cell>
          <cell r="E2873" t="str">
            <v>Enterprise Data Warehouse Insert Timestamp</v>
          </cell>
          <cell r="F2873" t="str">
            <v>Atomic Warehouse Model.ldm/Atomic Warehouse Model/Domains/Timestamp [TIMESTAMP]</v>
          </cell>
          <cell r="G2873" t="str">
            <v>FONDO_PRVDR_MNGE_AREA_TY</v>
          </cell>
          <cell r="H2873" t="str">
            <v>NTRPRS_DW_INSRT_TS</v>
          </cell>
          <cell r="I2873" t="str">
            <v>TIMESTAMP</v>
          </cell>
          <cell r="J2873" t="str">
            <v/>
          </cell>
          <cell r="K2873" t="str">
            <v/>
          </cell>
          <cell r="L2873" t="str">
            <v/>
          </cell>
          <cell r="M2873" t="str">
            <v>true</v>
          </cell>
          <cell r="N2873" t="str">
            <v>false</v>
          </cell>
          <cell r="O2873" t="str">
            <v>false</v>
          </cell>
          <cell r="P2873" t="str">
            <v>The time on which the instance of the entity was last updated.</v>
          </cell>
          <cell r="R2873">
            <v>6</v>
          </cell>
          <cell r="S2873">
            <v>174</v>
          </cell>
          <cell r="T2873">
            <v>14</v>
          </cell>
        </row>
        <row r="2874">
          <cell r="A2874" t="str">
            <v>Fondo Provider Managing Area TypeFondo Provider Managing Area Type Identifier</v>
          </cell>
          <cell r="B2874" t="str">
            <v>SS Classification</v>
          </cell>
          <cell r="C2874" t="str">
            <v>Fondo Provider Managing Area Type</v>
          </cell>
          <cell r="D2874" t="str">
            <v>Code for the area which manages the External Agency funding Loan 
Example:
1 OFICINA CENTRAL
2 GUADALAJARA
3 HERMOSILLO
4 MATAMOROS
5 MAZATLAN
6 MERIDA</v>
          </cell>
          <cell r="E2874" t="str">
            <v>Fondo Provider Managing Area Type Identifier</v>
          </cell>
          <cell r="F2874" t="str">
            <v>Atomic Warehouse Model.ldm/Atomic Warehouse Model/Domains/Class Code [NVARCHAR(32)]</v>
          </cell>
          <cell r="G2874" t="str">
            <v>FONDO_PRVDR_MNGE_AREA_TY</v>
          </cell>
          <cell r="H2874" t="str">
            <v>FONDO_PRVDR_MNGE_AREA_TY_ID</v>
          </cell>
          <cell r="I2874" t="str">
            <v>NVARCHAR2</v>
          </cell>
          <cell r="J2874" t="str">
            <v/>
          </cell>
          <cell r="K2874" t="str">
            <v/>
          </cell>
          <cell r="L2874" t="str">
            <v>32</v>
          </cell>
          <cell r="M2874" t="str">
            <v>false</v>
          </cell>
          <cell r="N2874" t="str">
            <v>true</v>
          </cell>
          <cell r="O2874" t="str">
            <v>true</v>
          </cell>
          <cell r="P2874" t="str">
            <v>The unique identifier of the Fondo Provider Managing Area</v>
          </cell>
          <cell r="R2874">
            <v>7</v>
          </cell>
          <cell r="S2874">
            <v>174</v>
          </cell>
          <cell r="T2874">
            <v>14</v>
          </cell>
        </row>
        <row r="2875">
          <cell r="A2875" t="str">
            <v>Fondo Provider Name TypeFondo Provider Name Type Identifier</v>
          </cell>
          <cell r="B2875" t="str">
            <v>SS Classification</v>
          </cell>
          <cell r="C2875" t="str">
            <v>Fondo Provider Name Type</v>
          </cell>
          <cell r="D2875" t="str">
            <v>A code which classifies the name of the government institution who funds all or part of the loan.
Example Values:
1 -   FIRA
2  -  FEFA
3  -  NAFIN</v>
          </cell>
          <cell r="E2875" t="str">
            <v>Fondo Provider Name Type Identifier</v>
          </cell>
          <cell r="F2875" t="str">
            <v>Atomic Warehouse Model.ldm/Atomic Warehouse Model/Domains/Class Code [NVARCHAR(32)]</v>
          </cell>
          <cell r="G2875" t="str">
            <v>FONDO_PRVDR_NM_TY</v>
          </cell>
          <cell r="H2875" t="str">
            <v>FONDO_PRVDR_NM_TY_ID</v>
          </cell>
          <cell r="I2875" t="str">
            <v>NVARCHAR2</v>
          </cell>
          <cell r="J2875" t="str">
            <v/>
          </cell>
          <cell r="K2875" t="str">
            <v/>
          </cell>
          <cell r="L2875" t="str">
            <v>32</v>
          </cell>
          <cell r="M2875" t="str">
            <v>false</v>
          </cell>
          <cell r="N2875" t="str">
            <v>true</v>
          </cell>
          <cell r="O2875" t="str">
            <v>true</v>
          </cell>
          <cell r="P2875" t="str">
            <v>The unique identifier of the Fondo Provider Name</v>
          </cell>
          <cell r="R2875">
            <v>1</v>
          </cell>
          <cell r="S2875">
            <v>175</v>
          </cell>
          <cell r="T2875">
            <v>14</v>
          </cell>
        </row>
        <row r="2876">
          <cell r="A2876" t="str">
            <v>Fondo Provider Name TypeEffective Timestamp</v>
          </cell>
          <cell r="B2876" t="str">
            <v>SS Classification</v>
          </cell>
          <cell r="C2876" t="str">
            <v>Fondo Provider Name Type</v>
          </cell>
          <cell r="D2876" t="str">
            <v>A code which classifies the name of the government institution who funds all or part of the loan.
Example Values:
1 -   FIRA
2  -  FEFA
3  -  NAFIN</v>
          </cell>
          <cell r="E2876" t="str">
            <v>Effective Timestamp</v>
          </cell>
          <cell r="F2876" t="str">
            <v>Atomic Warehouse Model.ldm/Atomic Warehouse Model/Domains/ETL Effective Timestamp [TIMESTAMP]</v>
          </cell>
          <cell r="G2876" t="str">
            <v>FONDO_PRVDR_NM_TY</v>
          </cell>
          <cell r="H2876" t="str">
            <v>EFFV_TS</v>
          </cell>
          <cell r="I2876" t="str">
            <v>TIMESTAMP</v>
          </cell>
          <cell r="J2876" t="str">
            <v/>
          </cell>
          <cell r="K2876" t="str">
            <v/>
          </cell>
          <cell r="L2876" t="str">
            <v/>
          </cell>
          <cell r="M2876" t="str">
            <v>false</v>
          </cell>
          <cell r="N2876" t="str">
            <v>false</v>
          </cell>
          <cell r="O2876" t="str">
            <v>false</v>
          </cell>
          <cell r="P2876" t="str">
            <v>ETL only - part of ETL Audit - ETL Job File History
A data domain that defines the warehouse observation time for a data row.</v>
          </cell>
          <cell r="R2876">
            <v>2</v>
          </cell>
          <cell r="S2876">
            <v>175</v>
          </cell>
          <cell r="T2876">
            <v>14</v>
          </cell>
        </row>
        <row r="2877">
          <cell r="A2877" t="str">
            <v>Fondo Provider Name TypeExtract Transform Load Source File Number</v>
          </cell>
          <cell r="B2877" t="str">
            <v>SS Classification</v>
          </cell>
          <cell r="C2877" t="str">
            <v>Fondo Provider Name Type</v>
          </cell>
          <cell r="D2877" t="str">
            <v>A code which classifies the name of the government institution who funds all or part of the loan.
Example Values:
1 -   FIRA
2  -  FEFA
3  -  NAFIN</v>
          </cell>
          <cell r="E2877" t="str">
            <v>Extract Transform Load Source File Number</v>
          </cell>
          <cell r="F2877" t="str">
            <v>Atomic Warehouse Model.ldm/Atomic Warehouse Model/Domains/ETL Source File Number [DECIMAL(15,0)]</v>
          </cell>
          <cell r="G2877" t="str">
            <v>FONDO_PRVDR_NM_TY</v>
          </cell>
          <cell r="H2877" t="str">
            <v>EXTRC_TRNSFRM_LD_SRC_FILE_NBR</v>
          </cell>
          <cell r="I2877" t="str">
            <v>NUMBER</v>
          </cell>
          <cell r="J2877" t="str">
            <v>15</v>
          </cell>
          <cell r="K2877" t="str">
            <v>0</v>
          </cell>
          <cell r="L2877" t="str">
            <v/>
          </cell>
          <cell r="M2877" t="str">
            <v>false</v>
          </cell>
          <cell r="N2877" t="str">
            <v>false</v>
          </cell>
          <cell r="O2877" t="str">
            <v>false</v>
          </cell>
          <cell r="P2877" t="str">
            <v>Source File number used for loading the source data using ETL process.</v>
          </cell>
          <cell r="R2877">
            <v>3</v>
          </cell>
          <cell r="S2877">
            <v>175</v>
          </cell>
          <cell r="T2877">
            <v>14</v>
          </cell>
        </row>
        <row r="2878">
          <cell r="A2878" t="str">
            <v>Fondo Provider Name TypeEnd Timestamp</v>
          </cell>
          <cell r="B2878" t="str">
            <v>SS Classification</v>
          </cell>
          <cell r="C2878" t="str">
            <v>Fondo Provider Name Type</v>
          </cell>
          <cell r="D2878" t="str">
            <v>A code which classifies the name of the government institution who funds all or part of the loan.
Example Values:
1 -   FIRA
2  -  FEFA
3  -  NAFIN</v>
          </cell>
          <cell r="E2878" t="str">
            <v>End Timestamp</v>
          </cell>
          <cell r="F2878" t="str">
            <v>Atomic Warehouse Model.ldm/Atomic Warehouse Model/Domains/ETL End Timestamp [TIMESTAMP]</v>
          </cell>
          <cell r="G2878" t="str">
            <v>FONDO_PRVDR_NM_TY</v>
          </cell>
          <cell r="H2878" t="str">
            <v>END_TS</v>
          </cell>
          <cell r="I2878" t="str">
            <v>TIMESTAMP</v>
          </cell>
          <cell r="J2878" t="str">
            <v/>
          </cell>
          <cell r="K2878" t="str">
            <v/>
          </cell>
          <cell r="L2878" t="str">
            <v/>
          </cell>
          <cell r="M2878" t="str">
            <v>false</v>
          </cell>
          <cell r="N2878" t="str">
            <v>false</v>
          </cell>
          <cell r="O2878" t="str">
            <v>false</v>
          </cell>
          <cell r="P2878" t="str">
            <v>ETL only - part of ETL Audit - ETL Job File History
A data domain that defines the warehouse observation time for a data row.</v>
          </cell>
          <cell r="R2878">
            <v>4</v>
          </cell>
          <cell r="S2878">
            <v>175</v>
          </cell>
          <cell r="T2878">
            <v>14</v>
          </cell>
        </row>
        <row r="2879">
          <cell r="A2879" t="str">
            <v>Fondo Provider Name TypeLast Update Run Identifier</v>
          </cell>
          <cell r="B2879" t="str">
            <v>SS Classification</v>
          </cell>
          <cell r="C2879" t="str">
            <v>Fondo Provider Name Type</v>
          </cell>
          <cell r="D2879" t="str">
            <v>A code which classifies the name of the government institution who funds all or part of the loan.
Example Values:
1 -   FIRA
2  -  FEFA
3  -  NAFIN</v>
          </cell>
          <cell r="E2879" t="str">
            <v>Last Update Run Identifier</v>
          </cell>
          <cell r="F2879" t="str">
            <v>Atomic Warehouse Model.ldm/Atomic Warehouse Model/Domains/ETL Run Identifier [DECIMAL(15,0)]</v>
          </cell>
          <cell r="G2879" t="str">
            <v>FONDO_PRVDR_NM_TY</v>
          </cell>
          <cell r="H2879" t="str">
            <v>LST_UPDT_RUN_ID</v>
          </cell>
          <cell r="I2879" t="str">
            <v>NUMBER</v>
          </cell>
          <cell r="J2879" t="str">
            <v>15</v>
          </cell>
          <cell r="K2879" t="str">
            <v>0</v>
          </cell>
          <cell r="L2879" t="str">
            <v/>
          </cell>
          <cell r="M2879" t="str">
            <v>false</v>
          </cell>
          <cell r="N2879" t="str">
            <v>false</v>
          </cell>
          <cell r="O2879" t="str">
            <v>false</v>
          </cell>
          <cell r="P2879" t="str">
            <v>This is an ETL process generated run number populated when a row is updated</v>
          </cell>
          <cell r="R2879">
            <v>5</v>
          </cell>
          <cell r="S2879">
            <v>175</v>
          </cell>
          <cell r="T2879">
            <v>14</v>
          </cell>
        </row>
        <row r="2880">
          <cell r="A2880" t="str">
            <v>Fondo Provider Name TypeCreate Run Identifier</v>
          </cell>
          <cell r="B2880" t="str">
            <v>SS Classification</v>
          </cell>
          <cell r="C2880" t="str">
            <v>Fondo Provider Name Type</v>
          </cell>
          <cell r="D2880" t="str">
            <v>A code which classifies the name of the government institution who funds all or part of the loan.
Example Values:
1 -   FIRA
2  -  FEFA
3  -  NAFIN</v>
          </cell>
          <cell r="E2880" t="str">
            <v>Create Run Identifier</v>
          </cell>
          <cell r="F2880" t="str">
            <v>Atomic Warehouse Model.ldm/Atomic Warehouse Model/Domains/ETL Run Identifier [DECIMAL(15,0)]</v>
          </cell>
          <cell r="G2880" t="str">
            <v>FONDO_PRVDR_NM_TY</v>
          </cell>
          <cell r="H2880" t="str">
            <v>CRT_RUN_ID</v>
          </cell>
          <cell r="I2880" t="str">
            <v>NUMBER</v>
          </cell>
          <cell r="J2880" t="str">
            <v>15</v>
          </cell>
          <cell r="K2880" t="str">
            <v>0</v>
          </cell>
          <cell r="L2880" t="str">
            <v/>
          </cell>
          <cell r="M2880" t="str">
            <v>false</v>
          </cell>
          <cell r="N2880" t="str">
            <v>false</v>
          </cell>
          <cell r="O2880" t="str">
            <v>false</v>
          </cell>
          <cell r="P2880" t="str">
            <v>This is an ETL process generated run number populated when a row is created</v>
          </cell>
          <cell r="R2880">
            <v>6</v>
          </cell>
          <cell r="S2880">
            <v>175</v>
          </cell>
          <cell r="T2880">
            <v>14</v>
          </cell>
        </row>
        <row r="2881">
          <cell r="A2881" t="str">
            <v>Fondo Provider Name TypeEnterprise Data Warehouse Insert Timestamp</v>
          </cell>
          <cell r="B2881" t="str">
            <v>SS Classification</v>
          </cell>
          <cell r="C2881" t="str">
            <v>Fondo Provider Name Type</v>
          </cell>
          <cell r="D2881" t="str">
            <v>A code which classifies the name of the government institution who funds all or part of the loan.
Example Values:
1 -   FIRA
2  -  FEFA
3  -  NAFIN</v>
          </cell>
          <cell r="E2881" t="str">
            <v>Enterprise Data Warehouse Insert Timestamp</v>
          </cell>
          <cell r="F2881" t="str">
            <v>Atomic Warehouse Model.ldm/Atomic Warehouse Model/Domains/Timestamp [TIMESTAMP]</v>
          </cell>
          <cell r="G2881" t="str">
            <v>FONDO_PRVDR_NM_TY</v>
          </cell>
          <cell r="H2881" t="str">
            <v>NTRPRS_DW_INSRT_TS</v>
          </cell>
          <cell r="I2881" t="str">
            <v>TIMESTAMP</v>
          </cell>
          <cell r="J2881" t="str">
            <v/>
          </cell>
          <cell r="K2881" t="str">
            <v/>
          </cell>
          <cell r="L2881" t="str">
            <v/>
          </cell>
          <cell r="M2881" t="str">
            <v>true</v>
          </cell>
          <cell r="N2881" t="str">
            <v>false</v>
          </cell>
          <cell r="O2881" t="str">
            <v>false</v>
          </cell>
          <cell r="P2881" t="str">
            <v>The time on which the instance of the entity was last updated.</v>
          </cell>
          <cell r="R2881">
            <v>7</v>
          </cell>
          <cell r="S2881">
            <v>175</v>
          </cell>
          <cell r="T2881">
            <v>14</v>
          </cell>
        </row>
        <row r="2882">
          <cell r="A2882" t="str">
            <v>Funding Program Name TypeFunding Program Name Type Identifier</v>
          </cell>
          <cell r="B2882" t="str">
            <v>SS Classification</v>
          </cell>
          <cell r="C2882" t="str">
            <v>Funding Program Name Type</v>
          </cell>
          <cell r="D2882" t="str">
            <v>The name of the program at the lending institution which identifies the purpose of the funds to the financial institution.
Example values:
3004 RESTRUCTURING OF LIABILITIES 
3007 ENVIRONMENTAL PROTECTION
3008 INFRASTRUCTURE
3009 TECHNOLOGY</v>
          </cell>
          <cell r="E2882" t="str">
            <v>Funding Program Name Type Identifier</v>
          </cell>
          <cell r="F2882" t="str">
            <v>Atomic Warehouse Model.ldm/Atomic Warehouse Model/Domains/Class Code [NVARCHAR(32)]</v>
          </cell>
          <cell r="G2882" t="str">
            <v>FUNDNG_PGM_NM_TY</v>
          </cell>
          <cell r="H2882" t="str">
            <v>FUNDNG_PGM_NM_TY_ID</v>
          </cell>
          <cell r="I2882" t="str">
            <v>NVARCHAR2</v>
          </cell>
          <cell r="J2882" t="str">
            <v/>
          </cell>
          <cell r="K2882" t="str">
            <v/>
          </cell>
          <cell r="L2882" t="str">
            <v>32</v>
          </cell>
          <cell r="M2882" t="str">
            <v>false</v>
          </cell>
          <cell r="N2882" t="str">
            <v>true</v>
          </cell>
          <cell r="O2882" t="str">
            <v>true</v>
          </cell>
          <cell r="P2882" t="str">
            <v>The unique identifier of the Funding Program Name Type</v>
          </cell>
          <cell r="R2882">
            <v>1</v>
          </cell>
          <cell r="S2882">
            <v>176</v>
          </cell>
          <cell r="T2882">
            <v>14</v>
          </cell>
        </row>
        <row r="2883">
          <cell r="A2883" t="str">
            <v>Funding Program Name TypeLast Update Run Identifier</v>
          </cell>
          <cell r="B2883" t="str">
            <v>SS Classification</v>
          </cell>
          <cell r="C2883" t="str">
            <v>Funding Program Name Type</v>
          </cell>
          <cell r="D2883" t="str">
            <v>The name of the program at the lending institution which identifies the purpose of the funds to the financial institution.
Example values:
3004 RESTRUCTURING OF LIABILITIES 
3007 ENVIRONMENTAL PROTECTION
3008 INFRASTRUCTURE
3009 TECHNOLOGY</v>
          </cell>
          <cell r="E2883" t="str">
            <v>Last Update Run Identifier</v>
          </cell>
          <cell r="F2883" t="str">
            <v>Atomic Warehouse Model.ldm/Atomic Warehouse Model/Domains/ETL Run Identifier [DECIMAL(15,0)]</v>
          </cell>
          <cell r="G2883" t="str">
            <v>FUNDNG_PGM_NM_TY</v>
          </cell>
          <cell r="H2883" t="str">
            <v>LST_UPDT_RUN_ID</v>
          </cell>
          <cell r="I2883" t="str">
            <v>NUMBER</v>
          </cell>
          <cell r="J2883" t="str">
            <v>15</v>
          </cell>
          <cell r="K2883" t="str">
            <v>0</v>
          </cell>
          <cell r="L2883" t="str">
            <v/>
          </cell>
          <cell r="M2883" t="str">
            <v>false</v>
          </cell>
          <cell r="N2883" t="str">
            <v>false</v>
          </cell>
          <cell r="O2883" t="str">
            <v>false</v>
          </cell>
          <cell r="P2883" t="str">
            <v>This is an ETL process generated run number populated when a row is updated</v>
          </cell>
          <cell r="R2883">
            <v>2</v>
          </cell>
          <cell r="S2883">
            <v>176</v>
          </cell>
          <cell r="T2883">
            <v>14</v>
          </cell>
        </row>
        <row r="2884">
          <cell r="A2884" t="str">
            <v>Funding Program Name TypeEffective Timestamp</v>
          </cell>
          <cell r="B2884" t="str">
            <v>SS Classification</v>
          </cell>
          <cell r="C2884" t="str">
            <v>Funding Program Name Type</v>
          </cell>
          <cell r="D2884" t="str">
            <v>The name of the program at the lending institution which identifies the purpose of the funds to the financial institution.
Example values:
3004 RESTRUCTURING OF LIABILITIES 
3007 ENVIRONMENTAL PROTECTION
3008 INFRASTRUCTURE
3009 TECHNOLOGY</v>
          </cell>
          <cell r="E2884" t="str">
            <v>Effective Timestamp</v>
          </cell>
          <cell r="F2884" t="str">
            <v>Atomic Warehouse Model.ldm/Atomic Warehouse Model/Domains/ETL Effective Timestamp [TIMESTAMP]</v>
          </cell>
          <cell r="G2884" t="str">
            <v>FUNDNG_PGM_NM_TY</v>
          </cell>
          <cell r="H2884" t="str">
            <v>EFFV_TS</v>
          </cell>
          <cell r="I2884" t="str">
            <v>TIMESTAMP</v>
          </cell>
          <cell r="J2884" t="str">
            <v/>
          </cell>
          <cell r="K2884" t="str">
            <v/>
          </cell>
          <cell r="L2884" t="str">
            <v/>
          </cell>
          <cell r="M2884" t="str">
            <v>false</v>
          </cell>
          <cell r="N2884" t="str">
            <v>false</v>
          </cell>
          <cell r="O2884" t="str">
            <v>false</v>
          </cell>
          <cell r="P2884" t="str">
            <v>ETL only - part of ETL Audit - ETL Job File History
A data domain that defines the warehouse observation time for a data row.</v>
          </cell>
          <cell r="R2884">
            <v>3</v>
          </cell>
          <cell r="S2884">
            <v>176</v>
          </cell>
          <cell r="T2884">
            <v>14</v>
          </cell>
        </row>
        <row r="2885">
          <cell r="A2885" t="str">
            <v>Funding Program Name TypeEnd Timestamp</v>
          </cell>
          <cell r="B2885" t="str">
            <v>SS Classification</v>
          </cell>
          <cell r="C2885" t="str">
            <v>Funding Program Name Type</v>
          </cell>
          <cell r="D2885" t="str">
            <v>The name of the program at the lending institution which identifies the purpose of the funds to the financial institution.
Example values:
3004 RESTRUCTURING OF LIABILITIES 
3007 ENVIRONMENTAL PROTECTION
3008 INFRASTRUCTURE
3009 TECHNOLOGY</v>
          </cell>
          <cell r="E2885" t="str">
            <v>End Timestamp</v>
          </cell>
          <cell r="F2885" t="str">
            <v>Atomic Warehouse Model.ldm/Atomic Warehouse Model/Domains/ETL End Timestamp [TIMESTAMP]</v>
          </cell>
          <cell r="G2885" t="str">
            <v>FUNDNG_PGM_NM_TY</v>
          </cell>
          <cell r="H2885" t="str">
            <v>END_TS</v>
          </cell>
          <cell r="I2885" t="str">
            <v>TIMESTAMP</v>
          </cell>
          <cell r="J2885" t="str">
            <v/>
          </cell>
          <cell r="K2885" t="str">
            <v/>
          </cell>
          <cell r="L2885" t="str">
            <v/>
          </cell>
          <cell r="M2885" t="str">
            <v>false</v>
          </cell>
          <cell r="N2885" t="str">
            <v>false</v>
          </cell>
          <cell r="O2885" t="str">
            <v>false</v>
          </cell>
          <cell r="P2885" t="str">
            <v>ETL only - part of ETL Audit - ETL Job File History
A data domain that defines the warehouse observation time for a data row.</v>
          </cell>
          <cell r="R2885">
            <v>4</v>
          </cell>
          <cell r="S2885">
            <v>176</v>
          </cell>
          <cell r="T2885">
            <v>14</v>
          </cell>
        </row>
        <row r="2886">
          <cell r="A2886" t="str">
            <v>Funding Program Name TypeCreate Run Identifier</v>
          </cell>
          <cell r="B2886" t="str">
            <v>SS Classification</v>
          </cell>
          <cell r="C2886" t="str">
            <v>Funding Program Name Type</v>
          </cell>
          <cell r="D2886" t="str">
            <v>The name of the program at the lending institution which identifies the purpose of the funds to the financial institution.
Example values:
3004 RESTRUCTURING OF LIABILITIES 
3007 ENVIRONMENTAL PROTECTION
3008 INFRASTRUCTURE
3009 TECHNOLOGY</v>
          </cell>
          <cell r="E2886" t="str">
            <v>Create Run Identifier</v>
          </cell>
          <cell r="F2886" t="str">
            <v>Atomic Warehouse Model.ldm/Atomic Warehouse Model/Domains/ETL Run Identifier [DECIMAL(15,0)]</v>
          </cell>
          <cell r="G2886" t="str">
            <v>FUNDNG_PGM_NM_TY</v>
          </cell>
          <cell r="H2886" t="str">
            <v>CRT_RUN_ID</v>
          </cell>
          <cell r="I2886" t="str">
            <v>NUMBER</v>
          </cell>
          <cell r="J2886" t="str">
            <v>15</v>
          </cell>
          <cell r="K2886" t="str">
            <v>0</v>
          </cell>
          <cell r="L2886" t="str">
            <v/>
          </cell>
          <cell r="M2886" t="str">
            <v>false</v>
          </cell>
          <cell r="N2886" t="str">
            <v>false</v>
          </cell>
          <cell r="O2886" t="str">
            <v>false</v>
          </cell>
          <cell r="P2886" t="str">
            <v>This is an ETL process generated run number populated when a row is created</v>
          </cell>
          <cell r="R2886">
            <v>5</v>
          </cell>
          <cell r="S2886">
            <v>176</v>
          </cell>
          <cell r="T2886">
            <v>14</v>
          </cell>
        </row>
        <row r="2887">
          <cell r="A2887" t="str">
            <v>Funding Program Name TypeExtract Transform Load Source File Number</v>
          </cell>
          <cell r="B2887" t="str">
            <v>SS Classification</v>
          </cell>
          <cell r="C2887" t="str">
            <v>Funding Program Name Type</v>
          </cell>
          <cell r="D2887" t="str">
            <v>The name of the program at the lending institution which identifies the purpose of the funds to the financial institution.
Example values:
3004 RESTRUCTURING OF LIABILITIES 
3007 ENVIRONMENTAL PROTECTION
3008 INFRASTRUCTURE
3009 TECHNOLOGY</v>
          </cell>
          <cell r="E2887" t="str">
            <v>Extract Transform Load Source File Number</v>
          </cell>
          <cell r="F2887" t="str">
            <v>Atomic Warehouse Model.ldm/Atomic Warehouse Model/Domains/ETL Source File Number [DECIMAL(15,0)]</v>
          </cell>
          <cell r="G2887" t="str">
            <v>FUNDNG_PGM_NM_TY</v>
          </cell>
          <cell r="H2887" t="str">
            <v>EXTRC_TRNSFRM_LD_SRC_FILE_NBR</v>
          </cell>
          <cell r="I2887" t="str">
            <v>NUMBER</v>
          </cell>
          <cell r="J2887" t="str">
            <v>15</v>
          </cell>
          <cell r="K2887" t="str">
            <v>0</v>
          </cell>
          <cell r="L2887" t="str">
            <v/>
          </cell>
          <cell r="M2887" t="str">
            <v>false</v>
          </cell>
          <cell r="N2887" t="str">
            <v>false</v>
          </cell>
          <cell r="O2887" t="str">
            <v>false</v>
          </cell>
          <cell r="P2887" t="str">
            <v>Source File number used for loading the source data using ETL process.</v>
          </cell>
          <cell r="R2887">
            <v>6</v>
          </cell>
          <cell r="S2887">
            <v>176</v>
          </cell>
          <cell r="T2887">
            <v>14</v>
          </cell>
        </row>
        <row r="2888">
          <cell r="A2888" t="str">
            <v>Funding Program Name TypeEnterprise Data Warehouse Insert Timestamp</v>
          </cell>
          <cell r="B2888" t="str">
            <v>SS Classification</v>
          </cell>
          <cell r="C2888" t="str">
            <v>Funding Program Name Type</v>
          </cell>
          <cell r="D2888" t="str">
            <v>The name of the program at the lending institution which identifies the purpose of the funds to the financial institution.
Example values:
3004 RESTRUCTURING OF LIABILITIES 
3007 ENVIRONMENTAL PROTECTION
3008 INFRASTRUCTURE
3009 TECHNOLOGY</v>
          </cell>
          <cell r="E2888" t="str">
            <v>Enterprise Data Warehouse Insert Timestamp</v>
          </cell>
          <cell r="F2888" t="str">
            <v>Atomic Warehouse Model.ldm/Atomic Warehouse Model/Domains/Timestamp [TIMESTAMP]</v>
          </cell>
          <cell r="G2888" t="str">
            <v>FUNDNG_PGM_NM_TY</v>
          </cell>
          <cell r="H2888" t="str">
            <v>NTRPRS_DW_INSRT_TS</v>
          </cell>
          <cell r="I2888" t="str">
            <v>TIMESTAMP</v>
          </cell>
          <cell r="J2888" t="str">
            <v/>
          </cell>
          <cell r="K2888" t="str">
            <v/>
          </cell>
          <cell r="L2888" t="str">
            <v/>
          </cell>
          <cell r="M2888" t="str">
            <v>true</v>
          </cell>
          <cell r="N2888" t="str">
            <v>false</v>
          </cell>
          <cell r="O2888" t="str">
            <v>false</v>
          </cell>
          <cell r="P2888" t="str">
            <v>The time on which the instance of the entity was last updated.</v>
          </cell>
          <cell r="R2888">
            <v>7</v>
          </cell>
          <cell r="S2888">
            <v>176</v>
          </cell>
          <cell r="T2888">
            <v>14</v>
          </cell>
        </row>
        <row r="2889">
          <cell r="A2889" t="str">
            <v>Funds Disbursement TypeEnterprise Data Warehouse Insert Timestamp</v>
          </cell>
          <cell r="B2889" t="str">
            <v>SS Classification</v>
          </cell>
          <cell r="C2889" t="str">
            <v>Funds Disbursement Type</v>
          </cell>
          <cell r="D2889" t="str">
            <v>Code that identifies the authorized channels through which cash can be disbursed by Banorte to the customer on the loan.
0 - Transfer of Cash from Loan to Banorte Checkin Account. 
1 - Transfer of Cash from Loan to Banorte Checkin Account and BEM portal. Avail of money in BEM portal
2 - Avail of money in Altamira (ATM or terminal) 
3 - All channels 
4 - IXENet portal</v>
          </cell>
          <cell r="E2889" t="str">
            <v>Enterprise Data Warehouse Insert Timestamp</v>
          </cell>
          <cell r="F2889" t="str">
            <v>Atomic Warehouse Model.ldm/Atomic Warehouse Model/Domains/Timestamp [TIMESTAMP]</v>
          </cell>
          <cell r="G2889" t="str">
            <v>FUND_DISB_TY</v>
          </cell>
          <cell r="H2889" t="str">
            <v>NTRPRS_DW_INSRT_TS</v>
          </cell>
          <cell r="I2889" t="str">
            <v>TIMESTAMP</v>
          </cell>
          <cell r="J2889" t="str">
            <v/>
          </cell>
          <cell r="K2889" t="str">
            <v/>
          </cell>
          <cell r="L2889" t="str">
            <v/>
          </cell>
          <cell r="M2889" t="str">
            <v>true</v>
          </cell>
          <cell r="N2889" t="str">
            <v>false</v>
          </cell>
          <cell r="O2889" t="str">
            <v>false</v>
          </cell>
          <cell r="P2889" t="str">
            <v>The time on which the instance of the entity was last updated.</v>
          </cell>
          <cell r="R2889">
            <v>1</v>
          </cell>
          <cell r="S2889">
            <v>177</v>
          </cell>
          <cell r="T2889">
            <v>14</v>
          </cell>
        </row>
        <row r="2890">
          <cell r="A2890" t="str">
            <v>Funds Disbursement TypeEffective Timestamp</v>
          </cell>
          <cell r="B2890" t="str">
            <v>SS Classification</v>
          </cell>
          <cell r="C2890" t="str">
            <v>Funds Disbursement Type</v>
          </cell>
          <cell r="D2890" t="str">
            <v>Code that identifies the authorized channels through which cash can be disbursed by Banorte to the customer on the loan.
0 - Transfer of Cash from Loan to Banorte Checkin Account. 
1 - Transfer of Cash from Loan to Banorte Checkin Account and BEM portal. Avail of money in BEM portal
2 - Avail of money in Altamira (ATM or terminal) 
3 - All channels 
4 - IXENet portal</v>
          </cell>
          <cell r="E2890" t="str">
            <v>Effective Timestamp</v>
          </cell>
          <cell r="F2890" t="str">
            <v>Atomic Warehouse Model.ldm/Atomic Warehouse Model/Domains/ETL Effective Timestamp [TIMESTAMP]</v>
          </cell>
          <cell r="G2890" t="str">
            <v>FUND_DISB_TY</v>
          </cell>
          <cell r="H2890" t="str">
            <v>EFFV_TS</v>
          </cell>
          <cell r="I2890" t="str">
            <v>TIMESTAMP</v>
          </cell>
          <cell r="J2890" t="str">
            <v/>
          </cell>
          <cell r="K2890" t="str">
            <v/>
          </cell>
          <cell r="L2890" t="str">
            <v/>
          </cell>
          <cell r="M2890" t="str">
            <v>false</v>
          </cell>
          <cell r="N2890" t="str">
            <v>false</v>
          </cell>
          <cell r="O2890" t="str">
            <v>false</v>
          </cell>
          <cell r="P2890" t="str">
            <v>ETL only - part of ETL Audit - ETL Job File History
A data domain that defines the warehouse observation time for a data row.</v>
          </cell>
          <cell r="R2890">
            <v>2</v>
          </cell>
          <cell r="S2890">
            <v>177</v>
          </cell>
          <cell r="T2890">
            <v>14</v>
          </cell>
        </row>
        <row r="2891">
          <cell r="A2891" t="str">
            <v>Funds Disbursement TypeEnd Timestamp</v>
          </cell>
          <cell r="B2891" t="str">
            <v>SS Classification</v>
          </cell>
          <cell r="C2891" t="str">
            <v>Funds Disbursement Type</v>
          </cell>
          <cell r="D2891" t="str">
            <v>Code that identifies the authorized channels through which cash can be disbursed by Banorte to the customer on the loan.
0 - Transfer of Cash from Loan to Banorte Checkin Account. 
1 - Transfer of Cash from Loan to Banorte Checkin Account and BEM portal. Avail of money in BEM portal
2 - Avail of money in Altamira (ATM or terminal) 
3 - All channels 
4 - IXENet portal</v>
          </cell>
          <cell r="E2891" t="str">
            <v>End Timestamp</v>
          </cell>
          <cell r="F2891" t="str">
            <v>Atomic Warehouse Model.ldm/Atomic Warehouse Model/Domains/ETL End Timestamp [TIMESTAMP]</v>
          </cell>
          <cell r="G2891" t="str">
            <v>FUND_DISB_TY</v>
          </cell>
          <cell r="H2891" t="str">
            <v>END_TS</v>
          </cell>
          <cell r="I2891" t="str">
            <v>TIMESTAMP</v>
          </cell>
          <cell r="J2891" t="str">
            <v/>
          </cell>
          <cell r="K2891" t="str">
            <v/>
          </cell>
          <cell r="L2891" t="str">
            <v/>
          </cell>
          <cell r="M2891" t="str">
            <v>false</v>
          </cell>
          <cell r="N2891" t="str">
            <v>false</v>
          </cell>
          <cell r="O2891" t="str">
            <v>false</v>
          </cell>
          <cell r="P2891" t="str">
            <v>ETL only - part of ETL Audit - ETL Job File History
A data domain that defines the warehouse observation time for a data row.</v>
          </cell>
          <cell r="R2891">
            <v>3</v>
          </cell>
          <cell r="S2891">
            <v>177</v>
          </cell>
          <cell r="T2891">
            <v>14</v>
          </cell>
        </row>
        <row r="2892">
          <cell r="A2892" t="str">
            <v>Funds Disbursement TypeCreate Run Identifier</v>
          </cell>
          <cell r="B2892" t="str">
            <v>SS Classification</v>
          </cell>
          <cell r="C2892" t="str">
            <v>Funds Disbursement Type</v>
          </cell>
          <cell r="D2892" t="str">
            <v>Code that identifies the authorized channels through which cash can be disbursed by Banorte to the customer on the loan.
0 - Transfer of Cash from Loan to Banorte Checkin Account. 
1 - Transfer of Cash from Loan to Banorte Checkin Account and BEM portal. Avail of money in BEM portal
2 - Avail of money in Altamira (ATM or terminal) 
3 - All channels 
4 - IXENet portal</v>
          </cell>
          <cell r="E2892" t="str">
            <v>Create Run Identifier</v>
          </cell>
          <cell r="F2892" t="str">
            <v>Atomic Warehouse Model.ldm/Atomic Warehouse Model/Domains/ETL Run Identifier [DECIMAL(15,0)]</v>
          </cell>
          <cell r="G2892" t="str">
            <v>FUND_DISB_TY</v>
          </cell>
          <cell r="H2892" t="str">
            <v>CRT_RUN_ID</v>
          </cell>
          <cell r="I2892" t="str">
            <v>NUMBER</v>
          </cell>
          <cell r="J2892" t="str">
            <v>15</v>
          </cell>
          <cell r="K2892" t="str">
            <v>0</v>
          </cell>
          <cell r="L2892" t="str">
            <v/>
          </cell>
          <cell r="M2892" t="str">
            <v>false</v>
          </cell>
          <cell r="N2892" t="str">
            <v>false</v>
          </cell>
          <cell r="O2892" t="str">
            <v>false</v>
          </cell>
          <cell r="P2892" t="str">
            <v>This is an ETL process generated run number populated when a row is created</v>
          </cell>
          <cell r="R2892">
            <v>4</v>
          </cell>
          <cell r="S2892">
            <v>177</v>
          </cell>
          <cell r="T2892">
            <v>14</v>
          </cell>
        </row>
        <row r="2893">
          <cell r="A2893" t="str">
            <v>Funds Disbursement TypeExtract Transform Load Source File Number</v>
          </cell>
          <cell r="B2893" t="str">
            <v>SS Classification</v>
          </cell>
          <cell r="C2893" t="str">
            <v>Funds Disbursement Type</v>
          </cell>
          <cell r="D2893" t="str">
            <v>Code that identifies the authorized channels through which cash can be disbursed by Banorte to the customer on the loan.
0 - Transfer of Cash from Loan to Banorte Checkin Account. 
1 - Transfer of Cash from Loan to Banorte Checkin Account and BEM portal. Avail of money in BEM portal
2 - Avail of money in Altamira (ATM or terminal) 
3 - All channels 
4 - IXENet portal</v>
          </cell>
          <cell r="E2893" t="str">
            <v>Extract Transform Load Source File Number</v>
          </cell>
          <cell r="F2893" t="str">
            <v>Atomic Warehouse Model.ldm/Atomic Warehouse Model/Domains/ETL Source File Number [DECIMAL(15,0)]</v>
          </cell>
          <cell r="G2893" t="str">
            <v>FUND_DISB_TY</v>
          </cell>
          <cell r="H2893" t="str">
            <v>EXTRC_TRNSFRM_LD_SRC_FILE_NBR</v>
          </cell>
          <cell r="I2893" t="str">
            <v>NUMBER</v>
          </cell>
          <cell r="J2893" t="str">
            <v>15</v>
          </cell>
          <cell r="K2893" t="str">
            <v>0</v>
          </cell>
          <cell r="L2893" t="str">
            <v/>
          </cell>
          <cell r="M2893" t="str">
            <v>false</v>
          </cell>
          <cell r="N2893" t="str">
            <v>false</v>
          </cell>
          <cell r="O2893" t="str">
            <v>false</v>
          </cell>
          <cell r="P2893" t="str">
            <v>Source File number used for loading the source data using ETL process.</v>
          </cell>
          <cell r="R2893">
            <v>5</v>
          </cell>
          <cell r="S2893">
            <v>177</v>
          </cell>
          <cell r="T2893">
            <v>14</v>
          </cell>
        </row>
        <row r="2894">
          <cell r="A2894" t="str">
            <v>Funds Disbursement TypeFunds Disbursement Type Identifier</v>
          </cell>
          <cell r="B2894" t="str">
            <v>SS Classification</v>
          </cell>
          <cell r="C2894" t="str">
            <v>Funds Disbursement Type</v>
          </cell>
          <cell r="D2894" t="str">
            <v>Code that identifies the authorized channels through which cash can be disbursed by Banorte to the customer on the loan.
0 - Transfer of Cash from Loan to Banorte Checkin Account. 
1 - Transfer of Cash from Loan to Banorte Checkin Account and BEM portal. Avail of money in BEM portal
2 - Avail of money in Altamira (ATM or terminal) 
3 - All channels 
4 - IXENet portal</v>
          </cell>
          <cell r="E2894" t="str">
            <v>Funds Disbursement Type Identifier</v>
          </cell>
          <cell r="F2894" t="str">
            <v>Atomic Warehouse Model.ldm/Atomic Warehouse Model/Domains/Class Code [NVARCHAR(32)]</v>
          </cell>
          <cell r="G2894" t="str">
            <v>FUND_DISB_TY</v>
          </cell>
          <cell r="H2894" t="str">
            <v>FUND_DISB_TY_ID</v>
          </cell>
          <cell r="I2894" t="str">
            <v>NVARCHAR2</v>
          </cell>
          <cell r="J2894" t="str">
            <v/>
          </cell>
          <cell r="K2894" t="str">
            <v/>
          </cell>
          <cell r="L2894" t="str">
            <v>32</v>
          </cell>
          <cell r="M2894" t="str">
            <v>false</v>
          </cell>
          <cell r="N2894" t="str">
            <v>true</v>
          </cell>
          <cell r="O2894" t="str">
            <v>true</v>
          </cell>
          <cell r="P2894" t="str">
            <v>The unique identifier of the Blocked Relationship Type.</v>
          </cell>
          <cell r="R2894">
            <v>6</v>
          </cell>
          <cell r="S2894">
            <v>177</v>
          </cell>
          <cell r="T2894">
            <v>14</v>
          </cell>
        </row>
        <row r="2895">
          <cell r="A2895" t="str">
            <v>Funds Disbursement TypeLast Update Run Identifier</v>
          </cell>
          <cell r="B2895" t="str">
            <v>SS Classification</v>
          </cell>
          <cell r="C2895" t="str">
            <v>Funds Disbursement Type</v>
          </cell>
          <cell r="D2895" t="str">
            <v>Code that identifies the authorized channels through which cash can be disbursed by Banorte to the customer on the loan.
0 - Transfer of Cash from Loan to Banorte Checkin Account. 
1 - Transfer of Cash from Loan to Banorte Checkin Account and BEM portal. Avail of money in BEM portal
2 - Avail of money in Altamira (ATM or terminal) 
3 - All channels 
4 - IXENet portal</v>
          </cell>
          <cell r="E2895" t="str">
            <v>Last Update Run Identifier</v>
          </cell>
          <cell r="F2895" t="str">
            <v>Atomic Warehouse Model.ldm/Atomic Warehouse Model/Domains/ETL Run Identifier [DECIMAL(15,0)]</v>
          </cell>
          <cell r="G2895" t="str">
            <v>FUND_DISB_TY</v>
          </cell>
          <cell r="H2895" t="str">
            <v>LST_UPDT_RUN_ID</v>
          </cell>
          <cell r="I2895" t="str">
            <v>NUMBER</v>
          </cell>
          <cell r="J2895" t="str">
            <v>15</v>
          </cell>
          <cell r="K2895" t="str">
            <v>0</v>
          </cell>
          <cell r="L2895" t="str">
            <v/>
          </cell>
          <cell r="M2895" t="str">
            <v>false</v>
          </cell>
          <cell r="N2895" t="str">
            <v>false</v>
          </cell>
          <cell r="O2895" t="str">
            <v>false</v>
          </cell>
          <cell r="P2895" t="str">
            <v>This is an ETL process generated run number populated when a row is updated</v>
          </cell>
          <cell r="R2895">
            <v>7</v>
          </cell>
          <cell r="S2895">
            <v>177</v>
          </cell>
          <cell r="T2895">
            <v>14</v>
          </cell>
        </row>
        <row r="2896">
          <cell r="A2896" t="str">
            <v>GenderGender Identifier</v>
          </cell>
          <cell r="B2896" t="str">
            <v>SS Classification</v>
          </cell>
          <cell r="C2896" t="str">
            <v>Gender</v>
          </cell>
          <cell r="D2896" t="str">
            <v>Gender classifies Individuals according to their sex.
* Domain *
  Male
  Female</v>
          </cell>
          <cell r="E2896" t="str">
            <v>Gender Identifier</v>
          </cell>
          <cell r="F2896" t="str">
            <v>Atomic Warehouse Model.ldm/Atomic Warehouse Model/Domains/Class Code [NVARCHAR(32)]</v>
          </cell>
          <cell r="G2896" t="str">
            <v>GNDR</v>
          </cell>
          <cell r="H2896" t="str">
            <v>GNDR_ID</v>
          </cell>
          <cell r="I2896" t="str">
            <v>NVARCHAR2</v>
          </cell>
          <cell r="J2896" t="str">
            <v/>
          </cell>
          <cell r="K2896" t="str">
            <v/>
          </cell>
          <cell r="L2896" t="str">
            <v>32</v>
          </cell>
          <cell r="M2896" t="str">
            <v>false</v>
          </cell>
          <cell r="N2896" t="str">
            <v>true</v>
          </cell>
          <cell r="O2896" t="str">
            <v>true</v>
          </cell>
          <cell r="P2896" t="str">
            <v>The unique identifier of the Gender.</v>
          </cell>
          <cell r="R2896">
            <v>1</v>
          </cell>
          <cell r="S2896">
            <v>178</v>
          </cell>
          <cell r="T2896">
            <v>14</v>
          </cell>
        </row>
        <row r="2897">
          <cell r="A2897" t="str">
            <v>GenderLast Update Run Identifier</v>
          </cell>
          <cell r="B2897" t="str">
            <v>SS Classification</v>
          </cell>
          <cell r="C2897" t="str">
            <v>Gender</v>
          </cell>
          <cell r="D2897" t="str">
            <v>Gender classifies Individuals according to their sex.
* Domain *
  Male
  Female</v>
          </cell>
          <cell r="E2897" t="str">
            <v>Last Update Run Identifier</v>
          </cell>
          <cell r="F2897" t="str">
            <v>Atomic Warehouse Model.ldm/Atomic Warehouse Model/Domains/ETL Run Identifier [DECIMAL(15,0)]</v>
          </cell>
          <cell r="G2897" t="str">
            <v>GNDR</v>
          </cell>
          <cell r="H2897" t="str">
            <v>LST_UPDT_RUN_ID</v>
          </cell>
          <cell r="I2897" t="str">
            <v>NUMBER</v>
          </cell>
          <cell r="J2897" t="str">
            <v>15</v>
          </cell>
          <cell r="K2897" t="str">
            <v>0</v>
          </cell>
          <cell r="L2897" t="str">
            <v/>
          </cell>
          <cell r="M2897" t="str">
            <v>false</v>
          </cell>
          <cell r="N2897" t="str">
            <v>false</v>
          </cell>
          <cell r="O2897" t="str">
            <v>false</v>
          </cell>
          <cell r="P2897" t="str">
            <v>This is an ETL process generated run number populated when a row is updated</v>
          </cell>
          <cell r="R2897">
            <v>2</v>
          </cell>
          <cell r="S2897">
            <v>178</v>
          </cell>
          <cell r="T2897">
            <v>14</v>
          </cell>
        </row>
        <row r="2898">
          <cell r="A2898" t="str">
            <v>GenderCreate Run Identifier</v>
          </cell>
          <cell r="B2898" t="str">
            <v>SS Classification</v>
          </cell>
          <cell r="C2898" t="str">
            <v>Gender</v>
          </cell>
          <cell r="D2898" t="str">
            <v>Gender classifies Individuals according to their sex.
* Domain *
  Male
  Female</v>
          </cell>
          <cell r="E2898" t="str">
            <v>Create Run Identifier</v>
          </cell>
          <cell r="F2898" t="str">
            <v>Atomic Warehouse Model.ldm/Atomic Warehouse Model/Domains/ETL Run Identifier [DECIMAL(15,0)]</v>
          </cell>
          <cell r="G2898" t="str">
            <v>GNDR</v>
          </cell>
          <cell r="H2898" t="str">
            <v>CRT_RUN_ID</v>
          </cell>
          <cell r="I2898" t="str">
            <v>NUMBER</v>
          </cell>
          <cell r="J2898" t="str">
            <v>15</v>
          </cell>
          <cell r="K2898" t="str">
            <v>0</v>
          </cell>
          <cell r="L2898" t="str">
            <v/>
          </cell>
          <cell r="M2898" t="str">
            <v>false</v>
          </cell>
          <cell r="N2898" t="str">
            <v>false</v>
          </cell>
          <cell r="O2898" t="str">
            <v>false</v>
          </cell>
          <cell r="P2898" t="str">
            <v>This is an ETL process generated run number populated when a row is created</v>
          </cell>
          <cell r="R2898">
            <v>3</v>
          </cell>
          <cell r="S2898">
            <v>178</v>
          </cell>
          <cell r="T2898">
            <v>14</v>
          </cell>
        </row>
        <row r="2899">
          <cell r="A2899" t="str">
            <v>GenderEnd Timestamp</v>
          </cell>
          <cell r="B2899" t="str">
            <v>SS Classification</v>
          </cell>
          <cell r="C2899" t="str">
            <v>Gender</v>
          </cell>
          <cell r="D2899" t="str">
            <v>Gender classifies Individuals according to their sex.
* Domain *
  Male
  Female</v>
          </cell>
          <cell r="E2899" t="str">
            <v>End Timestamp</v>
          </cell>
          <cell r="F2899" t="str">
            <v>Atomic Warehouse Model.ldm/Atomic Warehouse Model/Domains/ETL End Timestamp [TIMESTAMP]</v>
          </cell>
          <cell r="G2899" t="str">
            <v>GNDR</v>
          </cell>
          <cell r="H2899" t="str">
            <v>END_TS</v>
          </cell>
          <cell r="I2899" t="str">
            <v>TIMESTAMP</v>
          </cell>
          <cell r="J2899" t="str">
            <v/>
          </cell>
          <cell r="K2899" t="str">
            <v/>
          </cell>
          <cell r="L2899" t="str">
            <v/>
          </cell>
          <cell r="M2899" t="str">
            <v>false</v>
          </cell>
          <cell r="N2899" t="str">
            <v>false</v>
          </cell>
          <cell r="O2899" t="str">
            <v>false</v>
          </cell>
          <cell r="P2899" t="str">
            <v>ETL only - part of ETL Audit - ETL Job File History
A data domain that defines the warehouse observation time for a data row.</v>
          </cell>
          <cell r="R2899">
            <v>4</v>
          </cell>
          <cell r="S2899">
            <v>178</v>
          </cell>
          <cell r="T2899">
            <v>14</v>
          </cell>
        </row>
        <row r="2900">
          <cell r="A2900" t="str">
            <v>GenderEffective Timestamp</v>
          </cell>
          <cell r="B2900" t="str">
            <v>SS Classification</v>
          </cell>
          <cell r="C2900" t="str">
            <v>Gender</v>
          </cell>
          <cell r="D2900" t="str">
            <v>Gender classifies Individuals according to their sex.
* Domain *
  Male
  Female</v>
          </cell>
          <cell r="E2900" t="str">
            <v>Effective Timestamp</v>
          </cell>
          <cell r="F2900" t="str">
            <v>Atomic Warehouse Model.ldm/Atomic Warehouse Model/Domains/ETL Effective Timestamp [TIMESTAMP]</v>
          </cell>
          <cell r="G2900" t="str">
            <v>GNDR</v>
          </cell>
          <cell r="H2900" t="str">
            <v>EFFV_TS</v>
          </cell>
          <cell r="I2900" t="str">
            <v>TIMESTAMP</v>
          </cell>
          <cell r="J2900" t="str">
            <v/>
          </cell>
          <cell r="K2900" t="str">
            <v/>
          </cell>
          <cell r="L2900" t="str">
            <v/>
          </cell>
          <cell r="M2900" t="str">
            <v>false</v>
          </cell>
          <cell r="N2900" t="str">
            <v>false</v>
          </cell>
          <cell r="O2900" t="str">
            <v>false</v>
          </cell>
          <cell r="P2900" t="str">
            <v>ETL only - part of ETL Audit - ETL Job File History
A data domain that defines the warehouse observation time for a data row.</v>
          </cell>
          <cell r="R2900">
            <v>5</v>
          </cell>
          <cell r="S2900">
            <v>178</v>
          </cell>
          <cell r="T2900">
            <v>14</v>
          </cell>
        </row>
        <row r="2901">
          <cell r="A2901" t="str">
            <v>GenderEnterprise Data Warehouse Insert Timestamp</v>
          </cell>
          <cell r="B2901" t="str">
            <v>SS Classification</v>
          </cell>
          <cell r="C2901" t="str">
            <v>Gender</v>
          </cell>
          <cell r="D2901" t="str">
            <v>Gender classifies Individuals according to their sex.
* Domain *
  Male
  Female</v>
          </cell>
          <cell r="E2901" t="str">
            <v>Enterprise Data Warehouse Insert Timestamp</v>
          </cell>
          <cell r="F2901" t="str">
            <v>Atomic Warehouse Model.ldm/Atomic Warehouse Model/Domains/Timestamp [TIMESTAMP]</v>
          </cell>
          <cell r="G2901" t="str">
            <v>GNDR</v>
          </cell>
          <cell r="H2901" t="str">
            <v>NTRPRS_DW_INSRT_TS</v>
          </cell>
          <cell r="I2901" t="str">
            <v>TIMESTAMP</v>
          </cell>
          <cell r="J2901" t="str">
            <v/>
          </cell>
          <cell r="K2901" t="str">
            <v/>
          </cell>
          <cell r="L2901" t="str">
            <v/>
          </cell>
          <cell r="M2901" t="str">
            <v>true</v>
          </cell>
          <cell r="N2901" t="str">
            <v>false</v>
          </cell>
          <cell r="O2901" t="str">
            <v>false</v>
          </cell>
          <cell r="P2901" t="str">
            <v>The time on which the instance of the entity was last updated.</v>
          </cell>
          <cell r="R2901">
            <v>6</v>
          </cell>
          <cell r="S2901">
            <v>178</v>
          </cell>
          <cell r="T2901">
            <v>14</v>
          </cell>
        </row>
        <row r="2902">
          <cell r="A2902" t="str">
            <v>GenderExtract Transform Load Source File Number</v>
          </cell>
          <cell r="B2902" t="str">
            <v>SS Classification</v>
          </cell>
          <cell r="C2902" t="str">
            <v>Gender</v>
          </cell>
          <cell r="D2902" t="str">
            <v>Gender classifies Individuals according to their sex.
* Domain *
  Male
  Female</v>
          </cell>
          <cell r="E2902" t="str">
            <v>Extract Transform Load Source File Number</v>
          </cell>
          <cell r="F2902" t="str">
            <v>Atomic Warehouse Model.ldm/Atomic Warehouse Model/Domains/ETL Source File Number [DECIMAL(15,0)]</v>
          </cell>
          <cell r="G2902" t="str">
            <v>GNDR</v>
          </cell>
          <cell r="H2902" t="str">
            <v>EXTRC_TRNSFRM_LD_SRC_FILE_NBR</v>
          </cell>
          <cell r="I2902" t="str">
            <v>NUMBER</v>
          </cell>
          <cell r="J2902" t="str">
            <v>15</v>
          </cell>
          <cell r="K2902" t="str">
            <v>0</v>
          </cell>
          <cell r="L2902" t="str">
            <v/>
          </cell>
          <cell r="M2902" t="str">
            <v>false</v>
          </cell>
          <cell r="N2902" t="str">
            <v>false</v>
          </cell>
          <cell r="O2902" t="str">
            <v>false</v>
          </cell>
          <cell r="P2902" t="str">
            <v>Source File number used for loading the source data using ETL process.</v>
          </cell>
          <cell r="R2902">
            <v>7</v>
          </cell>
          <cell r="S2902">
            <v>178</v>
          </cell>
          <cell r="T2902">
            <v>14</v>
          </cell>
        </row>
        <row r="2903">
          <cell r="A2903" t="str">
            <v>Geographic AreaTelephonic Code Identifier</v>
          </cell>
          <cell r="B2903" t="str">
            <v>SS Location</v>
          </cell>
          <cell r="C2903" t="str">
            <v>Geographic Area</v>
          </cell>
          <cell r="D2903"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03" t="str">
            <v>Telephonic Code Identifier</v>
          </cell>
          <cell r="F2903" t="str">
            <v>Atomic Warehouse Model.ldm/Atomic Warehouse Model/Domains/Direct Relationship Number [INTEGER]</v>
          </cell>
          <cell r="G2903" t="str">
            <v>GEO_AREA</v>
          </cell>
          <cell r="H2903" t="str">
            <v>TLPHNC_CD_ID</v>
          </cell>
          <cell r="I2903" t="str">
            <v>NUMBER</v>
          </cell>
          <cell r="J2903" t="str">
            <v>0</v>
          </cell>
          <cell r="K2903" t="str">
            <v>0</v>
          </cell>
          <cell r="L2903" t="str">
            <v/>
          </cell>
          <cell r="M2903" t="str">
            <v>true</v>
          </cell>
          <cell r="N2903" t="str">
            <v>false</v>
          </cell>
          <cell r="O2903" t="str">
            <v>false</v>
          </cell>
          <cell r="P2903" t="str">
            <v>Where the Geographic Area represents, or can be aligned with, a region corresponding to a telephone code, the unique identifier of the Telephonic Address (with appropriate granularity) corresponding to that code. e.g. a Country Code, and Area Code.</v>
          </cell>
          <cell r="R2903">
            <v>1</v>
          </cell>
          <cell r="S2903">
            <v>179</v>
          </cell>
          <cell r="T2903">
            <v>20</v>
          </cell>
        </row>
        <row r="2904">
          <cell r="A2904" t="str">
            <v>Geographic AreaUnemployment Rate Segment Identifier</v>
          </cell>
          <cell r="B2904" t="str">
            <v>SS Location</v>
          </cell>
          <cell r="C2904" t="str">
            <v>Geographic Area</v>
          </cell>
          <cell r="D2904"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04" t="str">
            <v>Unemployment Rate Segment Identifier</v>
          </cell>
          <cell r="F2904" t="str">
            <v>Atomic Warehouse Model.ldm/Atomic Warehouse Model/Domains/Class Code [NVARCHAR(32)]</v>
          </cell>
          <cell r="G2904" t="str">
            <v>GEO_AREA</v>
          </cell>
          <cell r="H2904" t="str">
            <v>UNEMPL_RTE_SEG_ID</v>
          </cell>
          <cell r="I2904" t="str">
            <v>NVARCHAR2</v>
          </cell>
          <cell r="J2904" t="str">
            <v/>
          </cell>
          <cell r="K2904" t="str">
            <v/>
          </cell>
          <cell r="L2904" t="str">
            <v>32</v>
          </cell>
          <cell r="M2904" t="str">
            <v>true</v>
          </cell>
          <cell r="N2904" t="str">
            <v>false</v>
          </cell>
          <cell r="O2904" t="str">
            <v>true</v>
          </cell>
          <cell r="P2904" t="str">
            <v>The unique identifier of the Unemployment Rate Segment.</v>
          </cell>
          <cell r="R2904">
            <v>2</v>
          </cell>
          <cell r="S2904">
            <v>179</v>
          </cell>
          <cell r="T2904">
            <v>20</v>
          </cell>
        </row>
        <row r="2905">
          <cell r="A2905" t="str">
            <v>Geographic AreaBankruptcy Rate Segment Identifier</v>
          </cell>
          <cell r="B2905" t="str">
            <v>SS Location</v>
          </cell>
          <cell r="C2905" t="str">
            <v>Geographic Area</v>
          </cell>
          <cell r="D2905"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05" t="str">
            <v>Bankruptcy Rate Segment Identifier</v>
          </cell>
          <cell r="F2905" t="str">
            <v>Atomic Warehouse Model.ldm/Atomic Warehouse Model/Domains/Class Code [NVARCHAR(32)]</v>
          </cell>
          <cell r="G2905" t="str">
            <v>GEO_AREA</v>
          </cell>
          <cell r="H2905" t="str">
            <v>BNKRP_RTE_SEG_ID</v>
          </cell>
          <cell r="I2905" t="str">
            <v>NVARCHAR2</v>
          </cell>
          <cell r="J2905" t="str">
            <v/>
          </cell>
          <cell r="K2905" t="str">
            <v/>
          </cell>
          <cell r="L2905" t="str">
            <v>32</v>
          </cell>
          <cell r="M2905" t="str">
            <v>true</v>
          </cell>
          <cell r="N2905" t="str">
            <v>false</v>
          </cell>
          <cell r="O2905" t="str">
            <v>true</v>
          </cell>
          <cell r="P2905" t="str">
            <v>The unique identifier of the Bankruptcy Rate Segment.</v>
          </cell>
          <cell r="R2905">
            <v>3</v>
          </cell>
          <cell r="S2905">
            <v>179</v>
          </cell>
          <cell r="T2905">
            <v>20</v>
          </cell>
        </row>
        <row r="2906">
          <cell r="A2906" t="str">
            <v>Geographic AreaInflation Rate Segment Identifier</v>
          </cell>
          <cell r="B2906" t="str">
            <v>SS Location</v>
          </cell>
          <cell r="C2906" t="str">
            <v>Geographic Area</v>
          </cell>
          <cell r="D2906"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06" t="str">
            <v>Inflation Rate Segment Identifier</v>
          </cell>
          <cell r="F2906" t="str">
            <v>Atomic Warehouse Model.ldm/Atomic Warehouse Model/Domains/Class Code [NVARCHAR(32)]</v>
          </cell>
          <cell r="G2906" t="str">
            <v>GEO_AREA</v>
          </cell>
          <cell r="H2906" t="str">
            <v>INFL_RTE_SEG_ID</v>
          </cell>
          <cell r="I2906" t="str">
            <v>NVARCHAR2</v>
          </cell>
          <cell r="J2906" t="str">
            <v/>
          </cell>
          <cell r="K2906" t="str">
            <v/>
          </cell>
          <cell r="L2906" t="str">
            <v>32</v>
          </cell>
          <cell r="M2906" t="str">
            <v>true</v>
          </cell>
          <cell r="N2906" t="str">
            <v>false</v>
          </cell>
          <cell r="O2906" t="str">
            <v>true</v>
          </cell>
          <cell r="P2906" t="str">
            <v>The unique identifier of the Inflation Rate Segment.</v>
          </cell>
          <cell r="R2906">
            <v>4</v>
          </cell>
          <cell r="S2906">
            <v>179</v>
          </cell>
          <cell r="T2906">
            <v>20</v>
          </cell>
        </row>
        <row r="2907">
          <cell r="A2907" t="str">
            <v>Geographic AreaGeographic Area Nature Identifier</v>
          </cell>
          <cell r="B2907" t="str">
            <v>SS Location</v>
          </cell>
          <cell r="C2907" t="str">
            <v>Geographic Area</v>
          </cell>
          <cell r="D2907"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07" t="str">
            <v>Geographic Area Nature Identifier</v>
          </cell>
          <cell r="F2907" t="str">
            <v>Atomic Warehouse Model.ldm/Atomic Warehouse Model/Domains/Class Code [NVARCHAR(32)]</v>
          </cell>
          <cell r="G2907" t="str">
            <v>GEO_AREA</v>
          </cell>
          <cell r="H2907" t="str">
            <v>GEO_AREA_NTRT_ID</v>
          </cell>
          <cell r="I2907" t="str">
            <v>NVARCHAR2</v>
          </cell>
          <cell r="J2907" t="str">
            <v/>
          </cell>
          <cell r="K2907" t="str">
            <v/>
          </cell>
          <cell r="L2907" t="str">
            <v>32</v>
          </cell>
          <cell r="M2907" t="str">
            <v>true</v>
          </cell>
          <cell r="N2907" t="str">
            <v>false</v>
          </cell>
          <cell r="O2907" t="str">
            <v>true</v>
          </cell>
          <cell r="P2907" t="str">
            <v>The unique identifier of the Geographic Area Nature.</v>
          </cell>
          <cell r="R2907">
            <v>5</v>
          </cell>
          <cell r="S2907">
            <v>179</v>
          </cell>
          <cell r="T2907">
            <v>20</v>
          </cell>
        </row>
        <row r="2908">
          <cell r="A2908" t="str">
            <v>Geographic AreaTime Zone Identifier</v>
          </cell>
          <cell r="B2908" t="str">
            <v>SS Location</v>
          </cell>
          <cell r="C2908" t="str">
            <v>Geographic Area</v>
          </cell>
          <cell r="D2908"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08" t="str">
            <v>Time Zone Identifier</v>
          </cell>
          <cell r="F2908" t="str">
            <v>Atomic Warehouse Model.ldm/Atomic Warehouse Model/Domains/Class Code [NVARCHAR(32)]</v>
          </cell>
          <cell r="G2908" t="str">
            <v>GEO_AREA</v>
          </cell>
          <cell r="H2908" t="str">
            <v>TM_ZN_ID</v>
          </cell>
          <cell r="I2908" t="str">
            <v>NVARCHAR2</v>
          </cell>
          <cell r="J2908" t="str">
            <v/>
          </cell>
          <cell r="K2908" t="str">
            <v/>
          </cell>
          <cell r="L2908" t="str">
            <v>32</v>
          </cell>
          <cell r="M2908" t="str">
            <v>true</v>
          </cell>
          <cell r="N2908" t="str">
            <v>false</v>
          </cell>
          <cell r="O2908" t="str">
            <v>true</v>
          </cell>
          <cell r="P2908" t="str">
            <v>The unique identifier of the Time Zone in which the Geographic Area is located.</v>
          </cell>
          <cell r="R2908">
            <v>6</v>
          </cell>
          <cell r="S2908">
            <v>179</v>
          </cell>
          <cell r="T2908">
            <v>20</v>
          </cell>
        </row>
        <row r="2909">
          <cell r="A2909" t="str">
            <v>Geographic AreaGeographic Area Type Identifier</v>
          </cell>
          <cell r="B2909" t="str">
            <v>SS Location</v>
          </cell>
          <cell r="C2909" t="str">
            <v>Geographic Area</v>
          </cell>
          <cell r="D2909"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09" t="str">
            <v>Geographic Area Type Identifier</v>
          </cell>
          <cell r="F2909" t="str">
            <v>Atomic Warehouse Model.ldm/Atomic Warehouse Model/Domains/Class Code [NVARCHAR(32)]</v>
          </cell>
          <cell r="G2909" t="str">
            <v>GEO_AREA</v>
          </cell>
          <cell r="H2909" t="str">
            <v>GEO_AREA_TY_ID</v>
          </cell>
          <cell r="I2909" t="str">
            <v>NVARCHAR2</v>
          </cell>
          <cell r="J2909" t="str">
            <v/>
          </cell>
          <cell r="K2909" t="str">
            <v/>
          </cell>
          <cell r="L2909" t="str">
            <v>32</v>
          </cell>
          <cell r="M2909" t="str">
            <v>false</v>
          </cell>
          <cell r="N2909" t="str">
            <v>false</v>
          </cell>
          <cell r="O2909" t="str">
            <v>true</v>
          </cell>
          <cell r="P2909" t="str">
            <v>The unique identifier of the Geographic Area Type.
Geographic Area Type classifies a Geographic Area  according to the purpose for which a geographic boundary has been identified; for example, 'Country', 'Region', 'Postcode Area', 'County', 'Time Zone', 'Municipality'. and "Economic Zone".
* Domain *
 City,
 State,
 County,
 Country,
 Census Area,
 Postcode area.</v>
          </cell>
          <cell r="R2909">
            <v>7</v>
          </cell>
          <cell r="S2909">
            <v>179</v>
          </cell>
          <cell r="T2909">
            <v>20</v>
          </cell>
        </row>
        <row r="2910">
          <cell r="A2910" t="str">
            <v>Geographic AreaGeographic Area Density Designation Identifier</v>
          </cell>
          <cell r="B2910" t="str">
            <v>SS Location</v>
          </cell>
          <cell r="C2910" t="str">
            <v>Geographic Area</v>
          </cell>
          <cell r="D2910"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10" t="str">
            <v>Geographic Area Density Designation Identifier</v>
          </cell>
          <cell r="F2910" t="str">
            <v>Atomic Warehouse Model.ldm/Atomic Warehouse Model/Domains/Class Code [NVARCHAR(32)]</v>
          </cell>
          <cell r="G2910" t="str">
            <v>GEO_AREA</v>
          </cell>
          <cell r="H2910" t="str">
            <v>GEO_AREA_DNS_DSGNTN_ID</v>
          </cell>
          <cell r="I2910" t="str">
            <v>NVARCHAR2</v>
          </cell>
          <cell r="J2910" t="str">
            <v/>
          </cell>
          <cell r="K2910" t="str">
            <v/>
          </cell>
          <cell r="L2910" t="str">
            <v>32</v>
          </cell>
          <cell r="M2910" t="str">
            <v>true</v>
          </cell>
          <cell r="N2910" t="str">
            <v>false</v>
          </cell>
          <cell r="O2910" t="str">
            <v>true</v>
          </cell>
          <cell r="P2910" t="str">
            <v>The unique identifier of the Geographic Area Density Designation.</v>
          </cell>
          <cell r="R2910">
            <v>8</v>
          </cell>
          <cell r="S2910">
            <v>179</v>
          </cell>
          <cell r="T2910">
            <v>20</v>
          </cell>
        </row>
        <row r="2911">
          <cell r="A2911" t="str">
            <v>Geographic AreaGeographic Area Code</v>
          </cell>
          <cell r="B2911" t="str">
            <v>SS Location</v>
          </cell>
          <cell r="C2911" t="str">
            <v>Geographic Area</v>
          </cell>
          <cell r="D2911"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11" t="str">
            <v>Geographic Area Code</v>
          </cell>
          <cell r="F2911" t="str">
            <v>Atomic Warehouse Model.ldm/Atomic Warehouse Model/Domains/Code Value 10 [NCHAR(10)]</v>
          </cell>
          <cell r="G2911" t="str">
            <v>GEO_AREA</v>
          </cell>
          <cell r="H2911" t="str">
            <v>GEO_AREA_CD</v>
          </cell>
          <cell r="I2911" t="str">
            <v>NCHAR</v>
          </cell>
          <cell r="J2911" t="str">
            <v/>
          </cell>
          <cell r="K2911" t="str">
            <v/>
          </cell>
          <cell r="L2911" t="str">
            <v>10</v>
          </cell>
          <cell r="M2911" t="str">
            <v>true</v>
          </cell>
          <cell r="N2911" t="str">
            <v>false</v>
          </cell>
          <cell r="O2911" t="str">
            <v>false</v>
          </cell>
          <cell r="P2911" t="str">
            <v>A short code associated with the Geographic Area e.g. 'PA' for Pennsylvania.</v>
          </cell>
          <cell r="R2911">
            <v>9</v>
          </cell>
          <cell r="S2911">
            <v>179</v>
          </cell>
          <cell r="T2911">
            <v>20</v>
          </cell>
        </row>
        <row r="2912">
          <cell r="A2912" t="str">
            <v>Geographic AreaDescription Text</v>
          </cell>
          <cell r="B2912" t="str">
            <v>SS Location</v>
          </cell>
          <cell r="C2912" t="str">
            <v>Geographic Area</v>
          </cell>
          <cell r="D2912"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12" t="str">
            <v>Description Text</v>
          </cell>
          <cell r="F2912" t="str">
            <v>Atomic Warehouse Model.ldm/Atomic Warehouse Model/Domains/Description [NVARCHAR(256)]</v>
          </cell>
          <cell r="G2912" t="str">
            <v>GEO_AREA</v>
          </cell>
          <cell r="H2912" t="str">
            <v>DESC_TXT</v>
          </cell>
          <cell r="I2912" t="str">
            <v>NVARCHAR2</v>
          </cell>
          <cell r="J2912" t="str">
            <v/>
          </cell>
          <cell r="K2912" t="str">
            <v/>
          </cell>
          <cell r="L2912" t="str">
            <v>256</v>
          </cell>
          <cell r="M2912" t="str">
            <v>true</v>
          </cell>
          <cell r="N2912" t="str">
            <v>false</v>
          </cell>
          <cell r="O2912" t="str">
            <v>false</v>
          </cell>
          <cell r="P2912" t="str">
            <v>Provides a textual explanation or free form comments about the Geographic Area.</v>
          </cell>
          <cell r="R2912">
            <v>10</v>
          </cell>
          <cell r="S2912">
            <v>179</v>
          </cell>
          <cell r="T2912">
            <v>20</v>
          </cell>
        </row>
        <row r="2913">
          <cell r="A2913" t="str">
            <v>Geographic AreaBusiness Effective Date</v>
          </cell>
          <cell r="B2913" t="str">
            <v>SS Location</v>
          </cell>
          <cell r="C2913" t="str">
            <v>Geographic Area</v>
          </cell>
          <cell r="D2913"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13" t="str">
            <v>Business Effective Date</v>
          </cell>
          <cell r="F2913" t="str">
            <v>Atomic Warehouse Model.ldm/Atomic Warehouse Model/Domains/Effective Date [DATE]</v>
          </cell>
          <cell r="G2913" t="str">
            <v>GEO_AREA</v>
          </cell>
          <cell r="H2913" t="str">
            <v>BSNS_EFFV_DT</v>
          </cell>
          <cell r="I2913" t="str">
            <v>DATE</v>
          </cell>
          <cell r="J2913" t="str">
            <v/>
          </cell>
          <cell r="K2913" t="str">
            <v/>
          </cell>
          <cell r="L2913" t="str">
            <v/>
          </cell>
          <cell r="M2913" t="str">
            <v>true</v>
          </cell>
          <cell r="N2913" t="str">
            <v>false</v>
          </cell>
          <cell r="O2913" t="str">
            <v>false</v>
          </cell>
          <cell r="P2913" t="str">
            <v>The date on which the Location first became relevant to the Financial Institution.</v>
          </cell>
          <cell r="R2913">
            <v>11</v>
          </cell>
          <cell r="S2913">
            <v>179</v>
          </cell>
          <cell r="T2913">
            <v>20</v>
          </cell>
        </row>
        <row r="2914">
          <cell r="A2914" t="str">
            <v>Geographic AreaBusiness End Date</v>
          </cell>
          <cell r="B2914" t="str">
            <v>SS Location</v>
          </cell>
          <cell r="C2914" t="str">
            <v>Geographic Area</v>
          </cell>
          <cell r="D2914"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14" t="str">
            <v>Business End Date</v>
          </cell>
          <cell r="F2914" t="str">
            <v>Atomic Warehouse Model.ldm/Atomic Warehouse Model/Domains/End Date [DATE]</v>
          </cell>
          <cell r="G2914" t="str">
            <v>GEO_AREA</v>
          </cell>
          <cell r="H2914" t="str">
            <v>BSNS_END_DT</v>
          </cell>
          <cell r="I2914" t="str">
            <v>DATE</v>
          </cell>
          <cell r="J2914" t="str">
            <v/>
          </cell>
          <cell r="K2914" t="str">
            <v/>
          </cell>
          <cell r="L2914" t="str">
            <v/>
          </cell>
          <cell r="M2914" t="str">
            <v>true</v>
          </cell>
          <cell r="N2914" t="str">
            <v>false</v>
          </cell>
          <cell r="O2914" t="str">
            <v>false</v>
          </cell>
          <cell r="P2914" t="str">
            <v>The date on which the Location ceased to be relevant to the Financial Institution.</v>
          </cell>
          <cell r="R2914">
            <v>12</v>
          </cell>
          <cell r="S2914">
            <v>179</v>
          </cell>
          <cell r="T2914">
            <v>20</v>
          </cell>
        </row>
        <row r="2915">
          <cell r="A2915" t="str">
            <v>Geographic AreaEncompassed Distance Count</v>
          </cell>
          <cell r="B2915" t="str">
            <v>SS Location</v>
          </cell>
          <cell r="C2915" t="str">
            <v>Geographic Area</v>
          </cell>
          <cell r="D2915"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15" t="str">
            <v>Encompassed Distance Count</v>
          </cell>
          <cell r="F2915" t="str">
            <v>Atomic Warehouse Model.ldm/Atomic Warehouse Model/Domains/Small Counter [SHORT]</v>
          </cell>
          <cell r="G2915" t="str">
            <v>GEO_AREA</v>
          </cell>
          <cell r="H2915" t="str">
            <v>ENCMPS_DSTNC_CNT</v>
          </cell>
          <cell r="I2915" t="str">
            <v>NUMBER</v>
          </cell>
          <cell r="J2915" t="str">
            <v>0</v>
          </cell>
          <cell r="K2915" t="str">
            <v>0</v>
          </cell>
          <cell r="L2915" t="str">
            <v/>
          </cell>
          <cell r="M2915" t="str">
            <v>true</v>
          </cell>
          <cell r="N2915" t="str">
            <v>false</v>
          </cell>
          <cell r="O2915" t="str">
            <v>false</v>
          </cell>
          <cell r="P2915" t="str">
            <v>The radius of a circle needed to geographically encompass about 25 postal codes around a postal code. This is derived from the relationship between postal codes (latitude and longitude).</v>
          </cell>
          <cell r="R2915">
            <v>13</v>
          </cell>
          <cell r="S2915">
            <v>179</v>
          </cell>
          <cell r="T2915">
            <v>20</v>
          </cell>
        </row>
        <row r="2916">
          <cell r="A2916" t="str">
            <v>Geographic AreaParent Geographic Area Type Identifier</v>
          </cell>
          <cell r="B2916" t="str">
            <v>SS Location</v>
          </cell>
          <cell r="C2916" t="str">
            <v>Geographic Area</v>
          </cell>
          <cell r="D2916"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16" t="str">
            <v>Parent Geographic Area Type Identifier</v>
          </cell>
          <cell r="F2916" t="str">
            <v>Atomic Warehouse Model.ldm/Atomic Warehouse Model/Domains/Class Code [NVARCHAR(32)]</v>
          </cell>
          <cell r="G2916" t="str">
            <v>GEO_AREA</v>
          </cell>
          <cell r="H2916" t="str">
            <v>PARNT_GEO_AREA_TY_ID</v>
          </cell>
          <cell r="I2916" t="str">
            <v>NVARCHAR2</v>
          </cell>
          <cell r="J2916" t="str">
            <v/>
          </cell>
          <cell r="K2916" t="str">
            <v/>
          </cell>
          <cell r="L2916" t="str">
            <v>32</v>
          </cell>
          <cell r="M2916" t="str">
            <v>true</v>
          </cell>
          <cell r="N2916" t="str">
            <v>false</v>
          </cell>
          <cell r="O2916" t="str">
            <v>true</v>
          </cell>
          <cell r="P2916" t="str">
            <v>The unique identifier of the Geographic Area Type.</v>
          </cell>
          <cell r="R2916">
            <v>14</v>
          </cell>
          <cell r="S2916">
            <v>179</v>
          </cell>
          <cell r="T2916">
            <v>20</v>
          </cell>
        </row>
        <row r="2917">
          <cell r="A2917" t="str">
            <v>Geographic AreaParent Geographic Area Code Identifier</v>
          </cell>
          <cell r="B2917" t="str">
            <v>SS Location</v>
          </cell>
          <cell r="C2917" t="str">
            <v>Geographic Area</v>
          </cell>
          <cell r="D2917"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17" t="str">
            <v>Parent Geographic Area Code Identifier</v>
          </cell>
          <cell r="F2917" t="str">
            <v>Atomic Warehouse Model.ldm/Atomic Warehouse Model/Domains/Geographic Area Code [NVARCHAR(32)]</v>
          </cell>
          <cell r="G2917" t="str">
            <v>GEO_AREA</v>
          </cell>
          <cell r="H2917" t="str">
            <v>PARNT_GEO_AREA_CD_ID</v>
          </cell>
          <cell r="I2917" t="str">
            <v>NVARCHAR2</v>
          </cell>
          <cell r="J2917" t="str">
            <v/>
          </cell>
          <cell r="K2917" t="str">
            <v/>
          </cell>
          <cell r="L2917" t="str">
            <v>32</v>
          </cell>
          <cell r="M2917" t="str">
            <v>true</v>
          </cell>
          <cell r="N2917" t="str">
            <v>false</v>
          </cell>
          <cell r="O2917" t="str">
            <v>true</v>
          </cell>
          <cell r="P2917" t="str">
            <v>The unique identifier of the Parent Geographic Area Type.</v>
          </cell>
          <cell r="R2917">
            <v>15</v>
          </cell>
          <cell r="S2917">
            <v>179</v>
          </cell>
          <cell r="T2917">
            <v>20</v>
          </cell>
        </row>
        <row r="2918">
          <cell r="A2918" t="str">
            <v>Geographic AreaEnterprise Data Warehouse Insert Timestamp</v>
          </cell>
          <cell r="B2918" t="str">
            <v>SS Location</v>
          </cell>
          <cell r="C2918" t="str">
            <v>Geographic Area</v>
          </cell>
          <cell r="D2918"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18" t="str">
            <v>Enterprise Data Warehouse Insert Timestamp</v>
          </cell>
          <cell r="F2918" t="str">
            <v>Atomic Warehouse Model.ldm/Atomic Warehouse Model/Domains/Timestamp [TIMESTAMP]</v>
          </cell>
          <cell r="G2918" t="str">
            <v>GEO_AREA</v>
          </cell>
          <cell r="H2918" t="str">
            <v>NTRPRS_DW_INSRT_TS</v>
          </cell>
          <cell r="I2918" t="str">
            <v>TIMESTAMP</v>
          </cell>
          <cell r="J2918" t="str">
            <v/>
          </cell>
          <cell r="K2918" t="str">
            <v/>
          </cell>
          <cell r="L2918" t="str">
            <v/>
          </cell>
          <cell r="M2918" t="str">
            <v>false</v>
          </cell>
          <cell r="N2918" t="str">
            <v>false</v>
          </cell>
          <cell r="O2918" t="str">
            <v>true</v>
          </cell>
          <cell r="P2918" t="str">
            <v>The time on which the instance of the
entity was last updated.</v>
          </cell>
          <cell r="R2918">
            <v>16</v>
          </cell>
          <cell r="S2918">
            <v>179</v>
          </cell>
          <cell r="T2918">
            <v>20</v>
          </cell>
        </row>
        <row r="2919">
          <cell r="A2919" t="str">
            <v>Geographic AreaSource System Code</v>
          </cell>
          <cell r="B2919" t="str">
            <v>SS Location</v>
          </cell>
          <cell r="C2919" t="str">
            <v>Geographic Area</v>
          </cell>
          <cell r="D2919"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19" t="str">
            <v>Source System Code</v>
          </cell>
          <cell r="F2919" t="str">
            <v>Atomic Warehouse Model.ldm/Atomic Warehouse Model/Domains/Source System Code [NCHAR(10)]</v>
          </cell>
          <cell r="G2919" t="str">
            <v>GEO_AREA</v>
          </cell>
          <cell r="H2919" t="str">
            <v>SRC_SYS_CD</v>
          </cell>
          <cell r="I2919" t="str">
            <v>NCHAR</v>
          </cell>
          <cell r="J2919" t="str">
            <v/>
          </cell>
          <cell r="K2919" t="str">
            <v/>
          </cell>
          <cell r="L2919" t="str">
            <v>10</v>
          </cell>
          <cell r="M2919" t="str">
            <v>false</v>
          </cell>
          <cell r="N2919" t="str">
            <v>false</v>
          </cell>
          <cell r="O2919" t="str">
            <v>true</v>
          </cell>
          <cell r="P2919" t="str">
            <v>The application or system from which the information last used to update the entity instance was populated.</v>
          </cell>
          <cell r="R2919">
            <v>17</v>
          </cell>
          <cell r="S2919">
            <v>179</v>
          </cell>
          <cell r="T2919">
            <v>20</v>
          </cell>
        </row>
        <row r="2920">
          <cell r="A2920" t="str">
            <v>Geographic AreaCapital City Flag</v>
          </cell>
          <cell r="B2920" t="str">
            <v>SS Location</v>
          </cell>
          <cell r="C2920" t="str">
            <v>Geographic Area</v>
          </cell>
          <cell r="D2920"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20" t="str">
            <v>Capital City Flag</v>
          </cell>
          <cell r="F2920" t="str">
            <v>Atomic Warehouse Model.ldm/Atomic Warehouse Model/Domains/Numeric Flag [SHORT]</v>
          </cell>
          <cell r="G2920" t="str">
            <v>GEO_AREA</v>
          </cell>
          <cell r="H2920" t="str">
            <v>CAP_CITY_FLG</v>
          </cell>
          <cell r="I2920" t="str">
            <v>NUMBER</v>
          </cell>
          <cell r="J2920" t="str">
            <v>0</v>
          </cell>
          <cell r="K2920" t="str">
            <v>0</v>
          </cell>
          <cell r="L2920" t="str">
            <v/>
          </cell>
          <cell r="M2920" t="str">
            <v>true</v>
          </cell>
          <cell r="N2920" t="str">
            <v>false</v>
          </cell>
          <cell r="O2920" t="str">
            <v>false</v>
          </cell>
          <cell r="P2920" t="str">
            <v>Indicates whether the City is the capital city of a Country (1) or not (0).</v>
          </cell>
          <cell r="R2920">
            <v>18</v>
          </cell>
          <cell r="S2920">
            <v>179</v>
          </cell>
          <cell r="T2920">
            <v>20</v>
          </cell>
        </row>
        <row r="2921">
          <cell r="A2921" t="str">
            <v>Geographic AreaTarget Source System Code</v>
          </cell>
          <cell r="B2921" t="str">
            <v>SS Location</v>
          </cell>
          <cell r="C2921" t="str">
            <v>Geographic Area</v>
          </cell>
          <cell r="D2921"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21" t="str">
            <v>Target Source System Code</v>
          </cell>
          <cell r="F2921" t="str">
            <v>Atomic Warehouse Model.ldm/Atomic Warehouse Model/Domains/Source System Code [NCHAR(10)]</v>
          </cell>
          <cell r="G2921" t="str">
            <v>GEO_AREA</v>
          </cell>
          <cell r="H2921" t="str">
            <v>TRG_SRC_SYS_CD</v>
          </cell>
          <cell r="I2921" t="str">
            <v>NCHAR</v>
          </cell>
          <cell r="J2921" t="str">
            <v/>
          </cell>
          <cell r="K2921" t="str">
            <v/>
          </cell>
          <cell r="L2921" t="str">
            <v>10</v>
          </cell>
          <cell r="M2921" t="str">
            <v>true</v>
          </cell>
          <cell r="N2921" t="str">
            <v>false</v>
          </cell>
          <cell r="O2921" t="str">
            <v>true</v>
          </cell>
          <cell r="P2921" t="str">
            <v>The unique identifier of the Source System.  - this originally was Source System Id -</v>
          </cell>
          <cell r="R2921">
            <v>19</v>
          </cell>
          <cell r="S2921">
            <v>179</v>
          </cell>
          <cell r="T2921">
            <v>20</v>
          </cell>
        </row>
        <row r="2922">
          <cell r="A2922" t="str">
            <v>Geographic AreaEffective Timestamp</v>
          </cell>
          <cell r="B2922" t="str">
            <v>SS Location</v>
          </cell>
          <cell r="C2922" t="str">
            <v>Geographic Area</v>
          </cell>
          <cell r="D2922"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22" t="str">
            <v>Effective Timestamp</v>
          </cell>
          <cell r="F2922" t="str">
            <v>Atomic Warehouse Model.ldm/Atomic Warehouse Model/Domains/ETL Effective Timestamp [TIMESTAMP]</v>
          </cell>
          <cell r="G2922" t="str">
            <v>GEO_AREA</v>
          </cell>
          <cell r="H2922" t="str">
            <v>EFFV_TS</v>
          </cell>
          <cell r="I2922" t="str">
            <v>TIMESTAMP</v>
          </cell>
          <cell r="J2922" t="str">
            <v/>
          </cell>
          <cell r="K2922" t="str">
            <v/>
          </cell>
          <cell r="L2922" t="str">
            <v/>
          </cell>
          <cell r="M2922" t="str">
            <v>false</v>
          </cell>
          <cell r="N2922" t="str">
            <v>false</v>
          </cell>
          <cell r="O2922" t="str">
            <v>false</v>
          </cell>
          <cell r="P2922" t="str">
            <v>ETL only - part of ETL Audit - ETL Job File History
A data domain that defines the warehouse observation time for a data row.</v>
          </cell>
          <cell r="R2922">
            <v>20</v>
          </cell>
          <cell r="S2922">
            <v>179</v>
          </cell>
          <cell r="T2922">
            <v>20</v>
          </cell>
        </row>
        <row r="2923">
          <cell r="A2923" t="str">
            <v>Geographic AreaEnd Timestamp</v>
          </cell>
          <cell r="B2923" t="str">
            <v>SS Location</v>
          </cell>
          <cell r="C2923" t="str">
            <v>Geographic Area</v>
          </cell>
          <cell r="D2923"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23" t="str">
            <v>End Timestamp</v>
          </cell>
          <cell r="F2923" t="str">
            <v>Atomic Warehouse Model.ldm/Atomic Warehouse Model/Domains/ETL End Timestamp [TIMESTAMP]</v>
          </cell>
          <cell r="G2923" t="str">
            <v>GEO_AREA</v>
          </cell>
          <cell r="H2923" t="str">
            <v>END_TS</v>
          </cell>
          <cell r="I2923" t="str">
            <v>TIMESTAMP</v>
          </cell>
          <cell r="J2923" t="str">
            <v/>
          </cell>
          <cell r="K2923" t="str">
            <v/>
          </cell>
          <cell r="L2923" t="str">
            <v/>
          </cell>
          <cell r="M2923" t="str">
            <v>false</v>
          </cell>
          <cell r="N2923" t="str">
            <v>false</v>
          </cell>
          <cell r="O2923" t="str">
            <v>false</v>
          </cell>
          <cell r="P2923" t="str">
            <v>ETL only - part of ETL Audit - ETL Job File History
A data domain that defines the warehouse observation time for a data row.</v>
          </cell>
          <cell r="R2923">
            <v>21</v>
          </cell>
          <cell r="S2923">
            <v>179</v>
          </cell>
          <cell r="T2923">
            <v>20</v>
          </cell>
        </row>
        <row r="2924">
          <cell r="A2924" t="str">
            <v>Geographic AreaLast Update Run Identifier</v>
          </cell>
          <cell r="B2924" t="str">
            <v>SS Location</v>
          </cell>
          <cell r="C2924" t="str">
            <v>Geographic Area</v>
          </cell>
          <cell r="D2924"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24" t="str">
            <v>Last Update Run Identifier</v>
          </cell>
          <cell r="F2924" t="str">
            <v>Atomic Warehouse Model.ldm/Atomic Warehouse Model/Domains/ETL Run Identifier [DECIMAL(15,0)]</v>
          </cell>
          <cell r="G2924" t="str">
            <v>GEO_AREA</v>
          </cell>
          <cell r="H2924" t="str">
            <v>LST_UPDT_RUN_ID</v>
          </cell>
          <cell r="I2924" t="str">
            <v>NUMBER</v>
          </cell>
          <cell r="J2924" t="str">
            <v>15</v>
          </cell>
          <cell r="K2924" t="str">
            <v>0</v>
          </cell>
          <cell r="L2924" t="str">
            <v/>
          </cell>
          <cell r="M2924" t="str">
            <v>false</v>
          </cell>
          <cell r="N2924" t="str">
            <v>false</v>
          </cell>
          <cell r="O2924" t="str">
            <v>false</v>
          </cell>
          <cell r="P2924" t="str">
            <v>This is an ETL process generated run number populated when a row is updated</v>
          </cell>
          <cell r="R2924">
            <v>22</v>
          </cell>
          <cell r="S2924">
            <v>179</v>
          </cell>
          <cell r="T2924">
            <v>20</v>
          </cell>
        </row>
        <row r="2925">
          <cell r="A2925" t="str">
            <v>Geographic AreaCreate Run Identifier</v>
          </cell>
          <cell r="B2925" t="str">
            <v>SS Location</v>
          </cell>
          <cell r="C2925" t="str">
            <v>Geographic Area</v>
          </cell>
          <cell r="D2925"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25" t="str">
            <v>Create Run Identifier</v>
          </cell>
          <cell r="F2925" t="str">
            <v>Atomic Warehouse Model.ldm/Atomic Warehouse Model/Domains/ETL Run Identifier [DECIMAL(15,0)]</v>
          </cell>
          <cell r="G2925" t="str">
            <v>GEO_AREA</v>
          </cell>
          <cell r="H2925" t="str">
            <v>CRT_RUN_ID</v>
          </cell>
          <cell r="I2925" t="str">
            <v>NUMBER</v>
          </cell>
          <cell r="J2925" t="str">
            <v>15</v>
          </cell>
          <cell r="K2925" t="str">
            <v>0</v>
          </cell>
          <cell r="L2925" t="str">
            <v/>
          </cell>
          <cell r="M2925" t="str">
            <v>false</v>
          </cell>
          <cell r="N2925" t="str">
            <v>false</v>
          </cell>
          <cell r="O2925" t="str">
            <v>false</v>
          </cell>
          <cell r="P2925" t="str">
            <v>This is an ETL process generated run number populated when a row is created</v>
          </cell>
          <cell r="R2925">
            <v>23</v>
          </cell>
          <cell r="S2925">
            <v>179</v>
          </cell>
          <cell r="T2925">
            <v>20</v>
          </cell>
        </row>
        <row r="2926">
          <cell r="A2926" t="str">
            <v>Geographic AreaExtract Transform Load Source File Number</v>
          </cell>
          <cell r="B2926" t="str">
            <v>SS Location</v>
          </cell>
          <cell r="C2926" t="str">
            <v>Geographic Area</v>
          </cell>
          <cell r="D2926"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26" t="str">
            <v>Extract Transform Load Source File Number</v>
          </cell>
          <cell r="F2926" t="str">
            <v>Atomic Warehouse Model.ldm/Atomic Warehouse Model/Domains/ETL Source File Number [DECIMAL(15,0)]</v>
          </cell>
          <cell r="G2926" t="str">
            <v>GEO_AREA</v>
          </cell>
          <cell r="H2926" t="str">
            <v>EXTRC_TRNSFRM_LD_SRC_FILE_NBR</v>
          </cell>
          <cell r="I2926" t="str">
            <v>NUMBER</v>
          </cell>
          <cell r="J2926" t="str">
            <v>15</v>
          </cell>
          <cell r="K2926" t="str">
            <v>0</v>
          </cell>
          <cell r="L2926" t="str">
            <v/>
          </cell>
          <cell r="M2926" t="str">
            <v>false</v>
          </cell>
          <cell r="N2926" t="str">
            <v>false</v>
          </cell>
          <cell r="O2926" t="str">
            <v>false</v>
          </cell>
          <cell r="P2926" t="str">
            <v>Source File number used for loading the source data using ETL process.</v>
          </cell>
          <cell r="R2926">
            <v>24</v>
          </cell>
          <cell r="S2926">
            <v>179</v>
          </cell>
          <cell r="T2926">
            <v>20</v>
          </cell>
        </row>
        <row r="2927">
          <cell r="A2927" t="str">
            <v>Geographic AreaTarget Geographic Area Code Identifier</v>
          </cell>
          <cell r="B2927" t="str">
            <v>SS Location</v>
          </cell>
          <cell r="C2927" t="str">
            <v>Geographic Area</v>
          </cell>
          <cell r="D2927"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27" t="str">
            <v>Target Geographic Area Code Identifier</v>
          </cell>
          <cell r="F2927" t="str">
            <v>Atomic Warehouse Model.ldm/Atomic Warehouse Model/Domains/Geographic Area Code [NVARCHAR(32)]</v>
          </cell>
          <cell r="G2927" t="str">
            <v>GEO_AREA</v>
          </cell>
          <cell r="H2927" t="str">
            <v>TRG_GEO_AREA_CD_ID</v>
          </cell>
          <cell r="I2927" t="str">
            <v>NVARCHAR2</v>
          </cell>
          <cell r="J2927" t="str">
            <v/>
          </cell>
          <cell r="K2927" t="str">
            <v/>
          </cell>
          <cell r="L2927" t="str">
            <v>32</v>
          </cell>
          <cell r="M2927" t="str">
            <v>true</v>
          </cell>
          <cell r="N2927" t="str">
            <v>false</v>
          </cell>
          <cell r="O2927" t="str">
            <v>false</v>
          </cell>
          <cell r="P2927" t="str">
            <v>This is the conformed Code value of the Code Value Code that is in the Primary key it  indicates the 'meaningful' mnemonic external expression assigned to each &lt;code&gt; occurrence for identification, one for each language of the warehouse environment.</v>
          </cell>
          <cell r="R2927">
            <v>25</v>
          </cell>
          <cell r="S2927">
            <v>179</v>
          </cell>
          <cell r="T2927">
            <v>20</v>
          </cell>
        </row>
        <row r="2928">
          <cell r="A2928" t="str">
            <v>Geographic AreaGeographic Area Code Identifier</v>
          </cell>
          <cell r="B2928" t="str">
            <v>SS Location</v>
          </cell>
          <cell r="C2928" t="str">
            <v>Geographic Area</v>
          </cell>
          <cell r="D2928"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28" t="str">
            <v>Geographic Area Code Identifier</v>
          </cell>
          <cell r="F2928" t="str">
            <v>Atomic Warehouse Model.ldm/Atomic Warehouse Model/Domains/Geographic Area Code [NVARCHAR(32)]</v>
          </cell>
          <cell r="G2928" t="str">
            <v>GEO_AREA</v>
          </cell>
          <cell r="H2928" t="str">
            <v>GEO_AREA_CD_ID</v>
          </cell>
          <cell r="I2928" t="str">
            <v>NVARCHAR2</v>
          </cell>
          <cell r="J2928" t="str">
            <v/>
          </cell>
          <cell r="K2928" t="str">
            <v/>
          </cell>
          <cell r="L2928" t="str">
            <v>32</v>
          </cell>
          <cell r="M2928" t="str">
            <v>false</v>
          </cell>
          <cell r="N2928" t="str">
            <v>true</v>
          </cell>
          <cell r="O2928" t="str">
            <v>false</v>
          </cell>
          <cell r="P2928" t="str">
            <v>The unique identifier of the Geographic Area.</v>
          </cell>
          <cell r="R2928">
            <v>26</v>
          </cell>
          <cell r="S2928">
            <v>179</v>
          </cell>
          <cell r="T2928">
            <v>20</v>
          </cell>
        </row>
        <row r="2929">
          <cell r="A2929" t="str">
            <v>Geographic AreaGeographic Area Name</v>
          </cell>
          <cell r="B2929" t="str">
            <v>SS Location</v>
          </cell>
          <cell r="C2929" t="str">
            <v>Geographic Area</v>
          </cell>
          <cell r="D2929"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29" t="str">
            <v>Geographic Area Name</v>
          </cell>
          <cell r="F2929" t="str">
            <v>Atomic Warehouse Model.ldm/Atomic Warehouse Model/Domains/Long Name [NVARCHAR(64)]</v>
          </cell>
          <cell r="G2929" t="str">
            <v>GEO_AREA</v>
          </cell>
          <cell r="H2929" t="str">
            <v>GEO_AREA_NM</v>
          </cell>
          <cell r="I2929" t="str">
            <v>NVARCHAR2</v>
          </cell>
          <cell r="J2929" t="str">
            <v/>
          </cell>
          <cell r="K2929" t="str">
            <v/>
          </cell>
          <cell r="L2929" t="str">
            <v>64</v>
          </cell>
          <cell r="M2929" t="str">
            <v>true</v>
          </cell>
          <cell r="N2929" t="str">
            <v>false</v>
          </cell>
          <cell r="O2929" t="str">
            <v>false</v>
          </cell>
          <cell r="P2929" t="str">
            <v>The primary name assigned to the Geographic Area. This name is used in reports and documents referring to the Geographic Area.</v>
          </cell>
          <cell r="R2929">
            <v>27</v>
          </cell>
          <cell r="S2929">
            <v>179</v>
          </cell>
          <cell r="T2929">
            <v>20</v>
          </cell>
        </row>
        <row r="2930">
          <cell r="A2930" t="str">
            <v>Geographic AreaParent Geographic Area Source System Code</v>
          </cell>
          <cell r="B2930" t="str">
            <v>SS Location</v>
          </cell>
          <cell r="C2930" t="str">
            <v>Geographic Area</v>
          </cell>
          <cell r="D2930" t="str">
            <v>Geographic Area is a Location that identifies a bounded area or a combination of bounded areas that is defined by nature or society; for example, Africa, Germany, the Midwest, or Fairfax County.
Includes Census Area subtype - Census Area identifies a type of Geographic Area which is demarcated by Government as a unit for the gathering of census information.
Includes County Subtype - County identifies a Geographic Area that represents a political subdivision of a country or state; for example, Galway, Orange County.
Includes State Subtype - State identifies a Geographic Area that represents a first level legal and political subdivision of a country; for example, Virginia, Bavaria.
Includes City Subtype - City is a Geographic Area that is a municipality with legal power granted by a state charter.
Includes Municipality - Municipality is a Geographic Area that is a subdivision of a state, it is  the second-level administrative division under the State - 
Examples:  SAO PAULO BRASIL            
SANTA CATARINA              
SAN NICOLAS DE LOS GARZA    
SAN MIGUEL DE APODACA       
SAN LUIS POTOSI             
SALTILLO                                      
SABINAS HIDALGO                        
Includes Postal Code Subtype - Postcode Area identifies a Geographic Area defined by postal authorities to facilitate mail delivery services; for example, the area defined by a Zip Code in the U.S.
Includes Regulatory Location - A code which classifies a geographic location assigned by Banco de Mexico (Banxico) for regulatory reports purpose. 
Example:
"AGUASCALIENTES",  "ESTACION COAHUILA", "PALENQUE"
Includes Economic Zone</v>
          </cell>
          <cell r="E2930" t="str">
            <v>Parent Geographic Area Source System Code</v>
          </cell>
          <cell r="F2930" t="str">
            <v>Atomic Warehouse Model.ldm/Atomic Warehouse Model/Domains/Source System Code [NCHAR(10)]</v>
          </cell>
          <cell r="G2930" t="str">
            <v>GEO_AREA</v>
          </cell>
          <cell r="H2930" t="str">
            <v>PARNT_GEO_AREA_SRC_SYS_CD</v>
          </cell>
          <cell r="I2930" t="str">
            <v>NCHAR</v>
          </cell>
          <cell r="J2930" t="str">
            <v/>
          </cell>
          <cell r="K2930" t="str">
            <v/>
          </cell>
          <cell r="L2930" t="str">
            <v>10</v>
          </cell>
          <cell r="M2930" t="str">
            <v>true</v>
          </cell>
          <cell r="N2930" t="str">
            <v>false</v>
          </cell>
          <cell r="O2930" t="str">
            <v>true</v>
          </cell>
          <cell r="P2930" t="str">
            <v>The unique identifier of the Source System.  - this originally was Source System Id -</v>
          </cell>
          <cell r="R2930">
            <v>28</v>
          </cell>
          <cell r="S2930">
            <v>179</v>
          </cell>
          <cell r="T2930">
            <v>20</v>
          </cell>
        </row>
        <row r="2931">
          <cell r="A2931" t="str">
            <v>Geographic Area Density DesignationGeographic Area Density Designation Identifier</v>
          </cell>
          <cell r="B2931" t="str">
            <v>SS Classification</v>
          </cell>
          <cell r="C2931" t="str">
            <v>Geographic Area Density Designation</v>
          </cell>
          <cell r="D2931" t="str">
            <v>Geographic Area Density Designation classifies Geographic Areas according to the number of people resident per unit of area.
* Domain *
  Sparsely Populated
  Medium Density 
  High Density</v>
          </cell>
          <cell r="E2931" t="str">
            <v>Geographic Area Density Designation Identifier</v>
          </cell>
          <cell r="F2931" t="str">
            <v>Atomic Warehouse Model.ldm/Atomic Warehouse Model/Domains/Class Code [NVARCHAR(32)]</v>
          </cell>
          <cell r="N2931" t="str">
            <v>true</v>
          </cell>
          <cell r="O2931" t="str">
            <v>true</v>
          </cell>
          <cell r="P2931" t="str">
            <v>The unique identifier of the Geographic Area Density Designation.</v>
          </cell>
          <cell r="R2931">
            <v>1</v>
          </cell>
          <cell r="S2931">
            <v>180</v>
          </cell>
          <cell r="T2931">
            <v>14</v>
          </cell>
        </row>
        <row r="2932">
          <cell r="A2932" t="str">
            <v>Geographic Area Density DesignationEnd Timestamp</v>
          </cell>
          <cell r="B2932" t="str">
            <v>SS Classification</v>
          </cell>
          <cell r="C2932" t="str">
            <v>Geographic Area Density Designation</v>
          </cell>
          <cell r="D2932" t="str">
            <v>Geographic Area Density Designation classifies Geographic Areas according to the number of people resident per unit of area.
* Domain *
  Sparsely Populated
  Medium Density 
  High Density</v>
          </cell>
          <cell r="E2932" t="str">
            <v>End Timestamp</v>
          </cell>
          <cell r="F2932" t="str">
            <v>Atomic Warehouse Model.ldm/Atomic Warehouse Model/Domains/ETL End Timestamp [TIMESTAMP]</v>
          </cell>
          <cell r="N2932" t="str">
            <v>false</v>
          </cell>
          <cell r="O2932" t="str">
            <v>false</v>
          </cell>
          <cell r="P2932" t="str">
            <v>ETL only - part of ETL Audit - ETL Job File History
A data domain that defines the warehouse observation time for a data row.</v>
          </cell>
          <cell r="R2932">
            <v>2</v>
          </cell>
          <cell r="S2932">
            <v>180</v>
          </cell>
          <cell r="T2932">
            <v>14</v>
          </cell>
        </row>
        <row r="2933">
          <cell r="A2933" t="str">
            <v>Geographic Area Density DesignationEffective Timestamp</v>
          </cell>
          <cell r="B2933" t="str">
            <v>SS Classification</v>
          </cell>
          <cell r="C2933" t="str">
            <v>Geographic Area Density Designation</v>
          </cell>
          <cell r="D2933" t="str">
            <v>Geographic Area Density Designation classifies Geographic Areas according to the number of people resident per unit of area.
* Domain *
  Sparsely Populated
  Medium Density 
  High Density</v>
          </cell>
          <cell r="E2933" t="str">
            <v>Effective Timestamp</v>
          </cell>
          <cell r="F2933" t="str">
            <v>Atomic Warehouse Model.ldm/Atomic Warehouse Model/Domains/ETL Effective Timestamp [TIMESTAMP]</v>
          </cell>
          <cell r="N2933" t="str">
            <v>false</v>
          </cell>
          <cell r="O2933" t="str">
            <v>false</v>
          </cell>
          <cell r="P2933" t="str">
            <v>ETL only - part of ETL Audit - ETL Job File History
A data domain that defines the warehouse observation time for a data row.</v>
          </cell>
          <cell r="R2933">
            <v>3</v>
          </cell>
          <cell r="S2933">
            <v>180</v>
          </cell>
          <cell r="T2933">
            <v>14</v>
          </cell>
        </row>
        <row r="2934">
          <cell r="A2934" t="str">
            <v>Geographic Area Density DesignationLast Update Run Identifier</v>
          </cell>
          <cell r="B2934" t="str">
            <v>SS Classification</v>
          </cell>
          <cell r="C2934" t="str">
            <v>Geographic Area Density Designation</v>
          </cell>
          <cell r="D2934" t="str">
            <v>Geographic Area Density Designation classifies Geographic Areas according to the number of people resident per unit of area.
* Domain *
  Sparsely Populated
  Medium Density 
  High Density</v>
          </cell>
          <cell r="E2934" t="str">
            <v>Last Update Run Identifier</v>
          </cell>
          <cell r="F2934" t="str">
            <v>Atomic Warehouse Model.ldm/Atomic Warehouse Model/Domains/ETL Run Identifier [DECIMAL(15,0)]</v>
          </cell>
          <cell r="N2934" t="str">
            <v>false</v>
          </cell>
          <cell r="O2934" t="str">
            <v>false</v>
          </cell>
          <cell r="P2934" t="str">
            <v>This is an ETL process generated run number populated when a row is updated</v>
          </cell>
          <cell r="R2934">
            <v>4</v>
          </cell>
          <cell r="S2934">
            <v>180</v>
          </cell>
          <cell r="T2934">
            <v>14</v>
          </cell>
        </row>
        <row r="2935">
          <cell r="A2935" t="str">
            <v>Geographic Area Density DesignationCreate Run Identifier</v>
          </cell>
          <cell r="B2935" t="str">
            <v>SS Classification</v>
          </cell>
          <cell r="C2935" t="str">
            <v>Geographic Area Density Designation</v>
          </cell>
          <cell r="D2935" t="str">
            <v>Geographic Area Density Designation classifies Geographic Areas according to the number of people resident per unit of area.
* Domain *
  Sparsely Populated
  Medium Density 
  High Density</v>
          </cell>
          <cell r="E2935" t="str">
            <v>Create Run Identifier</v>
          </cell>
          <cell r="F2935" t="str">
            <v>Atomic Warehouse Model.ldm/Atomic Warehouse Model/Domains/ETL Run Identifier [DECIMAL(15,0)]</v>
          </cell>
          <cell r="N2935" t="str">
            <v>false</v>
          </cell>
          <cell r="O2935" t="str">
            <v>false</v>
          </cell>
          <cell r="P2935" t="str">
            <v>This is an ETL process generated run number populated when a row is created</v>
          </cell>
          <cell r="R2935">
            <v>5</v>
          </cell>
          <cell r="S2935">
            <v>180</v>
          </cell>
          <cell r="T2935">
            <v>14</v>
          </cell>
        </row>
        <row r="2936">
          <cell r="A2936" t="str">
            <v>Geographic Area Density DesignationExtract Transform Load Source File Number</v>
          </cell>
          <cell r="B2936" t="str">
            <v>SS Classification</v>
          </cell>
          <cell r="C2936" t="str">
            <v>Geographic Area Density Designation</v>
          </cell>
          <cell r="D2936" t="str">
            <v>Geographic Area Density Designation classifies Geographic Areas according to the number of people resident per unit of area.
* Domain *
  Sparsely Populated
  Medium Density 
  High Density</v>
          </cell>
          <cell r="E2936" t="str">
            <v>Extract Transform Load Source File Number</v>
          </cell>
          <cell r="F2936" t="str">
            <v>Atomic Warehouse Model.ldm/Atomic Warehouse Model/Domains/ETL Source File Number [DECIMAL(15,0)]</v>
          </cell>
          <cell r="N2936" t="str">
            <v>false</v>
          </cell>
          <cell r="O2936" t="str">
            <v>false</v>
          </cell>
          <cell r="P2936" t="str">
            <v>Source File number used for loading the source data using ETL process.</v>
          </cell>
          <cell r="R2936">
            <v>6</v>
          </cell>
          <cell r="S2936">
            <v>180</v>
          </cell>
          <cell r="T2936">
            <v>14</v>
          </cell>
        </row>
        <row r="2937">
          <cell r="A2937" t="str">
            <v>Geographic Area Density DesignationEnterprise Data Warehouse Insert Timestamp</v>
          </cell>
          <cell r="B2937" t="str">
            <v>SS Classification</v>
          </cell>
          <cell r="C2937" t="str">
            <v>Geographic Area Density Designation</v>
          </cell>
          <cell r="D2937" t="str">
            <v>Geographic Area Density Designation classifies Geographic Areas according to the number of people resident per unit of area.
* Domain *
  Sparsely Populated
  Medium Density 
  High Density</v>
          </cell>
          <cell r="E2937" t="str">
            <v>Enterprise Data Warehouse Insert Timestamp</v>
          </cell>
          <cell r="F2937" t="str">
            <v>Atomic Warehouse Model.ldm/Atomic Warehouse Model/Domains/Timestamp [TIMESTAMP]</v>
          </cell>
          <cell r="N2937" t="str">
            <v>false</v>
          </cell>
          <cell r="O2937" t="str">
            <v>false</v>
          </cell>
          <cell r="P2937" t="str">
            <v>The time on which the instance of the entity was last updated.</v>
          </cell>
          <cell r="R2937">
            <v>7</v>
          </cell>
          <cell r="S2937">
            <v>180</v>
          </cell>
          <cell r="T2937">
            <v>14</v>
          </cell>
        </row>
        <row r="2938">
          <cell r="A2938" t="str">
            <v>Geographic Area NatureEnd Timestamp</v>
          </cell>
          <cell r="B2938" t="str">
            <v>SS Classification</v>
          </cell>
          <cell r="C2938" t="str">
            <v>Geographic Area Nature</v>
          </cell>
          <cell r="D2938" t="str">
            <v>Geographic Area Nature distinguishes between Geographic Areas according to the density, type and layout of buildings in the Area.
* Domain *
  Rural
  Suburban
  Urban</v>
          </cell>
          <cell r="E2938" t="str">
            <v>End Timestamp</v>
          </cell>
          <cell r="F2938" t="str">
            <v>Atomic Warehouse Model.ldm/Atomic Warehouse Model/Domains/ETL End Timestamp [TIMESTAMP]</v>
          </cell>
          <cell r="N2938" t="str">
            <v>false</v>
          </cell>
          <cell r="O2938" t="str">
            <v>false</v>
          </cell>
          <cell r="P2938" t="str">
            <v>ETL only - part of ETL Audit - ETL Job File History
A data domain that defines the warehouse observation time for a data row.</v>
          </cell>
          <cell r="R2938">
            <v>1</v>
          </cell>
          <cell r="S2938">
            <v>181</v>
          </cell>
          <cell r="T2938">
            <v>14</v>
          </cell>
        </row>
        <row r="2939">
          <cell r="A2939" t="str">
            <v>Geographic Area NatureEffective Timestamp</v>
          </cell>
          <cell r="B2939" t="str">
            <v>SS Classification</v>
          </cell>
          <cell r="C2939" t="str">
            <v>Geographic Area Nature</v>
          </cell>
          <cell r="D2939" t="str">
            <v>Geographic Area Nature distinguishes between Geographic Areas according to the density, type and layout of buildings in the Area.
* Domain *
  Rural
  Suburban
  Urban</v>
          </cell>
          <cell r="E2939" t="str">
            <v>Effective Timestamp</v>
          </cell>
          <cell r="F2939" t="str">
            <v>Atomic Warehouse Model.ldm/Atomic Warehouse Model/Domains/ETL Effective Timestamp [TIMESTAMP]</v>
          </cell>
          <cell r="N2939" t="str">
            <v>false</v>
          </cell>
          <cell r="O2939" t="str">
            <v>false</v>
          </cell>
          <cell r="P2939" t="str">
            <v>ETL only - part of ETL Audit - ETL Job File History
A data domain that defines the warehouse observation time for a data row.</v>
          </cell>
          <cell r="R2939">
            <v>2</v>
          </cell>
          <cell r="S2939">
            <v>181</v>
          </cell>
          <cell r="T2939">
            <v>14</v>
          </cell>
        </row>
        <row r="2940">
          <cell r="A2940" t="str">
            <v>Geographic Area NatureCreate Run Identifier</v>
          </cell>
          <cell r="B2940" t="str">
            <v>SS Classification</v>
          </cell>
          <cell r="C2940" t="str">
            <v>Geographic Area Nature</v>
          </cell>
          <cell r="D2940" t="str">
            <v>Geographic Area Nature distinguishes between Geographic Areas according to the density, type and layout of buildings in the Area.
* Domain *
  Rural
  Suburban
  Urban</v>
          </cell>
          <cell r="E2940" t="str">
            <v>Create Run Identifier</v>
          </cell>
          <cell r="F2940" t="str">
            <v>Atomic Warehouse Model.ldm/Atomic Warehouse Model/Domains/ETL Run Identifier [DECIMAL(15,0)]</v>
          </cell>
          <cell r="N2940" t="str">
            <v>false</v>
          </cell>
          <cell r="O2940" t="str">
            <v>false</v>
          </cell>
          <cell r="P2940" t="str">
            <v>This is an ETL process generated run number populated when a row is created</v>
          </cell>
          <cell r="R2940">
            <v>3</v>
          </cell>
          <cell r="S2940">
            <v>181</v>
          </cell>
          <cell r="T2940">
            <v>14</v>
          </cell>
        </row>
        <row r="2941">
          <cell r="A2941" t="str">
            <v>Geographic Area NatureLast Update Run Identifier</v>
          </cell>
          <cell r="B2941" t="str">
            <v>SS Classification</v>
          </cell>
          <cell r="C2941" t="str">
            <v>Geographic Area Nature</v>
          </cell>
          <cell r="D2941" t="str">
            <v>Geographic Area Nature distinguishes between Geographic Areas according to the density, type and layout of buildings in the Area.
* Domain *
  Rural
  Suburban
  Urban</v>
          </cell>
          <cell r="E2941" t="str">
            <v>Last Update Run Identifier</v>
          </cell>
          <cell r="F2941" t="str">
            <v>Atomic Warehouse Model.ldm/Atomic Warehouse Model/Domains/ETL Run Identifier [DECIMAL(15,0)]</v>
          </cell>
          <cell r="N2941" t="str">
            <v>false</v>
          </cell>
          <cell r="O2941" t="str">
            <v>false</v>
          </cell>
          <cell r="P2941" t="str">
            <v>This is an ETL process generated run number populated when a row is updated</v>
          </cell>
          <cell r="R2941">
            <v>4</v>
          </cell>
          <cell r="S2941">
            <v>181</v>
          </cell>
          <cell r="T2941">
            <v>14</v>
          </cell>
        </row>
        <row r="2942">
          <cell r="A2942" t="str">
            <v>Geographic Area NatureGeographic Area Nature Identifier</v>
          </cell>
          <cell r="B2942" t="str">
            <v>SS Classification</v>
          </cell>
          <cell r="C2942" t="str">
            <v>Geographic Area Nature</v>
          </cell>
          <cell r="D2942" t="str">
            <v>Geographic Area Nature distinguishes between Geographic Areas according to the density, type and layout of buildings in the Area.
* Domain *
  Rural
  Suburban
  Urban</v>
          </cell>
          <cell r="E2942" t="str">
            <v>Geographic Area Nature Identifier</v>
          </cell>
          <cell r="F2942" t="str">
            <v>Atomic Warehouse Model.ldm/Atomic Warehouse Model/Domains/Class Code [NVARCHAR(32)]</v>
          </cell>
          <cell r="N2942" t="str">
            <v>true</v>
          </cell>
          <cell r="O2942" t="str">
            <v>true</v>
          </cell>
          <cell r="P2942" t="str">
            <v>The unique identifier of the Geographic Area Nature.</v>
          </cell>
          <cell r="R2942">
            <v>5</v>
          </cell>
          <cell r="S2942">
            <v>181</v>
          </cell>
          <cell r="T2942">
            <v>14</v>
          </cell>
        </row>
        <row r="2943">
          <cell r="A2943" t="str">
            <v>Geographic Area NatureExtract Transform Load Source File Number</v>
          </cell>
          <cell r="B2943" t="str">
            <v>SS Classification</v>
          </cell>
          <cell r="C2943" t="str">
            <v>Geographic Area Nature</v>
          </cell>
          <cell r="D2943" t="str">
            <v>Geographic Area Nature distinguishes between Geographic Areas according to the density, type and layout of buildings in the Area.
* Domain *
  Rural
  Suburban
  Urban</v>
          </cell>
          <cell r="E2943" t="str">
            <v>Extract Transform Load Source File Number</v>
          </cell>
          <cell r="F2943" t="str">
            <v>Atomic Warehouse Model.ldm/Atomic Warehouse Model/Domains/ETL Source File Number [DECIMAL(15,0)]</v>
          </cell>
          <cell r="N2943" t="str">
            <v>false</v>
          </cell>
          <cell r="O2943" t="str">
            <v>false</v>
          </cell>
          <cell r="P2943" t="str">
            <v>Source File number used for loading the source data using ETL process.</v>
          </cell>
          <cell r="R2943">
            <v>6</v>
          </cell>
          <cell r="S2943">
            <v>181</v>
          </cell>
          <cell r="T2943">
            <v>14</v>
          </cell>
        </row>
        <row r="2944">
          <cell r="A2944" t="str">
            <v>Geographic Area NatureEnterprise Data Warehouse Insert Timestamp</v>
          </cell>
          <cell r="B2944" t="str">
            <v>SS Classification</v>
          </cell>
          <cell r="C2944" t="str">
            <v>Geographic Area Nature</v>
          </cell>
          <cell r="D2944" t="str">
            <v>Geographic Area Nature distinguishes between Geographic Areas according to the density, type and layout of buildings in the Area.
* Domain *
  Rural
  Suburban
  Urban</v>
          </cell>
          <cell r="E2944" t="str">
            <v>Enterprise Data Warehouse Insert Timestamp</v>
          </cell>
          <cell r="F2944" t="str">
            <v>Atomic Warehouse Model.ldm/Atomic Warehouse Model/Domains/Timestamp [TIMESTAMP]</v>
          </cell>
          <cell r="N2944" t="str">
            <v>false</v>
          </cell>
          <cell r="O2944" t="str">
            <v>false</v>
          </cell>
          <cell r="P2944" t="str">
            <v>The time on which the instance of the entity was last updated.</v>
          </cell>
          <cell r="R2944">
            <v>7</v>
          </cell>
          <cell r="S2944">
            <v>181</v>
          </cell>
          <cell r="T2944">
            <v>14</v>
          </cell>
        </row>
        <row r="2945">
          <cell r="A2945" t="str">
            <v>Geographic Area TypeGeographic Area Type Identifier</v>
          </cell>
          <cell r="B2945" t="str">
            <v>SS Classification</v>
          </cell>
          <cell r="C2945" t="str">
            <v>Geographic Area Type</v>
          </cell>
          <cell r="D2945" t="str">
            <v>Geographic Area Type classifies a Geographic Area  according to the purpose for which a geographic boundary has been identified; for example, 'Country', 'Region', 'Postcode Area', 'County', 'Time Zone', 'Municipality'.
* Domain *
 City,
 State,
 County,
 Country,
 Census Area,
 Postcode area.</v>
          </cell>
          <cell r="E2945" t="str">
            <v>Geographic Area Type Identifier</v>
          </cell>
          <cell r="F2945" t="str">
            <v>Atomic Warehouse Model.ldm/Atomic Warehouse Model/Domains/Class Code [NVARCHAR(32)]</v>
          </cell>
          <cell r="N2945" t="str">
            <v>true</v>
          </cell>
          <cell r="O2945" t="str">
            <v>true</v>
          </cell>
          <cell r="P2945" t="str">
            <v>The unique identifier of the Geographic Area Type.</v>
          </cell>
          <cell r="R2945">
            <v>1</v>
          </cell>
          <cell r="S2945">
            <v>182</v>
          </cell>
          <cell r="T2945">
            <v>14</v>
          </cell>
        </row>
        <row r="2946">
          <cell r="A2946" t="str">
            <v>Geographic Area TypeEffective Timestamp</v>
          </cell>
          <cell r="B2946" t="str">
            <v>SS Classification</v>
          </cell>
          <cell r="C2946" t="str">
            <v>Geographic Area Type</v>
          </cell>
          <cell r="D2946" t="str">
            <v>Geographic Area Type classifies a Geographic Area  according to the purpose for which a geographic boundary has been identified; for example, 'Country', 'Region', 'Postcode Area', 'County', 'Time Zone', 'Municipality'.
* Domain *
 City,
 State,
 County,
 Country,
 Census Area,
 Postcode area.</v>
          </cell>
          <cell r="E2946" t="str">
            <v>Effective Timestamp</v>
          </cell>
          <cell r="F2946" t="str">
            <v>Atomic Warehouse Model.ldm/Atomic Warehouse Model/Domains/ETL Effective Timestamp [TIMESTAMP]</v>
          </cell>
          <cell r="N2946" t="str">
            <v>false</v>
          </cell>
          <cell r="O2946" t="str">
            <v>false</v>
          </cell>
          <cell r="P2946" t="str">
            <v>ETL only - part of ETL Audit - ETL Job File History
A data domain that defines the warehouse observation time for a data row.</v>
          </cell>
          <cell r="R2946">
            <v>2</v>
          </cell>
          <cell r="S2946">
            <v>182</v>
          </cell>
          <cell r="T2946">
            <v>14</v>
          </cell>
        </row>
        <row r="2947">
          <cell r="A2947" t="str">
            <v>Geographic Area TypeEnd Timestamp</v>
          </cell>
          <cell r="B2947" t="str">
            <v>SS Classification</v>
          </cell>
          <cell r="C2947" t="str">
            <v>Geographic Area Type</v>
          </cell>
          <cell r="D2947" t="str">
            <v>Geographic Area Type classifies a Geographic Area  according to the purpose for which a geographic boundary has been identified; for example, 'Country', 'Region', 'Postcode Area', 'County', 'Time Zone', 'Municipality'.
* Domain *
 City,
 State,
 County,
 Country,
 Census Area,
 Postcode area.</v>
          </cell>
          <cell r="E2947" t="str">
            <v>End Timestamp</v>
          </cell>
          <cell r="F2947" t="str">
            <v>Atomic Warehouse Model.ldm/Atomic Warehouse Model/Domains/ETL End Timestamp [TIMESTAMP]</v>
          </cell>
          <cell r="N2947" t="str">
            <v>false</v>
          </cell>
          <cell r="O2947" t="str">
            <v>false</v>
          </cell>
          <cell r="P2947" t="str">
            <v>ETL only - part of ETL Audit - ETL Job File History
A data domain that defines the warehouse observation time for a data row.</v>
          </cell>
          <cell r="R2947">
            <v>3</v>
          </cell>
          <cell r="S2947">
            <v>182</v>
          </cell>
          <cell r="T2947">
            <v>14</v>
          </cell>
        </row>
        <row r="2948">
          <cell r="A2948" t="str">
            <v>Geographic Area TypeLast Update Run Identifier</v>
          </cell>
          <cell r="B2948" t="str">
            <v>SS Classification</v>
          </cell>
          <cell r="C2948" t="str">
            <v>Geographic Area Type</v>
          </cell>
          <cell r="D2948" t="str">
            <v>Geographic Area Type classifies a Geographic Area  according to the purpose for which a geographic boundary has been identified; for example, 'Country', 'Region', 'Postcode Area', 'County', 'Time Zone', 'Municipality'.
* Domain *
 City,
 State,
 County,
 Country,
 Census Area,
 Postcode area.</v>
          </cell>
          <cell r="E2948" t="str">
            <v>Last Update Run Identifier</v>
          </cell>
          <cell r="F2948" t="str">
            <v>Atomic Warehouse Model.ldm/Atomic Warehouse Model/Domains/ETL Run Identifier [DECIMAL(15,0)]</v>
          </cell>
          <cell r="N2948" t="str">
            <v>false</v>
          </cell>
          <cell r="O2948" t="str">
            <v>false</v>
          </cell>
          <cell r="P2948" t="str">
            <v>This is an ETL process generated run number populated when a row is updated</v>
          </cell>
          <cell r="R2948">
            <v>4</v>
          </cell>
          <cell r="S2948">
            <v>182</v>
          </cell>
          <cell r="T2948">
            <v>14</v>
          </cell>
        </row>
        <row r="2949">
          <cell r="A2949" t="str">
            <v>Geographic Area TypeCreate Run Identifier</v>
          </cell>
          <cell r="B2949" t="str">
            <v>SS Classification</v>
          </cell>
          <cell r="C2949" t="str">
            <v>Geographic Area Type</v>
          </cell>
          <cell r="D2949" t="str">
            <v>Geographic Area Type classifies a Geographic Area  according to the purpose for which a geographic boundary has been identified; for example, 'Country', 'Region', 'Postcode Area', 'County', 'Time Zone', 'Municipality'.
* Domain *
 City,
 State,
 County,
 Country,
 Census Area,
 Postcode area.</v>
          </cell>
          <cell r="E2949" t="str">
            <v>Create Run Identifier</v>
          </cell>
          <cell r="F2949" t="str">
            <v>Atomic Warehouse Model.ldm/Atomic Warehouse Model/Domains/ETL Run Identifier [DECIMAL(15,0)]</v>
          </cell>
          <cell r="N2949" t="str">
            <v>false</v>
          </cell>
          <cell r="O2949" t="str">
            <v>false</v>
          </cell>
          <cell r="P2949" t="str">
            <v>This is an ETL process generated run number populated when a row is created</v>
          </cell>
          <cell r="R2949">
            <v>5</v>
          </cell>
          <cell r="S2949">
            <v>182</v>
          </cell>
          <cell r="T2949">
            <v>14</v>
          </cell>
        </row>
        <row r="2950">
          <cell r="A2950" t="str">
            <v>Geographic Area TypeExtract Transform Load Source File Number</v>
          </cell>
          <cell r="B2950" t="str">
            <v>SS Classification</v>
          </cell>
          <cell r="C2950" t="str">
            <v>Geographic Area Type</v>
          </cell>
          <cell r="D2950" t="str">
            <v>Geographic Area Type classifies a Geographic Area  according to the purpose for which a geographic boundary has been identified; for example, 'Country', 'Region', 'Postcode Area', 'County', 'Time Zone', 'Municipality'.
* Domain *
 City,
 State,
 County,
 Country,
 Census Area,
 Postcode area.</v>
          </cell>
          <cell r="E2950" t="str">
            <v>Extract Transform Load Source File Number</v>
          </cell>
          <cell r="F2950" t="str">
            <v>Atomic Warehouse Model.ldm/Atomic Warehouse Model/Domains/ETL Source File Number [DECIMAL(15,0)]</v>
          </cell>
          <cell r="N2950" t="str">
            <v>false</v>
          </cell>
          <cell r="O2950" t="str">
            <v>false</v>
          </cell>
          <cell r="P2950" t="str">
            <v>Source File number used for loading the source data using ETL process.</v>
          </cell>
          <cell r="R2950">
            <v>6</v>
          </cell>
          <cell r="S2950">
            <v>182</v>
          </cell>
          <cell r="T2950">
            <v>14</v>
          </cell>
        </row>
        <row r="2951">
          <cell r="A2951" t="str">
            <v>Geographic Area TypeEnterprise Data Warehouse Insert Timestamp</v>
          </cell>
          <cell r="B2951" t="str">
            <v>SS Classification</v>
          </cell>
          <cell r="C2951" t="str">
            <v>Geographic Area Type</v>
          </cell>
          <cell r="D2951" t="str">
            <v>Geographic Area Type classifies a Geographic Area  according to the purpose for which a geographic boundary has been identified; for example, 'Country', 'Region', 'Postcode Area', 'County', 'Time Zone', 'Municipality'.
* Domain *
 City,
 State,
 County,
 Country,
 Census Area,
 Postcode area.</v>
          </cell>
          <cell r="E2951" t="str">
            <v>Enterprise Data Warehouse Insert Timestamp</v>
          </cell>
          <cell r="F2951" t="str">
            <v>Atomic Warehouse Model.ldm/Atomic Warehouse Model/Domains/Timestamp [TIMESTAMP]</v>
          </cell>
          <cell r="N2951" t="str">
            <v>false</v>
          </cell>
          <cell r="O2951" t="str">
            <v>false</v>
          </cell>
          <cell r="P2951" t="str">
            <v>The time on which the instance of the entity was last updated.</v>
          </cell>
          <cell r="R2951">
            <v>7</v>
          </cell>
          <cell r="S2951">
            <v>182</v>
          </cell>
          <cell r="T2951">
            <v>14</v>
          </cell>
        </row>
        <row r="2952">
          <cell r="A2952" t="str">
            <v>Government Visa TypeGovernment Visa Type Identifier</v>
          </cell>
          <cell r="B2952" t="str">
            <v>SS Classification</v>
          </cell>
          <cell r="C2952" t="str">
            <v>Government Visa Type</v>
          </cell>
          <cell r="D2952" t="str">
            <v>Government Visa Type defines the type of Visa issued by a Government to foreign nationals, detailing the activities they are permitted to undertake whilst visiting the country.
* Domain *
  Temporary Visa
  Work Permit
  Holiday Visa
  Residence Visa</v>
          </cell>
          <cell r="E2952" t="str">
            <v>Government Visa Type Identifier</v>
          </cell>
          <cell r="F2952" t="str">
            <v>Atomic Warehouse Model.ldm/Atomic Warehouse Model/Domains/Class Code [NVARCHAR(32)]</v>
          </cell>
          <cell r="G2952" t="str">
            <v>GOVT_VISA_TY</v>
          </cell>
          <cell r="H2952" t="str">
            <v>GOVT_VISA_TY_ID</v>
          </cell>
          <cell r="I2952" t="str">
            <v>NVARCHAR2</v>
          </cell>
          <cell r="J2952" t="str">
            <v/>
          </cell>
          <cell r="K2952" t="str">
            <v/>
          </cell>
          <cell r="L2952" t="str">
            <v>32</v>
          </cell>
          <cell r="M2952" t="str">
            <v>false</v>
          </cell>
          <cell r="N2952" t="str">
            <v>true</v>
          </cell>
          <cell r="O2952" t="str">
            <v>true</v>
          </cell>
          <cell r="P2952" t="str">
            <v>The unique identifier of the Government Visa Type .</v>
          </cell>
          <cell r="R2952">
            <v>1</v>
          </cell>
          <cell r="S2952">
            <v>183</v>
          </cell>
          <cell r="T2952">
            <v>14</v>
          </cell>
        </row>
        <row r="2953">
          <cell r="A2953" t="str">
            <v>Government Visa TypeEffective Timestamp</v>
          </cell>
          <cell r="B2953" t="str">
            <v>SS Classification</v>
          </cell>
          <cell r="C2953" t="str">
            <v>Government Visa Type</v>
          </cell>
          <cell r="D2953" t="str">
            <v>Government Visa Type defines the type of Visa issued by a Government to foreign nationals, detailing the activities they are permitted to undertake whilst visiting the country.
* Domain *
  Temporary Visa
  Work Permit
  Holiday Visa
  Residence Visa</v>
          </cell>
          <cell r="E2953" t="str">
            <v>Effective Timestamp</v>
          </cell>
          <cell r="F2953" t="str">
            <v>Atomic Warehouse Model.ldm/Atomic Warehouse Model/Domains/ETL Effective Timestamp [TIMESTAMP]</v>
          </cell>
          <cell r="G2953" t="str">
            <v>GOVT_VISA_TY</v>
          </cell>
          <cell r="H2953" t="str">
            <v>EFFV_TS</v>
          </cell>
          <cell r="I2953" t="str">
            <v>TIMESTAMP</v>
          </cell>
          <cell r="J2953" t="str">
            <v/>
          </cell>
          <cell r="K2953" t="str">
            <v/>
          </cell>
          <cell r="L2953" t="str">
            <v/>
          </cell>
          <cell r="M2953" t="str">
            <v>false</v>
          </cell>
          <cell r="N2953" t="str">
            <v>false</v>
          </cell>
          <cell r="O2953" t="str">
            <v>false</v>
          </cell>
          <cell r="P2953" t="str">
            <v>ETL only - part of ETL Audit - ETL Job File History
A data domain that defines the warehouse observation time for a data row.</v>
          </cell>
          <cell r="R2953">
            <v>2</v>
          </cell>
          <cell r="S2953">
            <v>183</v>
          </cell>
          <cell r="T2953">
            <v>14</v>
          </cell>
        </row>
        <row r="2954">
          <cell r="A2954" t="str">
            <v>Government Visa TypeEnd Timestamp</v>
          </cell>
          <cell r="B2954" t="str">
            <v>SS Classification</v>
          </cell>
          <cell r="C2954" t="str">
            <v>Government Visa Type</v>
          </cell>
          <cell r="D2954" t="str">
            <v>Government Visa Type defines the type of Visa issued by a Government to foreign nationals, detailing the activities they are permitted to undertake whilst visiting the country.
* Domain *
  Temporary Visa
  Work Permit
  Holiday Visa
  Residence Visa</v>
          </cell>
          <cell r="E2954" t="str">
            <v>End Timestamp</v>
          </cell>
          <cell r="F2954" t="str">
            <v>Atomic Warehouse Model.ldm/Atomic Warehouse Model/Domains/ETL End Timestamp [TIMESTAMP]</v>
          </cell>
          <cell r="G2954" t="str">
            <v>GOVT_VISA_TY</v>
          </cell>
          <cell r="H2954" t="str">
            <v>END_TS</v>
          </cell>
          <cell r="I2954" t="str">
            <v>TIMESTAMP</v>
          </cell>
          <cell r="J2954" t="str">
            <v/>
          </cell>
          <cell r="K2954" t="str">
            <v/>
          </cell>
          <cell r="L2954" t="str">
            <v/>
          </cell>
          <cell r="M2954" t="str">
            <v>false</v>
          </cell>
          <cell r="N2954" t="str">
            <v>false</v>
          </cell>
          <cell r="O2954" t="str">
            <v>false</v>
          </cell>
          <cell r="P2954" t="str">
            <v>ETL only - part of ETL Audit - ETL Job File History
A data domain that defines the warehouse observation time for a data row.</v>
          </cell>
          <cell r="R2954">
            <v>3</v>
          </cell>
          <cell r="S2954">
            <v>183</v>
          </cell>
          <cell r="T2954">
            <v>14</v>
          </cell>
        </row>
        <row r="2955">
          <cell r="A2955" t="str">
            <v>Government Visa TypeLast Update Run Identifier</v>
          </cell>
          <cell r="B2955" t="str">
            <v>SS Classification</v>
          </cell>
          <cell r="C2955" t="str">
            <v>Government Visa Type</v>
          </cell>
          <cell r="D2955" t="str">
            <v>Government Visa Type defines the type of Visa issued by a Government to foreign nationals, detailing the activities they are permitted to undertake whilst visiting the country.
* Domain *
  Temporary Visa
  Work Permit
  Holiday Visa
  Residence Visa</v>
          </cell>
          <cell r="E2955" t="str">
            <v>Last Update Run Identifier</v>
          </cell>
          <cell r="F2955" t="str">
            <v>Atomic Warehouse Model.ldm/Atomic Warehouse Model/Domains/ETL Run Identifier [DECIMAL(15,0)]</v>
          </cell>
          <cell r="G2955" t="str">
            <v>GOVT_VISA_TY</v>
          </cell>
          <cell r="H2955" t="str">
            <v>LST_UPDT_RUN_ID</v>
          </cell>
          <cell r="I2955" t="str">
            <v>NUMBER</v>
          </cell>
          <cell r="J2955" t="str">
            <v>15</v>
          </cell>
          <cell r="K2955" t="str">
            <v>0</v>
          </cell>
          <cell r="L2955" t="str">
            <v/>
          </cell>
          <cell r="M2955" t="str">
            <v>false</v>
          </cell>
          <cell r="N2955" t="str">
            <v>false</v>
          </cell>
          <cell r="O2955" t="str">
            <v>false</v>
          </cell>
          <cell r="P2955" t="str">
            <v>This is an ETL process generated run number populated when a row is updated</v>
          </cell>
          <cell r="R2955">
            <v>4</v>
          </cell>
          <cell r="S2955">
            <v>183</v>
          </cell>
          <cell r="T2955">
            <v>14</v>
          </cell>
        </row>
        <row r="2956">
          <cell r="A2956" t="str">
            <v>Government Visa TypeCreate Run Identifier</v>
          </cell>
          <cell r="B2956" t="str">
            <v>SS Classification</v>
          </cell>
          <cell r="C2956" t="str">
            <v>Government Visa Type</v>
          </cell>
          <cell r="D2956" t="str">
            <v>Government Visa Type defines the type of Visa issued by a Government to foreign nationals, detailing the activities they are permitted to undertake whilst visiting the country.
* Domain *
  Temporary Visa
  Work Permit
  Holiday Visa
  Residence Visa</v>
          </cell>
          <cell r="E2956" t="str">
            <v>Create Run Identifier</v>
          </cell>
          <cell r="F2956" t="str">
            <v>Atomic Warehouse Model.ldm/Atomic Warehouse Model/Domains/ETL Run Identifier [DECIMAL(15,0)]</v>
          </cell>
          <cell r="G2956" t="str">
            <v>GOVT_VISA_TY</v>
          </cell>
          <cell r="H2956" t="str">
            <v>CRT_RUN_ID</v>
          </cell>
          <cell r="I2956" t="str">
            <v>NUMBER</v>
          </cell>
          <cell r="J2956" t="str">
            <v>15</v>
          </cell>
          <cell r="K2956" t="str">
            <v>0</v>
          </cell>
          <cell r="L2956" t="str">
            <v/>
          </cell>
          <cell r="M2956" t="str">
            <v>false</v>
          </cell>
          <cell r="N2956" t="str">
            <v>false</v>
          </cell>
          <cell r="O2956" t="str">
            <v>false</v>
          </cell>
          <cell r="P2956" t="str">
            <v>This is an ETL process generated run number populated when a row is created</v>
          </cell>
          <cell r="R2956">
            <v>5</v>
          </cell>
          <cell r="S2956">
            <v>183</v>
          </cell>
          <cell r="T2956">
            <v>14</v>
          </cell>
        </row>
        <row r="2957">
          <cell r="A2957" t="str">
            <v>Government Visa TypeExtract Transform Load Source File Number</v>
          </cell>
          <cell r="B2957" t="str">
            <v>SS Classification</v>
          </cell>
          <cell r="C2957" t="str">
            <v>Government Visa Type</v>
          </cell>
          <cell r="D2957" t="str">
            <v>Government Visa Type defines the type of Visa issued by a Government to foreign nationals, detailing the activities they are permitted to undertake whilst visiting the country.
* Domain *
  Temporary Visa
  Work Permit
  Holiday Visa
  Residence Visa</v>
          </cell>
          <cell r="E2957" t="str">
            <v>Extract Transform Load Source File Number</v>
          </cell>
          <cell r="F2957" t="str">
            <v>Atomic Warehouse Model.ldm/Atomic Warehouse Model/Domains/ETL Source File Number [DECIMAL(15,0)]</v>
          </cell>
          <cell r="G2957" t="str">
            <v>GOVT_VISA_TY</v>
          </cell>
          <cell r="H2957" t="str">
            <v>EXTRC_TRNSFRM_LD_SRC_FILE_NBR</v>
          </cell>
          <cell r="I2957" t="str">
            <v>NUMBER</v>
          </cell>
          <cell r="J2957" t="str">
            <v>15</v>
          </cell>
          <cell r="K2957" t="str">
            <v>0</v>
          </cell>
          <cell r="L2957" t="str">
            <v/>
          </cell>
          <cell r="M2957" t="str">
            <v>false</v>
          </cell>
          <cell r="N2957" t="str">
            <v>false</v>
          </cell>
          <cell r="O2957" t="str">
            <v>false</v>
          </cell>
          <cell r="P2957" t="str">
            <v>Source File number used for loading the source data using ETL process.</v>
          </cell>
          <cell r="R2957">
            <v>6</v>
          </cell>
          <cell r="S2957">
            <v>183</v>
          </cell>
          <cell r="T2957">
            <v>14</v>
          </cell>
        </row>
        <row r="2958">
          <cell r="A2958" t="str">
            <v>Government Visa TypeEnterprise Data Warehouse Insert Timestamp</v>
          </cell>
          <cell r="B2958" t="str">
            <v>SS Classification</v>
          </cell>
          <cell r="C2958" t="str">
            <v>Government Visa Type</v>
          </cell>
          <cell r="D2958" t="str">
            <v>Government Visa Type defines the type of Visa issued by a Government to foreign nationals, detailing the activities they are permitted to undertake whilst visiting the country.
* Domain *
  Temporary Visa
  Work Permit
  Holiday Visa
  Residence Visa</v>
          </cell>
          <cell r="E2958" t="str">
            <v>Enterprise Data Warehouse Insert Timestamp</v>
          </cell>
          <cell r="F2958" t="str">
            <v>Atomic Warehouse Model.ldm/Atomic Warehouse Model/Domains/Timestamp [TIMESTAMP]</v>
          </cell>
          <cell r="G2958" t="str">
            <v>GOVT_VISA_TY</v>
          </cell>
          <cell r="H2958" t="str">
            <v>NTRPRS_DW_INSRT_TS</v>
          </cell>
          <cell r="I2958" t="str">
            <v>TIMESTAMP</v>
          </cell>
          <cell r="J2958" t="str">
            <v/>
          </cell>
          <cell r="K2958" t="str">
            <v/>
          </cell>
          <cell r="L2958" t="str">
            <v/>
          </cell>
          <cell r="M2958" t="str">
            <v>true</v>
          </cell>
          <cell r="N2958" t="str">
            <v>false</v>
          </cell>
          <cell r="O2958" t="str">
            <v>false</v>
          </cell>
          <cell r="P2958" t="str">
            <v>The time on which the instance of the entity was last updated.</v>
          </cell>
          <cell r="R2958">
            <v>7</v>
          </cell>
          <cell r="S2958">
            <v>183</v>
          </cell>
          <cell r="T2958">
            <v>14</v>
          </cell>
        </row>
        <row r="2959">
          <cell r="A2959" t="str">
            <v>GroupSource System Code</v>
          </cell>
          <cell r="B2959" t="str">
            <v>SS Group and Channel</v>
          </cell>
          <cell r="C2959" t="str">
            <v>Group</v>
          </cell>
          <cell r="D2959" t="str">
            <v>Group identifies a specific grouping of objects that is of interest to the Financial Institution and may itself be composed of other Groups. The grouping can be created for marketing, management, control, and reporting purposes, or for other conceptual or concrete purposes as required. A Group may be a composite grouping made up of parts of various groups, such as a product line or an investment buy list, for the purpose of specifying recommended combinations of members in the composite. For marketing purposes, the Group can be composed of Involved Parties such as customers or prospects that are grouped by any number of criteria such as age, income or location; for example, Group #100 (Over 55), or Group #49 (Single Income Professional).
Note that a Group may group entities which may enter or leave the Group over time, as their characteristics cause them either to match or not to match the criteria defining the Group. Likewise, as more is understood by those who define the Group, they may decide to alter the characteristics which determine the Group's members; for example, the 'Bank XYZ Growth and Income Buy List' will have entries come and go, as their various performances either qualify or disqualify them for inclusion on the list. Likewise, as Bank XYZ gains experience in the quality of their recommendations on that list, they may adjust the characteristics by which they determine what is included in the list and what is not.</v>
          </cell>
          <cell r="E2959" t="str">
            <v>Source System Code</v>
          </cell>
          <cell r="F2959" t="str">
            <v>Atomic Warehouse Model.ldm/Atomic Warehouse Model/Domains/Source System Code [NCHAR(10)]</v>
          </cell>
          <cell r="G2959" t="str">
            <v>GRP</v>
          </cell>
          <cell r="H2959" t="str">
            <v>SRC_SYS_CD</v>
          </cell>
          <cell r="I2959" t="str">
            <v>NCHAR</v>
          </cell>
          <cell r="J2959" t="str">
            <v/>
          </cell>
          <cell r="K2959" t="str">
            <v/>
          </cell>
          <cell r="L2959" t="str">
            <v>10</v>
          </cell>
          <cell r="M2959" t="str">
            <v>false</v>
          </cell>
          <cell r="N2959" t="str">
            <v>false</v>
          </cell>
          <cell r="O2959" t="str">
            <v>true</v>
          </cell>
          <cell r="P2959" t="str">
            <v>The application or system from which the information last used to update the entity instance was populated.</v>
          </cell>
          <cell r="R2959">
            <v>1</v>
          </cell>
          <cell r="S2959">
            <v>184</v>
          </cell>
          <cell r="T2959">
            <v>18</v>
          </cell>
        </row>
        <row r="2960">
          <cell r="A2960" t="str">
            <v>GroupGroup Identifier</v>
          </cell>
          <cell r="B2960" t="str">
            <v>SS Group and Channel</v>
          </cell>
          <cell r="C2960" t="str">
            <v>Group</v>
          </cell>
          <cell r="D2960" t="str">
            <v>Group identifies a specific grouping of objects that is of interest to the Financial Institution and may itself be composed of other Groups. The grouping can be created for marketing, management, control, and reporting purposes, or for other conceptual or concrete purposes as required. A Group may be a composite grouping made up of parts of various groups, such as a product line or an investment buy list, for the purpose of specifying recommended combinations of members in the composite. For marketing purposes, the Group can be composed of Involved Parties such as customers or prospects that are grouped by any number of criteria such as age, income or location; for example, Group #100 (Over 55), or Group #49 (Single Income Professional).
Note that a Group may group entities which may enter or leave the Group over time, as their characteristics cause them either to match or not to match the criteria defining the Group. Likewise, as more is understood by those who define the Group, they may decide to alter the characteristics which determine the Group's members; for example, the 'Bank XYZ Growth and Income Buy List' will have entries come and go, as their various performances either qualify or disqualify them for inclusion on the list. Likewise, as Bank XYZ gains experience in the quality of their recommendations on that list, they may adjust the characteristics by which they determine what is included in the list and what is not.</v>
          </cell>
          <cell r="E2960" t="str">
            <v>Group Identifier</v>
          </cell>
          <cell r="F2960" t="str">
            <v>Atomic Warehouse Model.ldm/Atomic Warehouse Model/Domains/Surrogate Key [INTEGER]</v>
          </cell>
          <cell r="G2960" t="str">
            <v>GRP</v>
          </cell>
          <cell r="H2960" t="str">
            <v>GRP_ID</v>
          </cell>
          <cell r="I2960" t="str">
            <v>NUMBER</v>
          </cell>
          <cell r="J2960" t="str">
            <v>0</v>
          </cell>
          <cell r="K2960" t="str">
            <v>0</v>
          </cell>
          <cell r="L2960" t="str">
            <v/>
          </cell>
          <cell r="M2960" t="str">
            <v>false</v>
          </cell>
          <cell r="N2960" t="str">
            <v>true</v>
          </cell>
          <cell r="O2960" t="str">
            <v>false</v>
          </cell>
          <cell r="P2960" t="str">
            <v>The unique identifier of the Group.</v>
          </cell>
          <cell r="R2960">
            <v>2</v>
          </cell>
          <cell r="S2960">
            <v>184</v>
          </cell>
          <cell r="T2960">
            <v>18</v>
          </cell>
        </row>
        <row r="2961">
          <cell r="A2961" t="str">
            <v>GroupEnterprise Data Warehouse Insert Timestamp</v>
          </cell>
          <cell r="B2961" t="str">
            <v>SS Group and Channel</v>
          </cell>
          <cell r="C2961" t="str">
            <v>Group</v>
          </cell>
          <cell r="D2961" t="str">
            <v>Group identifies a specific grouping of objects that is of interest to the Financial Institution and may itself be composed of other Groups. The grouping can be created for marketing, management, control, and reporting purposes, or for other conceptual or concrete purposes as required. A Group may be a composite grouping made up of parts of various groups, such as a product line or an investment buy list, for the purpose of specifying recommended combinations of members in the composite. For marketing purposes, the Group can be composed of Involved Parties such as customers or prospects that are grouped by any number of criteria such as age, income or location; for example, Group #100 (Over 55), or Group #49 (Single Income Professional).
Note that a Group may group entities which may enter or leave the Group over time, as their characteristics cause them either to match or not to match the criteria defining the Group. Likewise, as more is understood by those who define the Group, they may decide to alter the characteristics which determine the Group's members; for example, the 'Bank XYZ Growth and Income Buy List' will have entries come and go, as their various performances either qualify or disqualify them for inclusion on the list. Likewise, as Bank XYZ gains experience in the quality of their recommendations on that list, they may adjust the characteristics by which they determine what is included in the list and what is not.</v>
          </cell>
          <cell r="E2961" t="str">
            <v>Enterprise Data Warehouse Insert Timestamp</v>
          </cell>
          <cell r="F2961" t="str">
            <v>Atomic Warehouse Model.ldm/Atomic Warehouse Model/Domains/Time [TIME]</v>
          </cell>
          <cell r="G2961" t="str">
            <v>GRP</v>
          </cell>
          <cell r="H2961" t="str">
            <v>NTRPRS_DW_INSRT_TS</v>
          </cell>
          <cell r="I2961" t="str">
            <v>TIMESTAMP</v>
          </cell>
          <cell r="J2961" t="str">
            <v/>
          </cell>
          <cell r="K2961" t="str">
            <v/>
          </cell>
          <cell r="L2961" t="str">
            <v/>
          </cell>
          <cell r="M2961" t="str">
            <v>true</v>
          </cell>
          <cell r="N2961" t="str">
            <v>false</v>
          </cell>
          <cell r="O2961" t="str">
            <v>true</v>
          </cell>
          <cell r="P2961" t="str">
            <v>The time on which the instance of the entity was last updated.</v>
          </cell>
          <cell r="R2961">
            <v>3</v>
          </cell>
          <cell r="S2961">
            <v>184</v>
          </cell>
          <cell r="T2961">
            <v>18</v>
          </cell>
        </row>
        <row r="2962">
          <cell r="A2962" t="str">
            <v>GroupSource System Unique Key Text</v>
          </cell>
          <cell r="B2962" t="str">
            <v>SS Group and Channel</v>
          </cell>
          <cell r="C2962" t="str">
            <v>Group</v>
          </cell>
          <cell r="D2962" t="str">
            <v>Group identifies a specific grouping of objects that is of interest to the Financial Institution and may itself be composed of other Groups. The grouping can be created for marketing, management, control, and reporting purposes, or for other conceptual or concrete purposes as required. A Group may be a composite grouping made up of parts of various groups, such as a product line or an investment buy list, for the purpose of specifying recommended combinations of members in the composite. For marketing purposes, the Group can be composed of Involved Parties such as customers or prospects that are grouped by any number of criteria such as age, income or location; for example, Group #100 (Over 55), or Group #49 (Single Income Professional).
Note that a Group may group entities which may enter or leave the Group over time, as their characteristics cause them either to match or not to match the criteria defining the Group. Likewise, as more is understood by those who define the Group, they may decide to alter the characteristics which determine the Group's members; for example, the 'Bank XYZ Growth and Income Buy List' will have entries come and go, as their various performances either qualify or disqualify them for inclusion on the list. Likewise, as Bank XYZ gains experience in the quality of their recommendations on that list, they may adjust the characteristics by which they determine what is included in the list and what is not.</v>
          </cell>
          <cell r="E2962" t="str">
            <v>Source System Unique Key Text</v>
          </cell>
          <cell r="F2962" t="str">
            <v>Atomic Warehouse Model.ldm/Atomic Warehouse Model/Domains/External Id [NVARCHAR(200)]</v>
          </cell>
          <cell r="G2962" t="str">
            <v>GRP</v>
          </cell>
          <cell r="H2962" t="str">
            <v>SRC_SYS_UNQ_KEY_TXT</v>
          </cell>
          <cell r="I2962" t="str">
            <v>NVARCHAR2</v>
          </cell>
          <cell r="J2962" t="str">
            <v/>
          </cell>
          <cell r="K2962" t="str">
            <v/>
          </cell>
          <cell r="L2962" t="str">
            <v>200</v>
          </cell>
          <cell r="M2962" t="str">
            <v>false</v>
          </cell>
          <cell r="N2962" t="str">
            <v>false</v>
          </cell>
          <cell r="O2962" t="str">
            <v>true</v>
          </cell>
          <cell r="P2962" t="str">
            <v>The unique identifier of the populated instance in the Source System.</v>
          </cell>
          <cell r="R2962">
            <v>4</v>
          </cell>
          <cell r="S2962">
            <v>184</v>
          </cell>
          <cell r="T2962">
            <v>18</v>
          </cell>
        </row>
        <row r="2963">
          <cell r="A2963" t="str">
            <v>GroupGroup Type Identifier</v>
          </cell>
          <cell r="B2963" t="str">
            <v>SS Group and Channel</v>
          </cell>
          <cell r="C2963" t="str">
            <v>Group</v>
          </cell>
          <cell r="D2963" t="str">
            <v>Group identifies a specific grouping of objects that is of interest to the Financial Institution and may itself be composed of other Groups. The grouping can be created for marketing, management, control, and reporting purposes, or for other conceptual or concrete purposes as required. A Group may be a composite grouping made up of parts of various groups, such as a product line or an investment buy list, for the purpose of specifying recommended combinations of members in the composite. For marketing purposes, the Group can be composed of Involved Parties such as customers or prospects that are grouped by any number of criteria such as age, income or location; for example, Group #100 (Over 55), or Group #49 (Single Income Professional).
Note that a Group may group entities which may enter or leave the Group over time, as their characteristics cause them either to match or not to match the criteria defining the Group. Likewise, as more is understood by those who define the Group, they may decide to alter the characteristics which determine the Group's members; for example, the 'Bank XYZ Growth and Income Buy List' will have entries come and go, as their various performances either qualify or disqualify them for inclusion on the list. Likewise, as Bank XYZ gains experience in the quality of their recommendations on that list, they may adjust the characteristics by which they determine what is included in the list and what is not.</v>
          </cell>
          <cell r="E2963" t="str">
            <v>Group Type Identifier</v>
          </cell>
          <cell r="F2963" t="str">
            <v>Atomic Warehouse Model.ldm/Atomic Warehouse Model/Domains/Class Code [NVARCHAR(32)]</v>
          </cell>
          <cell r="G2963" t="str">
            <v>GRP</v>
          </cell>
          <cell r="H2963" t="str">
            <v>GRP_TY_ID</v>
          </cell>
          <cell r="I2963" t="str">
            <v>NVARCHAR2</v>
          </cell>
          <cell r="J2963" t="str">
            <v/>
          </cell>
          <cell r="K2963" t="str">
            <v/>
          </cell>
          <cell r="L2963" t="str">
            <v>32</v>
          </cell>
          <cell r="M2963" t="str">
            <v>false</v>
          </cell>
          <cell r="N2963" t="str">
            <v>false</v>
          </cell>
          <cell r="O2963" t="str">
            <v>true</v>
          </cell>
          <cell r="P2963" t="str">
            <v>The unique identifier of the Group Type.</v>
          </cell>
          <cell r="R2963">
            <v>5</v>
          </cell>
          <cell r="S2963">
            <v>184</v>
          </cell>
          <cell r="T2963">
            <v>18</v>
          </cell>
        </row>
        <row r="2964">
          <cell r="A2964" t="str">
            <v>GroupParent Group Identifier</v>
          </cell>
          <cell r="B2964" t="str">
            <v>SS Group and Channel</v>
          </cell>
          <cell r="C2964" t="str">
            <v>Group</v>
          </cell>
          <cell r="D2964" t="str">
            <v>Group identifies a specific grouping of objects that is of interest to the Financial Institution and may itself be composed of other Groups. The grouping can be created for marketing, management, control, and reporting purposes, or for other conceptual or concrete purposes as required. A Group may be a composite grouping made up of parts of various groups, such as a product line or an investment buy list, for the purpose of specifying recommended combinations of members in the composite. For marketing purposes, the Group can be composed of Involved Parties such as customers or prospects that are grouped by any number of criteria such as age, income or location; for example, Group #100 (Over 55), or Group #49 (Single Income Professional).
Note that a Group may group entities which may enter or leave the Group over time, as their characteristics cause them either to match or not to match the criteria defining the Group. Likewise, as more is understood by those who define the Group, they may decide to alter the characteristics which determine the Group's members; for example, the 'Bank XYZ Growth and Income Buy List' will have entries come and go, as their various performances either qualify or disqualify them for inclusion on the list. Likewise, as Bank XYZ gains experience in the quality of their recommendations on that list, they may adjust the characteristics by which they determine what is included in the list and what is not.</v>
          </cell>
          <cell r="E2964" t="str">
            <v>Parent Group Identifier</v>
          </cell>
          <cell r="F2964" t="str">
            <v>Atomic Warehouse Model.ldm/Atomic Warehouse Model/Domains/Direct Relationship Number [INTEGER]</v>
          </cell>
          <cell r="G2964" t="str">
            <v>GRP</v>
          </cell>
          <cell r="H2964" t="str">
            <v>PARNT_GRP_ID</v>
          </cell>
          <cell r="I2964" t="str">
            <v>NUMBER</v>
          </cell>
          <cell r="J2964" t="str">
            <v>0</v>
          </cell>
          <cell r="K2964" t="str">
            <v>0</v>
          </cell>
          <cell r="L2964" t="str">
            <v/>
          </cell>
          <cell r="M2964" t="str">
            <v>true</v>
          </cell>
          <cell r="N2964" t="str">
            <v>false</v>
          </cell>
          <cell r="O2964" t="str">
            <v>false</v>
          </cell>
          <cell r="P2964" t="str">
            <v>Where this Group is nested, the unique identifier of the Group that is the parent of this Group.</v>
          </cell>
          <cell r="R2964">
            <v>6</v>
          </cell>
          <cell r="S2964">
            <v>184</v>
          </cell>
          <cell r="T2964">
            <v>18</v>
          </cell>
        </row>
        <row r="2965">
          <cell r="A2965" t="str">
            <v>GroupBusiness Effective Date</v>
          </cell>
          <cell r="B2965" t="str">
            <v>SS Group and Channel</v>
          </cell>
          <cell r="C2965" t="str">
            <v>Group</v>
          </cell>
          <cell r="D2965" t="str">
            <v>Group identifies a specific grouping of objects that is of interest to the Financial Institution and may itself be composed of other Groups. The grouping can be created for marketing, management, control, and reporting purposes, or for other conceptual or concrete purposes as required. A Group may be a composite grouping made up of parts of various groups, such as a product line or an investment buy list, for the purpose of specifying recommended combinations of members in the composite. For marketing purposes, the Group can be composed of Involved Parties such as customers or prospects that are grouped by any number of criteria such as age, income or location; for example, Group #100 (Over 55), or Group #49 (Single Income Professional).
Note that a Group may group entities which may enter or leave the Group over time, as their characteristics cause them either to match or not to match the criteria defining the Group. Likewise, as more is understood by those who define the Group, they may decide to alter the characteristics which determine the Group's members; for example, the 'Bank XYZ Growth and Income Buy List' will have entries come and go, as their various performances either qualify or disqualify them for inclusion on the list. Likewise, as Bank XYZ gains experience in the quality of their recommendations on that list, they may adjust the characteristics by which they determine what is included in the list and what is not.</v>
          </cell>
          <cell r="E2965" t="str">
            <v>Business Effective Date</v>
          </cell>
          <cell r="F2965" t="str">
            <v>Atomic Warehouse Model.ldm/Atomic Warehouse Model/Domains/Effective Date [DATE]</v>
          </cell>
          <cell r="G2965" t="str">
            <v>GRP</v>
          </cell>
          <cell r="H2965" t="str">
            <v>BSNS_EFFV_DT</v>
          </cell>
          <cell r="I2965" t="str">
            <v>DATE</v>
          </cell>
          <cell r="J2965" t="str">
            <v/>
          </cell>
          <cell r="K2965" t="str">
            <v/>
          </cell>
          <cell r="L2965" t="str">
            <v/>
          </cell>
          <cell r="M2965" t="str">
            <v>true</v>
          </cell>
          <cell r="N2965" t="str">
            <v>false</v>
          </cell>
          <cell r="O2965" t="str">
            <v>false</v>
          </cell>
          <cell r="P2965" t="str">
            <v>The date from which an instance of the entity is valid.</v>
          </cell>
          <cell r="R2965">
            <v>7</v>
          </cell>
          <cell r="S2965">
            <v>184</v>
          </cell>
          <cell r="T2965">
            <v>18</v>
          </cell>
        </row>
        <row r="2966">
          <cell r="A2966" t="str">
            <v>GroupBusiness End Date</v>
          </cell>
          <cell r="B2966" t="str">
            <v>SS Group and Channel</v>
          </cell>
          <cell r="C2966" t="str">
            <v>Group</v>
          </cell>
          <cell r="D2966" t="str">
            <v>Group identifies a specific grouping of objects that is of interest to the Financial Institution and may itself be composed of other Groups. The grouping can be created for marketing, management, control, and reporting purposes, or for other conceptual or concrete purposes as required. A Group may be a composite grouping made up of parts of various groups, such as a product line or an investment buy list, for the purpose of specifying recommended combinations of members in the composite. For marketing purposes, the Group can be composed of Involved Parties such as customers or prospects that are grouped by any number of criteria such as age, income or location; for example, Group #100 (Over 55), or Group #49 (Single Income Professional).
Note that a Group may group entities which may enter or leave the Group over time, as their characteristics cause them either to match or not to match the criteria defining the Group. Likewise, as more is understood by those who define the Group, they may decide to alter the characteristics which determine the Group's members; for example, the 'Bank XYZ Growth and Income Buy List' will have entries come and go, as their various performances either qualify or disqualify them for inclusion on the list. Likewise, as Bank XYZ gains experience in the quality of their recommendations on that list, they may adjust the characteristics by which they determine what is included in the list and what is not.</v>
          </cell>
          <cell r="E2966" t="str">
            <v>Business End Date</v>
          </cell>
          <cell r="F2966" t="str">
            <v>Atomic Warehouse Model.ldm/Atomic Warehouse Model/Domains/End Date [DATE]</v>
          </cell>
          <cell r="G2966" t="str">
            <v>GRP</v>
          </cell>
          <cell r="H2966" t="str">
            <v>BSNS_END_DT</v>
          </cell>
          <cell r="I2966" t="str">
            <v>DATE</v>
          </cell>
          <cell r="J2966" t="str">
            <v/>
          </cell>
          <cell r="K2966" t="str">
            <v/>
          </cell>
          <cell r="L2966" t="str">
            <v/>
          </cell>
          <cell r="M2966" t="str">
            <v>true</v>
          </cell>
          <cell r="N2966" t="str">
            <v>false</v>
          </cell>
          <cell r="O2966" t="str">
            <v>false</v>
          </cell>
          <cell r="P2966" t="str">
            <v>The Calendar date after which an instance of the entity is no longer valid.</v>
          </cell>
          <cell r="R2966">
            <v>8</v>
          </cell>
          <cell r="S2966">
            <v>184</v>
          </cell>
          <cell r="T2966">
            <v>18</v>
          </cell>
        </row>
        <row r="2967">
          <cell r="A2967" t="str">
            <v>GroupGroup Code</v>
          </cell>
          <cell r="B2967" t="str">
            <v>SS Group and Channel</v>
          </cell>
          <cell r="C2967" t="str">
            <v>Group</v>
          </cell>
          <cell r="D2967" t="str">
            <v>Group identifies a specific grouping of objects that is of interest to the Financial Institution and may itself be composed of other Groups. The grouping can be created for marketing, management, control, and reporting purposes, or for other conceptual or concrete purposes as required. A Group may be a composite grouping made up of parts of various groups, such as a product line or an investment buy list, for the purpose of specifying recommended combinations of members in the composite. For marketing purposes, the Group can be composed of Involved Parties such as customers or prospects that are grouped by any number of criteria such as age, income or location; for example, Group #100 (Over 55), or Group #49 (Single Income Professional).
Note that a Group may group entities which may enter or leave the Group over time, as their characteristics cause them either to match or not to match the criteria defining the Group. Likewise, as more is understood by those who define the Group, they may decide to alter the characteristics which determine the Group's members; for example, the 'Bank XYZ Growth and Income Buy List' will have entries come and go, as their various performances either qualify or disqualify them for inclusion on the list. Likewise, as Bank XYZ gains experience in the quality of their recommendations on that list, they may adjust the characteristics by which they determine what is included in the list and what is not.</v>
          </cell>
          <cell r="E2967" t="str">
            <v>Group Code</v>
          </cell>
          <cell r="F2967" t="str">
            <v>Atomic Warehouse Model.ldm/Atomic Warehouse Model/Domains/Group Code Value [NCHAR(20)]</v>
          </cell>
          <cell r="G2967" t="str">
            <v>GRP</v>
          </cell>
          <cell r="H2967" t="str">
            <v>GRP_CD</v>
          </cell>
          <cell r="I2967" t="str">
            <v>NCHAR</v>
          </cell>
          <cell r="J2967" t="str">
            <v/>
          </cell>
          <cell r="K2967" t="str">
            <v/>
          </cell>
          <cell r="L2967" t="str">
            <v>20</v>
          </cell>
          <cell r="M2967" t="str">
            <v>true</v>
          </cell>
          <cell r="N2967" t="str">
            <v>false</v>
          </cell>
          <cell r="O2967" t="str">
            <v>false</v>
          </cell>
          <cell r="P2967" t="str">
            <v>Group Code is used where 'meaningful' mnemonic external codes, in each language of the warehouse environment, are assigned to each Group occurrence for purposes of identification.</v>
          </cell>
          <cell r="R2967">
            <v>9</v>
          </cell>
          <cell r="S2967">
            <v>184</v>
          </cell>
          <cell r="T2967">
            <v>18</v>
          </cell>
        </row>
        <row r="2968">
          <cell r="A2968" t="str">
            <v>GroupGroup Name</v>
          </cell>
          <cell r="B2968" t="str">
            <v>SS Group and Channel</v>
          </cell>
          <cell r="C2968" t="str">
            <v>Group</v>
          </cell>
          <cell r="D2968" t="str">
            <v>Group identifies a specific grouping of objects that is of interest to the Financial Institution and may itself be composed of other Groups. The grouping can be created for marketing, management, control, and reporting purposes, or for other conceptual or concrete purposes as required. A Group may be a composite grouping made up of parts of various groups, such as a product line or an investment buy list, for the purpose of specifying recommended combinations of members in the composite. For marketing purposes, the Group can be composed of Involved Parties such as customers or prospects that are grouped by any number of criteria such as age, income or location; for example, Group #100 (Over 55), or Group #49 (Single Income Professional).
Note that a Group may group entities which may enter or leave the Group over time, as their characteristics cause them either to match or not to match the criteria defining the Group. Likewise, as more is understood by those who define the Group, they may decide to alter the characteristics which determine the Group's members; for example, the 'Bank XYZ Growth and Income Buy List' will have entries come and go, as their various performances either qualify or disqualify them for inclusion on the list. Likewise, as Bank XYZ gains experience in the quality of their recommendations on that list, they may adjust the characteristics by which they determine what is included in the list and what is not.</v>
          </cell>
          <cell r="E2968" t="str">
            <v>Group Name</v>
          </cell>
          <cell r="F2968" t="str">
            <v>Atomic Warehouse Model.ldm/Atomic Warehouse Model/Domains/Long Name 128 [NVARCHAR(128)]</v>
          </cell>
          <cell r="G2968" t="str">
            <v>GRP</v>
          </cell>
          <cell r="H2968" t="str">
            <v>GRP_NM</v>
          </cell>
          <cell r="I2968" t="str">
            <v>NVARCHAR2</v>
          </cell>
          <cell r="J2968" t="str">
            <v/>
          </cell>
          <cell r="K2968" t="str">
            <v/>
          </cell>
          <cell r="L2968" t="str">
            <v>128</v>
          </cell>
          <cell r="M2968" t="str">
            <v>true</v>
          </cell>
          <cell r="N2968" t="str">
            <v>false</v>
          </cell>
          <cell r="O2968" t="str">
            <v>false</v>
          </cell>
          <cell r="P2968" t="str">
            <v>The primary name assigned to the Group. This name is used in reports and documents.</v>
          </cell>
          <cell r="R2968">
            <v>10</v>
          </cell>
          <cell r="S2968">
            <v>184</v>
          </cell>
          <cell r="T2968">
            <v>18</v>
          </cell>
        </row>
        <row r="2969">
          <cell r="A2969" t="str">
            <v>GroupGroup Text</v>
          </cell>
          <cell r="B2969" t="str">
            <v>SS Group and Channel</v>
          </cell>
          <cell r="C2969" t="str">
            <v>Group</v>
          </cell>
          <cell r="D2969" t="str">
            <v>Group identifies a specific grouping of objects that is of interest to the Financial Institution and may itself be composed of other Groups. The grouping can be created for marketing, management, control, and reporting purposes, or for other conceptual or concrete purposes as required. A Group may be a composite grouping made up of parts of various groups, such as a product line or an investment buy list, for the purpose of specifying recommended combinations of members in the composite. For marketing purposes, the Group can be composed of Involved Parties such as customers or prospects that are grouped by any number of criteria such as age, income or location; for example, Group #100 (Over 55), or Group #49 (Single Income Professional).
Note that a Group may group entities which may enter or leave the Group over time, as their characteristics cause them either to match or not to match the criteria defining the Group. Likewise, as more is understood by those who define the Group, they may decide to alter the characteristics which determine the Group's members; for example, the 'Bank XYZ Growth and Income Buy List' will have entries come and go, as their various performances either qualify or disqualify them for inclusion on the list. Likewise, as Bank XYZ gains experience in the quality of their recommendations on that list, they may adjust the characteristics by which they determine what is included in the list and what is not.</v>
          </cell>
          <cell r="E2969" t="str">
            <v>Group Text</v>
          </cell>
          <cell r="F2969" t="str">
            <v>Atomic Warehouse Model.ldm/Atomic Warehouse Model/Domains/Short Free Text [NVARCHAR(64)]</v>
          </cell>
          <cell r="G2969" t="str">
            <v>GRP</v>
          </cell>
          <cell r="H2969" t="str">
            <v>GRP_TXT</v>
          </cell>
          <cell r="I2969" t="str">
            <v>NVARCHAR2</v>
          </cell>
          <cell r="J2969" t="str">
            <v/>
          </cell>
          <cell r="K2969" t="str">
            <v/>
          </cell>
          <cell r="L2969" t="str">
            <v>64</v>
          </cell>
          <cell r="M2969" t="str">
            <v>true</v>
          </cell>
          <cell r="N2969" t="str">
            <v>false</v>
          </cell>
          <cell r="O2969" t="str">
            <v>false</v>
          </cell>
          <cell r="P2969" t="str">
            <v>A fixed piece of text describing the Group.</v>
          </cell>
          <cell r="R2969">
            <v>11</v>
          </cell>
          <cell r="S2969">
            <v>184</v>
          </cell>
          <cell r="T2969">
            <v>18</v>
          </cell>
        </row>
        <row r="2970">
          <cell r="A2970" t="str">
            <v>GroupGroup Description Text</v>
          </cell>
          <cell r="B2970" t="str">
            <v>SS Group and Channel</v>
          </cell>
          <cell r="C2970" t="str">
            <v>Group</v>
          </cell>
          <cell r="D2970" t="str">
            <v>Group identifies a specific grouping of objects that is of interest to the Financial Institution and may itself be composed of other Groups. The grouping can be created for marketing, management, control, and reporting purposes, or for other conceptual or concrete purposes as required. A Group may be a composite grouping made up of parts of various groups, such as a product line or an investment buy list, for the purpose of specifying recommended combinations of members in the composite. For marketing purposes, the Group can be composed of Involved Parties such as customers or prospects that are grouped by any number of criteria such as age, income or location; for example, Group #100 (Over 55), or Group #49 (Single Income Professional).
Note that a Group may group entities which may enter or leave the Group over time, as their characteristics cause them either to match or not to match the criteria defining the Group. Likewise, as more is understood by those who define the Group, they may decide to alter the characteristics which determine the Group's members; for example, the 'Bank XYZ Growth and Income Buy List' will have entries come and go, as their various performances either qualify or disqualify them for inclusion on the list. Likewise, as Bank XYZ gains experience in the quality of their recommendations on that list, they may adjust the characteristics by which they determine what is included in the list and what is not.</v>
          </cell>
          <cell r="E2970" t="str">
            <v>Group Description Text</v>
          </cell>
          <cell r="F2970" t="str">
            <v>Atomic Warehouse Model.ldm/Atomic Warehouse Model/Domains/Description [NVARCHAR(256)]</v>
          </cell>
          <cell r="G2970" t="str">
            <v>GRP</v>
          </cell>
          <cell r="H2970" t="str">
            <v>GRP_DESC_TXT</v>
          </cell>
          <cell r="I2970" t="str">
            <v>NVARCHAR2</v>
          </cell>
          <cell r="J2970" t="str">
            <v/>
          </cell>
          <cell r="K2970" t="str">
            <v/>
          </cell>
          <cell r="L2970" t="str">
            <v>256</v>
          </cell>
          <cell r="M2970" t="str">
            <v>true</v>
          </cell>
          <cell r="N2970" t="str">
            <v>false</v>
          </cell>
          <cell r="O2970" t="str">
            <v>false</v>
          </cell>
          <cell r="P2970" t="str">
            <v>Description provides a textual explanation or free form comments about the Group.</v>
          </cell>
          <cell r="R2970">
            <v>12</v>
          </cell>
          <cell r="S2970">
            <v>184</v>
          </cell>
          <cell r="T2970">
            <v>18</v>
          </cell>
        </row>
        <row r="2971">
          <cell r="A2971" t="str">
            <v>GroupEffective Timestamp</v>
          </cell>
          <cell r="B2971" t="str">
            <v>SS Group and Channel</v>
          </cell>
          <cell r="C2971" t="str">
            <v>Group</v>
          </cell>
          <cell r="D2971" t="str">
            <v>Group identifies a specific grouping of objects that is of interest to the Financial Institution and may itself be composed of other Groups. The grouping can be created for marketing, management, control, and reporting purposes, or for other conceptual or concrete purposes as required. A Group may be a composite grouping made up of parts of various groups, such as a product line or an investment buy list, for the purpose of specifying recommended combinations of members in the composite. For marketing purposes, the Group can be composed of Involved Parties such as customers or prospects that are grouped by any number of criteria such as age, income or location; for example, Group #100 (Over 55), or Group #49 (Single Income Professional).
Note that a Group may group entities which may enter or leave the Group over time, as their characteristics cause them either to match or not to match the criteria defining the Group. Likewise, as more is understood by those who define the Group, they may decide to alter the characteristics which determine the Group's members; for example, the 'Bank XYZ Growth and Income Buy List' will have entries come and go, as their various performances either qualify or disqualify them for inclusion on the list. Likewise, as Bank XYZ gains experience in the quality of their recommendations on that list, they may adjust the characteristics by which they determine what is included in the list and what is not.</v>
          </cell>
          <cell r="E2971" t="str">
            <v>Effective Timestamp</v>
          </cell>
          <cell r="F2971" t="str">
            <v>Atomic Warehouse Model.ldm/Atomic Warehouse Model/Domains/ETL Effective Timestamp [TIMESTAMP]</v>
          </cell>
          <cell r="G2971" t="str">
            <v>GRP</v>
          </cell>
          <cell r="H2971" t="str">
            <v>EFFV_TS</v>
          </cell>
          <cell r="I2971" t="str">
            <v>TIMESTAMP</v>
          </cell>
          <cell r="J2971" t="str">
            <v/>
          </cell>
          <cell r="K2971" t="str">
            <v/>
          </cell>
          <cell r="L2971" t="str">
            <v/>
          </cell>
          <cell r="M2971" t="str">
            <v>false</v>
          </cell>
          <cell r="N2971" t="str">
            <v>false</v>
          </cell>
          <cell r="O2971" t="str">
            <v>false</v>
          </cell>
          <cell r="P2971" t="str">
            <v>ETL only - part of ETL Audit - ETL Job File History
A data domain that defines the warehouse observation time for a data row.</v>
          </cell>
          <cell r="R2971">
            <v>13</v>
          </cell>
          <cell r="S2971">
            <v>184</v>
          </cell>
          <cell r="T2971">
            <v>18</v>
          </cell>
        </row>
        <row r="2972">
          <cell r="A2972" t="str">
            <v>GroupEnd Timestamp</v>
          </cell>
          <cell r="B2972" t="str">
            <v>SS Group and Channel</v>
          </cell>
          <cell r="C2972" t="str">
            <v>Group</v>
          </cell>
          <cell r="D2972" t="str">
            <v>Group identifies a specific grouping of objects that is of interest to the Financial Institution and may itself be composed of other Groups. The grouping can be created for marketing, management, control, and reporting purposes, or for other conceptual or concrete purposes as required. A Group may be a composite grouping made up of parts of various groups, such as a product line or an investment buy list, for the purpose of specifying recommended combinations of members in the composite. For marketing purposes, the Group can be composed of Involved Parties such as customers or prospects that are grouped by any number of criteria such as age, income or location; for example, Group #100 (Over 55), or Group #49 (Single Income Professional).
Note that a Group may group entities which may enter or leave the Group over time, as their characteristics cause them either to match or not to match the criteria defining the Group. Likewise, as more is understood by those who define the Group, they may decide to alter the characteristics which determine the Group's members; for example, the 'Bank XYZ Growth and Income Buy List' will have entries come and go, as their various performances either qualify or disqualify them for inclusion on the list. Likewise, as Bank XYZ gains experience in the quality of their recommendations on that list, they may adjust the characteristics by which they determine what is included in the list and what is not.</v>
          </cell>
          <cell r="E2972" t="str">
            <v>End Timestamp</v>
          </cell>
          <cell r="F2972" t="str">
            <v>Atomic Warehouse Model.ldm/Atomic Warehouse Model/Domains/ETL End Timestamp [TIMESTAMP]</v>
          </cell>
          <cell r="G2972" t="str">
            <v>GRP</v>
          </cell>
          <cell r="H2972" t="str">
            <v>END_TS</v>
          </cell>
          <cell r="I2972" t="str">
            <v>TIMESTAMP</v>
          </cell>
          <cell r="J2972" t="str">
            <v/>
          </cell>
          <cell r="K2972" t="str">
            <v/>
          </cell>
          <cell r="L2972" t="str">
            <v/>
          </cell>
          <cell r="M2972" t="str">
            <v>false</v>
          </cell>
          <cell r="N2972" t="str">
            <v>false</v>
          </cell>
          <cell r="O2972" t="str">
            <v>false</v>
          </cell>
          <cell r="P2972" t="str">
            <v>ETL only - part of ETL Audit - ETL Job File History
A data domain that defines the warehouse observation time for a data row.</v>
          </cell>
          <cell r="R2972">
            <v>14</v>
          </cell>
          <cell r="S2972">
            <v>184</v>
          </cell>
          <cell r="T2972">
            <v>18</v>
          </cell>
        </row>
        <row r="2973">
          <cell r="A2973" t="str">
            <v>GroupLast Update Run Identifier</v>
          </cell>
          <cell r="B2973" t="str">
            <v>SS Group and Channel</v>
          </cell>
          <cell r="C2973" t="str">
            <v>Group</v>
          </cell>
          <cell r="D2973" t="str">
            <v>Group identifies a specific grouping of objects that is of interest to the Financial Institution and may itself be composed of other Groups. The grouping can be created for marketing, management, control, and reporting purposes, or for other conceptual or concrete purposes as required. A Group may be a composite grouping made up of parts of various groups, such as a product line or an investment buy list, for the purpose of specifying recommended combinations of members in the composite. For marketing purposes, the Group can be composed of Involved Parties such as customers or prospects that are grouped by any number of criteria such as age, income or location; for example, Group #100 (Over 55), or Group #49 (Single Income Professional).
Note that a Group may group entities which may enter or leave the Group over time, as their characteristics cause them either to match or not to match the criteria defining the Group. Likewise, as more is understood by those who define the Group, they may decide to alter the characteristics which determine the Group's members; for example, the 'Bank XYZ Growth and Income Buy List' will have entries come and go, as their various performances either qualify or disqualify them for inclusion on the list. Likewise, as Bank XYZ gains experience in the quality of their recommendations on that list, they may adjust the characteristics by which they determine what is included in the list and what is not.</v>
          </cell>
          <cell r="E2973" t="str">
            <v>Last Update Run Identifier</v>
          </cell>
          <cell r="F2973" t="str">
            <v>Atomic Warehouse Model.ldm/Atomic Warehouse Model/Domains/ETL Run Identifier [DECIMAL(15,0)]</v>
          </cell>
          <cell r="G2973" t="str">
            <v>GRP</v>
          </cell>
          <cell r="H2973" t="str">
            <v>LST_UPDT_RUN_ID</v>
          </cell>
          <cell r="I2973" t="str">
            <v>NUMBER</v>
          </cell>
          <cell r="J2973" t="str">
            <v>15</v>
          </cell>
          <cell r="K2973" t="str">
            <v>0</v>
          </cell>
          <cell r="L2973" t="str">
            <v/>
          </cell>
          <cell r="M2973" t="str">
            <v>false</v>
          </cell>
          <cell r="N2973" t="str">
            <v>false</v>
          </cell>
          <cell r="O2973" t="str">
            <v>false</v>
          </cell>
          <cell r="P2973" t="str">
            <v>This is an ETL process generated run number populated when a row is updated</v>
          </cell>
          <cell r="R2973">
            <v>15</v>
          </cell>
          <cell r="S2973">
            <v>184</v>
          </cell>
          <cell r="T2973">
            <v>18</v>
          </cell>
        </row>
        <row r="2974">
          <cell r="A2974" t="str">
            <v>GroupCreate Run Identifier</v>
          </cell>
          <cell r="B2974" t="str">
            <v>SS Group and Channel</v>
          </cell>
          <cell r="C2974" t="str">
            <v>Group</v>
          </cell>
          <cell r="D2974" t="str">
            <v>Group identifies a specific grouping of objects that is of interest to the Financial Institution and may itself be composed of other Groups. The grouping can be created for marketing, management, control, and reporting purposes, or for other conceptual or concrete purposes as required. A Group may be a composite grouping made up of parts of various groups, such as a product line or an investment buy list, for the purpose of specifying recommended combinations of members in the composite. For marketing purposes, the Group can be composed of Involved Parties such as customers or prospects that are grouped by any number of criteria such as age, income or location; for example, Group #100 (Over 55), or Group #49 (Single Income Professional).
Note that a Group may group entities which may enter or leave the Group over time, as their characteristics cause them either to match or not to match the criteria defining the Group. Likewise, as more is understood by those who define the Group, they may decide to alter the characteristics which determine the Group's members; for example, the 'Bank XYZ Growth and Income Buy List' will have entries come and go, as their various performances either qualify or disqualify them for inclusion on the list. Likewise, as Bank XYZ gains experience in the quality of their recommendations on that list, they may adjust the characteristics by which they determine what is included in the list and what is not.</v>
          </cell>
          <cell r="E2974" t="str">
            <v>Create Run Identifier</v>
          </cell>
          <cell r="F2974" t="str">
            <v>Atomic Warehouse Model.ldm/Atomic Warehouse Model/Domains/ETL Run Identifier [DECIMAL(15,0)]</v>
          </cell>
          <cell r="G2974" t="str">
            <v>GRP</v>
          </cell>
          <cell r="H2974" t="str">
            <v>CRT_RUN_ID</v>
          </cell>
          <cell r="I2974" t="str">
            <v>NUMBER</v>
          </cell>
          <cell r="J2974" t="str">
            <v>15</v>
          </cell>
          <cell r="K2974" t="str">
            <v>0</v>
          </cell>
          <cell r="L2974" t="str">
            <v/>
          </cell>
          <cell r="M2974" t="str">
            <v>false</v>
          </cell>
          <cell r="N2974" t="str">
            <v>false</v>
          </cell>
          <cell r="O2974" t="str">
            <v>false</v>
          </cell>
          <cell r="P2974" t="str">
            <v>This is an ETL process generated run number populated when a row is created</v>
          </cell>
          <cell r="R2974">
            <v>16</v>
          </cell>
          <cell r="S2974">
            <v>184</v>
          </cell>
          <cell r="T2974">
            <v>18</v>
          </cell>
        </row>
        <row r="2975">
          <cell r="A2975" t="str">
            <v>GroupExtract Transform Load Source File Number</v>
          </cell>
          <cell r="B2975" t="str">
            <v>SS Group and Channel</v>
          </cell>
          <cell r="C2975" t="str">
            <v>Group</v>
          </cell>
          <cell r="D2975" t="str">
            <v>Group identifies a specific grouping of objects that is of interest to the Financial Institution and may itself be composed of other Groups. The grouping can be created for marketing, management, control, and reporting purposes, or for other conceptual or concrete purposes as required. A Group may be a composite grouping made up of parts of various groups, such as a product line or an investment buy list, for the purpose of specifying recommended combinations of members in the composite. For marketing purposes, the Group can be composed of Involved Parties such as customers or prospects that are grouped by any number of criteria such as age, income or location; for example, Group #100 (Over 55), or Group #49 (Single Income Professional).
Note that a Group may group entities which may enter or leave the Group over time, as their characteristics cause them either to match or not to match the criteria defining the Group. Likewise, as more is understood by those who define the Group, they may decide to alter the characteristics which determine the Group's members; for example, the 'Bank XYZ Growth and Income Buy List' will have entries come and go, as their various performances either qualify or disqualify them for inclusion on the list. Likewise, as Bank XYZ gains experience in the quality of their recommendations on that list, they may adjust the characteristics by which they determine what is included in the list and what is not.</v>
          </cell>
          <cell r="E2975" t="str">
            <v>Extract Transform Load Source File Number</v>
          </cell>
          <cell r="F2975" t="str">
            <v>Atomic Warehouse Model.ldm/Atomic Warehouse Model/Domains/ETL Source File Number [DECIMAL(15,0)]</v>
          </cell>
          <cell r="G2975" t="str">
            <v>GRP</v>
          </cell>
          <cell r="H2975" t="str">
            <v>EXTRC_TRNSFRM_LD_SRC_FILE_NBR</v>
          </cell>
          <cell r="I2975" t="str">
            <v>NUMBER</v>
          </cell>
          <cell r="J2975" t="str">
            <v>15</v>
          </cell>
          <cell r="K2975" t="str">
            <v>0</v>
          </cell>
          <cell r="L2975" t="str">
            <v/>
          </cell>
          <cell r="M2975" t="str">
            <v>false</v>
          </cell>
          <cell r="N2975" t="str">
            <v>false</v>
          </cell>
          <cell r="O2975" t="str">
            <v>false</v>
          </cell>
          <cell r="P2975" t="str">
            <v>Source File number used for loading the source data using ETL process.</v>
          </cell>
          <cell r="R2975">
            <v>17</v>
          </cell>
          <cell r="S2975">
            <v>184</v>
          </cell>
          <cell r="T2975">
            <v>18</v>
          </cell>
        </row>
        <row r="2976">
          <cell r="A2976" t="str">
            <v>GroupAlternative Group Number Type Identifier</v>
          </cell>
          <cell r="B2976" t="str">
            <v>SS Group and Channel</v>
          </cell>
          <cell r="C2976" t="str">
            <v>Group</v>
          </cell>
          <cell r="D2976" t="str">
            <v>Group identifies a specific grouping of objects that is of interest to the Financial Institution and may itself be composed of other Groups. The grouping can be created for marketing, management, control, and reporting purposes, or for other conceptual or concrete purposes as required. A Group may be a composite grouping made up of parts of various groups, such as a product line or an investment buy list, for the purpose of specifying recommended combinations of members in the composite. For marketing purposes, the Group can be composed of Involved Parties such as customers or prospects that are grouped by any number of criteria such as age, income or location; for example, Group #100 (Over 55), or Group #49 (Single Income Professional).
Note that a Group may group entities which may enter or leave the Group over time, as their characteristics cause them either to match or not to match the criteria defining the Group. Likewise, as more is understood by those who define the Group, they may decide to alter the characteristics which determine the Group's members; for example, the 'Bank XYZ Growth and Income Buy List' will have entries come and go, as their various performances either qualify or disqualify them for inclusion on the list. Likewise, as Bank XYZ gains experience in the quality of their recommendations on that list, they may adjust the characteristics by which they determine what is included in the list and what is not.</v>
          </cell>
          <cell r="E2976" t="str">
            <v>Alternative Group Number Type Identifier</v>
          </cell>
          <cell r="F2976" t="str">
            <v>Atomic Warehouse Model.ldm/Atomic Warehouse Model/Domains/Class Code [NVARCHAR(32)]</v>
          </cell>
          <cell r="G2976" t="str">
            <v>GRP</v>
          </cell>
          <cell r="H2976" t="str">
            <v>ALT_GRP_NBR_TY_ID</v>
          </cell>
          <cell r="I2976" t="str">
            <v>NVARCHAR2</v>
          </cell>
          <cell r="J2976" t="str">
            <v/>
          </cell>
          <cell r="K2976" t="str">
            <v/>
          </cell>
          <cell r="L2976" t="str">
            <v>32</v>
          </cell>
          <cell r="M2976" t="str">
            <v>true</v>
          </cell>
          <cell r="N2976" t="str">
            <v>false</v>
          </cell>
          <cell r="O2976" t="str">
            <v>true</v>
          </cell>
          <cell r="P2976" t="str">
            <v>The unique identifier of the Alternative Group Number</v>
          </cell>
          <cell r="R2976">
            <v>18</v>
          </cell>
          <cell r="S2976">
            <v>184</v>
          </cell>
          <cell r="T2976">
            <v>18</v>
          </cell>
        </row>
        <row r="2977">
          <cell r="A2977" t="str">
            <v>GroupGroup Status Type Identifier</v>
          </cell>
          <cell r="B2977" t="str">
            <v>SS Group and Channel</v>
          </cell>
          <cell r="C2977" t="str">
            <v>Group</v>
          </cell>
          <cell r="D2977" t="str">
            <v>Group identifies a specific grouping of objects that is of interest to the Financial Institution and may itself be composed of other Groups. The grouping can be created for marketing, management, control, and reporting purposes, or for other conceptual or concrete purposes as required. A Group may be a composite grouping made up of parts of various groups, such as a product line or an investment buy list, for the purpose of specifying recommended combinations of members in the composite. For marketing purposes, the Group can be composed of Involved Parties such as customers or prospects that are grouped by any number of criteria such as age, income or location; for example, Group #100 (Over 55), or Group #49 (Single Income Professional).
Note that a Group may group entities which may enter or leave the Group over time, as their characteristics cause them either to match or not to match the criteria defining the Group. Likewise, as more is understood by those who define the Group, they may decide to alter the characteristics which determine the Group's members; for example, the 'Bank XYZ Growth and Income Buy List' will have entries come and go, as their various performances either qualify or disqualify them for inclusion on the list. Likewise, as Bank XYZ gains experience in the quality of their recommendations on that list, they may adjust the characteristics by which they determine what is included in the list and what is not.</v>
          </cell>
          <cell r="E2977" t="str">
            <v>Group Status Type Identifier</v>
          </cell>
          <cell r="F2977" t="str">
            <v>Atomic Warehouse Model.ldm/Atomic Warehouse Model/Domains/Class Code [NVARCHAR(32)]</v>
          </cell>
          <cell r="G2977" t="str">
            <v>GRP</v>
          </cell>
          <cell r="H2977" t="str">
            <v>GRP_STS_TY_ID</v>
          </cell>
          <cell r="I2977" t="str">
            <v>NVARCHAR2</v>
          </cell>
          <cell r="J2977" t="str">
            <v/>
          </cell>
          <cell r="K2977" t="str">
            <v/>
          </cell>
          <cell r="L2977" t="str">
            <v>32</v>
          </cell>
          <cell r="M2977" t="str">
            <v>true</v>
          </cell>
          <cell r="N2977" t="str">
            <v>false</v>
          </cell>
          <cell r="O2977" t="str">
            <v>true</v>
          </cell>
          <cell r="P2977" t="str">
            <v>The unique identifier of the Group Status Type.</v>
          </cell>
          <cell r="R2977">
            <v>19</v>
          </cell>
          <cell r="S2977">
            <v>184</v>
          </cell>
          <cell r="T2977">
            <v>18</v>
          </cell>
        </row>
        <row r="2978">
          <cell r="A2978" t="str">
            <v>Group Status TypeGroup Status Type Identifier</v>
          </cell>
          <cell r="B2978" t="str">
            <v>SS Classification</v>
          </cell>
          <cell r="C2978" t="str">
            <v>Group Status Type</v>
          </cell>
          <cell r="D2978" t="str">
            <v>Indicates the status of the group:
Values:
A - Active - Alta, is when the group is active, when they register a new one they assign an "A" .
C - Change -  Cambio, when they update the information of a group they assign the new status value "C", we don't have a date, user or any detail about this update.
D - Not available -  Dado de baja, when a group is not longer effective they don't delete the register, they keep it and change the status to "D", they can activate the group again at any time.</v>
          </cell>
          <cell r="E2978" t="str">
            <v>Group Status Type Identifier</v>
          </cell>
          <cell r="F2978" t="str">
            <v>Atomic Warehouse Model.ldm/Atomic Warehouse Model/Domains/Class Code [NVARCHAR(32)]</v>
          </cell>
          <cell r="G2978" t="str">
            <v>GRP_STS_TY</v>
          </cell>
          <cell r="H2978" t="str">
            <v>GRP_STS_TY_ID</v>
          </cell>
          <cell r="I2978" t="str">
            <v>NVARCHAR2</v>
          </cell>
          <cell r="J2978" t="str">
            <v/>
          </cell>
          <cell r="K2978" t="str">
            <v/>
          </cell>
          <cell r="L2978" t="str">
            <v>32</v>
          </cell>
          <cell r="M2978" t="str">
            <v>false</v>
          </cell>
          <cell r="N2978" t="str">
            <v>true</v>
          </cell>
          <cell r="O2978" t="str">
            <v>true</v>
          </cell>
          <cell r="P2978" t="str">
            <v>The unique identifier of the Group Status Type.</v>
          </cell>
          <cell r="R2978">
            <v>1</v>
          </cell>
          <cell r="S2978">
            <v>185</v>
          </cell>
          <cell r="T2978">
            <v>14</v>
          </cell>
        </row>
        <row r="2979">
          <cell r="A2979" t="str">
            <v>Group Status TypeEffective Timestamp</v>
          </cell>
          <cell r="B2979" t="str">
            <v>SS Classification</v>
          </cell>
          <cell r="C2979" t="str">
            <v>Group Status Type</v>
          </cell>
          <cell r="D2979" t="str">
            <v>Indicates the status of the group:
Values:
A - Active - Alta, is when the group is active, when they register a new one they assign an "A" .
C - Change -  Cambio, when they update the information of a group they assign the new status value "C", we don't have a date, user or any detail about this update.
D - Not available -  Dado de baja, when a group is not longer effective they don't delete the register, they keep it and change the status to "D", they can activate the group again at any time.</v>
          </cell>
          <cell r="E2979" t="str">
            <v>Effective Timestamp</v>
          </cell>
          <cell r="F2979" t="str">
            <v>Atomic Warehouse Model.ldm/Atomic Warehouse Model/Domains/ETL Effective Timestamp [TIMESTAMP]</v>
          </cell>
          <cell r="G2979" t="str">
            <v>GRP_STS_TY</v>
          </cell>
          <cell r="H2979" t="str">
            <v>EFFV_TS</v>
          </cell>
          <cell r="I2979" t="str">
            <v>TIMESTAMP</v>
          </cell>
          <cell r="J2979" t="str">
            <v/>
          </cell>
          <cell r="K2979" t="str">
            <v/>
          </cell>
          <cell r="L2979" t="str">
            <v/>
          </cell>
          <cell r="M2979" t="str">
            <v>false</v>
          </cell>
          <cell r="N2979" t="str">
            <v>false</v>
          </cell>
          <cell r="O2979" t="str">
            <v>false</v>
          </cell>
          <cell r="P2979" t="str">
            <v>ETL only - part of ETL Audit - ETL Job File History
A data domain that defines the warehouse observation time for a data row.</v>
          </cell>
          <cell r="R2979">
            <v>2</v>
          </cell>
          <cell r="S2979">
            <v>185</v>
          </cell>
          <cell r="T2979">
            <v>14</v>
          </cell>
        </row>
        <row r="2980">
          <cell r="A2980" t="str">
            <v>Group Status TypeEnd Timestamp</v>
          </cell>
          <cell r="B2980" t="str">
            <v>SS Classification</v>
          </cell>
          <cell r="C2980" t="str">
            <v>Group Status Type</v>
          </cell>
          <cell r="D2980" t="str">
            <v>Indicates the status of the group:
Values:
A - Active - Alta, is when the group is active, when they register a new one they assign an "A" .
C - Change -  Cambio, when they update the information of a group they assign the new status value "C", we don't have a date, user or any detail about this update.
D - Not available -  Dado de baja, when a group is not longer effective they don't delete the register, they keep it and change the status to "D", they can activate the group again at any time.</v>
          </cell>
          <cell r="E2980" t="str">
            <v>End Timestamp</v>
          </cell>
          <cell r="F2980" t="str">
            <v>Atomic Warehouse Model.ldm/Atomic Warehouse Model/Domains/ETL End Timestamp [TIMESTAMP]</v>
          </cell>
          <cell r="G2980" t="str">
            <v>GRP_STS_TY</v>
          </cell>
          <cell r="H2980" t="str">
            <v>END_TS</v>
          </cell>
          <cell r="I2980" t="str">
            <v>TIMESTAMP</v>
          </cell>
          <cell r="J2980" t="str">
            <v/>
          </cell>
          <cell r="K2980" t="str">
            <v/>
          </cell>
          <cell r="L2980" t="str">
            <v/>
          </cell>
          <cell r="M2980" t="str">
            <v>false</v>
          </cell>
          <cell r="N2980" t="str">
            <v>false</v>
          </cell>
          <cell r="O2980" t="str">
            <v>false</v>
          </cell>
          <cell r="P2980" t="str">
            <v>ETL only - part of ETL Audit - ETL Job File History
A data domain that defines the warehouse observation time for a data row.</v>
          </cell>
          <cell r="R2980">
            <v>3</v>
          </cell>
          <cell r="S2980">
            <v>185</v>
          </cell>
          <cell r="T2980">
            <v>14</v>
          </cell>
        </row>
        <row r="2981">
          <cell r="A2981" t="str">
            <v>Group Status TypeLast Update Run Identifier</v>
          </cell>
          <cell r="B2981" t="str">
            <v>SS Classification</v>
          </cell>
          <cell r="C2981" t="str">
            <v>Group Status Type</v>
          </cell>
          <cell r="D2981" t="str">
            <v>Indicates the status of the group:
Values:
A - Active - Alta, is when the group is active, when they register a new one they assign an "A" .
C - Change -  Cambio, when they update the information of a group they assign the new status value "C", we don't have a date, user or any detail about this update.
D - Not available -  Dado de baja, when a group is not longer effective they don't delete the register, they keep it and change the status to "D", they can activate the group again at any time.</v>
          </cell>
          <cell r="E2981" t="str">
            <v>Last Update Run Identifier</v>
          </cell>
          <cell r="F2981" t="str">
            <v>Atomic Warehouse Model.ldm/Atomic Warehouse Model/Domains/ETL Run Identifier [DECIMAL(15,0)]</v>
          </cell>
          <cell r="G2981" t="str">
            <v>GRP_STS_TY</v>
          </cell>
          <cell r="H2981" t="str">
            <v>LST_UPDT_RUN_ID</v>
          </cell>
          <cell r="I2981" t="str">
            <v>NUMBER</v>
          </cell>
          <cell r="J2981" t="str">
            <v>15</v>
          </cell>
          <cell r="K2981" t="str">
            <v>0</v>
          </cell>
          <cell r="L2981" t="str">
            <v/>
          </cell>
          <cell r="M2981" t="str">
            <v>false</v>
          </cell>
          <cell r="N2981" t="str">
            <v>false</v>
          </cell>
          <cell r="O2981" t="str">
            <v>false</v>
          </cell>
          <cell r="P2981" t="str">
            <v>This is an ETL process generated run number populated when a row is updated</v>
          </cell>
          <cell r="R2981">
            <v>4</v>
          </cell>
          <cell r="S2981">
            <v>185</v>
          </cell>
          <cell r="T2981">
            <v>14</v>
          </cell>
        </row>
        <row r="2982">
          <cell r="A2982" t="str">
            <v>Group Status TypeCreate Run Identifier</v>
          </cell>
          <cell r="B2982" t="str">
            <v>SS Classification</v>
          </cell>
          <cell r="C2982" t="str">
            <v>Group Status Type</v>
          </cell>
          <cell r="D2982" t="str">
            <v>Indicates the status of the group:
Values:
A - Active - Alta, is when the group is active, when they register a new one they assign an "A" .
C - Change -  Cambio, when they update the information of a group they assign the new status value "C", we don't have a date, user or any detail about this update.
D - Not available -  Dado de baja, when a group is not longer effective they don't delete the register, they keep it and change the status to "D", they can activate the group again at any time.</v>
          </cell>
          <cell r="E2982" t="str">
            <v>Create Run Identifier</v>
          </cell>
          <cell r="F2982" t="str">
            <v>Atomic Warehouse Model.ldm/Atomic Warehouse Model/Domains/ETL Run Identifier [DECIMAL(15,0)]</v>
          </cell>
          <cell r="G2982" t="str">
            <v>GRP_STS_TY</v>
          </cell>
          <cell r="H2982" t="str">
            <v>CRT_RUN_ID</v>
          </cell>
          <cell r="I2982" t="str">
            <v>NUMBER</v>
          </cell>
          <cell r="J2982" t="str">
            <v>15</v>
          </cell>
          <cell r="K2982" t="str">
            <v>0</v>
          </cell>
          <cell r="L2982" t="str">
            <v/>
          </cell>
          <cell r="M2982" t="str">
            <v>false</v>
          </cell>
          <cell r="N2982" t="str">
            <v>false</v>
          </cell>
          <cell r="O2982" t="str">
            <v>false</v>
          </cell>
          <cell r="P2982" t="str">
            <v>This is an ETL process generated run number populated when a row is created</v>
          </cell>
          <cell r="R2982">
            <v>5</v>
          </cell>
          <cell r="S2982">
            <v>185</v>
          </cell>
          <cell r="T2982">
            <v>14</v>
          </cell>
        </row>
        <row r="2983">
          <cell r="A2983" t="str">
            <v>Group Status TypeExtract Transform Load Source File Number</v>
          </cell>
          <cell r="B2983" t="str">
            <v>SS Classification</v>
          </cell>
          <cell r="C2983" t="str">
            <v>Group Status Type</v>
          </cell>
          <cell r="D2983" t="str">
            <v>Indicates the status of the group:
Values:
A - Active - Alta, is when the group is active, when they register a new one they assign an "A" .
C - Change -  Cambio, when they update the information of a group they assign the new status value "C", we don't have a date, user or any detail about this update.
D - Not available -  Dado de baja, when a group is not longer effective they don't delete the register, they keep it and change the status to "D", they can activate the group again at any time.</v>
          </cell>
          <cell r="E2983" t="str">
            <v>Extract Transform Load Source File Number</v>
          </cell>
          <cell r="F2983" t="str">
            <v>Atomic Warehouse Model.ldm/Atomic Warehouse Model/Domains/ETL Source File Number [DECIMAL(15,0)]</v>
          </cell>
          <cell r="G2983" t="str">
            <v>GRP_STS_TY</v>
          </cell>
          <cell r="H2983" t="str">
            <v>EXTRC_TRNSFRM_LD_SRC_FILE_NBR</v>
          </cell>
          <cell r="I2983" t="str">
            <v>NUMBER</v>
          </cell>
          <cell r="J2983" t="str">
            <v>15</v>
          </cell>
          <cell r="K2983" t="str">
            <v>0</v>
          </cell>
          <cell r="L2983" t="str">
            <v/>
          </cell>
          <cell r="M2983" t="str">
            <v>false</v>
          </cell>
          <cell r="N2983" t="str">
            <v>false</v>
          </cell>
          <cell r="O2983" t="str">
            <v>false</v>
          </cell>
          <cell r="P2983" t="str">
            <v>Source File number used for loading the source data using ETL process.</v>
          </cell>
          <cell r="R2983">
            <v>6</v>
          </cell>
          <cell r="S2983">
            <v>185</v>
          </cell>
          <cell r="T2983">
            <v>14</v>
          </cell>
        </row>
        <row r="2984">
          <cell r="A2984" t="str">
            <v>Group Status TypeEnterprise Data Warehouse Insert Timestamp</v>
          </cell>
          <cell r="B2984" t="str">
            <v>SS Classification</v>
          </cell>
          <cell r="C2984" t="str">
            <v>Group Status Type</v>
          </cell>
          <cell r="D2984" t="str">
            <v>Indicates the status of the group:
Values:
A - Active - Alta, is when the group is active, when they register a new one they assign an "A" .
C - Change -  Cambio, when they update the information of a group they assign the new status value "C", we don't have a date, user or any detail about this update.
D - Not available -  Dado de baja, when a group is not longer effective they don't delete the register, they keep it and change the status to "D", they can activate the group again at any time.</v>
          </cell>
          <cell r="E2984" t="str">
            <v>Enterprise Data Warehouse Insert Timestamp</v>
          </cell>
          <cell r="F2984" t="str">
            <v>Atomic Warehouse Model.ldm/Atomic Warehouse Model/Domains/Timestamp [TIMESTAMP]</v>
          </cell>
          <cell r="G2984" t="str">
            <v>GRP_STS_TY</v>
          </cell>
          <cell r="H2984" t="str">
            <v>NTRPRS_DW_INSRT_TS</v>
          </cell>
          <cell r="I2984" t="str">
            <v>TIMESTAMP</v>
          </cell>
          <cell r="J2984" t="str">
            <v/>
          </cell>
          <cell r="K2984" t="str">
            <v/>
          </cell>
          <cell r="L2984" t="str">
            <v/>
          </cell>
          <cell r="M2984" t="str">
            <v>true</v>
          </cell>
          <cell r="N2984" t="str">
            <v>false</v>
          </cell>
          <cell r="O2984" t="str">
            <v>false</v>
          </cell>
          <cell r="P2984" t="str">
            <v>The time on which the instance of the entity was last updated.</v>
          </cell>
          <cell r="R2984">
            <v>7</v>
          </cell>
          <cell r="S2984">
            <v>185</v>
          </cell>
          <cell r="T2984">
            <v>14</v>
          </cell>
        </row>
        <row r="2985">
          <cell r="A2985" t="str">
            <v>Group To Condition RelationshipGroup Identifier</v>
          </cell>
          <cell r="B2985" t="str">
            <v>SS Associatives</v>
          </cell>
          <cell r="C2985" t="str">
            <v>Group To Condition Relationship</v>
          </cell>
          <cell r="D2985" t="str">
            <v>Group / Condition Relationship records details of each association between a Group and a Condition. For example: Portfolio #72839  Has a Limit Of  Limit #8293.</v>
          </cell>
          <cell r="E2985" t="str">
            <v>Group Identifier</v>
          </cell>
          <cell r="F2985" t="str">
            <v>Atomic Warehouse Model.ldm/Atomic Warehouse Model/Domains/Surrogate Key [INTEGER]</v>
          </cell>
          <cell r="G2985" t="str">
            <v>GRP_TO_COND_RL</v>
          </cell>
          <cell r="H2985" t="str">
            <v>GRP_ID</v>
          </cell>
          <cell r="I2985" t="str">
            <v>NUMBER</v>
          </cell>
          <cell r="J2985" t="str">
            <v>0</v>
          </cell>
          <cell r="K2985" t="str">
            <v>0</v>
          </cell>
          <cell r="L2985" t="str">
            <v/>
          </cell>
          <cell r="M2985" t="str">
            <v>false</v>
          </cell>
          <cell r="N2985" t="str">
            <v>true</v>
          </cell>
          <cell r="O2985" t="str">
            <v>true</v>
          </cell>
          <cell r="P2985" t="str">
            <v>The unique identifier of the Group involved in the relationship.</v>
          </cell>
          <cell r="R2985">
            <v>1</v>
          </cell>
          <cell r="S2985">
            <v>186</v>
          </cell>
          <cell r="T2985">
            <v>11</v>
          </cell>
        </row>
        <row r="2986">
          <cell r="A2986" t="str">
            <v>Group To Condition RelationshipCondition Identifier</v>
          </cell>
          <cell r="B2986" t="str">
            <v>SS Associatives</v>
          </cell>
          <cell r="C2986" t="str">
            <v>Group To Condition Relationship</v>
          </cell>
          <cell r="D2986" t="str">
            <v>Group / Condition Relationship records details of each association between a Group and a Condition. For example: Portfolio #72839  Has a Limit Of  Limit #8293.</v>
          </cell>
          <cell r="E2986" t="str">
            <v>Condition Identifier</v>
          </cell>
          <cell r="F2986" t="str">
            <v>Atomic Warehouse Model.ldm/Atomic Warehouse Model/Domains/Surrogate Key [INTEGER]</v>
          </cell>
          <cell r="G2986" t="str">
            <v>GRP_TO_COND_RL</v>
          </cell>
          <cell r="H2986" t="str">
            <v>COND_ID</v>
          </cell>
          <cell r="I2986" t="str">
            <v>NUMBER</v>
          </cell>
          <cell r="J2986" t="str">
            <v>0</v>
          </cell>
          <cell r="K2986" t="str">
            <v>0</v>
          </cell>
          <cell r="L2986" t="str">
            <v/>
          </cell>
          <cell r="M2986" t="str">
            <v>false</v>
          </cell>
          <cell r="N2986" t="str">
            <v>true</v>
          </cell>
          <cell r="O2986" t="str">
            <v>true</v>
          </cell>
          <cell r="P2986" t="str">
            <v>The unique identifier of the Condition involved in the relationship.</v>
          </cell>
          <cell r="R2986">
            <v>2</v>
          </cell>
          <cell r="S2986">
            <v>186</v>
          </cell>
          <cell r="T2986">
            <v>11</v>
          </cell>
        </row>
        <row r="2987">
          <cell r="A2987" t="str">
            <v>Group To Condition RelationshipGroup To Condition Relationship Type Identifier</v>
          </cell>
          <cell r="B2987" t="str">
            <v>SS Associatives</v>
          </cell>
          <cell r="C2987" t="str">
            <v>Group To Condition Relationship</v>
          </cell>
          <cell r="D2987" t="str">
            <v>Group / Condition Relationship records details of each association between a Group and a Condition. For example: Portfolio #72839  Has a Limit Of  Limit #8293.</v>
          </cell>
          <cell r="E2987" t="str">
            <v>Group To Condition Relationship Type Identifier</v>
          </cell>
          <cell r="F2987" t="str">
            <v>Atomic Warehouse Model.ldm/Atomic Warehouse Model/Domains/Class Code [NVARCHAR(32)]</v>
          </cell>
          <cell r="G2987" t="str">
            <v>GRP_TO_COND_RL</v>
          </cell>
          <cell r="H2987" t="str">
            <v>GRP_TO_COND_RL_TY_ID</v>
          </cell>
          <cell r="I2987" t="str">
            <v>NVARCHAR2</v>
          </cell>
          <cell r="J2987" t="str">
            <v/>
          </cell>
          <cell r="K2987" t="str">
            <v/>
          </cell>
          <cell r="L2987" t="str">
            <v>32</v>
          </cell>
          <cell r="M2987" t="str">
            <v>false</v>
          </cell>
          <cell r="N2987" t="str">
            <v>true</v>
          </cell>
          <cell r="O2987" t="str">
            <v>true</v>
          </cell>
          <cell r="P2987" t="str">
            <v>The unique identifier of the Group / Condition Rltnp Type.</v>
          </cell>
          <cell r="R2987">
            <v>3</v>
          </cell>
          <cell r="S2987">
            <v>186</v>
          </cell>
          <cell r="T2987">
            <v>11</v>
          </cell>
        </row>
        <row r="2988">
          <cell r="A2988" t="str">
            <v>Group To Condition RelationshipBusiness Effective Date</v>
          </cell>
          <cell r="B2988" t="str">
            <v>SS Associatives</v>
          </cell>
          <cell r="C2988" t="str">
            <v>Group To Condition Relationship</v>
          </cell>
          <cell r="D2988" t="str">
            <v>Group / Condition Relationship records details of each association between a Group and a Condition. For example: Portfolio #72839  Has a Limit Of  Limit #8293.</v>
          </cell>
          <cell r="E2988" t="str">
            <v>Business Effective Date</v>
          </cell>
          <cell r="F2988" t="str">
            <v>Atomic Warehouse Model.ldm/Atomic Warehouse Model/Domains/Effective Date [DATE]</v>
          </cell>
          <cell r="G2988" t="str">
            <v>GRP_TO_COND_RL</v>
          </cell>
          <cell r="H2988" t="str">
            <v>BSNS_EFFV_DT</v>
          </cell>
          <cell r="I2988" t="str">
            <v>DATE</v>
          </cell>
          <cell r="J2988" t="str">
            <v/>
          </cell>
          <cell r="K2988" t="str">
            <v/>
          </cell>
          <cell r="L2988" t="str">
            <v/>
          </cell>
          <cell r="M2988" t="str">
            <v>true</v>
          </cell>
          <cell r="N2988" t="str">
            <v>false</v>
          </cell>
          <cell r="O2988" t="str">
            <v>false</v>
          </cell>
          <cell r="P2988" t="str">
            <v>The date from which an instance of the entity is valid.</v>
          </cell>
          <cell r="R2988">
            <v>4</v>
          </cell>
          <cell r="S2988">
            <v>186</v>
          </cell>
          <cell r="T2988">
            <v>11</v>
          </cell>
        </row>
        <row r="2989">
          <cell r="A2989" t="str">
            <v>Group To Condition RelationshipRank Number</v>
          </cell>
          <cell r="B2989" t="str">
            <v>SS Associatives</v>
          </cell>
          <cell r="C2989" t="str">
            <v>Group To Condition Relationship</v>
          </cell>
          <cell r="D2989" t="str">
            <v>Group / Condition Relationship records details of each association between a Group and a Condition. For example: Portfolio #72839  Has a Limit Of  Limit #8293.</v>
          </cell>
          <cell r="E2989" t="str">
            <v>Rank Number</v>
          </cell>
          <cell r="F2989" t="str">
            <v>Atomic Warehouse Model.ldm/Atomic Warehouse Model/Domains/Sequence Number [SHORT]</v>
          </cell>
          <cell r="G2989" t="str">
            <v>GRP_TO_COND_RL</v>
          </cell>
          <cell r="H2989" t="str">
            <v>RNK_NBR</v>
          </cell>
          <cell r="I2989" t="str">
            <v>NUMBER</v>
          </cell>
          <cell r="J2989" t="str">
            <v>0</v>
          </cell>
          <cell r="K2989" t="str">
            <v>0</v>
          </cell>
          <cell r="L2989" t="str">
            <v/>
          </cell>
          <cell r="M2989" t="str">
            <v>false</v>
          </cell>
          <cell r="N2989" t="str">
            <v>true</v>
          </cell>
          <cell r="O2989" t="str">
            <v>false</v>
          </cell>
          <cell r="P2989" t="str">
            <v>A number uniquely identifying a specific instance of the given Relationship Type on the given Effective Date between the same subject and object of the associative relationship.</v>
          </cell>
          <cell r="R2989">
            <v>5</v>
          </cell>
          <cell r="S2989">
            <v>186</v>
          </cell>
          <cell r="T2989">
            <v>11</v>
          </cell>
        </row>
        <row r="2990">
          <cell r="A2990" t="str">
            <v>Group To Condition RelationshipEnterprise Data Warehouse Insert Timestamp</v>
          </cell>
          <cell r="B2990" t="str">
            <v>SS Associatives</v>
          </cell>
          <cell r="C2990" t="str">
            <v>Group To Condition Relationship</v>
          </cell>
          <cell r="D2990" t="str">
            <v>Group / Condition Relationship records details of each association between a Group and a Condition. For example: Portfolio #72839  Has a Limit Of  Limit #8293.</v>
          </cell>
          <cell r="E2990" t="str">
            <v>Enterprise Data Warehouse Insert Timestamp</v>
          </cell>
          <cell r="F2990" t="str">
            <v>Atomic Warehouse Model.ldm/Atomic Warehouse Model/Domains/Timestamp [TIMESTAMP]</v>
          </cell>
          <cell r="G2990" t="str">
            <v>GRP_TO_COND_RL</v>
          </cell>
          <cell r="H2990" t="str">
            <v>NTRPRS_DW_INSRT_TS</v>
          </cell>
          <cell r="I2990" t="str">
            <v>TIMESTAMP</v>
          </cell>
          <cell r="J2990" t="str">
            <v/>
          </cell>
          <cell r="K2990" t="str">
            <v/>
          </cell>
          <cell r="L2990" t="str">
            <v/>
          </cell>
          <cell r="M2990" t="str">
            <v>true</v>
          </cell>
          <cell r="N2990" t="str">
            <v>false</v>
          </cell>
          <cell r="O2990" t="str">
            <v>true</v>
          </cell>
          <cell r="P2990" t="str">
            <v>The time on which the instance of the entity was last updated.</v>
          </cell>
          <cell r="R2990">
            <v>6</v>
          </cell>
          <cell r="S2990">
            <v>186</v>
          </cell>
          <cell r="T2990">
            <v>11</v>
          </cell>
        </row>
        <row r="2991">
          <cell r="A2991" t="str">
            <v>Group To Condition RelationshipSource System Code</v>
          </cell>
          <cell r="B2991" t="str">
            <v>SS Associatives</v>
          </cell>
          <cell r="C2991" t="str">
            <v>Group To Condition Relationship</v>
          </cell>
          <cell r="D2991" t="str">
            <v>Group / Condition Relationship records details of each association between a Group and a Condition. For example: Portfolio #72839  Has a Limit Of  Limit #8293.</v>
          </cell>
          <cell r="E2991" t="str">
            <v>Source System Code</v>
          </cell>
          <cell r="F2991" t="str">
            <v>Atomic Warehouse Model.ldm/Atomic Warehouse Model/Domains/Source System Code [NCHAR(10)]</v>
          </cell>
          <cell r="G2991" t="str">
            <v>GRP_TO_COND_RL</v>
          </cell>
          <cell r="H2991" t="str">
            <v>SRC_SYS_CD</v>
          </cell>
          <cell r="I2991" t="str">
            <v>NCHAR</v>
          </cell>
          <cell r="J2991" t="str">
            <v/>
          </cell>
          <cell r="K2991" t="str">
            <v/>
          </cell>
          <cell r="L2991" t="str">
            <v>10</v>
          </cell>
          <cell r="M2991" t="str">
            <v>true</v>
          </cell>
          <cell r="N2991" t="str">
            <v>false</v>
          </cell>
          <cell r="O2991" t="str">
            <v>true</v>
          </cell>
          <cell r="P2991" t="str">
            <v>The application or system that was the source for the most recent update of the data.</v>
          </cell>
          <cell r="R2991">
            <v>7</v>
          </cell>
          <cell r="S2991">
            <v>186</v>
          </cell>
          <cell r="T2991">
            <v>11</v>
          </cell>
        </row>
        <row r="2992">
          <cell r="A2992" t="str">
            <v>Group To Condition RelationshipBusiness End Date</v>
          </cell>
          <cell r="B2992" t="str">
            <v>SS Associatives</v>
          </cell>
          <cell r="C2992" t="str">
            <v>Group To Condition Relationship</v>
          </cell>
          <cell r="D2992" t="str">
            <v>Group / Condition Relationship records details of each association between a Group and a Condition. For example: Portfolio #72839  Has a Limit Of  Limit #8293.</v>
          </cell>
          <cell r="E2992" t="str">
            <v>Business End Date</v>
          </cell>
          <cell r="F2992" t="str">
            <v>Atomic Warehouse Model.ldm/Atomic Warehouse Model/Domains/End Date [DATE]</v>
          </cell>
          <cell r="G2992" t="str">
            <v>GRP_TO_COND_RL</v>
          </cell>
          <cell r="H2992" t="str">
            <v>BSNS_END_DT</v>
          </cell>
          <cell r="I2992" t="str">
            <v>DATE</v>
          </cell>
          <cell r="J2992" t="str">
            <v/>
          </cell>
          <cell r="K2992" t="str">
            <v/>
          </cell>
          <cell r="L2992" t="str">
            <v/>
          </cell>
          <cell r="M2992" t="str">
            <v>true</v>
          </cell>
          <cell r="N2992" t="str">
            <v>false</v>
          </cell>
          <cell r="O2992" t="str">
            <v>false</v>
          </cell>
          <cell r="P2992" t="str">
            <v>The Calendar date after which an instance of the entity is no longer valid.</v>
          </cell>
          <cell r="R2992">
            <v>8</v>
          </cell>
          <cell r="S2992">
            <v>186</v>
          </cell>
          <cell r="T2992">
            <v>11</v>
          </cell>
        </row>
        <row r="2993">
          <cell r="A2993" t="str">
            <v>Group To Condition RelationshipCondition Source System Unique Key Text</v>
          </cell>
          <cell r="B2993" t="str">
            <v>SS Associatives</v>
          </cell>
          <cell r="C2993" t="str">
            <v>Group To Condition Relationship</v>
          </cell>
          <cell r="D2993" t="str">
            <v>Group / Condition Relationship records details of each association between a Group and a Condition. For example: Portfolio #72839  Has a Limit Of  Limit #8293.</v>
          </cell>
          <cell r="E2993" t="str">
            <v>Condition Source System Unique Key Text</v>
          </cell>
          <cell r="F2993" t="str">
            <v>Atomic Warehouse Model.ldm/Atomic Warehouse Model/Domains/External Id [NVARCHAR(200)]</v>
          </cell>
          <cell r="G2993" t="str">
            <v>GRP_TO_COND_RL</v>
          </cell>
          <cell r="H2993" t="str">
            <v>COND_SRC_SYS_UNQ_KEY_TXT</v>
          </cell>
          <cell r="I2993" t="str">
            <v>NVARCHAR2</v>
          </cell>
          <cell r="J2993" t="str">
            <v/>
          </cell>
          <cell r="K2993" t="str">
            <v/>
          </cell>
          <cell r="L2993" t="str">
            <v>200</v>
          </cell>
          <cell r="M2993" t="str">
            <v>false</v>
          </cell>
          <cell r="N2993" t="str">
            <v>false</v>
          </cell>
          <cell r="O2993" t="str">
            <v>false</v>
          </cell>
          <cell r="P2993" t="str">
            <v>The unique identifier of the populated instance in the Source System.</v>
          </cell>
          <cell r="R2993">
            <v>9</v>
          </cell>
          <cell r="S2993">
            <v>186</v>
          </cell>
          <cell r="T2993">
            <v>11</v>
          </cell>
        </row>
        <row r="2994">
          <cell r="A2994" t="str">
            <v>Group To Condition RelationshipCondition Type Identifier</v>
          </cell>
          <cell r="B2994" t="str">
            <v>SS Associatives</v>
          </cell>
          <cell r="C2994" t="str">
            <v>Group To Condition Relationship</v>
          </cell>
          <cell r="D2994" t="str">
            <v>Group / Condition Relationship records details of each association between a Group and a Condition. For example: Portfolio #72839  Has a Limit Of  Limit #8293.</v>
          </cell>
          <cell r="E2994" t="str">
            <v>Condition Type Identifier</v>
          </cell>
          <cell r="F2994" t="str">
            <v>Atomic Warehouse Model.ldm/Atomic Warehouse Model/Domains/Class Code [NVARCHAR(32)]</v>
          </cell>
          <cell r="G2994" t="str">
            <v>GRP_TO_COND_RL</v>
          </cell>
          <cell r="H2994" t="str">
            <v>COND_TY_ID</v>
          </cell>
          <cell r="I2994" t="str">
            <v>NVARCHAR2</v>
          </cell>
          <cell r="J2994" t="str">
            <v/>
          </cell>
          <cell r="K2994" t="str">
            <v/>
          </cell>
          <cell r="L2994" t="str">
            <v>32</v>
          </cell>
          <cell r="M2994" t="str">
            <v>false</v>
          </cell>
          <cell r="N2994" t="str">
            <v>false</v>
          </cell>
          <cell r="O2994" t="str">
            <v>true</v>
          </cell>
          <cell r="P2994" t="str">
            <v>The unique identifier of the Condition Type.</v>
          </cell>
          <cell r="R2994">
            <v>10</v>
          </cell>
          <cell r="S2994">
            <v>186</v>
          </cell>
          <cell r="T2994">
            <v>11</v>
          </cell>
        </row>
        <row r="2995">
          <cell r="A2995" t="str">
            <v>Group To Condition RelationshipCondition Source System Code</v>
          </cell>
          <cell r="B2995" t="str">
            <v>SS Associatives</v>
          </cell>
          <cell r="C2995" t="str">
            <v>Group To Condition Relationship</v>
          </cell>
          <cell r="D2995" t="str">
            <v>Group / Condition Relationship records details of each association between a Group and a Condition. For example: Portfolio #72839  Has a Limit Of  Limit #8293.</v>
          </cell>
          <cell r="E2995" t="str">
            <v>Condition Source System Code</v>
          </cell>
          <cell r="F2995" t="str">
            <v>Atomic Warehouse Model.ldm/Atomic Warehouse Model/Domains/Source System Code [NCHAR(10)]</v>
          </cell>
          <cell r="G2995" t="str">
            <v>GRP_TO_COND_RL</v>
          </cell>
          <cell r="H2995" t="str">
            <v>COND_SRC_SYS_CD</v>
          </cell>
          <cell r="I2995" t="str">
            <v>NCHAR</v>
          </cell>
          <cell r="J2995" t="str">
            <v/>
          </cell>
          <cell r="K2995" t="str">
            <v/>
          </cell>
          <cell r="L2995" t="str">
            <v>10</v>
          </cell>
          <cell r="M2995" t="str">
            <v>false</v>
          </cell>
          <cell r="N2995" t="str">
            <v>false</v>
          </cell>
          <cell r="O2995" t="str">
            <v>false</v>
          </cell>
          <cell r="P2995" t="str">
            <v>The unique identifier of the Source System.  - this originally was Source System Id -</v>
          </cell>
          <cell r="R2995">
            <v>11</v>
          </cell>
          <cell r="S2995">
            <v>186</v>
          </cell>
          <cell r="T2995">
            <v>11</v>
          </cell>
        </row>
        <row r="2996">
          <cell r="A2996" t="str">
            <v>Group To Condition RelationshipGroup Source System Unique Key Text</v>
          </cell>
          <cell r="B2996" t="str">
            <v>SS Associatives</v>
          </cell>
          <cell r="C2996" t="str">
            <v>Group To Condition Relationship</v>
          </cell>
          <cell r="D2996" t="str">
            <v>Group / Condition Relationship records details of each association between a Group and a Condition. For example: Portfolio #72839  Has a Limit Of  Limit #8293.</v>
          </cell>
          <cell r="E2996" t="str">
            <v>Group Source System Unique Key Text</v>
          </cell>
          <cell r="F2996" t="str">
            <v>Atomic Warehouse Model.ldm/Atomic Warehouse Model/Domains/External Id [NVARCHAR(200)]</v>
          </cell>
          <cell r="G2996" t="str">
            <v>GRP_TO_COND_RL</v>
          </cell>
          <cell r="H2996" t="str">
            <v>GRP_SRC_SYS_UNQ_KEY_TXT</v>
          </cell>
          <cell r="I2996" t="str">
            <v>NVARCHAR2</v>
          </cell>
          <cell r="J2996" t="str">
            <v/>
          </cell>
          <cell r="K2996" t="str">
            <v/>
          </cell>
          <cell r="L2996" t="str">
            <v>200</v>
          </cell>
          <cell r="M2996" t="str">
            <v>false</v>
          </cell>
          <cell r="N2996" t="str">
            <v>false</v>
          </cell>
          <cell r="O2996" t="str">
            <v>false</v>
          </cell>
          <cell r="P2996" t="str">
            <v>The unique identifier of the populated instance in the Source System.</v>
          </cell>
          <cell r="R2996">
            <v>12</v>
          </cell>
          <cell r="S2996">
            <v>186</v>
          </cell>
          <cell r="T2996">
            <v>11</v>
          </cell>
        </row>
        <row r="2997">
          <cell r="A2997" t="str">
            <v>Group To Condition RelationshipGroup Type Identifier</v>
          </cell>
          <cell r="B2997" t="str">
            <v>SS Associatives</v>
          </cell>
          <cell r="C2997" t="str">
            <v>Group To Condition Relationship</v>
          </cell>
          <cell r="D2997" t="str">
            <v>Group / Condition Relationship records details of each association between a Group and a Condition. For example: Portfolio #72839  Has a Limit Of  Limit #8293.</v>
          </cell>
          <cell r="E2997" t="str">
            <v>Group Type Identifier</v>
          </cell>
          <cell r="F2997" t="str">
            <v>Atomic Warehouse Model.ldm/Atomic Warehouse Model/Domains/Class Code [NVARCHAR(32)]</v>
          </cell>
          <cell r="G2997" t="str">
            <v>GRP_TO_COND_RL</v>
          </cell>
          <cell r="H2997" t="str">
            <v>GRP_TY_ID</v>
          </cell>
          <cell r="I2997" t="str">
            <v>NVARCHAR2</v>
          </cell>
          <cell r="J2997" t="str">
            <v/>
          </cell>
          <cell r="K2997" t="str">
            <v/>
          </cell>
          <cell r="L2997" t="str">
            <v>32</v>
          </cell>
          <cell r="M2997" t="str">
            <v>false</v>
          </cell>
          <cell r="N2997" t="str">
            <v>false</v>
          </cell>
          <cell r="O2997" t="str">
            <v>true</v>
          </cell>
          <cell r="P2997" t="str">
            <v>The unique identifier of the Group Type.</v>
          </cell>
          <cell r="R2997">
            <v>13</v>
          </cell>
          <cell r="S2997">
            <v>186</v>
          </cell>
          <cell r="T2997">
            <v>11</v>
          </cell>
        </row>
        <row r="2998">
          <cell r="A2998" t="str">
            <v>Group To Condition RelationshipGroup Source System Code</v>
          </cell>
          <cell r="B2998" t="str">
            <v>SS Associatives</v>
          </cell>
          <cell r="C2998" t="str">
            <v>Group To Condition Relationship</v>
          </cell>
          <cell r="D2998" t="str">
            <v>Group / Condition Relationship records details of each association between a Group and a Condition. For example: Portfolio #72839  Has a Limit Of  Limit #8293.</v>
          </cell>
          <cell r="E2998" t="str">
            <v>Group Source System Code</v>
          </cell>
          <cell r="F2998" t="str">
            <v>Atomic Warehouse Model.ldm/Atomic Warehouse Model/Domains/Source System Code [NCHAR(10)]</v>
          </cell>
          <cell r="G2998" t="str">
            <v>GRP_TO_COND_RL</v>
          </cell>
          <cell r="H2998" t="str">
            <v>GRP_SRC_SYS_CD</v>
          </cell>
          <cell r="I2998" t="str">
            <v>NCHAR</v>
          </cell>
          <cell r="J2998" t="str">
            <v/>
          </cell>
          <cell r="K2998" t="str">
            <v/>
          </cell>
          <cell r="L2998" t="str">
            <v>10</v>
          </cell>
          <cell r="M2998" t="str">
            <v>false</v>
          </cell>
          <cell r="N2998" t="str">
            <v>false</v>
          </cell>
          <cell r="O2998" t="str">
            <v>false</v>
          </cell>
          <cell r="P2998" t="str">
            <v>The unique identifier of the Source System.  - this originally was Source System Id -</v>
          </cell>
          <cell r="R2998">
            <v>14</v>
          </cell>
          <cell r="S2998">
            <v>186</v>
          </cell>
          <cell r="T2998">
            <v>11</v>
          </cell>
        </row>
        <row r="2999">
          <cell r="A2999" t="str">
            <v>Group To Condition RelationshipExtract Transform Load Source File Number</v>
          </cell>
          <cell r="B2999" t="str">
            <v>SS Associatives</v>
          </cell>
          <cell r="C2999" t="str">
            <v>Group To Condition Relationship</v>
          </cell>
          <cell r="D2999" t="str">
            <v>Group / Condition Relationship records details of each association between a Group and a Condition. For example: Portfolio #72839  Has a Limit Of  Limit #8293.</v>
          </cell>
          <cell r="E2999" t="str">
            <v>Extract Transform Load Source File Number</v>
          </cell>
          <cell r="F2999" t="str">
            <v>Atomic Warehouse Model.ldm/Atomic Warehouse Model/Domains/ETL Source File Number [DECIMAL(15,0)]</v>
          </cell>
          <cell r="G2999" t="str">
            <v>GRP_TO_COND_RL</v>
          </cell>
          <cell r="H2999" t="str">
            <v>EXTRC_TRNSFRM_LD_SRC_FILE_NBR</v>
          </cell>
          <cell r="I2999" t="str">
            <v>NUMBER</v>
          </cell>
          <cell r="J2999" t="str">
            <v>15</v>
          </cell>
          <cell r="K2999" t="str">
            <v>0</v>
          </cell>
          <cell r="L2999" t="str">
            <v/>
          </cell>
          <cell r="M2999" t="str">
            <v>false</v>
          </cell>
          <cell r="N2999" t="str">
            <v>false</v>
          </cell>
          <cell r="O2999" t="str">
            <v>false</v>
          </cell>
          <cell r="P2999" t="str">
            <v>Source File number used for loading the source data using ETL process.</v>
          </cell>
          <cell r="R2999">
            <v>15</v>
          </cell>
          <cell r="S2999">
            <v>186</v>
          </cell>
          <cell r="T2999">
            <v>11</v>
          </cell>
        </row>
        <row r="3000">
          <cell r="A3000" t="str">
            <v>Group To Condition RelationshipEffective Timestamp</v>
          </cell>
          <cell r="B3000" t="str">
            <v>SS Associatives</v>
          </cell>
          <cell r="C3000" t="str">
            <v>Group To Condition Relationship</v>
          </cell>
          <cell r="D3000" t="str">
            <v>Group / Condition Relationship records details of each association between a Group and a Condition. For example: Portfolio #72839  Has a Limit Of  Limit #8293.</v>
          </cell>
          <cell r="E3000" t="str">
            <v>Effective Timestamp</v>
          </cell>
          <cell r="F3000" t="str">
            <v>Atomic Warehouse Model.ldm/Atomic Warehouse Model/Domains/ETL Effective Timestamp [TIMESTAMP]</v>
          </cell>
          <cell r="G3000" t="str">
            <v>GRP_TO_COND_RL</v>
          </cell>
          <cell r="H3000" t="str">
            <v>EFFV_TS</v>
          </cell>
          <cell r="I3000" t="str">
            <v>TIMESTAMP</v>
          </cell>
          <cell r="J3000" t="str">
            <v/>
          </cell>
          <cell r="K3000" t="str">
            <v/>
          </cell>
          <cell r="L3000" t="str">
            <v/>
          </cell>
          <cell r="M3000" t="str">
            <v>false</v>
          </cell>
          <cell r="N3000" t="str">
            <v>false</v>
          </cell>
          <cell r="O3000" t="str">
            <v>false</v>
          </cell>
          <cell r="P3000" t="str">
            <v>ETL only - part of ETL Audit - ETL Job File History
A data domain that defines the warehouse observation time for a data row.</v>
          </cell>
          <cell r="R3000">
            <v>16</v>
          </cell>
          <cell r="S3000">
            <v>186</v>
          </cell>
          <cell r="T3000">
            <v>11</v>
          </cell>
        </row>
        <row r="3001">
          <cell r="A3001" t="str">
            <v>Group To Condition RelationshipCreate Run Identifier</v>
          </cell>
          <cell r="B3001" t="str">
            <v>SS Associatives</v>
          </cell>
          <cell r="C3001" t="str">
            <v>Group To Condition Relationship</v>
          </cell>
          <cell r="D3001" t="str">
            <v>Group / Condition Relationship records details of each association between a Group and a Condition. For example: Portfolio #72839  Has a Limit Of  Limit #8293.</v>
          </cell>
          <cell r="E3001" t="str">
            <v>Create Run Identifier</v>
          </cell>
          <cell r="F3001" t="str">
            <v>Atomic Warehouse Model.ldm/Atomic Warehouse Model/Domains/ETL Run Identifier [DECIMAL(15,0)]</v>
          </cell>
          <cell r="G3001" t="str">
            <v>GRP_TO_COND_RL</v>
          </cell>
          <cell r="H3001" t="str">
            <v>CRT_RUN_ID</v>
          </cell>
          <cell r="I3001" t="str">
            <v>NUMBER</v>
          </cell>
          <cell r="J3001" t="str">
            <v>15</v>
          </cell>
          <cell r="K3001" t="str">
            <v>0</v>
          </cell>
          <cell r="L3001" t="str">
            <v/>
          </cell>
          <cell r="M3001" t="str">
            <v>false</v>
          </cell>
          <cell r="N3001" t="str">
            <v>false</v>
          </cell>
          <cell r="O3001" t="str">
            <v>false</v>
          </cell>
          <cell r="P3001" t="str">
            <v>This is an ETL process generated run number populated when a row is created</v>
          </cell>
          <cell r="R3001">
            <v>17</v>
          </cell>
          <cell r="S3001">
            <v>186</v>
          </cell>
          <cell r="T3001">
            <v>11</v>
          </cell>
        </row>
        <row r="3002">
          <cell r="A3002" t="str">
            <v>Group To Condition RelationshipEnd Timestamp</v>
          </cell>
          <cell r="B3002" t="str">
            <v>SS Associatives</v>
          </cell>
          <cell r="C3002" t="str">
            <v>Group To Condition Relationship</v>
          </cell>
          <cell r="D3002" t="str">
            <v>Group / Condition Relationship records details of each association between a Group and a Condition. For example: Portfolio #72839  Has a Limit Of  Limit #8293.</v>
          </cell>
          <cell r="E3002" t="str">
            <v>End Timestamp</v>
          </cell>
          <cell r="F3002" t="str">
            <v>Atomic Warehouse Model.ldm/Atomic Warehouse Model/Domains/ETL End Timestamp [TIMESTAMP]</v>
          </cell>
          <cell r="G3002" t="str">
            <v>GRP_TO_COND_RL</v>
          </cell>
          <cell r="H3002" t="str">
            <v>END_TS</v>
          </cell>
          <cell r="I3002" t="str">
            <v>TIMESTAMP</v>
          </cell>
          <cell r="J3002" t="str">
            <v/>
          </cell>
          <cell r="K3002" t="str">
            <v/>
          </cell>
          <cell r="L3002" t="str">
            <v/>
          </cell>
          <cell r="M3002" t="str">
            <v>false</v>
          </cell>
          <cell r="N3002" t="str">
            <v>false</v>
          </cell>
          <cell r="O3002" t="str">
            <v>false</v>
          </cell>
          <cell r="P3002" t="str">
            <v>ETL only - part of ETL Audit - ETL Job File History
A data domain that defines the warehouse observation time for a data row.</v>
          </cell>
          <cell r="R3002">
            <v>18</v>
          </cell>
          <cell r="S3002">
            <v>186</v>
          </cell>
          <cell r="T3002">
            <v>11</v>
          </cell>
        </row>
        <row r="3003">
          <cell r="A3003" t="str">
            <v>Group To Condition RelationshipLast Update Run Identifier</v>
          </cell>
          <cell r="B3003" t="str">
            <v>SS Associatives</v>
          </cell>
          <cell r="C3003" t="str">
            <v>Group To Condition Relationship</v>
          </cell>
          <cell r="D3003" t="str">
            <v>Group / Condition Relationship records details of each association between a Group and a Condition. For example: Portfolio #72839  Has a Limit Of  Limit #8293.</v>
          </cell>
          <cell r="E3003" t="str">
            <v>Last Update Run Identifier</v>
          </cell>
          <cell r="F3003" t="str">
            <v>Atomic Warehouse Model.ldm/Atomic Warehouse Model/Domains/ETL Run Identifier [DECIMAL(15,0)]</v>
          </cell>
          <cell r="G3003" t="str">
            <v>GRP_TO_COND_RL</v>
          </cell>
          <cell r="H3003" t="str">
            <v>LST_UPDT_RUN_ID</v>
          </cell>
          <cell r="I3003" t="str">
            <v>NUMBER</v>
          </cell>
          <cell r="J3003" t="str">
            <v>15</v>
          </cell>
          <cell r="K3003" t="str">
            <v>0</v>
          </cell>
          <cell r="L3003" t="str">
            <v/>
          </cell>
          <cell r="M3003" t="str">
            <v>false</v>
          </cell>
          <cell r="N3003" t="str">
            <v>false</v>
          </cell>
          <cell r="O3003" t="str">
            <v>false</v>
          </cell>
          <cell r="P3003" t="str">
            <v>This is an ETL process generated run number populated when a row is updated</v>
          </cell>
          <cell r="R3003">
            <v>19</v>
          </cell>
          <cell r="S3003">
            <v>186</v>
          </cell>
          <cell r="T3003">
            <v>11</v>
          </cell>
        </row>
        <row r="3004">
          <cell r="A3004" t="str">
            <v>Group To Group RelationshipSubject Group Identifier</v>
          </cell>
          <cell r="B3004" t="str">
            <v>SS Associatives IP, GRP, LOC</v>
          </cell>
          <cell r="C3004" t="str">
            <v>Group To Group Relationship</v>
          </cell>
          <cell r="D3004" t="str">
            <v>Group / Group Relationship identifies an association that exists between two instances of Group and the reason for the association. The nature of each relationship is identified by a Group Relationship Type. Two instances of the same type of Group may be related for designated business purposes, such as cross marketing; for example, Group # 1231 'Is the Union Of' Group # 1614 (Holders of Bank X's Gold Credit Card) and Group # 1615 (Holders of Bank B's Silver Charge Card). Two instances of different types of Group may be related to associate a product line with a particular market segment, a marketing approach with a group of products, or a customer management group with a group of investments. One Group may contain another Group: for example, Group # 81527 (Investment Suggestions for Trust Clients) 'Contains' Group # 9016 (Bond Purchase Suggestions for Trust Clients) relates two examples of market instruments groupings. Historical occurrences are maintained.</v>
          </cell>
          <cell r="E3004" t="str">
            <v>Subject Group Identifier</v>
          </cell>
          <cell r="F3004" t="str">
            <v>Atomic Warehouse Model.ldm/Atomic Warehouse Model/Domains/Surrogate Key [INTEGER]</v>
          </cell>
          <cell r="G3004" t="str">
            <v>GRP_TO_GRP_RL</v>
          </cell>
          <cell r="H3004" t="str">
            <v>SUBJT_GRP_ID</v>
          </cell>
          <cell r="I3004" t="str">
            <v>NUMBER</v>
          </cell>
          <cell r="J3004" t="str">
            <v>0</v>
          </cell>
          <cell r="K3004" t="str">
            <v>0</v>
          </cell>
          <cell r="L3004" t="str">
            <v/>
          </cell>
          <cell r="M3004" t="str">
            <v>false</v>
          </cell>
          <cell r="N3004" t="str">
            <v>true</v>
          </cell>
          <cell r="O3004" t="str">
            <v>true</v>
          </cell>
          <cell r="P3004" t="str">
            <v>The unique identifier of the Group which is the subject of the relationship.</v>
          </cell>
          <cell r="R3004">
            <v>1</v>
          </cell>
          <cell r="S3004">
            <v>187</v>
          </cell>
          <cell r="T3004">
            <v>12</v>
          </cell>
        </row>
        <row r="3005">
          <cell r="A3005" t="str">
            <v>Group To Group RelationshipObject Group Identifier</v>
          </cell>
          <cell r="B3005" t="str">
            <v>SS Associatives IP, GRP, LOC</v>
          </cell>
          <cell r="C3005" t="str">
            <v>Group To Group Relationship</v>
          </cell>
          <cell r="D3005" t="str">
            <v>Group / Group Relationship identifies an association that exists between two instances of Group and the reason for the association. The nature of each relationship is identified by a Group Relationship Type. Two instances of the same type of Group may be related for designated business purposes, such as cross marketing; for example, Group # 1231 'Is the Union Of' Group # 1614 (Holders of Bank X's Gold Credit Card) and Group # 1615 (Holders of Bank B's Silver Charge Card). Two instances of different types of Group may be related to associate a product line with a particular market segment, a marketing approach with a group of products, or a customer management group with a group of investments. One Group may contain another Group: for example, Group # 81527 (Investment Suggestions for Trust Clients) 'Contains' Group # 9016 (Bond Purchase Suggestions for Trust Clients) relates two examples of market instruments groupings. Historical occurrences are maintained.</v>
          </cell>
          <cell r="E3005" t="str">
            <v>Object Group Identifier</v>
          </cell>
          <cell r="F3005" t="str">
            <v>Atomic Warehouse Model.ldm/Atomic Warehouse Model/Domains/Surrogate Key [INTEGER]</v>
          </cell>
          <cell r="G3005" t="str">
            <v>GRP_TO_GRP_RL</v>
          </cell>
          <cell r="H3005" t="str">
            <v>OBJ_GRP_ID</v>
          </cell>
          <cell r="I3005" t="str">
            <v>NUMBER</v>
          </cell>
          <cell r="J3005" t="str">
            <v>0</v>
          </cell>
          <cell r="K3005" t="str">
            <v>0</v>
          </cell>
          <cell r="L3005" t="str">
            <v/>
          </cell>
          <cell r="M3005" t="str">
            <v>false</v>
          </cell>
          <cell r="N3005" t="str">
            <v>true</v>
          </cell>
          <cell r="O3005" t="str">
            <v>true</v>
          </cell>
          <cell r="P3005" t="str">
            <v>The unique identifier of the Group which is the object of the relationship.</v>
          </cell>
          <cell r="R3005">
            <v>2</v>
          </cell>
          <cell r="S3005">
            <v>187</v>
          </cell>
          <cell r="T3005">
            <v>12</v>
          </cell>
        </row>
        <row r="3006">
          <cell r="A3006" t="str">
            <v>Group To Group RelationshipGroup To Group Relationship Type Identifier</v>
          </cell>
          <cell r="B3006" t="str">
            <v>SS Associatives IP, GRP, LOC</v>
          </cell>
          <cell r="C3006" t="str">
            <v>Group To Group Relationship</v>
          </cell>
          <cell r="D3006" t="str">
            <v>Group / Group Relationship identifies an association that exists between two instances of Group and the reason for the association. The nature of each relationship is identified by a Group Relationship Type. Two instances of the same type of Group may be related for designated business purposes, such as cross marketing; for example, Group # 1231 'Is the Union Of' Group # 1614 (Holders of Bank X's Gold Credit Card) and Group # 1615 (Holders of Bank B's Silver Charge Card). Two instances of different types of Group may be related to associate a product line with a particular market segment, a marketing approach with a group of products, or a customer management group with a group of investments. One Group may contain another Group: for example, Group # 81527 (Investment Suggestions for Trust Clients) 'Contains' Group # 9016 (Bond Purchase Suggestions for Trust Clients) relates two examples of market instruments groupings. Historical occurrences are maintained.</v>
          </cell>
          <cell r="E3006" t="str">
            <v>Group To Group Relationship Type Identifier</v>
          </cell>
          <cell r="F3006" t="str">
            <v>Atomic Warehouse Model.ldm/Atomic Warehouse Model/Domains/Class Code [NVARCHAR(32)]</v>
          </cell>
          <cell r="G3006" t="str">
            <v>GRP_TO_GRP_RL</v>
          </cell>
          <cell r="H3006" t="str">
            <v>GRP_TO_GRP_RL_TY_ID</v>
          </cell>
          <cell r="I3006" t="str">
            <v>NVARCHAR2</v>
          </cell>
          <cell r="J3006" t="str">
            <v/>
          </cell>
          <cell r="K3006" t="str">
            <v/>
          </cell>
          <cell r="L3006" t="str">
            <v>32</v>
          </cell>
          <cell r="M3006" t="str">
            <v>false</v>
          </cell>
          <cell r="N3006" t="str">
            <v>true</v>
          </cell>
          <cell r="O3006" t="str">
            <v>true</v>
          </cell>
          <cell r="P3006" t="str">
            <v>The unique identifier of the Group / Group Relationship Type.</v>
          </cell>
          <cell r="R3006">
            <v>3</v>
          </cell>
          <cell r="S3006">
            <v>187</v>
          </cell>
          <cell r="T3006">
            <v>12</v>
          </cell>
        </row>
        <row r="3007">
          <cell r="A3007" t="str">
            <v>Group To Group RelationshipBusiness Effective Date</v>
          </cell>
          <cell r="B3007" t="str">
            <v>SS Associatives IP, GRP, LOC</v>
          </cell>
          <cell r="C3007" t="str">
            <v>Group To Group Relationship</v>
          </cell>
          <cell r="D3007" t="str">
            <v>Group / Group Relationship identifies an association that exists between two instances of Group and the reason for the association. The nature of each relationship is identified by a Group Relationship Type. Two instances of the same type of Group may be related for designated business purposes, such as cross marketing; for example, Group # 1231 'Is the Union Of' Group # 1614 (Holders of Bank X's Gold Credit Card) and Group # 1615 (Holders of Bank B's Silver Charge Card). Two instances of different types of Group may be related to associate a product line with a particular market segment, a marketing approach with a group of products, or a customer management group with a group of investments. One Group may contain another Group: for example, Group # 81527 (Investment Suggestions for Trust Clients) 'Contains' Group # 9016 (Bond Purchase Suggestions for Trust Clients) relates two examples of market instruments groupings. Historical occurrences are maintained.</v>
          </cell>
          <cell r="E3007" t="str">
            <v>Business Effective Date</v>
          </cell>
          <cell r="F3007" t="str">
            <v>Atomic Warehouse Model.ldm/Atomic Warehouse Model/Domains/Effective Date [DATE]</v>
          </cell>
          <cell r="G3007" t="str">
            <v>GRP_TO_GRP_RL</v>
          </cell>
          <cell r="H3007" t="str">
            <v>BSNS_EFFV_DT</v>
          </cell>
          <cell r="I3007" t="str">
            <v>DATE</v>
          </cell>
          <cell r="J3007" t="str">
            <v/>
          </cell>
          <cell r="K3007" t="str">
            <v/>
          </cell>
          <cell r="L3007" t="str">
            <v/>
          </cell>
          <cell r="M3007" t="str">
            <v>false</v>
          </cell>
          <cell r="N3007" t="str">
            <v>false</v>
          </cell>
          <cell r="O3007" t="str">
            <v>false</v>
          </cell>
          <cell r="P3007" t="str">
            <v>The date from which an instance of the entity is valid.</v>
          </cell>
          <cell r="R3007">
            <v>4</v>
          </cell>
          <cell r="S3007">
            <v>187</v>
          </cell>
          <cell r="T3007">
            <v>12</v>
          </cell>
        </row>
        <row r="3008">
          <cell r="A3008" t="str">
            <v>Group To Group RelationshipRank Number</v>
          </cell>
          <cell r="B3008" t="str">
            <v>SS Associatives IP, GRP, LOC</v>
          </cell>
          <cell r="C3008" t="str">
            <v>Group To Group Relationship</v>
          </cell>
          <cell r="D3008" t="str">
            <v>Group / Group Relationship identifies an association that exists between two instances of Group and the reason for the association. The nature of each relationship is identified by a Group Relationship Type. Two instances of the same type of Group may be related for designated business purposes, such as cross marketing; for example, Group # 1231 'Is the Union Of' Group # 1614 (Holders of Bank X's Gold Credit Card) and Group # 1615 (Holders of Bank B's Silver Charge Card). Two instances of different types of Group may be related to associate a product line with a particular market segment, a marketing approach with a group of products, or a customer management group with a group of investments. One Group may contain another Group: for example, Group # 81527 (Investment Suggestions for Trust Clients) 'Contains' Group # 9016 (Bond Purchase Suggestions for Trust Clients) relates two examples of market instruments groupings. Historical occurrences are maintained.</v>
          </cell>
          <cell r="E3008" t="str">
            <v>Rank Number</v>
          </cell>
          <cell r="F3008" t="str">
            <v>Atomic Warehouse Model.ldm/Atomic Warehouse Model/Domains/Sequence Number [SHORT]</v>
          </cell>
          <cell r="G3008" t="str">
            <v>GRP_TO_GRP_RL</v>
          </cell>
          <cell r="H3008" t="str">
            <v>RNK_NBR</v>
          </cell>
          <cell r="I3008" t="str">
            <v>NUMBER</v>
          </cell>
          <cell r="J3008" t="str">
            <v>0</v>
          </cell>
          <cell r="K3008" t="str">
            <v>0</v>
          </cell>
          <cell r="L3008" t="str">
            <v/>
          </cell>
          <cell r="M3008" t="str">
            <v>false</v>
          </cell>
          <cell r="N3008" t="str">
            <v>true</v>
          </cell>
          <cell r="O3008" t="str">
            <v>false</v>
          </cell>
          <cell r="P3008" t="str">
            <v>A number uniquely identifying a specific instance of the given Relationship Type on the given Effective Date between the same subject and object of the associative relationship.</v>
          </cell>
          <cell r="R3008">
            <v>5</v>
          </cell>
          <cell r="S3008">
            <v>187</v>
          </cell>
          <cell r="T3008">
            <v>12</v>
          </cell>
        </row>
        <row r="3009">
          <cell r="A3009" t="str">
            <v>Group To Group RelationshipEnterprise Data Warehouse Insert Timestamp</v>
          </cell>
          <cell r="B3009" t="str">
            <v>SS Associatives IP, GRP, LOC</v>
          </cell>
          <cell r="C3009" t="str">
            <v>Group To Group Relationship</v>
          </cell>
          <cell r="D3009" t="str">
            <v>Group / Group Relationship identifies an association that exists between two instances of Group and the reason for the association. The nature of each relationship is identified by a Group Relationship Type. Two instances of the same type of Group may be related for designated business purposes, such as cross marketing; for example, Group # 1231 'Is the Union Of' Group # 1614 (Holders of Bank X's Gold Credit Card) and Group # 1615 (Holders of Bank B's Silver Charge Card). Two instances of different types of Group may be related to associate a product line with a particular market segment, a marketing approach with a group of products, or a customer management group with a group of investments. One Group may contain another Group: for example, Group # 81527 (Investment Suggestions for Trust Clients) 'Contains' Group # 9016 (Bond Purchase Suggestions for Trust Clients) relates two examples of market instruments groupings. Historical occurrences are maintained.</v>
          </cell>
          <cell r="E3009" t="str">
            <v>Enterprise Data Warehouse Insert Timestamp</v>
          </cell>
          <cell r="F3009" t="str">
            <v>Atomic Warehouse Model.ldm/Atomic Warehouse Model/Domains/Timestamp [TIMESTAMP]</v>
          </cell>
          <cell r="G3009" t="str">
            <v>GRP_TO_GRP_RL</v>
          </cell>
          <cell r="H3009" t="str">
            <v>NTRPRS_DW_INSRT_TS</v>
          </cell>
          <cell r="I3009" t="str">
            <v>TIMESTAMP</v>
          </cell>
          <cell r="J3009" t="str">
            <v/>
          </cell>
          <cell r="K3009" t="str">
            <v/>
          </cell>
          <cell r="L3009" t="str">
            <v/>
          </cell>
          <cell r="M3009" t="str">
            <v>true</v>
          </cell>
          <cell r="N3009" t="str">
            <v>false</v>
          </cell>
          <cell r="O3009" t="str">
            <v>true</v>
          </cell>
          <cell r="P3009" t="str">
            <v>The time on which the instance of the entity was last updated.</v>
          </cell>
          <cell r="R3009">
            <v>6</v>
          </cell>
          <cell r="S3009">
            <v>187</v>
          </cell>
          <cell r="T3009">
            <v>12</v>
          </cell>
        </row>
        <row r="3010">
          <cell r="A3010" t="str">
            <v>Group To Group RelationshipSource System Code</v>
          </cell>
          <cell r="B3010" t="str">
            <v>SS Associatives IP, GRP, LOC</v>
          </cell>
          <cell r="C3010" t="str">
            <v>Group To Group Relationship</v>
          </cell>
          <cell r="D3010" t="str">
            <v>Group / Group Relationship identifies an association that exists between two instances of Group and the reason for the association. The nature of each relationship is identified by a Group Relationship Type. Two instances of the same type of Group may be related for designated business purposes, such as cross marketing; for example, Group # 1231 'Is the Union Of' Group # 1614 (Holders of Bank X's Gold Credit Card) and Group # 1615 (Holders of Bank B's Silver Charge Card). Two instances of different types of Group may be related to associate a product line with a particular market segment, a marketing approach with a group of products, or a customer management group with a group of investments. One Group may contain another Group: for example, Group # 81527 (Investment Suggestions for Trust Clients) 'Contains' Group # 9016 (Bond Purchase Suggestions for Trust Clients) relates two examples of market instruments groupings. Historical occurrences are maintained.</v>
          </cell>
          <cell r="E3010" t="str">
            <v>Source System Code</v>
          </cell>
          <cell r="F3010" t="str">
            <v>Atomic Warehouse Model.ldm/Atomic Warehouse Model/Domains/Source System Code [NCHAR(10)]</v>
          </cell>
          <cell r="G3010" t="str">
            <v>GRP_TO_GRP_RL</v>
          </cell>
          <cell r="H3010" t="str">
            <v>SRC_SYS_CD</v>
          </cell>
          <cell r="I3010" t="str">
            <v>NCHAR</v>
          </cell>
          <cell r="J3010" t="str">
            <v/>
          </cell>
          <cell r="K3010" t="str">
            <v/>
          </cell>
          <cell r="L3010" t="str">
            <v>10</v>
          </cell>
          <cell r="M3010" t="str">
            <v>false</v>
          </cell>
          <cell r="N3010" t="str">
            <v>false</v>
          </cell>
          <cell r="O3010" t="str">
            <v>true</v>
          </cell>
          <cell r="P3010" t="str">
            <v>The application or system that was the source for the most recent update of the data.</v>
          </cell>
          <cell r="R3010">
            <v>7</v>
          </cell>
          <cell r="S3010">
            <v>187</v>
          </cell>
          <cell r="T3010">
            <v>12</v>
          </cell>
        </row>
        <row r="3011">
          <cell r="A3011" t="str">
            <v>Group To Group RelationshipBusiness End Date</v>
          </cell>
          <cell r="B3011" t="str">
            <v>SS Associatives IP, GRP, LOC</v>
          </cell>
          <cell r="C3011" t="str">
            <v>Group To Group Relationship</v>
          </cell>
          <cell r="D3011" t="str">
            <v>Group / Group Relationship identifies an association that exists between two instances of Group and the reason for the association. The nature of each relationship is identified by a Group Relationship Type. Two instances of the same type of Group may be related for designated business purposes, such as cross marketing; for example, Group # 1231 'Is the Union Of' Group # 1614 (Holders of Bank X's Gold Credit Card) and Group # 1615 (Holders of Bank B's Silver Charge Card). Two instances of different types of Group may be related to associate a product line with a particular market segment, a marketing approach with a group of products, or a customer management group with a group of investments. One Group may contain another Group: for example, Group # 81527 (Investment Suggestions for Trust Clients) 'Contains' Group # 9016 (Bond Purchase Suggestions for Trust Clients) relates two examples of market instruments groupings. Historical occurrences are maintained.</v>
          </cell>
          <cell r="E3011" t="str">
            <v>Business End Date</v>
          </cell>
          <cell r="F3011" t="str">
            <v>Atomic Warehouse Model.ldm/Atomic Warehouse Model/Domains/End Date [DATE]</v>
          </cell>
          <cell r="G3011" t="str">
            <v>GRP_TO_GRP_RL</v>
          </cell>
          <cell r="H3011" t="str">
            <v>BSNS_END_DT</v>
          </cell>
          <cell r="I3011" t="str">
            <v>DATE</v>
          </cell>
          <cell r="J3011" t="str">
            <v/>
          </cell>
          <cell r="K3011" t="str">
            <v/>
          </cell>
          <cell r="L3011" t="str">
            <v/>
          </cell>
          <cell r="M3011" t="str">
            <v>true</v>
          </cell>
          <cell r="N3011" t="str">
            <v>false</v>
          </cell>
          <cell r="O3011" t="str">
            <v>false</v>
          </cell>
          <cell r="P3011" t="str">
            <v>The Calendar date after which an instance of the entity is no longer valid.</v>
          </cell>
          <cell r="R3011">
            <v>8</v>
          </cell>
          <cell r="S3011">
            <v>187</v>
          </cell>
          <cell r="T3011">
            <v>12</v>
          </cell>
        </row>
        <row r="3012">
          <cell r="A3012" t="str">
            <v>Group To Group RelationshipEffective Timestamp</v>
          </cell>
          <cell r="B3012" t="str">
            <v>SS Associatives IP, GRP, LOC</v>
          </cell>
          <cell r="C3012" t="str">
            <v>Group To Group Relationship</v>
          </cell>
          <cell r="D3012" t="str">
            <v>Group / Group Relationship identifies an association that exists between two instances of Group and the reason for the association. The nature of each relationship is identified by a Group Relationship Type. Two instances of the same type of Group may be related for designated business purposes, such as cross marketing; for example, Group # 1231 'Is the Union Of' Group # 1614 (Holders of Bank X's Gold Credit Card) and Group # 1615 (Holders of Bank B's Silver Charge Card). Two instances of different types of Group may be related to associate a product line with a particular market segment, a marketing approach with a group of products, or a customer management group with a group of investments. One Group may contain another Group: for example, Group # 81527 (Investment Suggestions for Trust Clients) 'Contains' Group # 9016 (Bond Purchase Suggestions for Trust Clients) relates two examples of market instruments groupings. Historical occurrences are maintained.</v>
          </cell>
          <cell r="E3012" t="str">
            <v>Effective Timestamp</v>
          </cell>
          <cell r="F3012" t="str">
            <v>Atomic Warehouse Model.ldm/Atomic Warehouse Model/Domains/ETL Effective Timestamp [TIMESTAMP]</v>
          </cell>
          <cell r="G3012" t="str">
            <v>GRP_TO_GRP_RL</v>
          </cell>
          <cell r="H3012" t="str">
            <v>EFFV_TS</v>
          </cell>
          <cell r="I3012" t="str">
            <v>TIMESTAMP</v>
          </cell>
          <cell r="J3012" t="str">
            <v/>
          </cell>
          <cell r="K3012" t="str">
            <v/>
          </cell>
          <cell r="L3012" t="str">
            <v/>
          </cell>
          <cell r="M3012" t="str">
            <v>false</v>
          </cell>
          <cell r="N3012" t="str">
            <v>false</v>
          </cell>
          <cell r="O3012" t="str">
            <v>false</v>
          </cell>
          <cell r="P3012" t="str">
            <v>ETL only - part of ETL Audit - ETL Job File History
A data domain that defines the warehouse observation time for a data row.</v>
          </cell>
          <cell r="R3012">
            <v>9</v>
          </cell>
          <cell r="S3012">
            <v>187</v>
          </cell>
          <cell r="T3012">
            <v>12</v>
          </cell>
        </row>
        <row r="3013">
          <cell r="A3013" t="str">
            <v>Group To Group RelationshipEnd Timestamp</v>
          </cell>
          <cell r="B3013" t="str">
            <v>SS Associatives IP, GRP, LOC</v>
          </cell>
          <cell r="C3013" t="str">
            <v>Group To Group Relationship</v>
          </cell>
          <cell r="D3013" t="str">
            <v>Group / Group Relationship identifies an association that exists between two instances of Group and the reason for the association. The nature of each relationship is identified by a Group Relationship Type. Two instances of the same type of Group may be related for designated business purposes, such as cross marketing; for example, Group # 1231 'Is the Union Of' Group # 1614 (Holders of Bank X's Gold Credit Card) and Group # 1615 (Holders of Bank B's Silver Charge Card). Two instances of different types of Group may be related to associate a product line with a particular market segment, a marketing approach with a group of products, or a customer management group with a group of investments. One Group may contain another Group: for example, Group # 81527 (Investment Suggestions for Trust Clients) 'Contains' Group # 9016 (Bond Purchase Suggestions for Trust Clients) relates two examples of market instruments groupings. Historical occurrences are maintained.</v>
          </cell>
          <cell r="E3013" t="str">
            <v>End Timestamp</v>
          </cell>
          <cell r="F3013" t="str">
            <v>Atomic Warehouse Model.ldm/Atomic Warehouse Model/Domains/ETL End Timestamp [TIMESTAMP]</v>
          </cell>
          <cell r="G3013" t="str">
            <v>GRP_TO_GRP_RL</v>
          </cell>
          <cell r="H3013" t="str">
            <v>END_TS</v>
          </cell>
          <cell r="I3013" t="str">
            <v>TIMESTAMP</v>
          </cell>
          <cell r="J3013" t="str">
            <v/>
          </cell>
          <cell r="K3013" t="str">
            <v/>
          </cell>
          <cell r="L3013" t="str">
            <v/>
          </cell>
          <cell r="M3013" t="str">
            <v>false</v>
          </cell>
          <cell r="N3013" t="str">
            <v>false</v>
          </cell>
          <cell r="O3013" t="str">
            <v>false</v>
          </cell>
          <cell r="P3013" t="str">
            <v>ETL only - part of ETL Audit - ETL Job File History
A data domain that defines the warehouse observation time for a data row.</v>
          </cell>
          <cell r="R3013">
            <v>10</v>
          </cell>
          <cell r="S3013">
            <v>187</v>
          </cell>
          <cell r="T3013">
            <v>12</v>
          </cell>
        </row>
        <row r="3014">
          <cell r="A3014" t="str">
            <v>Group To Group RelationshipLast Update Run Identifier</v>
          </cell>
          <cell r="B3014" t="str">
            <v>SS Associatives IP, GRP, LOC</v>
          </cell>
          <cell r="C3014" t="str">
            <v>Group To Group Relationship</v>
          </cell>
          <cell r="D3014" t="str">
            <v>Group / Group Relationship identifies an association that exists between two instances of Group and the reason for the association. The nature of each relationship is identified by a Group Relationship Type. Two instances of the same type of Group may be related for designated business purposes, such as cross marketing; for example, Group # 1231 'Is the Union Of' Group # 1614 (Holders of Bank X's Gold Credit Card) and Group # 1615 (Holders of Bank B's Silver Charge Card). Two instances of different types of Group may be related to associate a product line with a particular market segment, a marketing approach with a group of products, or a customer management group with a group of investments. One Group may contain another Group: for example, Group # 81527 (Investment Suggestions for Trust Clients) 'Contains' Group # 9016 (Bond Purchase Suggestions for Trust Clients) relates two examples of market instruments groupings. Historical occurrences are maintained.</v>
          </cell>
          <cell r="E3014" t="str">
            <v>Last Update Run Identifier</v>
          </cell>
          <cell r="F3014" t="str">
            <v>Atomic Warehouse Model.ldm/Atomic Warehouse Model/Domains/ETL Run Identifier [DECIMAL(15,0)]</v>
          </cell>
          <cell r="G3014" t="str">
            <v>GRP_TO_GRP_RL</v>
          </cell>
          <cell r="H3014" t="str">
            <v>LST_UPDT_RUN_ID</v>
          </cell>
          <cell r="I3014" t="str">
            <v>NUMBER</v>
          </cell>
          <cell r="J3014" t="str">
            <v>15</v>
          </cell>
          <cell r="K3014" t="str">
            <v>0</v>
          </cell>
          <cell r="L3014" t="str">
            <v/>
          </cell>
          <cell r="M3014" t="str">
            <v>false</v>
          </cell>
          <cell r="N3014" t="str">
            <v>false</v>
          </cell>
          <cell r="O3014" t="str">
            <v>false</v>
          </cell>
          <cell r="P3014" t="str">
            <v>This is an ETL process generated run number populated when a row is updated</v>
          </cell>
          <cell r="R3014">
            <v>11</v>
          </cell>
          <cell r="S3014">
            <v>187</v>
          </cell>
          <cell r="T3014">
            <v>12</v>
          </cell>
        </row>
        <row r="3015">
          <cell r="A3015" t="str">
            <v>Group To Group RelationshipCreate Run Identifier</v>
          </cell>
          <cell r="B3015" t="str">
            <v>SS Associatives IP, GRP, LOC</v>
          </cell>
          <cell r="C3015" t="str">
            <v>Group To Group Relationship</v>
          </cell>
          <cell r="D3015" t="str">
            <v>Group / Group Relationship identifies an association that exists between two instances of Group and the reason for the association. The nature of each relationship is identified by a Group Relationship Type. Two instances of the same type of Group may be related for designated business purposes, such as cross marketing; for example, Group # 1231 'Is the Union Of' Group # 1614 (Holders of Bank X's Gold Credit Card) and Group # 1615 (Holders of Bank B's Silver Charge Card). Two instances of different types of Group may be related to associate a product line with a particular market segment, a marketing approach with a group of products, or a customer management group with a group of investments. One Group may contain another Group: for example, Group # 81527 (Investment Suggestions for Trust Clients) 'Contains' Group # 9016 (Bond Purchase Suggestions for Trust Clients) relates two examples of market instruments groupings. Historical occurrences are maintained.</v>
          </cell>
          <cell r="E3015" t="str">
            <v>Create Run Identifier</v>
          </cell>
          <cell r="F3015" t="str">
            <v>Atomic Warehouse Model.ldm/Atomic Warehouse Model/Domains/ETL Run Identifier [DECIMAL(15,0)]</v>
          </cell>
          <cell r="G3015" t="str">
            <v>GRP_TO_GRP_RL</v>
          </cell>
          <cell r="H3015" t="str">
            <v>CRT_RUN_ID</v>
          </cell>
          <cell r="I3015" t="str">
            <v>NUMBER</v>
          </cell>
          <cell r="J3015" t="str">
            <v>15</v>
          </cell>
          <cell r="K3015" t="str">
            <v>0</v>
          </cell>
          <cell r="L3015" t="str">
            <v/>
          </cell>
          <cell r="M3015" t="str">
            <v>false</v>
          </cell>
          <cell r="N3015" t="str">
            <v>false</v>
          </cell>
          <cell r="O3015" t="str">
            <v>false</v>
          </cell>
          <cell r="P3015" t="str">
            <v>This is an ETL process generated run number populated when a row is created</v>
          </cell>
          <cell r="R3015">
            <v>12</v>
          </cell>
          <cell r="S3015">
            <v>187</v>
          </cell>
          <cell r="T3015">
            <v>12</v>
          </cell>
        </row>
        <row r="3016">
          <cell r="A3016" t="str">
            <v>Group To Group RelationshipExtract Transform Load Source File Number</v>
          </cell>
          <cell r="B3016" t="str">
            <v>SS Associatives IP, GRP, LOC</v>
          </cell>
          <cell r="C3016" t="str">
            <v>Group To Group Relationship</v>
          </cell>
          <cell r="D3016" t="str">
            <v>Group / Group Relationship identifies an association that exists between two instances of Group and the reason for the association. The nature of each relationship is identified by a Group Relationship Type. Two instances of the same type of Group may be related for designated business purposes, such as cross marketing; for example, Group # 1231 'Is the Union Of' Group # 1614 (Holders of Bank X's Gold Credit Card) and Group # 1615 (Holders of Bank B's Silver Charge Card). Two instances of different types of Group may be related to associate a product line with a particular market segment, a marketing approach with a group of products, or a customer management group with a group of investments. One Group may contain another Group: for example, Group # 81527 (Investment Suggestions for Trust Clients) 'Contains' Group # 9016 (Bond Purchase Suggestions for Trust Clients) relates two examples of market instruments groupings. Historical occurrences are maintained.</v>
          </cell>
          <cell r="E3016" t="str">
            <v>Extract Transform Load Source File Number</v>
          </cell>
          <cell r="F3016" t="str">
            <v>Atomic Warehouse Model.ldm/Atomic Warehouse Model/Domains/ETL Source File Number [DECIMAL(15,0)]</v>
          </cell>
          <cell r="G3016" t="str">
            <v>GRP_TO_GRP_RL</v>
          </cell>
          <cell r="H3016" t="str">
            <v>EXTRC_TRNSFRM_LD_SRC_FILE_NBR</v>
          </cell>
          <cell r="I3016" t="str">
            <v>NUMBER</v>
          </cell>
          <cell r="J3016" t="str">
            <v>15</v>
          </cell>
          <cell r="K3016" t="str">
            <v>0</v>
          </cell>
          <cell r="L3016" t="str">
            <v/>
          </cell>
          <cell r="M3016" t="str">
            <v>false</v>
          </cell>
          <cell r="N3016" t="str">
            <v>false</v>
          </cell>
          <cell r="O3016" t="str">
            <v>false</v>
          </cell>
          <cell r="P3016" t="str">
            <v>Source File number used for loading the source data using ETL process.</v>
          </cell>
          <cell r="R3016">
            <v>13</v>
          </cell>
          <cell r="S3016">
            <v>187</v>
          </cell>
          <cell r="T3016">
            <v>12</v>
          </cell>
        </row>
        <row r="3017">
          <cell r="A3017" t="str">
            <v>Group To Group RelationshipSubject Type Identifier</v>
          </cell>
          <cell r="B3017" t="str">
            <v>SS Associatives IP, GRP, LOC</v>
          </cell>
          <cell r="C3017" t="str">
            <v>Group To Group Relationship</v>
          </cell>
          <cell r="D3017" t="str">
            <v>Group / Group Relationship identifies an association that exists between two instances of Group and the reason for the association. The nature of each relationship is identified by a Group Relationship Type. Two instances of the same type of Group may be related for designated business purposes, such as cross marketing; for example, Group # 1231 'Is the Union Of' Group # 1614 (Holders of Bank X's Gold Credit Card) and Group # 1615 (Holders of Bank B's Silver Charge Card). Two instances of different types of Group may be related to associate a product line with a particular market segment, a marketing approach with a group of products, or a customer management group with a group of investments. One Group may contain another Group: for example, Group # 81527 (Investment Suggestions for Trust Clients) 'Contains' Group # 9016 (Bond Purchase Suggestions for Trust Clients) relates two examples of market instruments groupings. Historical occurrences are maintained.</v>
          </cell>
          <cell r="E3017" t="str">
            <v>Subject Type Identifier</v>
          </cell>
          <cell r="F3017" t="str">
            <v>Atomic Warehouse Model.ldm/Atomic Warehouse Model/Domains/Class Code [NVARCHAR(32)]</v>
          </cell>
          <cell r="G3017" t="str">
            <v>GRP_TO_GRP_RL</v>
          </cell>
          <cell r="H3017" t="str">
            <v>SUBJT_TY_ID</v>
          </cell>
          <cell r="I3017" t="str">
            <v>NVARCHAR2</v>
          </cell>
          <cell r="J3017" t="str">
            <v/>
          </cell>
          <cell r="K3017" t="str">
            <v/>
          </cell>
          <cell r="L3017" t="str">
            <v>32</v>
          </cell>
          <cell r="M3017" t="str">
            <v>false</v>
          </cell>
          <cell r="N3017" t="str">
            <v>false</v>
          </cell>
          <cell r="O3017" t="str">
            <v>true</v>
          </cell>
          <cell r="P3017" t="str">
            <v>The unique identifier of the Subject Group Type.</v>
          </cell>
          <cell r="R3017">
            <v>14</v>
          </cell>
          <cell r="S3017">
            <v>187</v>
          </cell>
          <cell r="T3017">
            <v>12</v>
          </cell>
        </row>
        <row r="3018">
          <cell r="A3018" t="str">
            <v>Group To Group RelationshipObject Type Identifier</v>
          </cell>
          <cell r="B3018" t="str">
            <v>SS Associatives IP, GRP, LOC</v>
          </cell>
          <cell r="C3018" t="str">
            <v>Group To Group Relationship</v>
          </cell>
          <cell r="D3018" t="str">
            <v>Group / Group Relationship identifies an association that exists between two instances of Group and the reason for the association. The nature of each relationship is identified by a Group Relationship Type. Two instances of the same type of Group may be related for designated business purposes, such as cross marketing; for example, Group # 1231 'Is the Union Of' Group # 1614 (Holders of Bank X's Gold Credit Card) and Group # 1615 (Holders of Bank B's Silver Charge Card). Two instances of different types of Group may be related to associate a product line with a particular market segment, a marketing approach with a group of products, or a customer management group with a group of investments. One Group may contain another Group: for example, Group # 81527 (Investment Suggestions for Trust Clients) 'Contains' Group # 9016 (Bond Purchase Suggestions for Trust Clients) relates two examples of market instruments groupings. Historical occurrences are maintained.</v>
          </cell>
          <cell r="E3018" t="str">
            <v>Object Type Identifier</v>
          </cell>
          <cell r="F3018" t="str">
            <v>Atomic Warehouse Model.ldm/Atomic Warehouse Model/Domains/Class Code [NVARCHAR(32)]</v>
          </cell>
          <cell r="G3018" t="str">
            <v>GRP_TO_GRP_RL</v>
          </cell>
          <cell r="H3018" t="str">
            <v>OBJ_TY_ID</v>
          </cell>
          <cell r="I3018" t="str">
            <v>NVARCHAR2</v>
          </cell>
          <cell r="J3018" t="str">
            <v/>
          </cell>
          <cell r="K3018" t="str">
            <v/>
          </cell>
          <cell r="L3018" t="str">
            <v>32</v>
          </cell>
          <cell r="M3018" t="str">
            <v>false</v>
          </cell>
          <cell r="N3018" t="str">
            <v>false</v>
          </cell>
          <cell r="O3018" t="str">
            <v>true</v>
          </cell>
          <cell r="P3018" t="str">
            <v>The unique identifier of the Object Group Type.</v>
          </cell>
          <cell r="R3018">
            <v>15</v>
          </cell>
          <cell r="S3018">
            <v>187</v>
          </cell>
          <cell r="T3018">
            <v>12</v>
          </cell>
        </row>
        <row r="3019">
          <cell r="A3019" t="str">
            <v>Group To Group RelationshipObject Source System Code</v>
          </cell>
          <cell r="B3019" t="str">
            <v>SS Associatives IP, GRP, LOC</v>
          </cell>
          <cell r="C3019" t="str">
            <v>Group To Group Relationship</v>
          </cell>
          <cell r="D3019" t="str">
            <v>Group / Group Relationship identifies an association that exists between two instances of Group and the reason for the association. The nature of each relationship is identified by a Group Relationship Type. Two instances of the same type of Group may be related for designated business purposes, such as cross marketing; for example, Group # 1231 'Is the Union Of' Group # 1614 (Holders of Bank X's Gold Credit Card) and Group # 1615 (Holders of Bank B's Silver Charge Card). Two instances of different types of Group may be related to associate a product line with a particular market segment, a marketing approach with a group of products, or a customer management group with a group of investments. One Group may contain another Group: for example, Group # 81527 (Investment Suggestions for Trust Clients) 'Contains' Group # 9016 (Bond Purchase Suggestions for Trust Clients) relates two examples of market instruments groupings. Historical occurrences are maintained.</v>
          </cell>
          <cell r="E3019" t="str">
            <v>Object Source System Code</v>
          </cell>
          <cell r="F3019" t="str">
            <v>Atomic Warehouse Model.ldm/Atomic Warehouse Model/Domains/Source System Code [NCHAR(10)]</v>
          </cell>
          <cell r="G3019" t="str">
            <v>GRP_TO_GRP_RL</v>
          </cell>
          <cell r="H3019" t="str">
            <v>OBJ_SRC_SYS_CD</v>
          </cell>
          <cell r="I3019" t="str">
            <v>NCHAR</v>
          </cell>
          <cell r="J3019" t="str">
            <v/>
          </cell>
          <cell r="K3019" t="str">
            <v/>
          </cell>
          <cell r="L3019" t="str">
            <v>10</v>
          </cell>
          <cell r="M3019" t="str">
            <v>false</v>
          </cell>
          <cell r="N3019" t="str">
            <v>false</v>
          </cell>
          <cell r="O3019" t="str">
            <v>false</v>
          </cell>
          <cell r="P3019" t="str">
            <v>The unique identifier of the Source System.  - this originally was Source System Id -</v>
          </cell>
          <cell r="R3019">
            <v>16</v>
          </cell>
          <cell r="S3019">
            <v>187</v>
          </cell>
          <cell r="T3019">
            <v>12</v>
          </cell>
        </row>
        <row r="3020">
          <cell r="A3020" t="str">
            <v>Group To Group RelationshipSubject Source System Code</v>
          </cell>
          <cell r="B3020" t="str">
            <v>SS Associatives IP, GRP, LOC</v>
          </cell>
          <cell r="C3020" t="str">
            <v>Group To Group Relationship</v>
          </cell>
          <cell r="D3020" t="str">
            <v>Group / Group Relationship identifies an association that exists between two instances of Group and the reason for the association. The nature of each relationship is identified by a Group Relationship Type. Two instances of the same type of Group may be related for designated business purposes, such as cross marketing; for example, Group # 1231 'Is the Union Of' Group # 1614 (Holders of Bank X's Gold Credit Card) and Group # 1615 (Holders of Bank B's Silver Charge Card). Two instances of different types of Group may be related to associate a product line with a particular market segment, a marketing approach with a group of products, or a customer management group with a group of investments. One Group may contain another Group: for example, Group # 81527 (Investment Suggestions for Trust Clients) 'Contains' Group # 9016 (Bond Purchase Suggestions for Trust Clients) relates two examples of market instruments groupings. Historical occurrences are maintained.</v>
          </cell>
          <cell r="E3020" t="str">
            <v>Subject Source System Code</v>
          </cell>
          <cell r="F3020" t="str">
            <v>Atomic Warehouse Model.ldm/Atomic Warehouse Model/Domains/Source System Code [NCHAR(10)]</v>
          </cell>
          <cell r="G3020" t="str">
            <v>GRP_TO_GRP_RL</v>
          </cell>
          <cell r="H3020" t="str">
            <v>SUBJT_SRC_SYS_CD</v>
          </cell>
          <cell r="I3020" t="str">
            <v>NCHAR</v>
          </cell>
          <cell r="J3020" t="str">
            <v/>
          </cell>
          <cell r="K3020" t="str">
            <v/>
          </cell>
          <cell r="L3020" t="str">
            <v>10</v>
          </cell>
          <cell r="M3020" t="str">
            <v>false</v>
          </cell>
          <cell r="N3020" t="str">
            <v>false</v>
          </cell>
          <cell r="O3020" t="str">
            <v>false</v>
          </cell>
          <cell r="P3020" t="str">
            <v>The unique identifier of the Source System.  - this originally was Source System Id -</v>
          </cell>
          <cell r="R3020">
            <v>17</v>
          </cell>
          <cell r="S3020">
            <v>187</v>
          </cell>
          <cell r="T3020">
            <v>12</v>
          </cell>
        </row>
        <row r="3021">
          <cell r="A3021" t="str">
            <v>Group To Group RelationshipObject Source System Unique Key Text</v>
          </cell>
          <cell r="B3021" t="str">
            <v>SS Associatives IP, GRP, LOC</v>
          </cell>
          <cell r="C3021" t="str">
            <v>Group To Group Relationship</v>
          </cell>
          <cell r="D3021" t="str">
            <v>Group / Group Relationship identifies an association that exists between two instances of Group and the reason for the association. The nature of each relationship is identified by a Group Relationship Type. Two instances of the same type of Group may be related for designated business purposes, such as cross marketing; for example, Group # 1231 'Is the Union Of' Group # 1614 (Holders of Bank X's Gold Credit Card) and Group # 1615 (Holders of Bank B's Silver Charge Card). Two instances of different types of Group may be related to associate a product line with a particular market segment, a marketing approach with a group of products, or a customer management group with a group of investments. One Group may contain another Group: for example, Group # 81527 (Investment Suggestions for Trust Clients) 'Contains' Group # 9016 (Bond Purchase Suggestions for Trust Clients) relates two examples of market instruments groupings. Historical occurrences are maintained.</v>
          </cell>
          <cell r="E3021" t="str">
            <v>Object Source System Unique Key Text</v>
          </cell>
          <cell r="F3021" t="str">
            <v>Atomic Warehouse Model.ldm/Atomic Warehouse Model/Domains/External Id [NVARCHAR(200)]</v>
          </cell>
          <cell r="G3021" t="str">
            <v>GRP_TO_GRP_RL</v>
          </cell>
          <cell r="H3021" t="str">
            <v>OBJ_SRC_SYS_UNQ_KEY_TXT</v>
          </cell>
          <cell r="I3021" t="str">
            <v>NVARCHAR2</v>
          </cell>
          <cell r="J3021" t="str">
            <v/>
          </cell>
          <cell r="K3021" t="str">
            <v/>
          </cell>
          <cell r="L3021" t="str">
            <v>200</v>
          </cell>
          <cell r="M3021" t="str">
            <v>false</v>
          </cell>
          <cell r="N3021" t="str">
            <v>false</v>
          </cell>
          <cell r="O3021" t="str">
            <v>false</v>
          </cell>
          <cell r="P3021" t="str">
            <v>The unique identifier of the populated instance in the Source System.</v>
          </cell>
          <cell r="R3021">
            <v>18</v>
          </cell>
          <cell r="S3021">
            <v>187</v>
          </cell>
          <cell r="T3021">
            <v>12</v>
          </cell>
        </row>
        <row r="3022">
          <cell r="A3022" t="str">
            <v>Group To Group RelationshipSubject Source System Unique Key Text</v>
          </cell>
          <cell r="B3022" t="str">
            <v>SS Associatives IP, GRP, LOC</v>
          </cell>
          <cell r="C3022" t="str">
            <v>Group To Group Relationship</v>
          </cell>
          <cell r="D3022" t="str">
            <v>Group / Group Relationship identifies an association that exists between two instances of Group and the reason for the association. The nature of each relationship is identified by a Group Relationship Type. Two instances of the same type of Group may be related for designated business purposes, such as cross marketing; for example, Group # 1231 'Is the Union Of' Group # 1614 (Holders of Bank X's Gold Credit Card) and Group # 1615 (Holders of Bank B's Silver Charge Card). Two instances of different types of Group may be related to associate a product line with a particular market segment, a marketing approach with a group of products, or a customer management group with a group of investments. One Group may contain another Group: for example, Group # 81527 (Investment Suggestions for Trust Clients) 'Contains' Group # 9016 (Bond Purchase Suggestions for Trust Clients) relates two examples of market instruments groupings. Historical occurrences are maintained.</v>
          </cell>
          <cell r="E3022" t="str">
            <v>Subject Source System Unique Key Text</v>
          </cell>
          <cell r="F3022" t="str">
            <v>Atomic Warehouse Model.ldm/Atomic Warehouse Model/Domains/External Id [NVARCHAR(200)]</v>
          </cell>
          <cell r="G3022" t="str">
            <v>GRP_TO_GRP_RL</v>
          </cell>
          <cell r="H3022" t="str">
            <v>SUBJT_SRC_SYS_UNQ_KEY_TXT</v>
          </cell>
          <cell r="I3022" t="str">
            <v>NVARCHAR2</v>
          </cell>
          <cell r="J3022" t="str">
            <v/>
          </cell>
          <cell r="K3022" t="str">
            <v/>
          </cell>
          <cell r="L3022" t="str">
            <v>200</v>
          </cell>
          <cell r="M3022" t="str">
            <v>false</v>
          </cell>
          <cell r="N3022" t="str">
            <v>false</v>
          </cell>
          <cell r="O3022" t="str">
            <v>false</v>
          </cell>
          <cell r="P3022" t="str">
            <v>The unique identifier of the populated instance in the Source System.</v>
          </cell>
          <cell r="R3022">
            <v>19</v>
          </cell>
          <cell r="S3022">
            <v>187</v>
          </cell>
          <cell r="T3022">
            <v>12</v>
          </cell>
        </row>
        <row r="3023">
          <cell r="A3023" t="str">
            <v>Group To Group Relationship TypeGroup To Group Relationship Type Identifier</v>
          </cell>
          <cell r="B3023" t="str">
            <v>SS Classification</v>
          </cell>
          <cell r="C3023" t="str">
            <v>Group To Group Relationship Type</v>
          </cell>
          <cell r="D3023" t="str">
            <v>Group / Group Relationship Type identifies the valid set of relationships between Groups based on the nature of the relationship; for example, 'Is Subset Of', 'Is Intersection Of'.
* Domain * 
  Group Has Access To Group
  Group Includes Group
  Group Is Allocated To Group
  Group Is Equivalent To Group
  Group Is Rolled Into Group
  Group Is Ultimate Parent of Group
  Group Is Immediate Parent of Group</v>
          </cell>
          <cell r="E3023" t="str">
            <v>Group To Group Relationship Type Identifier</v>
          </cell>
          <cell r="F3023" t="str">
            <v>Atomic Warehouse Model.ldm/Atomic Warehouse Model/Domains/Class Code [NVARCHAR(32)]</v>
          </cell>
          <cell r="G3023" t="str">
            <v>GRP_TO_GRP_RL_TY</v>
          </cell>
          <cell r="H3023" t="str">
            <v>GRP_TO_GRP_RL_TY_ID</v>
          </cell>
          <cell r="I3023" t="str">
            <v>NVARCHAR2</v>
          </cell>
          <cell r="J3023" t="str">
            <v/>
          </cell>
          <cell r="K3023" t="str">
            <v/>
          </cell>
          <cell r="L3023" t="str">
            <v>32</v>
          </cell>
          <cell r="M3023" t="str">
            <v>false</v>
          </cell>
          <cell r="N3023" t="str">
            <v>true</v>
          </cell>
          <cell r="O3023" t="str">
            <v>true</v>
          </cell>
          <cell r="P3023" t="str">
            <v>The unique identifier of the Group / Group Relationship Type.</v>
          </cell>
          <cell r="R3023">
            <v>1</v>
          </cell>
          <cell r="S3023">
            <v>188</v>
          </cell>
          <cell r="T3023">
            <v>14</v>
          </cell>
        </row>
        <row r="3024">
          <cell r="A3024" t="str">
            <v>Group To Group Relationship TypeEffective Timestamp</v>
          </cell>
          <cell r="B3024" t="str">
            <v>SS Classification</v>
          </cell>
          <cell r="C3024" t="str">
            <v>Group To Group Relationship Type</v>
          </cell>
          <cell r="D3024" t="str">
            <v>Group / Group Relationship Type identifies the valid set of relationships between Groups based on the nature of the relationship; for example, 'Is Subset Of', 'Is Intersection Of'.
* Domain * 
  Group Has Access To Group
  Group Includes Group
  Group Is Allocated To Group
  Group Is Equivalent To Group
  Group Is Rolled Into Group
  Group Is Ultimate Parent of Group
  Group Is Immediate Parent of Group</v>
          </cell>
          <cell r="E3024" t="str">
            <v>Effective Timestamp</v>
          </cell>
          <cell r="F3024" t="str">
            <v>Atomic Warehouse Model.ldm/Atomic Warehouse Model/Domains/ETL Effective Timestamp [TIMESTAMP]</v>
          </cell>
          <cell r="G3024" t="str">
            <v>GRP_TO_GRP_RL_TY</v>
          </cell>
          <cell r="H3024" t="str">
            <v>EFFV_TS</v>
          </cell>
          <cell r="I3024" t="str">
            <v>TIMESTAMP</v>
          </cell>
          <cell r="J3024" t="str">
            <v/>
          </cell>
          <cell r="K3024" t="str">
            <v/>
          </cell>
          <cell r="L3024" t="str">
            <v/>
          </cell>
          <cell r="M3024" t="str">
            <v>false</v>
          </cell>
          <cell r="N3024" t="str">
            <v>false</v>
          </cell>
          <cell r="O3024" t="str">
            <v>false</v>
          </cell>
          <cell r="P3024" t="str">
            <v>ETL only - part of ETL Audit - ETL Job File History
A data domain that defines the warehouse observation time for a data row.</v>
          </cell>
          <cell r="R3024">
            <v>2</v>
          </cell>
          <cell r="S3024">
            <v>188</v>
          </cell>
          <cell r="T3024">
            <v>14</v>
          </cell>
        </row>
        <row r="3025">
          <cell r="A3025" t="str">
            <v>Group To Group Relationship TypeEnd Timestamp</v>
          </cell>
          <cell r="B3025" t="str">
            <v>SS Classification</v>
          </cell>
          <cell r="C3025" t="str">
            <v>Group To Group Relationship Type</v>
          </cell>
          <cell r="D3025" t="str">
            <v>Group / Group Relationship Type identifies the valid set of relationships between Groups based on the nature of the relationship; for example, 'Is Subset Of', 'Is Intersection Of'.
* Domain * 
  Group Has Access To Group
  Group Includes Group
  Group Is Allocated To Group
  Group Is Equivalent To Group
  Group Is Rolled Into Group
  Group Is Ultimate Parent of Group
  Group Is Immediate Parent of Group</v>
          </cell>
          <cell r="E3025" t="str">
            <v>End Timestamp</v>
          </cell>
          <cell r="F3025" t="str">
            <v>Atomic Warehouse Model.ldm/Atomic Warehouse Model/Domains/ETL End Timestamp [TIMESTAMP]</v>
          </cell>
          <cell r="G3025" t="str">
            <v>GRP_TO_GRP_RL_TY</v>
          </cell>
          <cell r="H3025" t="str">
            <v>END_TS</v>
          </cell>
          <cell r="I3025" t="str">
            <v>TIMESTAMP</v>
          </cell>
          <cell r="J3025" t="str">
            <v/>
          </cell>
          <cell r="K3025" t="str">
            <v/>
          </cell>
          <cell r="L3025" t="str">
            <v/>
          </cell>
          <cell r="M3025" t="str">
            <v>false</v>
          </cell>
          <cell r="N3025" t="str">
            <v>false</v>
          </cell>
          <cell r="O3025" t="str">
            <v>false</v>
          </cell>
          <cell r="P3025" t="str">
            <v>ETL only - part of ETL Audit - ETL Job File History
A data domain that defines the warehouse observation time for a data row.</v>
          </cell>
          <cell r="R3025">
            <v>3</v>
          </cell>
          <cell r="S3025">
            <v>188</v>
          </cell>
          <cell r="T3025">
            <v>14</v>
          </cell>
        </row>
        <row r="3026">
          <cell r="A3026" t="str">
            <v>Group To Group Relationship TypeLast Update Run Identifier</v>
          </cell>
          <cell r="B3026" t="str">
            <v>SS Classification</v>
          </cell>
          <cell r="C3026" t="str">
            <v>Group To Group Relationship Type</v>
          </cell>
          <cell r="D3026" t="str">
            <v>Group / Group Relationship Type identifies the valid set of relationships between Groups based on the nature of the relationship; for example, 'Is Subset Of', 'Is Intersection Of'.
* Domain * 
  Group Has Access To Group
  Group Includes Group
  Group Is Allocated To Group
  Group Is Equivalent To Group
  Group Is Rolled Into Group
  Group Is Ultimate Parent of Group
  Group Is Immediate Parent of Group</v>
          </cell>
          <cell r="E3026" t="str">
            <v>Last Update Run Identifier</v>
          </cell>
          <cell r="F3026" t="str">
            <v>Atomic Warehouse Model.ldm/Atomic Warehouse Model/Domains/ETL Run Identifier [DECIMAL(15,0)]</v>
          </cell>
          <cell r="G3026" t="str">
            <v>GRP_TO_GRP_RL_TY</v>
          </cell>
          <cell r="H3026" t="str">
            <v>LST_UPDT_RUN_ID</v>
          </cell>
          <cell r="I3026" t="str">
            <v>NUMBER</v>
          </cell>
          <cell r="J3026" t="str">
            <v>15</v>
          </cell>
          <cell r="K3026" t="str">
            <v>0</v>
          </cell>
          <cell r="L3026" t="str">
            <v/>
          </cell>
          <cell r="M3026" t="str">
            <v>false</v>
          </cell>
          <cell r="N3026" t="str">
            <v>false</v>
          </cell>
          <cell r="O3026" t="str">
            <v>false</v>
          </cell>
          <cell r="P3026" t="str">
            <v>This is an ETL process generated run number populated when a row is updated</v>
          </cell>
          <cell r="R3026">
            <v>4</v>
          </cell>
          <cell r="S3026">
            <v>188</v>
          </cell>
          <cell r="T3026">
            <v>14</v>
          </cell>
        </row>
        <row r="3027">
          <cell r="A3027" t="str">
            <v>Group To Group Relationship TypeCreate Run Identifier</v>
          </cell>
          <cell r="B3027" t="str">
            <v>SS Classification</v>
          </cell>
          <cell r="C3027" t="str">
            <v>Group To Group Relationship Type</v>
          </cell>
          <cell r="D3027" t="str">
            <v>Group / Group Relationship Type identifies the valid set of relationships between Groups based on the nature of the relationship; for example, 'Is Subset Of', 'Is Intersection Of'.
* Domain * 
  Group Has Access To Group
  Group Includes Group
  Group Is Allocated To Group
  Group Is Equivalent To Group
  Group Is Rolled Into Group
  Group Is Ultimate Parent of Group
  Group Is Immediate Parent of Group</v>
          </cell>
          <cell r="E3027" t="str">
            <v>Create Run Identifier</v>
          </cell>
          <cell r="F3027" t="str">
            <v>Atomic Warehouse Model.ldm/Atomic Warehouse Model/Domains/ETL Run Identifier [DECIMAL(15,0)]</v>
          </cell>
          <cell r="G3027" t="str">
            <v>GRP_TO_GRP_RL_TY</v>
          </cell>
          <cell r="H3027" t="str">
            <v>CRT_RUN_ID</v>
          </cell>
          <cell r="I3027" t="str">
            <v>NUMBER</v>
          </cell>
          <cell r="J3027" t="str">
            <v>15</v>
          </cell>
          <cell r="K3027" t="str">
            <v>0</v>
          </cell>
          <cell r="L3027" t="str">
            <v/>
          </cell>
          <cell r="M3027" t="str">
            <v>false</v>
          </cell>
          <cell r="N3027" t="str">
            <v>false</v>
          </cell>
          <cell r="O3027" t="str">
            <v>false</v>
          </cell>
          <cell r="P3027" t="str">
            <v>This is an ETL process generated run number populated when a row is created</v>
          </cell>
          <cell r="R3027">
            <v>5</v>
          </cell>
          <cell r="S3027">
            <v>188</v>
          </cell>
          <cell r="T3027">
            <v>14</v>
          </cell>
        </row>
        <row r="3028">
          <cell r="A3028" t="str">
            <v>Group To Group Relationship TypeExtract Transform Load Source File Number</v>
          </cell>
          <cell r="B3028" t="str">
            <v>SS Classification</v>
          </cell>
          <cell r="C3028" t="str">
            <v>Group To Group Relationship Type</v>
          </cell>
          <cell r="D3028" t="str">
            <v>Group / Group Relationship Type identifies the valid set of relationships between Groups based on the nature of the relationship; for example, 'Is Subset Of', 'Is Intersection Of'.
* Domain * 
  Group Has Access To Group
  Group Includes Group
  Group Is Allocated To Group
  Group Is Equivalent To Group
  Group Is Rolled Into Group
  Group Is Ultimate Parent of Group
  Group Is Immediate Parent of Group</v>
          </cell>
          <cell r="E3028" t="str">
            <v>Extract Transform Load Source File Number</v>
          </cell>
          <cell r="F3028" t="str">
            <v>Atomic Warehouse Model.ldm/Atomic Warehouse Model/Domains/ETL Source File Number [DECIMAL(15,0)]</v>
          </cell>
          <cell r="G3028" t="str">
            <v>GRP_TO_GRP_RL_TY</v>
          </cell>
          <cell r="H3028" t="str">
            <v>EXTRC_TRNSFRM_LD_SRC_FILE_NBR</v>
          </cell>
          <cell r="I3028" t="str">
            <v>NUMBER</v>
          </cell>
          <cell r="J3028" t="str">
            <v>15</v>
          </cell>
          <cell r="K3028" t="str">
            <v>0</v>
          </cell>
          <cell r="L3028" t="str">
            <v/>
          </cell>
          <cell r="M3028" t="str">
            <v>false</v>
          </cell>
          <cell r="N3028" t="str">
            <v>false</v>
          </cell>
          <cell r="O3028" t="str">
            <v>false</v>
          </cell>
          <cell r="P3028" t="str">
            <v>Source File number used for loading the source data using ETL process.</v>
          </cell>
          <cell r="R3028">
            <v>6</v>
          </cell>
          <cell r="S3028">
            <v>188</v>
          </cell>
          <cell r="T3028">
            <v>14</v>
          </cell>
        </row>
        <row r="3029">
          <cell r="A3029" t="str">
            <v>Group To Group Relationship TypeEnterprise Data Warehouse Insert Timestamp</v>
          </cell>
          <cell r="B3029" t="str">
            <v>SS Classification</v>
          </cell>
          <cell r="C3029" t="str">
            <v>Group To Group Relationship Type</v>
          </cell>
          <cell r="D3029" t="str">
            <v>Group / Group Relationship Type identifies the valid set of relationships between Groups based on the nature of the relationship; for example, 'Is Subset Of', 'Is Intersection Of'.
* Domain * 
  Group Has Access To Group
  Group Includes Group
  Group Is Allocated To Group
  Group Is Equivalent To Group
  Group Is Rolled Into Group
  Group Is Ultimate Parent of Group
  Group Is Immediate Parent of Group</v>
          </cell>
          <cell r="E3029" t="str">
            <v>Enterprise Data Warehouse Insert Timestamp</v>
          </cell>
          <cell r="F3029" t="str">
            <v>Atomic Warehouse Model.ldm/Atomic Warehouse Model/Domains/Timestamp [TIMESTAMP]</v>
          </cell>
          <cell r="G3029" t="str">
            <v>GRP_TO_GRP_RL_TY</v>
          </cell>
          <cell r="H3029" t="str">
            <v>NTRPRS_DW_INSRT_TS</v>
          </cell>
          <cell r="I3029" t="str">
            <v>TIMESTAMP</v>
          </cell>
          <cell r="J3029" t="str">
            <v/>
          </cell>
          <cell r="K3029" t="str">
            <v/>
          </cell>
          <cell r="L3029" t="str">
            <v/>
          </cell>
          <cell r="M3029" t="str">
            <v>true</v>
          </cell>
          <cell r="N3029" t="str">
            <v>false</v>
          </cell>
          <cell r="O3029" t="str">
            <v>false</v>
          </cell>
          <cell r="P3029" t="str">
            <v>The time on which the instance of the entity was last updated.</v>
          </cell>
          <cell r="R3029">
            <v>7</v>
          </cell>
          <cell r="S3029">
            <v>188</v>
          </cell>
          <cell r="T3029">
            <v>14</v>
          </cell>
        </row>
        <row r="3030">
          <cell r="A3030" t="str">
            <v>Group TypeGroup Type Identifier</v>
          </cell>
          <cell r="B3030" t="str">
            <v>SS Classification</v>
          </cell>
          <cell r="C3030" t="str">
            <v>Group Type</v>
          </cell>
          <cell r="D3030" t="str">
            <v>Group Type classifies Groups according to the nature of the Group.
* Domain *
  Arrangement Group
  Communication Group
  Currency Group
  Involved Party Group
  Location Group
  Product Group
  Channel
  Management Group
  Hierarchy
  Hierarchy Level</v>
          </cell>
          <cell r="E3030" t="str">
            <v>Group Type Identifier</v>
          </cell>
          <cell r="F3030" t="str">
            <v>Atomic Warehouse Model.ldm/Atomic Warehouse Model/Domains/Class Code [NVARCHAR(32)]</v>
          </cell>
          <cell r="G3030" t="str">
            <v>GRP_TY</v>
          </cell>
          <cell r="H3030" t="str">
            <v>GRP_TY_ID</v>
          </cell>
          <cell r="I3030" t="str">
            <v>NVARCHAR2</v>
          </cell>
          <cell r="J3030" t="str">
            <v/>
          </cell>
          <cell r="K3030" t="str">
            <v/>
          </cell>
          <cell r="L3030" t="str">
            <v>32</v>
          </cell>
          <cell r="M3030" t="str">
            <v>false</v>
          </cell>
          <cell r="N3030" t="str">
            <v>true</v>
          </cell>
          <cell r="O3030" t="str">
            <v>true</v>
          </cell>
          <cell r="P3030" t="str">
            <v>The unique identifier of the Group Type.</v>
          </cell>
          <cell r="R3030">
            <v>1</v>
          </cell>
          <cell r="S3030">
            <v>189</v>
          </cell>
          <cell r="T3030">
            <v>14</v>
          </cell>
        </row>
        <row r="3031">
          <cell r="A3031" t="str">
            <v>Group TypeEffective Timestamp</v>
          </cell>
          <cell r="B3031" t="str">
            <v>SS Classification</v>
          </cell>
          <cell r="C3031" t="str">
            <v>Group Type</v>
          </cell>
          <cell r="D3031" t="str">
            <v>Group Type classifies Groups according to the nature of the Group.
* Domain *
  Arrangement Group
  Communication Group
  Currency Group
  Involved Party Group
  Location Group
  Product Group
  Channel
  Management Group
  Hierarchy
  Hierarchy Level</v>
          </cell>
          <cell r="E3031" t="str">
            <v>Effective Timestamp</v>
          </cell>
          <cell r="F3031" t="str">
            <v>Atomic Warehouse Model.ldm/Atomic Warehouse Model/Domains/ETL Effective Timestamp [TIMESTAMP]</v>
          </cell>
          <cell r="G3031" t="str">
            <v>GRP_TY</v>
          </cell>
          <cell r="H3031" t="str">
            <v>EFFV_TS</v>
          </cell>
          <cell r="I3031" t="str">
            <v>TIMESTAMP</v>
          </cell>
          <cell r="J3031" t="str">
            <v/>
          </cell>
          <cell r="K3031" t="str">
            <v/>
          </cell>
          <cell r="L3031" t="str">
            <v/>
          </cell>
          <cell r="M3031" t="str">
            <v>false</v>
          </cell>
          <cell r="N3031" t="str">
            <v>false</v>
          </cell>
          <cell r="O3031" t="str">
            <v>false</v>
          </cell>
          <cell r="P3031" t="str">
            <v>ETL only - part of ETL Audit - ETL Job File History
A data domain that defines the warehouse observation time for a data row.</v>
          </cell>
          <cell r="R3031">
            <v>2</v>
          </cell>
          <cell r="S3031">
            <v>189</v>
          </cell>
          <cell r="T3031">
            <v>14</v>
          </cell>
        </row>
        <row r="3032">
          <cell r="A3032" t="str">
            <v>Group TypeEnd Timestamp</v>
          </cell>
          <cell r="B3032" t="str">
            <v>SS Classification</v>
          </cell>
          <cell r="C3032" t="str">
            <v>Group Type</v>
          </cell>
          <cell r="D3032" t="str">
            <v>Group Type classifies Groups according to the nature of the Group.
* Domain *
  Arrangement Group
  Communication Group
  Currency Group
  Involved Party Group
  Location Group
  Product Group
  Channel
  Management Group
  Hierarchy
  Hierarchy Level</v>
          </cell>
          <cell r="E3032" t="str">
            <v>End Timestamp</v>
          </cell>
          <cell r="F3032" t="str">
            <v>Atomic Warehouse Model.ldm/Atomic Warehouse Model/Domains/ETL End Timestamp [TIMESTAMP]</v>
          </cell>
          <cell r="G3032" t="str">
            <v>GRP_TY</v>
          </cell>
          <cell r="H3032" t="str">
            <v>END_TS</v>
          </cell>
          <cell r="I3032" t="str">
            <v>TIMESTAMP</v>
          </cell>
          <cell r="J3032" t="str">
            <v/>
          </cell>
          <cell r="K3032" t="str">
            <v/>
          </cell>
          <cell r="L3032" t="str">
            <v/>
          </cell>
          <cell r="M3032" t="str">
            <v>false</v>
          </cell>
          <cell r="N3032" t="str">
            <v>false</v>
          </cell>
          <cell r="O3032" t="str">
            <v>false</v>
          </cell>
          <cell r="P3032" t="str">
            <v>ETL only - part of ETL Audit - ETL Job File History
A data domain that defines the warehouse observation time for a data row.</v>
          </cell>
          <cell r="R3032">
            <v>3</v>
          </cell>
          <cell r="S3032">
            <v>189</v>
          </cell>
          <cell r="T3032">
            <v>14</v>
          </cell>
        </row>
        <row r="3033">
          <cell r="A3033" t="str">
            <v>Group TypeLast Update Run Identifier</v>
          </cell>
          <cell r="B3033" t="str">
            <v>SS Classification</v>
          </cell>
          <cell r="C3033" t="str">
            <v>Group Type</v>
          </cell>
          <cell r="D3033" t="str">
            <v>Group Type classifies Groups according to the nature of the Group.
* Domain *
  Arrangement Group
  Communication Group
  Currency Group
  Involved Party Group
  Location Group
  Product Group
  Channel
  Management Group
  Hierarchy
  Hierarchy Level</v>
          </cell>
          <cell r="E3033" t="str">
            <v>Last Update Run Identifier</v>
          </cell>
          <cell r="F3033" t="str">
            <v>Atomic Warehouse Model.ldm/Atomic Warehouse Model/Domains/ETL Run Identifier [DECIMAL(15,0)]</v>
          </cell>
          <cell r="G3033" t="str">
            <v>GRP_TY</v>
          </cell>
          <cell r="H3033" t="str">
            <v>LST_UPDT_RUN_ID</v>
          </cell>
          <cell r="I3033" t="str">
            <v>NUMBER</v>
          </cell>
          <cell r="J3033" t="str">
            <v>15</v>
          </cell>
          <cell r="K3033" t="str">
            <v>0</v>
          </cell>
          <cell r="L3033" t="str">
            <v/>
          </cell>
          <cell r="M3033" t="str">
            <v>false</v>
          </cell>
          <cell r="N3033" t="str">
            <v>false</v>
          </cell>
          <cell r="O3033" t="str">
            <v>false</v>
          </cell>
          <cell r="P3033" t="str">
            <v>This is an ETL process generated run number populated when a row is updated</v>
          </cell>
          <cell r="R3033">
            <v>4</v>
          </cell>
          <cell r="S3033">
            <v>189</v>
          </cell>
          <cell r="T3033">
            <v>14</v>
          </cell>
        </row>
        <row r="3034">
          <cell r="A3034" t="str">
            <v>Group TypeCreate Run Identifier</v>
          </cell>
          <cell r="B3034" t="str">
            <v>SS Classification</v>
          </cell>
          <cell r="C3034" t="str">
            <v>Group Type</v>
          </cell>
          <cell r="D3034" t="str">
            <v>Group Type classifies Groups according to the nature of the Group.
* Domain *
  Arrangement Group
  Communication Group
  Currency Group
  Involved Party Group
  Location Group
  Product Group
  Channel
  Management Group
  Hierarchy
  Hierarchy Level</v>
          </cell>
          <cell r="E3034" t="str">
            <v>Create Run Identifier</v>
          </cell>
          <cell r="F3034" t="str">
            <v>Atomic Warehouse Model.ldm/Atomic Warehouse Model/Domains/ETL Run Identifier [DECIMAL(15,0)]</v>
          </cell>
          <cell r="G3034" t="str">
            <v>GRP_TY</v>
          </cell>
          <cell r="H3034" t="str">
            <v>CRT_RUN_ID</v>
          </cell>
          <cell r="I3034" t="str">
            <v>NUMBER</v>
          </cell>
          <cell r="J3034" t="str">
            <v>15</v>
          </cell>
          <cell r="K3034" t="str">
            <v>0</v>
          </cell>
          <cell r="L3034" t="str">
            <v/>
          </cell>
          <cell r="M3034" t="str">
            <v>false</v>
          </cell>
          <cell r="N3034" t="str">
            <v>false</v>
          </cell>
          <cell r="O3034" t="str">
            <v>false</v>
          </cell>
          <cell r="P3034" t="str">
            <v>This is an ETL process generated run number populated when a row is created</v>
          </cell>
          <cell r="R3034">
            <v>5</v>
          </cell>
          <cell r="S3034">
            <v>189</v>
          </cell>
          <cell r="T3034">
            <v>14</v>
          </cell>
        </row>
        <row r="3035">
          <cell r="A3035" t="str">
            <v>Group TypeExtract Transform Load Source File Number</v>
          </cell>
          <cell r="B3035" t="str">
            <v>SS Classification</v>
          </cell>
          <cell r="C3035" t="str">
            <v>Group Type</v>
          </cell>
          <cell r="D3035" t="str">
            <v>Group Type classifies Groups according to the nature of the Group.
* Domain *
  Arrangement Group
  Communication Group
  Currency Group
  Involved Party Group
  Location Group
  Product Group
  Channel
  Management Group
  Hierarchy
  Hierarchy Level</v>
          </cell>
          <cell r="E3035" t="str">
            <v>Extract Transform Load Source File Number</v>
          </cell>
          <cell r="F3035" t="str">
            <v>Atomic Warehouse Model.ldm/Atomic Warehouse Model/Domains/ETL Source File Number [DECIMAL(15,0)]</v>
          </cell>
          <cell r="G3035" t="str">
            <v>GRP_TY</v>
          </cell>
          <cell r="H3035" t="str">
            <v>EXTRC_TRNSFRM_LD_SRC_FILE_NBR</v>
          </cell>
          <cell r="I3035" t="str">
            <v>NUMBER</v>
          </cell>
          <cell r="J3035" t="str">
            <v>15</v>
          </cell>
          <cell r="K3035" t="str">
            <v>0</v>
          </cell>
          <cell r="L3035" t="str">
            <v/>
          </cell>
          <cell r="M3035" t="str">
            <v>false</v>
          </cell>
          <cell r="N3035" t="str">
            <v>false</v>
          </cell>
          <cell r="O3035" t="str">
            <v>false</v>
          </cell>
          <cell r="P3035" t="str">
            <v>Source File number used for loading the source data using ETL process.</v>
          </cell>
          <cell r="R3035">
            <v>6</v>
          </cell>
          <cell r="S3035">
            <v>189</v>
          </cell>
          <cell r="T3035">
            <v>14</v>
          </cell>
        </row>
        <row r="3036">
          <cell r="A3036" t="str">
            <v>Group TypeEnterprise Data Warehouse Insert Timestamp</v>
          </cell>
          <cell r="B3036" t="str">
            <v>SS Classification</v>
          </cell>
          <cell r="C3036" t="str">
            <v>Group Type</v>
          </cell>
          <cell r="D3036" t="str">
            <v>Group Type classifies Groups according to the nature of the Group.
* Domain *
  Arrangement Group
  Communication Group
  Currency Group
  Involved Party Group
  Location Group
  Product Group
  Channel
  Management Group
  Hierarchy
  Hierarchy Level</v>
          </cell>
          <cell r="E3036" t="str">
            <v>Enterprise Data Warehouse Insert Timestamp</v>
          </cell>
          <cell r="F3036" t="str">
            <v>Atomic Warehouse Model.ldm/Atomic Warehouse Model/Domains/Timestamp [TIMESTAMP]</v>
          </cell>
          <cell r="G3036" t="str">
            <v>GRP_TY</v>
          </cell>
          <cell r="H3036" t="str">
            <v>NTRPRS_DW_INSRT_TS</v>
          </cell>
          <cell r="I3036" t="str">
            <v>TIMESTAMP</v>
          </cell>
          <cell r="J3036" t="str">
            <v/>
          </cell>
          <cell r="K3036" t="str">
            <v/>
          </cell>
          <cell r="L3036" t="str">
            <v/>
          </cell>
          <cell r="M3036" t="str">
            <v>false</v>
          </cell>
          <cell r="N3036" t="str">
            <v>false</v>
          </cell>
          <cell r="O3036" t="str">
            <v>false</v>
          </cell>
          <cell r="P3036" t="str">
            <v>The time on which the instance of the entity was last updated.</v>
          </cell>
          <cell r="R3036">
            <v>7</v>
          </cell>
          <cell r="S3036">
            <v>189</v>
          </cell>
          <cell r="T3036">
            <v>14</v>
          </cell>
        </row>
        <row r="3037">
          <cell r="A3037" t="str">
            <v>Guarantee ArrangementLoan Guarantor Type Identifier</v>
          </cell>
          <cell r="B3037" t="str">
            <v>SS Arrangement</v>
          </cell>
          <cell r="C3037" t="str">
            <v>Guarantee Arrangement</v>
          </cell>
          <cell r="D3037" t="str">
            <v>Identifies an Involved Party Arrangement which specifies the  circumstances under which one or more Involved Parties have their financial responsibilities towards other Involved Parties accepted by a third party or parties; for example, an Arrangement where John Doe cosigns for his son N. O. Doe.</v>
          </cell>
          <cell r="E3037" t="str">
            <v>Loan Guarantor Type Identifier</v>
          </cell>
          <cell r="F3037" t="str">
            <v>Atomic Warehouse Model.ldm/Atomic Warehouse Model/Domains/Class Code [NVARCHAR(32)]</v>
          </cell>
          <cell r="G3037" t="str">
            <v>GRNTY_AR</v>
          </cell>
          <cell r="H3037" t="str">
            <v>LN_GRNTR_TY_ID</v>
          </cell>
          <cell r="I3037" t="str">
            <v>NVARCHAR2</v>
          </cell>
          <cell r="J3037" t="str">
            <v/>
          </cell>
          <cell r="K3037" t="str">
            <v/>
          </cell>
          <cell r="L3037" t="str">
            <v>32</v>
          </cell>
          <cell r="M3037" t="str">
            <v>true</v>
          </cell>
          <cell r="N3037" t="str">
            <v>false</v>
          </cell>
          <cell r="O3037" t="str">
            <v>true</v>
          </cell>
          <cell r="P3037" t="str">
            <v>The unique identifier of the Loan Guarantor Type.</v>
          </cell>
          <cell r="R3037">
            <v>1</v>
          </cell>
          <cell r="S3037">
            <v>190</v>
          </cell>
          <cell r="T3037">
            <v>10</v>
          </cell>
        </row>
        <row r="3038">
          <cell r="A3038" t="str">
            <v>Guarantee ArrangementGuarantee Type Identifier</v>
          </cell>
          <cell r="B3038" t="str">
            <v>SS Arrangement</v>
          </cell>
          <cell r="C3038" t="str">
            <v>Guarantee Arrangement</v>
          </cell>
          <cell r="D3038" t="str">
            <v>Identifies an Involved Party Arrangement which specifies the  circumstances under which one or more Involved Parties have their financial responsibilities towards other Involved Parties accepted by a third party or parties; for example, an Arrangement where John Doe cosigns for his son N. O. Doe.</v>
          </cell>
          <cell r="E3038" t="str">
            <v>Guarantee Type Identifier</v>
          </cell>
          <cell r="F3038" t="str">
            <v>Atomic Warehouse Model.ldm/Atomic Warehouse Model/Domains/Class Code [NVARCHAR(32)]</v>
          </cell>
          <cell r="G3038" t="str">
            <v>GRNTY_AR</v>
          </cell>
          <cell r="H3038" t="str">
            <v>GRNTY_TY_ID</v>
          </cell>
          <cell r="I3038" t="str">
            <v>NVARCHAR2</v>
          </cell>
          <cell r="J3038" t="str">
            <v/>
          </cell>
          <cell r="K3038" t="str">
            <v/>
          </cell>
          <cell r="L3038" t="str">
            <v>32</v>
          </cell>
          <cell r="M3038" t="str">
            <v>false</v>
          </cell>
          <cell r="N3038" t="str">
            <v>false</v>
          </cell>
          <cell r="O3038" t="str">
            <v>true</v>
          </cell>
          <cell r="P3038" t="str">
            <v>The Type of the Guarantee on which the Arrangement is based.</v>
          </cell>
          <cell r="R3038">
            <v>2</v>
          </cell>
          <cell r="S3038">
            <v>190</v>
          </cell>
          <cell r="T3038">
            <v>10</v>
          </cell>
        </row>
        <row r="3039">
          <cell r="A3039" t="str">
            <v>Guarantee ArrangementSovereign Counter Guarantee Flag</v>
          </cell>
          <cell r="B3039" t="str">
            <v>SS Arrangement</v>
          </cell>
          <cell r="C3039" t="str">
            <v>Guarantee Arrangement</v>
          </cell>
          <cell r="D3039" t="str">
            <v>Identifies an Involved Party Arrangement which specifies the  circumstances under which one or more Involved Parties have their financial responsibilities towards other Involved Parties accepted by a third party or parties; for example, an Arrangement where John Doe cosigns for his son N. O. Doe.</v>
          </cell>
          <cell r="E3039" t="str">
            <v>Sovereign Counter Guarantee Flag</v>
          </cell>
          <cell r="F3039" t="str">
            <v>Atomic Warehouse Model.ldm/Atomic Warehouse Model/Domains/Numeric Flag [SHORT]</v>
          </cell>
          <cell r="G3039" t="str">
            <v>GRNTY_AR</v>
          </cell>
          <cell r="H3039" t="str">
            <v>SVRN_CNT_GRNTY_FLG</v>
          </cell>
          <cell r="I3039" t="str">
            <v>NUMBER</v>
          </cell>
          <cell r="J3039" t="str">
            <v>0</v>
          </cell>
          <cell r="K3039" t="str">
            <v>0</v>
          </cell>
          <cell r="L3039" t="str">
            <v/>
          </cell>
          <cell r="M3039" t="str">
            <v>true</v>
          </cell>
          <cell r="N3039" t="str">
            <v>false</v>
          </cell>
          <cell r="O3039" t="str">
            <v>false</v>
          </cell>
          <cell r="P3039" t="str">
            <v>Indicates that the Guarantee is itself covered by a guarantee issued by a sovereign.</v>
          </cell>
          <cell r="R3039">
            <v>3</v>
          </cell>
          <cell r="S3039">
            <v>190</v>
          </cell>
          <cell r="T3039">
            <v>10</v>
          </cell>
        </row>
        <row r="3040">
          <cell r="A3040" t="str">
            <v>Guarantee ArrangementEligible Guarantee Flag</v>
          </cell>
          <cell r="B3040" t="str">
            <v>SS Arrangement</v>
          </cell>
          <cell r="C3040" t="str">
            <v>Guarantee Arrangement</v>
          </cell>
          <cell r="D3040" t="str">
            <v>Identifies an Involved Party Arrangement which specifies the  circumstances under which one or more Involved Parties have their financial responsibilities towards other Involved Parties accepted by a third party or parties; for example, an Arrangement where John Doe cosigns for his son N. O. Doe.</v>
          </cell>
          <cell r="E3040" t="str">
            <v>Eligible Guarantee Flag</v>
          </cell>
          <cell r="F3040" t="str">
            <v>Atomic Warehouse Model.ldm/Atomic Warehouse Model/Domains/Numeric Flag [SHORT]</v>
          </cell>
          <cell r="G3040" t="str">
            <v>GRNTY_AR</v>
          </cell>
          <cell r="H3040" t="str">
            <v>ELGBL_GRNTY_FLG</v>
          </cell>
          <cell r="I3040" t="str">
            <v>NUMBER</v>
          </cell>
          <cell r="J3040" t="str">
            <v>0</v>
          </cell>
          <cell r="K3040" t="str">
            <v>0</v>
          </cell>
          <cell r="L3040" t="str">
            <v/>
          </cell>
          <cell r="M3040" t="str">
            <v>true</v>
          </cell>
          <cell r="N3040" t="str">
            <v>false</v>
          </cell>
          <cell r="O3040" t="str">
            <v>false</v>
          </cell>
          <cell r="P3040" t="str">
            <v>Indicates that a guarantee is eligible in the event of double default (when the obligor and the guarantor of an arrangement fail to meet their obligations). Design Note: the eligibility criterea will differ between regulatory frameworks.</v>
          </cell>
          <cell r="R3040">
            <v>4</v>
          </cell>
          <cell r="S3040">
            <v>190</v>
          </cell>
          <cell r="T3040">
            <v>10</v>
          </cell>
        </row>
        <row r="3041">
          <cell r="A3041" t="str">
            <v>Guarantee ArrangementEligible Double Default Guarantor Flag</v>
          </cell>
          <cell r="B3041" t="str">
            <v>SS Arrangement</v>
          </cell>
          <cell r="C3041" t="str">
            <v>Guarantee Arrangement</v>
          </cell>
          <cell r="D3041" t="str">
            <v>Identifies an Involved Party Arrangement which specifies the  circumstances under which one or more Involved Parties have their financial responsibilities towards other Involved Parties accepted by a third party or parties; for example, an Arrangement where John Doe cosigns for his son N. O. Doe.</v>
          </cell>
          <cell r="E3041" t="str">
            <v>Eligible Double Default Guarantor Flag</v>
          </cell>
          <cell r="F3041" t="str">
            <v>Atomic Warehouse Model.ldm/Atomic Warehouse Model/Domains/Numeric Flag [SHORT]</v>
          </cell>
          <cell r="G3041" t="str">
            <v>GRNTY_AR</v>
          </cell>
          <cell r="H3041" t="str">
            <v>ELGBL_DBL_DFLT_GRNTR_FLG</v>
          </cell>
          <cell r="I3041" t="str">
            <v>NUMBER</v>
          </cell>
          <cell r="J3041" t="str">
            <v>0</v>
          </cell>
          <cell r="K3041" t="str">
            <v>0</v>
          </cell>
          <cell r="L3041" t="str">
            <v/>
          </cell>
          <cell r="M3041" t="str">
            <v>true</v>
          </cell>
          <cell r="N3041" t="str">
            <v>false</v>
          </cell>
          <cell r="O3041" t="str">
            <v>false</v>
          </cell>
          <cell r="P3041" t="str">
            <v>Indicates whether the Guarantor under the Guarantee Arrangement can be validly called an Eligible Double Default Guarantor if it follows the rules for the Risk-Based Capital Standards: Advanced Capital Adequacy Framework-Basel II;Final Rule.
Eligible double default guarantor, with respect to a guarantee or credit derivative obtained by a [bank], means:
(1) U.S.-based entities. A depository institution, a bank holding company, a savings and loan holding company (as defined in 12 U.S.C. 1467a) provided all or substantially all of the holding company's activities are permissible for a financial holding company under 12 U.S.C. 1843(k), a securities broker or dealer registered with the SEC under the Securities Exchange Act of
1934 (15 U.S.C. 78o et seq.), or an insurance company in the business of providing credit protection (such as a monoline bond insurer or re-insurer) that is subject to supervision by a State insurance regulator, if:
(i) At the time the guarantor issued the guarantee or credit derivative or at any time thereafter, the [bank] assigned a PD to the guarantor's rating grade that was equal to or lower than the PD associated with a longterm external rating in the third-highest investment-grade rating category; and
(ii) The [bank] currently assigns a PD to the guarantor's rating grade that is equal to or lower than the PD associated with a long term external rating in the lowest investment grade rating category; or
(2) Non-U.S.-based entities. A foreign bank (as defined in p 211.2 of the Federal Reserve Board's Regulation K (12 CFR 211.2)), a non-U.S.-based securities firm, or a non-U.S.-based insurance company in the business of providing credit protection, if:
(i) The [bank] demonstrates that the guarantor is subject to consolidated supervision and regulation comparable to that imposed on U.S. depository institutions, securities broker-dealers, or insurance
companies (as the case may be), or has issued and outstanding an unsecured long-term debt security without credit enhancement that has a long-term applicable external rating of at least investment grade 
(ii) At the time the guarantor issued the guarantee or credit derivative or at any time thereafter, the [bank] assigned a PD to the guarantor's rating grade that was equal to or lower than the PD associated with a longterm external rating in the third-highest investment-grade rating category; and
(iii) The [bank] currently assigns a PD to the guarantor's rating grade that is equal to or lower than the PD associated with a longterm external rating in the lowest investmentgrade rating category.</v>
          </cell>
          <cell r="R3041">
            <v>5</v>
          </cell>
          <cell r="S3041">
            <v>190</v>
          </cell>
          <cell r="T3041">
            <v>10</v>
          </cell>
        </row>
        <row r="3042">
          <cell r="A3042" t="str">
            <v>Guarantee ArrangementEffective Timestamp</v>
          </cell>
          <cell r="B3042" t="str">
            <v>SS Arrangement</v>
          </cell>
          <cell r="C3042" t="str">
            <v>Guarantee Arrangement</v>
          </cell>
          <cell r="D3042" t="str">
            <v>Identifies an Involved Party Arrangement which specifies the  circumstances under which one or more Involved Parties have their financial responsibilities towards other Involved Parties accepted by a third party or parties; for example, an Arrangement where John Doe cosigns for his son N. O. Doe.</v>
          </cell>
          <cell r="E3042" t="str">
            <v>Effective Timestamp</v>
          </cell>
          <cell r="F3042" t="str">
            <v>Atomic Warehouse Model.ldm/Atomic Warehouse Model/Domains/ETL Effective Timestamp [TIMESTAMP]</v>
          </cell>
          <cell r="G3042" t="str">
            <v>GRNTY_AR</v>
          </cell>
          <cell r="H3042" t="str">
            <v>EFFV_TS</v>
          </cell>
          <cell r="I3042" t="str">
            <v>TIMESTAMP</v>
          </cell>
          <cell r="J3042" t="str">
            <v/>
          </cell>
          <cell r="K3042" t="str">
            <v/>
          </cell>
          <cell r="L3042" t="str">
            <v/>
          </cell>
          <cell r="M3042" t="str">
            <v>false</v>
          </cell>
          <cell r="N3042" t="str">
            <v>false</v>
          </cell>
          <cell r="O3042" t="str">
            <v>false</v>
          </cell>
          <cell r="P3042" t="str">
            <v>ETL only - part of ETL Audit - ETL Job File History
A data domain that defines the warehouse observation time for a data row.</v>
          </cell>
          <cell r="R3042">
            <v>6</v>
          </cell>
          <cell r="S3042">
            <v>190</v>
          </cell>
          <cell r="T3042">
            <v>10</v>
          </cell>
        </row>
        <row r="3043">
          <cell r="A3043" t="str">
            <v>Guarantee ArrangementCreate Run Identifier</v>
          </cell>
          <cell r="B3043" t="str">
            <v>SS Arrangement</v>
          </cell>
          <cell r="C3043" t="str">
            <v>Guarantee Arrangement</v>
          </cell>
          <cell r="D3043" t="str">
            <v>Identifies an Involved Party Arrangement which specifies the  circumstances under which one or more Involved Parties have their financial responsibilities towards other Involved Parties accepted by a third party or parties; for example, an Arrangement where John Doe cosigns for his son N. O. Doe.</v>
          </cell>
          <cell r="E3043" t="str">
            <v>Create Run Identifier</v>
          </cell>
          <cell r="F3043" t="str">
            <v>Atomic Warehouse Model.ldm/Atomic Warehouse Model/Domains/ETL Run Identifier [DECIMAL(15,0)]</v>
          </cell>
          <cell r="G3043" t="str">
            <v>GRNTY_AR</v>
          </cell>
          <cell r="H3043" t="str">
            <v>CRT_RUN_ID</v>
          </cell>
          <cell r="I3043" t="str">
            <v>NUMBER</v>
          </cell>
          <cell r="J3043" t="str">
            <v>15</v>
          </cell>
          <cell r="K3043" t="str">
            <v>0</v>
          </cell>
          <cell r="L3043" t="str">
            <v/>
          </cell>
          <cell r="M3043" t="str">
            <v>false</v>
          </cell>
          <cell r="N3043" t="str">
            <v>false</v>
          </cell>
          <cell r="O3043" t="str">
            <v>false</v>
          </cell>
          <cell r="P3043" t="str">
            <v>This is an ETL process generated run number populated when a row is created</v>
          </cell>
          <cell r="R3043">
            <v>7</v>
          </cell>
          <cell r="S3043">
            <v>190</v>
          </cell>
          <cell r="T3043">
            <v>10</v>
          </cell>
        </row>
        <row r="3044">
          <cell r="A3044" t="str">
            <v>Guarantee ArrangementArrangement Identifier</v>
          </cell>
          <cell r="B3044" t="str">
            <v>SS Arrangement</v>
          </cell>
          <cell r="C3044" t="str">
            <v>Guarantee Arrangement</v>
          </cell>
          <cell r="D3044" t="str">
            <v>Identifies an Involved Party Arrangement which specifies the  circumstances under which one or more Involved Parties have their financial responsibilities towards other Involved Parties accepted by a third party or parties; for example, an Arrangement where John Doe cosigns for his son N. O. Doe.</v>
          </cell>
          <cell r="E3044" t="str">
            <v>Arrangement Identifier</v>
          </cell>
          <cell r="F3044" t="str">
            <v>Atomic Warehouse Model.ldm/Atomic Warehouse Model/Domains/Surrogate Key [INTEGER]</v>
          </cell>
          <cell r="G3044" t="str">
            <v>GRNTY_AR</v>
          </cell>
          <cell r="H3044" t="str">
            <v>AR_ID</v>
          </cell>
          <cell r="I3044" t="str">
            <v>NUMBER</v>
          </cell>
          <cell r="J3044" t="str">
            <v>0</v>
          </cell>
          <cell r="K3044" t="str">
            <v>0</v>
          </cell>
          <cell r="L3044" t="str">
            <v/>
          </cell>
          <cell r="M3044" t="str">
            <v>false</v>
          </cell>
          <cell r="N3044" t="str">
            <v>true</v>
          </cell>
          <cell r="O3044" t="str">
            <v>true</v>
          </cell>
          <cell r="P3044" t="str">
            <v>The unique identifier of the Guarantee Arrangement.</v>
          </cell>
          <cell r="R3044">
            <v>8</v>
          </cell>
          <cell r="S3044">
            <v>190</v>
          </cell>
          <cell r="T3044">
            <v>10</v>
          </cell>
        </row>
        <row r="3045">
          <cell r="A3045" t="str">
            <v>Guarantee ArrangementEnterprise Data Warehouse Insert Timestamp</v>
          </cell>
          <cell r="B3045" t="str">
            <v>SS Arrangement</v>
          </cell>
          <cell r="C3045" t="str">
            <v>Guarantee Arrangement</v>
          </cell>
          <cell r="D3045" t="str">
            <v>Identifies an Involved Party Arrangement which specifies the  circumstances under which one or more Involved Parties have their financial responsibilities towards other Involved Parties accepted by a third party or parties; for example, an Arrangement where John Doe cosigns for his son N. O. Doe.</v>
          </cell>
          <cell r="E3045" t="str">
            <v>Enterprise Data Warehouse Insert Timestamp</v>
          </cell>
          <cell r="F3045" t="str">
            <v>Atomic Warehouse Model.ldm/Atomic Warehouse Model/Domains/Time [TIME]</v>
          </cell>
          <cell r="G3045" t="str">
            <v>GRNTY_AR</v>
          </cell>
          <cell r="H3045" t="str">
            <v>NTRPRS_DW_INSRT_TS</v>
          </cell>
          <cell r="I3045" t="str">
            <v>TIMESTAMP</v>
          </cell>
          <cell r="J3045" t="str">
            <v/>
          </cell>
          <cell r="K3045" t="str">
            <v/>
          </cell>
          <cell r="L3045" t="str">
            <v/>
          </cell>
          <cell r="M3045" t="str">
            <v>false</v>
          </cell>
          <cell r="N3045" t="str">
            <v>false</v>
          </cell>
          <cell r="O3045" t="str">
            <v>true</v>
          </cell>
          <cell r="P3045" t="str">
            <v>The time on which the instance of the
entity was last updated.</v>
          </cell>
          <cell r="R3045">
            <v>9</v>
          </cell>
          <cell r="S3045">
            <v>190</v>
          </cell>
          <cell r="T3045">
            <v>10</v>
          </cell>
        </row>
        <row r="3046">
          <cell r="A3046" t="str">
            <v>Guarantee ArrangementSource System Code</v>
          </cell>
          <cell r="B3046" t="str">
            <v>SS Arrangement</v>
          </cell>
          <cell r="C3046" t="str">
            <v>Guarantee Arrangement</v>
          </cell>
          <cell r="D3046" t="str">
            <v>Identifies an Involved Party Arrangement which specifies the  circumstances under which one or more Involved Parties have their financial responsibilities towards other Involved Parties accepted by a third party or parties; for example, an Arrangement where John Doe cosigns for his son N. O. Doe.</v>
          </cell>
          <cell r="E3046" t="str">
            <v>Source System Code</v>
          </cell>
          <cell r="F3046" t="str">
            <v>Atomic Warehouse Model.ldm/Atomic Warehouse Model/Domains/Source System Code [NCHAR(10)]</v>
          </cell>
          <cell r="G3046" t="str">
            <v>GRNTY_AR</v>
          </cell>
          <cell r="H3046" t="str">
            <v>SRC_SYS_CD</v>
          </cell>
          <cell r="I3046" t="str">
            <v>NCHAR</v>
          </cell>
          <cell r="J3046" t="str">
            <v/>
          </cell>
          <cell r="K3046" t="str">
            <v/>
          </cell>
          <cell r="L3046" t="str">
            <v>10</v>
          </cell>
          <cell r="M3046" t="str">
            <v>false</v>
          </cell>
          <cell r="N3046" t="str">
            <v>false</v>
          </cell>
          <cell r="O3046" t="str">
            <v>true</v>
          </cell>
          <cell r="P3046" t="str">
            <v>The application or system from which the information last used to update the entity instance was populated.</v>
          </cell>
          <cell r="R3046">
            <v>10</v>
          </cell>
          <cell r="S3046">
            <v>190</v>
          </cell>
          <cell r="T3046">
            <v>10</v>
          </cell>
        </row>
        <row r="3047">
          <cell r="A3047" t="str">
            <v>Guarantee ArrangementSource System Unique Key Text</v>
          </cell>
          <cell r="B3047" t="str">
            <v>SS Arrangement</v>
          </cell>
          <cell r="C3047" t="str">
            <v>Guarantee Arrangement</v>
          </cell>
          <cell r="D3047" t="str">
            <v>Identifies an Involved Party Arrangement which specifies the  circumstances under which one or more Involved Parties have their financial responsibilities towards other Involved Parties accepted by a third party or parties; for example, an Arrangement where John Doe cosigns for his son N. O. Doe.</v>
          </cell>
          <cell r="E3047" t="str">
            <v>Source System Unique Key Text</v>
          </cell>
          <cell r="F3047" t="str">
            <v>Atomic Warehouse Model.ldm/Atomic Warehouse Model/Domains/External Id [NVARCHAR(200)]</v>
          </cell>
          <cell r="G3047" t="str">
            <v>GRNTY_AR</v>
          </cell>
          <cell r="H3047" t="str">
            <v>SRC_SYS_UNQ_KEY_TXT</v>
          </cell>
          <cell r="I3047" t="str">
            <v>NVARCHAR2</v>
          </cell>
          <cell r="J3047" t="str">
            <v/>
          </cell>
          <cell r="K3047" t="str">
            <v/>
          </cell>
          <cell r="L3047" t="str">
            <v>200</v>
          </cell>
          <cell r="M3047" t="str">
            <v>false</v>
          </cell>
          <cell r="N3047" t="str">
            <v>false</v>
          </cell>
          <cell r="O3047" t="str">
            <v>true</v>
          </cell>
          <cell r="P3047" t="str">
            <v>The unique identifier of the populated instance in the Source System.</v>
          </cell>
          <cell r="R3047">
            <v>11</v>
          </cell>
          <cell r="S3047">
            <v>190</v>
          </cell>
          <cell r="T3047">
            <v>10</v>
          </cell>
        </row>
        <row r="3048">
          <cell r="A3048" t="str">
            <v>Guarantee ArrangementGuarantee Mode Type Identifier</v>
          </cell>
          <cell r="B3048" t="str">
            <v>SS Arrangement</v>
          </cell>
          <cell r="C3048" t="str">
            <v>Guarantee Arrangement</v>
          </cell>
          <cell r="D3048" t="str">
            <v>Identifies an Involved Party Arrangement which specifies the  circumstances under which one or more Involved Parties have their financial responsibilities towards other Involved Parties accepted by a third party or parties; for example, an Arrangement where John Doe cosigns for his son N. O. Doe.</v>
          </cell>
          <cell r="E3048" t="str">
            <v>Guarantee Mode Type Identifier</v>
          </cell>
          <cell r="F3048" t="str">
            <v>Atomic Warehouse Model.ldm/Atomic Warehouse Model/Domains/Class Code [NVARCHAR(32)]</v>
          </cell>
          <cell r="G3048" t="str">
            <v>GRNTY_AR</v>
          </cell>
          <cell r="H3048" t="str">
            <v>GRNTY_MODE_TY_ID</v>
          </cell>
          <cell r="I3048" t="str">
            <v>NVARCHAR2</v>
          </cell>
          <cell r="J3048" t="str">
            <v/>
          </cell>
          <cell r="K3048" t="str">
            <v/>
          </cell>
          <cell r="L3048" t="str">
            <v>32</v>
          </cell>
          <cell r="M3048" t="str">
            <v>true</v>
          </cell>
          <cell r="N3048" t="str">
            <v>false</v>
          </cell>
          <cell r="O3048" t="str">
            <v>true</v>
          </cell>
          <cell r="P3048" t="str">
            <v>The unique identifier of the Guarantee Mode Type Identifier.</v>
          </cell>
          <cell r="R3048">
            <v>12</v>
          </cell>
          <cell r="S3048">
            <v>190</v>
          </cell>
          <cell r="T3048">
            <v>10</v>
          </cell>
        </row>
        <row r="3049">
          <cell r="A3049" t="str">
            <v>Guarantee ArrangementLast Update Run Identifier</v>
          </cell>
          <cell r="B3049" t="str">
            <v>SS Arrangement</v>
          </cell>
          <cell r="C3049" t="str">
            <v>Guarantee Arrangement</v>
          </cell>
          <cell r="D3049" t="str">
            <v>Identifies an Involved Party Arrangement which specifies the  circumstances under which one or more Involved Parties have their financial responsibilities towards other Involved Parties accepted by a third party or parties; for example, an Arrangement where John Doe cosigns for his son N. O. Doe.</v>
          </cell>
          <cell r="E3049" t="str">
            <v>Last Update Run Identifier</v>
          </cell>
          <cell r="F3049" t="str">
            <v>Atomic Warehouse Model.ldm/Atomic Warehouse Model/Domains/ETL Run Identifier [DECIMAL(15,0)]</v>
          </cell>
          <cell r="G3049" t="str">
            <v>GRNTY_AR</v>
          </cell>
          <cell r="H3049" t="str">
            <v>LST_UPDT_RUN_ID</v>
          </cell>
          <cell r="I3049" t="str">
            <v>NUMBER</v>
          </cell>
          <cell r="J3049" t="str">
            <v>15</v>
          </cell>
          <cell r="K3049" t="str">
            <v>0</v>
          </cell>
          <cell r="L3049" t="str">
            <v/>
          </cell>
          <cell r="M3049" t="str">
            <v>false</v>
          </cell>
          <cell r="N3049" t="str">
            <v>false</v>
          </cell>
          <cell r="O3049" t="str">
            <v>false</v>
          </cell>
          <cell r="P3049" t="str">
            <v>This is an ETL process generated run number populated when a row is updated</v>
          </cell>
          <cell r="R3049">
            <v>13</v>
          </cell>
          <cell r="S3049">
            <v>190</v>
          </cell>
          <cell r="T3049">
            <v>10</v>
          </cell>
        </row>
        <row r="3050">
          <cell r="A3050" t="str">
            <v>Guarantee ArrangementEnd Timestamp</v>
          </cell>
          <cell r="B3050" t="str">
            <v>SS Arrangement</v>
          </cell>
          <cell r="C3050" t="str">
            <v>Guarantee Arrangement</v>
          </cell>
          <cell r="D3050" t="str">
            <v>Identifies an Involved Party Arrangement which specifies the  circumstances under which one or more Involved Parties have their financial responsibilities towards other Involved Parties accepted by a third party or parties; for example, an Arrangement where John Doe cosigns for his son N. O. Doe.</v>
          </cell>
          <cell r="E3050" t="str">
            <v>End Timestamp</v>
          </cell>
          <cell r="F3050" t="str">
            <v>Atomic Warehouse Model.ldm/Atomic Warehouse Model/Domains/ETL End Timestamp [TIMESTAMP]</v>
          </cell>
          <cell r="G3050" t="str">
            <v>GRNTY_AR</v>
          </cell>
          <cell r="H3050" t="str">
            <v>END_TS</v>
          </cell>
          <cell r="I3050" t="str">
            <v>TIMESTAMP</v>
          </cell>
          <cell r="J3050" t="str">
            <v/>
          </cell>
          <cell r="K3050" t="str">
            <v/>
          </cell>
          <cell r="L3050" t="str">
            <v/>
          </cell>
          <cell r="M3050" t="str">
            <v>false</v>
          </cell>
          <cell r="N3050" t="str">
            <v>false</v>
          </cell>
          <cell r="O3050" t="str">
            <v>false</v>
          </cell>
          <cell r="P3050" t="str">
            <v>ETL only - part of ETL Audit - ETL Job File History
A data domain that defines the warehouse observation time for a data row.</v>
          </cell>
          <cell r="R3050">
            <v>14</v>
          </cell>
          <cell r="S3050">
            <v>190</v>
          </cell>
          <cell r="T3050">
            <v>10</v>
          </cell>
        </row>
        <row r="3051">
          <cell r="A3051" t="str">
            <v>Guarantee ArrangementExtract Transform Load Source File Number</v>
          </cell>
          <cell r="B3051" t="str">
            <v>SS Arrangement</v>
          </cell>
          <cell r="C3051" t="str">
            <v>Guarantee Arrangement</v>
          </cell>
          <cell r="D3051" t="str">
            <v>Identifies an Involved Party Arrangement which specifies the  circumstances under which one or more Involved Parties have their financial responsibilities towards other Involved Parties accepted by a third party or parties; for example, an Arrangement where John Doe cosigns for his son N. O. Doe.</v>
          </cell>
          <cell r="E3051" t="str">
            <v>Extract Transform Load Source File Number</v>
          </cell>
          <cell r="F3051" t="str">
            <v>Atomic Warehouse Model.ldm/Atomic Warehouse Model/Domains/ETL Source File Number [DECIMAL(15,0)]</v>
          </cell>
          <cell r="G3051" t="str">
            <v>GRNTY_AR</v>
          </cell>
          <cell r="H3051" t="str">
            <v>EXTRC_TRNSFRM_LD_SRC_FILE_NBR</v>
          </cell>
          <cell r="I3051" t="str">
            <v>NUMBER</v>
          </cell>
          <cell r="J3051" t="str">
            <v>15</v>
          </cell>
          <cell r="K3051" t="str">
            <v>0</v>
          </cell>
          <cell r="L3051" t="str">
            <v/>
          </cell>
          <cell r="M3051" t="str">
            <v>false</v>
          </cell>
          <cell r="N3051" t="str">
            <v>false</v>
          </cell>
          <cell r="O3051" t="str">
            <v>false</v>
          </cell>
          <cell r="P3051" t="str">
            <v>Source File number used for loading the source data using ETL process.</v>
          </cell>
          <cell r="R3051">
            <v>15</v>
          </cell>
          <cell r="S3051">
            <v>190</v>
          </cell>
          <cell r="T3051">
            <v>10</v>
          </cell>
        </row>
        <row r="3052">
          <cell r="A3052" t="str">
            <v>Guarantee ArrangementGuarantee Contracted Type Identifier</v>
          </cell>
          <cell r="B3052" t="str">
            <v>SS Arrangement</v>
          </cell>
          <cell r="C3052" t="str">
            <v>Guarantee Arrangement</v>
          </cell>
          <cell r="D3052" t="str">
            <v>Identifies an Involved Party Arrangement which specifies the  circumstances under which one or more Involved Parties have their financial responsibilities towards other Involved Parties accepted by a third party or parties; for example, an Arrangement where John Doe cosigns for his son N. O. Doe.</v>
          </cell>
          <cell r="E3052" t="str">
            <v>Guarantee Contracted Type Identifier</v>
          </cell>
          <cell r="F3052" t="str">
            <v>Atomic Warehouse Model.ldm/Atomic Warehouse Model/Domains/Class Code [NVARCHAR(32)]</v>
          </cell>
          <cell r="G3052" t="str">
            <v>GRNTY_AR</v>
          </cell>
          <cell r="H3052" t="str">
            <v>GRNTY_CNTRT_TY_ID</v>
          </cell>
          <cell r="I3052" t="str">
            <v>NVARCHAR2</v>
          </cell>
          <cell r="J3052" t="str">
            <v/>
          </cell>
          <cell r="K3052" t="str">
            <v/>
          </cell>
          <cell r="L3052" t="str">
            <v>32</v>
          </cell>
          <cell r="M3052" t="str">
            <v>true</v>
          </cell>
          <cell r="N3052" t="str">
            <v>false</v>
          </cell>
          <cell r="O3052" t="str">
            <v>true</v>
          </cell>
          <cell r="P3052" t="str">
            <v>The unique identifier assigned to the Guarantee Contracted Type.</v>
          </cell>
          <cell r="R3052">
            <v>16</v>
          </cell>
          <cell r="S3052">
            <v>190</v>
          </cell>
          <cell r="T3052">
            <v>10</v>
          </cell>
        </row>
        <row r="3053">
          <cell r="A3053" t="str">
            <v>Guarantee ArrangementAdministration Fee Paid Flag</v>
          </cell>
          <cell r="B3053" t="str">
            <v>SS Arrangement</v>
          </cell>
          <cell r="C3053" t="str">
            <v>Guarantee Arrangement</v>
          </cell>
          <cell r="D3053" t="str">
            <v>Identifies an Involved Party Arrangement which specifies the  circumstances under which one or more Involved Parties have their financial responsibilities towards other Involved Parties accepted by a third party or parties; for example, an Arrangement where John Doe cosigns for his son N. O. Doe.</v>
          </cell>
          <cell r="E3053" t="str">
            <v>Administration Fee Paid Flag</v>
          </cell>
          <cell r="F3053" t="str">
            <v>Atomic Warehouse Model.ldm/Atomic Warehouse Model/Domains/Numeric Flag [SHORT]</v>
          </cell>
          <cell r="G3053" t="str">
            <v>GRNTY_AR</v>
          </cell>
          <cell r="H3053" t="str">
            <v>ADMN_FEE_PD_FLG</v>
          </cell>
          <cell r="I3053" t="str">
            <v>NUMBER</v>
          </cell>
          <cell r="J3053" t="str">
            <v>0</v>
          </cell>
          <cell r="K3053" t="str">
            <v>0</v>
          </cell>
          <cell r="L3053" t="str">
            <v/>
          </cell>
          <cell r="M3053" t="str">
            <v>true</v>
          </cell>
          <cell r="N3053" t="str">
            <v>false</v>
          </cell>
          <cell r="O3053" t="str">
            <v>false</v>
          </cell>
          <cell r="P3053" t="str">
            <v>Identifies the way the administration fee is going to be paid by the funding institution to the Guarantor for guaranteeing the arrangement.  
0 - None
1 - Normal</v>
          </cell>
          <cell r="R3053">
            <v>17</v>
          </cell>
          <cell r="S3053">
            <v>190</v>
          </cell>
          <cell r="T3053">
            <v>10</v>
          </cell>
        </row>
        <row r="3054">
          <cell r="A3054" t="str">
            <v>Guarantee ArrangementGuarantee Effective Percent</v>
          </cell>
          <cell r="B3054" t="str">
            <v>SS Arrangement</v>
          </cell>
          <cell r="C3054" t="str">
            <v>Guarantee Arrangement</v>
          </cell>
          <cell r="D3054" t="str">
            <v>Identifies an Involved Party Arrangement which specifies the  circumstances under which one or more Involved Parties have their financial responsibilities towards other Involved Parties accepted by a third party or parties; for example, an Arrangement where John Doe cosigns for his son N. O. Doe.</v>
          </cell>
          <cell r="E3054" t="str">
            <v>Guarantee Effective Percent</v>
          </cell>
          <cell r="F3054" t="str">
            <v>Atomic Warehouse Model.ldm/Atomic Warehouse Model/Domains/Percentage [NUMERIC(9,6)]</v>
          </cell>
          <cell r="G3054" t="str">
            <v>GRNTY_AR</v>
          </cell>
          <cell r="H3054" t="str">
            <v>GRNTY_EFFV_PCT</v>
          </cell>
          <cell r="I3054" t="str">
            <v>NUMBER</v>
          </cell>
          <cell r="J3054" t="str">
            <v>9</v>
          </cell>
          <cell r="K3054" t="str">
            <v>6</v>
          </cell>
          <cell r="L3054" t="str">
            <v/>
          </cell>
          <cell r="M3054" t="str">
            <v>true</v>
          </cell>
          <cell r="N3054" t="str">
            <v>false</v>
          </cell>
          <cell r="O3054" t="str">
            <v>false</v>
          </cell>
          <cell r="P3054" t="str">
            <v>Percentage of the amount guaranteed by the external institution which is guaranteeing the loan.</v>
          </cell>
          <cell r="R3054">
            <v>18</v>
          </cell>
          <cell r="S3054">
            <v>190</v>
          </cell>
          <cell r="T3054">
            <v>10</v>
          </cell>
        </row>
        <row r="3055">
          <cell r="A3055" t="str">
            <v>Guarantee ArrangementLetter Of Guarantee Arrangement Identifier</v>
          </cell>
          <cell r="B3055" t="str">
            <v>SS Arrangement</v>
          </cell>
          <cell r="C3055" t="str">
            <v>Guarantee Arrangement</v>
          </cell>
          <cell r="D3055" t="str">
            <v>Identifies an Involved Party Arrangement which specifies the  circumstances under which one or more Involved Parties have their financial responsibilities towards other Involved Parties accepted by a third party or parties; for example, an Arrangement where John Doe cosigns for his son N. O. Doe.</v>
          </cell>
          <cell r="E3055" t="str">
            <v>Letter Of Guarantee Arrangement Identifier</v>
          </cell>
          <cell r="F3055" t="str">
            <v>Atomic Warehouse Model.ldm/Atomic Warehouse Model/Domains/Surrogate Key [INTEGER]</v>
          </cell>
          <cell r="G3055" t="str">
            <v>GRNTY_AR</v>
          </cell>
          <cell r="H3055" t="str">
            <v>LTR_OF_GRNTY_AR_ID</v>
          </cell>
          <cell r="I3055" t="str">
            <v>NUMBER</v>
          </cell>
          <cell r="J3055" t="str">
            <v>0</v>
          </cell>
          <cell r="K3055" t="str">
            <v>0</v>
          </cell>
          <cell r="L3055" t="str">
            <v/>
          </cell>
          <cell r="M3055" t="str">
            <v>true</v>
          </cell>
          <cell r="N3055" t="str">
            <v>false</v>
          </cell>
          <cell r="O3055" t="str">
            <v>false</v>
          </cell>
          <cell r="P3055" t="str">
            <v>Do Not Map - Use Arrangement (Guarantee Arrangement) to Arrangement(Letter Of Guarantee Arrangement) instead -  is originated by - BDW91450
Where the Guarantee Arrangement is originated by the existence of a Letter Of Guarantee Arrangement, the unique identifier of that Letter Of Guarantee Arrangement.</v>
          </cell>
          <cell r="R3055">
            <v>19</v>
          </cell>
          <cell r="S3055">
            <v>190</v>
          </cell>
          <cell r="T3055">
            <v>10</v>
          </cell>
        </row>
        <row r="3056">
          <cell r="A3056" t="str">
            <v>Guarantee Arrangement SnapshotGuaranteed Interest Amount</v>
          </cell>
          <cell r="B3056" t="str">
            <v>SS Arrangement</v>
          </cell>
          <cell r="C3056" t="str">
            <v>Guarantee Arrangement Snapshot</v>
          </cell>
          <cell r="D3056" t="str">
            <v>Guarantee Arrangement Snapshot records a set of values related to Guarantee Arrangement at a given point in time.  
The values may be recorded on an ad hoc basis or at regular frequencies, according to the needs of the warehouse.
Examples: 
* Life-To-Date
* Year-To-Date
* Month-To-Date</v>
          </cell>
          <cell r="E3056" t="str">
            <v>Guaranteed Interest Amount</v>
          </cell>
          <cell r="F3056" t="str">
            <v>Atomic Warehouse Model.ldm/Atomic Warehouse Model/Domains/Exact Currency Amount [DECIMAL(22,4)]</v>
          </cell>
          <cell r="G3056" t="str">
            <v>GRNTY_AR_SNP</v>
          </cell>
          <cell r="H3056" t="str">
            <v>GRNTY_INT_AMT</v>
          </cell>
          <cell r="I3056" t="str">
            <v>NUMBER</v>
          </cell>
          <cell r="J3056" t="str">
            <v>22</v>
          </cell>
          <cell r="K3056" t="str">
            <v>4</v>
          </cell>
          <cell r="L3056" t="str">
            <v/>
          </cell>
          <cell r="M3056" t="str">
            <v>true</v>
          </cell>
          <cell r="N3056" t="str">
            <v>false</v>
          </cell>
          <cell r="O3056" t="str">
            <v>false</v>
          </cell>
          <cell r="P3056" t="str">
            <v>Remaining interest balance amount in the arrangement which is guaranteed.</v>
          </cell>
          <cell r="R3056">
            <v>1</v>
          </cell>
          <cell r="S3056">
            <v>191</v>
          </cell>
          <cell r="T3056">
            <v>10</v>
          </cell>
        </row>
        <row r="3057">
          <cell r="A3057" t="str">
            <v>Guarantee Arrangement SnapshotGuaranteed Principal Amount</v>
          </cell>
          <cell r="B3057" t="str">
            <v>SS Arrangement</v>
          </cell>
          <cell r="C3057" t="str">
            <v>Guarantee Arrangement Snapshot</v>
          </cell>
          <cell r="D3057" t="str">
            <v>Guarantee Arrangement Snapshot records a set of values related to Guarantee Arrangement at a given point in time.  
The values may be recorded on an ad hoc basis or at regular frequencies, according to the needs of the warehouse.
Examples: 
* Life-To-Date
* Year-To-Date
* Month-To-Date</v>
          </cell>
          <cell r="E3057" t="str">
            <v>Guaranteed Principal Amount</v>
          </cell>
          <cell r="F3057" t="str">
            <v>Atomic Warehouse Model.ldm/Atomic Warehouse Model/Domains/Exact Currency Amount [DECIMAL(22,4)]</v>
          </cell>
          <cell r="G3057" t="str">
            <v>GRNTY_AR_SNP</v>
          </cell>
          <cell r="H3057" t="str">
            <v>GRNTY_PRN_AMT</v>
          </cell>
          <cell r="I3057" t="str">
            <v>NUMBER</v>
          </cell>
          <cell r="J3057" t="str">
            <v>22</v>
          </cell>
          <cell r="K3057" t="str">
            <v>4</v>
          </cell>
          <cell r="L3057" t="str">
            <v/>
          </cell>
          <cell r="M3057" t="str">
            <v>true</v>
          </cell>
          <cell r="N3057" t="str">
            <v>false</v>
          </cell>
          <cell r="O3057" t="str">
            <v>false</v>
          </cell>
          <cell r="P3057" t="str">
            <v>Remaining principal amount corresponding to the guaranteed portion.</v>
          </cell>
          <cell r="R3057">
            <v>2</v>
          </cell>
          <cell r="S3057">
            <v>191</v>
          </cell>
          <cell r="T3057">
            <v>10</v>
          </cell>
        </row>
        <row r="3058">
          <cell r="A3058" t="str">
            <v>Guarantee Arrangement SnapshotEnd Timestamp</v>
          </cell>
          <cell r="B3058" t="str">
            <v>SS Arrangement</v>
          </cell>
          <cell r="C3058" t="str">
            <v>Guarantee Arrangement Snapshot</v>
          </cell>
          <cell r="D3058" t="str">
            <v>Guarantee Arrangement Snapshot records a set of values related to Guarantee Arrangement at a given point in time.  
The values may be recorded on an ad hoc basis or at regular frequencies, according to the needs of the warehouse.
Examples: 
* Life-To-Date
* Year-To-Date
* Month-To-Date</v>
          </cell>
          <cell r="E3058" t="str">
            <v>End Timestamp</v>
          </cell>
          <cell r="F3058" t="str">
            <v>Atomic Warehouse Model.ldm/Atomic Warehouse Model/Domains/ETL End Timestamp [TIMESTAMP]</v>
          </cell>
          <cell r="G3058" t="str">
            <v>GRNTY_AR_SNP</v>
          </cell>
          <cell r="H3058" t="str">
            <v>END_TS</v>
          </cell>
          <cell r="I3058" t="str">
            <v>TIMESTAMP</v>
          </cell>
          <cell r="J3058" t="str">
            <v/>
          </cell>
          <cell r="K3058" t="str">
            <v/>
          </cell>
          <cell r="L3058" t="str">
            <v/>
          </cell>
          <cell r="M3058" t="str">
            <v>false</v>
          </cell>
          <cell r="N3058" t="str">
            <v>false</v>
          </cell>
          <cell r="O3058" t="str">
            <v>false</v>
          </cell>
          <cell r="P3058" t="str">
            <v>ETL only - part of ETL Audit - ETL Job File History
A data domain that defines the warehouse observation time for a data row.</v>
          </cell>
          <cell r="R3058">
            <v>3</v>
          </cell>
          <cell r="S3058">
            <v>191</v>
          </cell>
          <cell r="T3058">
            <v>10</v>
          </cell>
        </row>
        <row r="3059">
          <cell r="A3059" t="str">
            <v>Guarantee Arrangement SnapshotEffective Timestamp</v>
          </cell>
          <cell r="B3059" t="str">
            <v>SS Arrangement</v>
          </cell>
          <cell r="C3059" t="str">
            <v>Guarantee Arrangement Snapshot</v>
          </cell>
          <cell r="D3059" t="str">
            <v>Guarantee Arrangement Snapshot records a set of values related to Guarantee Arrangement at a given point in time.  
The values may be recorded on an ad hoc basis or at regular frequencies, according to the needs of the warehouse.
Examples: 
* Life-To-Date
* Year-To-Date
* Month-To-Date</v>
          </cell>
          <cell r="E3059" t="str">
            <v>Effective Timestamp</v>
          </cell>
          <cell r="F3059" t="str">
            <v>Atomic Warehouse Model.ldm/Atomic Warehouse Model/Domains/ETL Effective Timestamp [TIMESTAMP]</v>
          </cell>
          <cell r="G3059" t="str">
            <v>GRNTY_AR_SNP</v>
          </cell>
          <cell r="H3059" t="str">
            <v>EFFV_TS</v>
          </cell>
          <cell r="I3059" t="str">
            <v>TIMESTAMP</v>
          </cell>
          <cell r="J3059" t="str">
            <v/>
          </cell>
          <cell r="K3059" t="str">
            <v/>
          </cell>
          <cell r="L3059" t="str">
            <v/>
          </cell>
          <cell r="M3059" t="str">
            <v>false</v>
          </cell>
          <cell r="N3059" t="str">
            <v>false</v>
          </cell>
          <cell r="O3059" t="str">
            <v>false</v>
          </cell>
          <cell r="P3059" t="str">
            <v>ETL only - part of ETL Audit - ETL Job File History
A data domain that defines the warehouse observation time for a data row.</v>
          </cell>
          <cell r="R3059">
            <v>4</v>
          </cell>
          <cell r="S3059">
            <v>191</v>
          </cell>
          <cell r="T3059">
            <v>10</v>
          </cell>
        </row>
        <row r="3060">
          <cell r="A3060" t="str">
            <v>Guarantee Arrangement SnapshotCreate Run Identifier</v>
          </cell>
          <cell r="B3060" t="str">
            <v>SS Arrangement</v>
          </cell>
          <cell r="C3060" t="str">
            <v>Guarantee Arrangement Snapshot</v>
          </cell>
          <cell r="D3060" t="str">
            <v>Guarantee Arrangement Snapshot records a set of values related to Guarantee Arrangement at a given point in time.  
The values may be recorded on an ad hoc basis or at regular frequencies, according to the needs of the warehouse.
Examples: 
* Life-To-Date
* Year-To-Date
* Month-To-Date</v>
          </cell>
          <cell r="E3060" t="str">
            <v>Create Run Identifier</v>
          </cell>
          <cell r="F3060" t="str">
            <v>Atomic Warehouse Model.ldm/Atomic Warehouse Model/Domains/ETL Run Identifier [DECIMAL(15,0)]</v>
          </cell>
          <cell r="G3060" t="str">
            <v>GRNTY_AR_SNP</v>
          </cell>
          <cell r="H3060" t="str">
            <v>CRT_RUN_ID</v>
          </cell>
          <cell r="I3060" t="str">
            <v>NUMBER</v>
          </cell>
          <cell r="J3060" t="str">
            <v>15</v>
          </cell>
          <cell r="K3060" t="str">
            <v>0</v>
          </cell>
          <cell r="L3060" t="str">
            <v/>
          </cell>
          <cell r="M3060" t="str">
            <v>false</v>
          </cell>
          <cell r="N3060" t="str">
            <v>false</v>
          </cell>
          <cell r="O3060" t="str">
            <v>false</v>
          </cell>
          <cell r="P3060" t="str">
            <v>This is an ETL process generated run number populated when a row is created</v>
          </cell>
          <cell r="R3060">
            <v>5</v>
          </cell>
          <cell r="S3060">
            <v>191</v>
          </cell>
          <cell r="T3060">
            <v>10</v>
          </cell>
        </row>
        <row r="3061">
          <cell r="A3061" t="str">
            <v>Guarantee Arrangement SnapshotExtract Transform Load Source File Number</v>
          </cell>
          <cell r="B3061" t="str">
            <v>SS Arrangement</v>
          </cell>
          <cell r="C3061" t="str">
            <v>Guarantee Arrangement Snapshot</v>
          </cell>
          <cell r="D3061" t="str">
            <v>Guarantee Arrangement Snapshot records a set of values related to Guarantee Arrangement at a given point in time.  
The values may be recorded on an ad hoc basis or at regular frequencies, according to the needs of the warehouse.
Examples: 
* Life-To-Date
* Year-To-Date
* Month-To-Date</v>
          </cell>
          <cell r="E3061" t="str">
            <v>Extract Transform Load Source File Number</v>
          </cell>
          <cell r="F3061" t="str">
            <v>Atomic Warehouse Model.ldm/Atomic Warehouse Model/Domains/ETL Source File Number [DECIMAL(15,0)]</v>
          </cell>
          <cell r="G3061" t="str">
            <v>GRNTY_AR_SNP</v>
          </cell>
          <cell r="H3061" t="str">
            <v>EXTRC_TRNSFRM_LD_SRC_FILE_NBR</v>
          </cell>
          <cell r="I3061" t="str">
            <v>NUMBER</v>
          </cell>
          <cell r="J3061" t="str">
            <v>15</v>
          </cell>
          <cell r="K3061" t="str">
            <v>0</v>
          </cell>
          <cell r="L3061" t="str">
            <v/>
          </cell>
          <cell r="M3061" t="str">
            <v>false</v>
          </cell>
          <cell r="N3061" t="str">
            <v>false</v>
          </cell>
          <cell r="O3061" t="str">
            <v>false</v>
          </cell>
          <cell r="P3061" t="str">
            <v>Source File number used for loading the source data using ETL process.</v>
          </cell>
          <cell r="R3061">
            <v>6</v>
          </cell>
          <cell r="S3061">
            <v>191</v>
          </cell>
          <cell r="T3061">
            <v>10</v>
          </cell>
        </row>
        <row r="3062">
          <cell r="A3062" t="str">
            <v>Guarantee Arrangement SnapshotLast Update Run Identifier</v>
          </cell>
          <cell r="B3062" t="str">
            <v>SS Arrangement</v>
          </cell>
          <cell r="C3062" t="str">
            <v>Guarantee Arrangement Snapshot</v>
          </cell>
          <cell r="D3062" t="str">
            <v>Guarantee Arrangement Snapshot records a set of values related to Guarantee Arrangement at a given point in time.  
The values may be recorded on an ad hoc basis or at regular frequencies, according to the needs of the warehouse.
Examples: 
* Life-To-Date
* Year-To-Date
* Month-To-Date</v>
          </cell>
          <cell r="E3062" t="str">
            <v>Last Update Run Identifier</v>
          </cell>
          <cell r="F3062" t="str">
            <v>Atomic Warehouse Model.ldm/Atomic Warehouse Model/Domains/ETL Run Identifier [DECIMAL(15,0)]</v>
          </cell>
          <cell r="G3062" t="str">
            <v>GRNTY_AR_SNP</v>
          </cell>
          <cell r="H3062" t="str">
            <v>LST_UPDT_RUN_ID</v>
          </cell>
          <cell r="I3062" t="str">
            <v>NUMBER</v>
          </cell>
          <cell r="J3062" t="str">
            <v>15</v>
          </cell>
          <cell r="K3062" t="str">
            <v>0</v>
          </cell>
          <cell r="L3062" t="str">
            <v/>
          </cell>
          <cell r="M3062" t="str">
            <v>false</v>
          </cell>
          <cell r="N3062" t="str">
            <v>false</v>
          </cell>
          <cell r="O3062" t="str">
            <v>false</v>
          </cell>
          <cell r="P3062" t="str">
            <v>This is an ETL process generated run number populated when a row is updated</v>
          </cell>
          <cell r="R3062">
            <v>7</v>
          </cell>
          <cell r="S3062">
            <v>191</v>
          </cell>
          <cell r="T3062">
            <v>10</v>
          </cell>
        </row>
        <row r="3063">
          <cell r="A3063" t="str">
            <v>Guarantee Arrangement SnapshotGuaranteed Penalty Interest Cycle To Date Amount</v>
          </cell>
          <cell r="B3063" t="str">
            <v>SS Arrangement</v>
          </cell>
          <cell r="C3063" t="str">
            <v>Guarantee Arrangement Snapshot</v>
          </cell>
          <cell r="D3063" t="str">
            <v>Guarantee Arrangement Snapshot records a set of values related to Guarantee Arrangement at a given point in time.  
The values may be recorded on an ad hoc basis or at regular frequencies, according to the needs of the warehouse.
Examples: 
* Life-To-Date
* Year-To-Date
* Month-To-Date</v>
          </cell>
          <cell r="E3063" t="str">
            <v>Guaranteed Penalty Interest Cycle To Date Amount</v>
          </cell>
          <cell r="F3063" t="str">
            <v>Atomic Warehouse Model.ldm/Atomic Warehouse Model/Domains/Exact Currency Amount [DECIMAL(22,4)]</v>
          </cell>
          <cell r="G3063" t="str">
            <v>GRNTY_AR_SNP</v>
          </cell>
          <cell r="H3063" t="str">
            <v>GRNTY_PNLY_INT_CTD_AMT</v>
          </cell>
          <cell r="I3063" t="str">
            <v>NUMBER</v>
          </cell>
          <cell r="J3063" t="str">
            <v>22</v>
          </cell>
          <cell r="K3063" t="str">
            <v>4</v>
          </cell>
          <cell r="L3063" t="str">
            <v/>
          </cell>
          <cell r="M3063" t="str">
            <v>true</v>
          </cell>
          <cell r="N3063" t="str">
            <v>false</v>
          </cell>
          <cell r="O3063" t="str">
            <v>false</v>
          </cell>
          <cell r="P3063" t="str">
            <v>Amount of penalty interest charged on the Guaranteed portion during the current cycle to date.</v>
          </cell>
          <cell r="R3063">
            <v>8</v>
          </cell>
          <cell r="S3063">
            <v>191</v>
          </cell>
          <cell r="T3063">
            <v>10</v>
          </cell>
        </row>
        <row r="3064">
          <cell r="A3064" t="str">
            <v>Guarantee Arrangement SnapshotGuarantee Arrangement Identifier</v>
          </cell>
          <cell r="B3064" t="str">
            <v>SS Arrangement</v>
          </cell>
          <cell r="C3064" t="str">
            <v>Guarantee Arrangement Snapshot</v>
          </cell>
          <cell r="D3064" t="str">
            <v>Guarantee Arrangement Snapshot records a set of values related to Guarantee Arrangement at a given point in time.  
The values may be recorded on an ad hoc basis or at regular frequencies, according to the needs of the warehouse.
Examples: 
* Life-To-Date
* Year-To-Date
* Month-To-Date</v>
          </cell>
          <cell r="E3064" t="str">
            <v>Guarantee Arrangement Identifier</v>
          </cell>
          <cell r="F3064" t="str">
            <v>Atomic Warehouse Model.ldm/Atomic Warehouse Model/Domains/Surrogate Key [INTEGER]</v>
          </cell>
          <cell r="G3064" t="str">
            <v>GRNTY_AR_SNP</v>
          </cell>
          <cell r="H3064" t="str">
            <v>GRNTY_AR_ID</v>
          </cell>
          <cell r="I3064" t="str">
            <v>NUMBER</v>
          </cell>
          <cell r="J3064" t="str">
            <v>0</v>
          </cell>
          <cell r="K3064" t="str">
            <v>0</v>
          </cell>
          <cell r="L3064" t="str">
            <v/>
          </cell>
          <cell r="M3064" t="str">
            <v>false</v>
          </cell>
          <cell r="N3064" t="str">
            <v>true</v>
          </cell>
          <cell r="O3064" t="str">
            <v>true</v>
          </cell>
          <cell r="P3064" t="str">
            <v>The unique identifier of the Guarantee Arrangement.</v>
          </cell>
          <cell r="R3064">
            <v>9</v>
          </cell>
          <cell r="S3064">
            <v>191</v>
          </cell>
          <cell r="T3064">
            <v>10</v>
          </cell>
        </row>
        <row r="3065">
          <cell r="A3065" t="str">
            <v>Guarantee Arrangement SnapshotEnterprise Data Warehouse Insert Timestamp</v>
          </cell>
          <cell r="B3065" t="str">
            <v>SS Arrangement</v>
          </cell>
          <cell r="C3065" t="str">
            <v>Guarantee Arrangement Snapshot</v>
          </cell>
          <cell r="D3065" t="str">
            <v>Guarantee Arrangement Snapshot records a set of values related to Guarantee Arrangement at a given point in time.  
The values may be recorded on an ad hoc basis or at regular frequencies, according to the needs of the warehouse.
Examples: 
* Life-To-Date
* Year-To-Date
* Month-To-Date</v>
          </cell>
          <cell r="E3065" t="str">
            <v>Enterprise Data Warehouse Insert Timestamp</v>
          </cell>
          <cell r="F3065" t="str">
            <v>Atomic Warehouse Model.ldm/Atomic Warehouse Model/Domains/Time [TIME]</v>
          </cell>
          <cell r="G3065" t="str">
            <v>GRNTY_AR_SNP</v>
          </cell>
          <cell r="H3065" t="str">
            <v>NTRPRS_DW_INSRT_TS</v>
          </cell>
          <cell r="I3065" t="str">
            <v>TIMESTAMP</v>
          </cell>
          <cell r="J3065" t="str">
            <v/>
          </cell>
          <cell r="K3065" t="str">
            <v/>
          </cell>
          <cell r="L3065" t="str">
            <v/>
          </cell>
          <cell r="M3065" t="str">
            <v>false</v>
          </cell>
          <cell r="N3065" t="str">
            <v>false</v>
          </cell>
          <cell r="O3065" t="str">
            <v>true</v>
          </cell>
          <cell r="P3065" t="str">
            <v>The time on which the instance of the
entity was last updated.</v>
          </cell>
          <cell r="R3065">
            <v>10</v>
          </cell>
          <cell r="S3065">
            <v>191</v>
          </cell>
          <cell r="T3065">
            <v>10</v>
          </cell>
        </row>
        <row r="3066">
          <cell r="A3066" t="str">
            <v>Guarantee Arrangement SnapshotSource System Code</v>
          </cell>
          <cell r="B3066" t="str">
            <v>SS Arrangement</v>
          </cell>
          <cell r="C3066" t="str">
            <v>Guarantee Arrangement Snapshot</v>
          </cell>
          <cell r="D3066" t="str">
            <v>Guarantee Arrangement Snapshot records a set of values related to Guarantee Arrangement at a given point in time.  
The values may be recorded on an ad hoc basis or at regular frequencies, according to the needs of the warehouse.
Examples: 
* Life-To-Date
* Year-To-Date
* Month-To-Date</v>
          </cell>
          <cell r="E3066" t="str">
            <v>Source System Code</v>
          </cell>
          <cell r="F3066" t="str">
            <v>Atomic Warehouse Model.ldm/Atomic Warehouse Model/Domains/Source System Code [NCHAR(10)]</v>
          </cell>
          <cell r="G3066" t="str">
            <v>GRNTY_AR_SNP</v>
          </cell>
          <cell r="H3066" t="str">
            <v>SRC_SYS_CD</v>
          </cell>
          <cell r="I3066" t="str">
            <v>NCHAR</v>
          </cell>
          <cell r="J3066" t="str">
            <v/>
          </cell>
          <cell r="K3066" t="str">
            <v/>
          </cell>
          <cell r="L3066" t="str">
            <v>10</v>
          </cell>
          <cell r="M3066" t="str">
            <v>false</v>
          </cell>
          <cell r="N3066" t="str">
            <v>false</v>
          </cell>
          <cell r="O3066" t="str">
            <v>true</v>
          </cell>
          <cell r="P3066" t="str">
            <v>The application or system from which the information last used to update the entity instance was populated.</v>
          </cell>
          <cell r="R3066">
            <v>11</v>
          </cell>
          <cell r="S3066">
            <v>191</v>
          </cell>
          <cell r="T3066">
            <v>10</v>
          </cell>
        </row>
        <row r="3067">
          <cell r="A3067" t="str">
            <v>Guarantee Arrangement SnapshotSource System Unique Key Text</v>
          </cell>
          <cell r="B3067" t="str">
            <v>SS Arrangement</v>
          </cell>
          <cell r="C3067" t="str">
            <v>Guarantee Arrangement Snapshot</v>
          </cell>
          <cell r="D3067" t="str">
            <v>Guarantee Arrangement Snapshot records a set of values related to Guarantee Arrangement at a given point in time.  
The values may be recorded on an ad hoc basis or at regular frequencies, according to the needs of the warehouse.
Examples: 
* Life-To-Date
* Year-To-Date
* Month-To-Date</v>
          </cell>
          <cell r="E3067" t="str">
            <v>Source System Unique Key Text</v>
          </cell>
          <cell r="F3067" t="str">
            <v>Atomic Warehouse Model.ldm/Atomic Warehouse Model/Domains/External Id [NVARCHAR(200)]</v>
          </cell>
          <cell r="G3067" t="str">
            <v>GRNTY_AR_SNP</v>
          </cell>
          <cell r="H3067" t="str">
            <v>SRC_SYS_UNQ_KEY_TXT</v>
          </cell>
          <cell r="I3067" t="str">
            <v>NVARCHAR2</v>
          </cell>
          <cell r="J3067" t="str">
            <v/>
          </cell>
          <cell r="K3067" t="str">
            <v/>
          </cell>
          <cell r="L3067" t="str">
            <v>200</v>
          </cell>
          <cell r="M3067" t="str">
            <v>false</v>
          </cell>
          <cell r="N3067" t="str">
            <v>false</v>
          </cell>
          <cell r="O3067" t="str">
            <v>true</v>
          </cell>
          <cell r="P3067" t="str">
            <v>The unique identifier of the populated instance in the Source System.</v>
          </cell>
          <cell r="R3067">
            <v>12</v>
          </cell>
          <cell r="S3067">
            <v>191</v>
          </cell>
          <cell r="T3067">
            <v>10</v>
          </cell>
        </row>
        <row r="3068">
          <cell r="A3068" t="str">
            <v>Guarantee Contracted TypeExtract Transform Load Source File Number</v>
          </cell>
          <cell r="B3068" t="str">
            <v>SS Classification</v>
          </cell>
          <cell r="C3068" t="str">
            <v>Guarantee Contracted Type</v>
          </cell>
          <cell r="D3068" t="str">
            <v>Type of guarantee contracted by Banorte which is provided by the external institution on a guaranteed loan.
Example values.
0 - NOT APPLICABLE 
1 - NORMAL 
2 - SPECIFIC 
3 - AUTOMATIC 
4 - SELECTIVE 
5 - UNIQUE
20 - NO WARRANTY</v>
          </cell>
          <cell r="E3068" t="str">
            <v>Extract Transform Load Source File Number</v>
          </cell>
          <cell r="F3068" t="str">
            <v>Atomic Warehouse Model.ldm/Atomic Warehouse Model/Domains/ETL Source File Number [DECIMAL(15,0)]</v>
          </cell>
          <cell r="G3068" t="str">
            <v>GRNTY_CNTRT_TY</v>
          </cell>
          <cell r="H3068" t="str">
            <v>EXTRC_TRNSFRM_LD_SRC_FILE_NBR</v>
          </cell>
          <cell r="I3068" t="str">
            <v>NUMBER</v>
          </cell>
          <cell r="J3068" t="str">
            <v>15</v>
          </cell>
          <cell r="K3068" t="str">
            <v>0</v>
          </cell>
          <cell r="L3068" t="str">
            <v/>
          </cell>
          <cell r="M3068" t="str">
            <v>false</v>
          </cell>
          <cell r="N3068" t="str">
            <v>false</v>
          </cell>
          <cell r="O3068" t="str">
            <v>false</v>
          </cell>
          <cell r="P3068" t="str">
            <v>Source File number used for loading the source data using ETL process.</v>
          </cell>
          <cell r="R3068">
            <v>1</v>
          </cell>
          <cell r="S3068">
            <v>192</v>
          </cell>
          <cell r="T3068">
            <v>14</v>
          </cell>
        </row>
        <row r="3069">
          <cell r="A3069" t="str">
            <v>Guarantee Contracted TypeLast Update Run Identifier</v>
          </cell>
          <cell r="B3069" t="str">
            <v>SS Classification</v>
          </cell>
          <cell r="C3069" t="str">
            <v>Guarantee Contracted Type</v>
          </cell>
          <cell r="D3069" t="str">
            <v>Type of guarantee contracted by Banorte which is provided by the external institution on a guaranteed loan.
Example values.
0 - NOT APPLICABLE 
1 - NORMAL 
2 - SPECIFIC 
3 - AUTOMATIC 
4 - SELECTIVE 
5 - UNIQUE
20 - NO WARRANTY</v>
          </cell>
          <cell r="E3069" t="str">
            <v>Last Update Run Identifier</v>
          </cell>
          <cell r="F3069" t="str">
            <v>Atomic Warehouse Model.ldm/Atomic Warehouse Model/Domains/ETL Run Identifier [DECIMAL(15,0)]</v>
          </cell>
          <cell r="G3069" t="str">
            <v>GRNTY_CNTRT_TY</v>
          </cell>
          <cell r="H3069" t="str">
            <v>LST_UPDT_RUN_ID</v>
          </cell>
          <cell r="I3069" t="str">
            <v>NUMBER</v>
          </cell>
          <cell r="J3069" t="str">
            <v>15</v>
          </cell>
          <cell r="K3069" t="str">
            <v>0</v>
          </cell>
          <cell r="L3069" t="str">
            <v/>
          </cell>
          <cell r="M3069" t="str">
            <v>false</v>
          </cell>
          <cell r="N3069" t="str">
            <v>false</v>
          </cell>
          <cell r="O3069" t="str">
            <v>false</v>
          </cell>
          <cell r="P3069" t="str">
            <v>This is an ETL process generated run number populated when a row is updated</v>
          </cell>
          <cell r="R3069">
            <v>2</v>
          </cell>
          <cell r="S3069">
            <v>192</v>
          </cell>
          <cell r="T3069">
            <v>14</v>
          </cell>
        </row>
        <row r="3070">
          <cell r="A3070" t="str">
            <v>Guarantee Contracted TypeEnterprise Data Warehouse Insert Timestamp</v>
          </cell>
          <cell r="B3070" t="str">
            <v>SS Classification</v>
          </cell>
          <cell r="C3070" t="str">
            <v>Guarantee Contracted Type</v>
          </cell>
          <cell r="D3070" t="str">
            <v>Type of guarantee contracted by Banorte which is provided by the external institution on a guaranteed loan.
Example values.
0 - NOT APPLICABLE 
1 - NORMAL 
2 - SPECIFIC 
3 - AUTOMATIC 
4 - SELECTIVE 
5 - UNIQUE
20 - NO WARRANTY</v>
          </cell>
          <cell r="E3070" t="str">
            <v>Enterprise Data Warehouse Insert Timestamp</v>
          </cell>
          <cell r="F3070" t="str">
            <v>Atomic Warehouse Model.ldm/Atomic Warehouse Model/Domains/Timestamp [TIMESTAMP]</v>
          </cell>
          <cell r="G3070" t="str">
            <v>GRNTY_CNTRT_TY</v>
          </cell>
          <cell r="H3070" t="str">
            <v>NTRPRS_DW_INSRT_TS</v>
          </cell>
          <cell r="I3070" t="str">
            <v>TIMESTAMP</v>
          </cell>
          <cell r="J3070" t="str">
            <v/>
          </cell>
          <cell r="K3070" t="str">
            <v/>
          </cell>
          <cell r="L3070" t="str">
            <v/>
          </cell>
          <cell r="M3070" t="str">
            <v>true</v>
          </cell>
          <cell r="N3070" t="str">
            <v>false</v>
          </cell>
          <cell r="O3070" t="str">
            <v>false</v>
          </cell>
          <cell r="P3070" t="str">
            <v>The time on which the instance of the entity was last updated.</v>
          </cell>
          <cell r="R3070">
            <v>3</v>
          </cell>
          <cell r="S3070">
            <v>192</v>
          </cell>
          <cell r="T3070">
            <v>14</v>
          </cell>
        </row>
        <row r="3071">
          <cell r="A3071" t="str">
            <v>Guarantee Contracted TypeEffective Timestamp</v>
          </cell>
          <cell r="B3071" t="str">
            <v>SS Classification</v>
          </cell>
          <cell r="C3071" t="str">
            <v>Guarantee Contracted Type</v>
          </cell>
          <cell r="D3071" t="str">
            <v>Type of guarantee contracted by Banorte which is provided by the external institution on a guaranteed loan.
Example values.
0 - NOT APPLICABLE 
1 - NORMAL 
2 - SPECIFIC 
3 - AUTOMATIC 
4 - SELECTIVE 
5 - UNIQUE
20 - NO WARRANTY</v>
          </cell>
          <cell r="E3071" t="str">
            <v>Effective Timestamp</v>
          </cell>
          <cell r="F3071" t="str">
            <v>Atomic Warehouse Model.ldm/Atomic Warehouse Model/Domains/ETL Effective Timestamp [TIMESTAMP]</v>
          </cell>
          <cell r="G3071" t="str">
            <v>GRNTY_CNTRT_TY</v>
          </cell>
          <cell r="H3071" t="str">
            <v>EFFV_TS</v>
          </cell>
          <cell r="I3071" t="str">
            <v>TIMESTAMP</v>
          </cell>
          <cell r="J3071" t="str">
            <v/>
          </cell>
          <cell r="K3071" t="str">
            <v/>
          </cell>
          <cell r="L3071" t="str">
            <v/>
          </cell>
          <cell r="M3071" t="str">
            <v>false</v>
          </cell>
          <cell r="N3071" t="str">
            <v>false</v>
          </cell>
          <cell r="O3071" t="str">
            <v>false</v>
          </cell>
          <cell r="P3071" t="str">
            <v>ETL only - part of ETL Audit - ETL Job File History
A data domain that defines the warehouse observation time for a data row.</v>
          </cell>
          <cell r="R3071">
            <v>4</v>
          </cell>
          <cell r="S3071">
            <v>192</v>
          </cell>
          <cell r="T3071">
            <v>14</v>
          </cell>
        </row>
        <row r="3072">
          <cell r="A3072" t="str">
            <v>Guarantee Contracted TypeCreate Run Identifier</v>
          </cell>
          <cell r="B3072" t="str">
            <v>SS Classification</v>
          </cell>
          <cell r="C3072" t="str">
            <v>Guarantee Contracted Type</v>
          </cell>
          <cell r="D3072" t="str">
            <v>Type of guarantee contracted by Banorte which is provided by the external institution on a guaranteed loan.
Example values.
0 - NOT APPLICABLE 
1 - NORMAL 
2 - SPECIFIC 
3 - AUTOMATIC 
4 - SELECTIVE 
5 - UNIQUE
20 - NO WARRANTY</v>
          </cell>
          <cell r="E3072" t="str">
            <v>Create Run Identifier</v>
          </cell>
          <cell r="F3072" t="str">
            <v>Atomic Warehouse Model.ldm/Atomic Warehouse Model/Domains/ETL Run Identifier [DECIMAL(15,0)]</v>
          </cell>
          <cell r="G3072" t="str">
            <v>GRNTY_CNTRT_TY</v>
          </cell>
          <cell r="H3072" t="str">
            <v>CRT_RUN_ID</v>
          </cell>
          <cell r="I3072" t="str">
            <v>NUMBER</v>
          </cell>
          <cell r="J3072" t="str">
            <v>15</v>
          </cell>
          <cell r="K3072" t="str">
            <v>0</v>
          </cell>
          <cell r="L3072" t="str">
            <v/>
          </cell>
          <cell r="M3072" t="str">
            <v>false</v>
          </cell>
          <cell r="N3072" t="str">
            <v>false</v>
          </cell>
          <cell r="O3072" t="str">
            <v>false</v>
          </cell>
          <cell r="P3072" t="str">
            <v>This is an ETL process generated run number populated when a row is created</v>
          </cell>
          <cell r="R3072">
            <v>5</v>
          </cell>
          <cell r="S3072">
            <v>192</v>
          </cell>
          <cell r="T3072">
            <v>14</v>
          </cell>
        </row>
        <row r="3073">
          <cell r="A3073" t="str">
            <v>Guarantee Contracted TypeEnd Timestamp</v>
          </cell>
          <cell r="B3073" t="str">
            <v>SS Classification</v>
          </cell>
          <cell r="C3073" t="str">
            <v>Guarantee Contracted Type</v>
          </cell>
          <cell r="D3073" t="str">
            <v>Type of guarantee contracted by Banorte which is provided by the external institution on a guaranteed loan.
Example values.
0 - NOT APPLICABLE 
1 - NORMAL 
2 - SPECIFIC 
3 - AUTOMATIC 
4 - SELECTIVE 
5 - UNIQUE
20 - NO WARRANTY</v>
          </cell>
          <cell r="E3073" t="str">
            <v>End Timestamp</v>
          </cell>
          <cell r="F3073" t="str">
            <v>Atomic Warehouse Model.ldm/Atomic Warehouse Model/Domains/ETL End Timestamp [TIMESTAMP]</v>
          </cell>
          <cell r="G3073" t="str">
            <v>GRNTY_CNTRT_TY</v>
          </cell>
          <cell r="H3073" t="str">
            <v>END_TS</v>
          </cell>
          <cell r="I3073" t="str">
            <v>TIMESTAMP</v>
          </cell>
          <cell r="J3073" t="str">
            <v/>
          </cell>
          <cell r="K3073" t="str">
            <v/>
          </cell>
          <cell r="L3073" t="str">
            <v/>
          </cell>
          <cell r="M3073" t="str">
            <v>false</v>
          </cell>
          <cell r="N3073" t="str">
            <v>false</v>
          </cell>
          <cell r="O3073" t="str">
            <v>false</v>
          </cell>
          <cell r="P3073" t="str">
            <v>ETL only - part of ETL Audit - ETL Job File History
A data domain that defines the warehouse observation time for a data row.</v>
          </cell>
          <cell r="R3073">
            <v>6</v>
          </cell>
          <cell r="S3073">
            <v>192</v>
          </cell>
          <cell r="T3073">
            <v>14</v>
          </cell>
        </row>
        <row r="3074">
          <cell r="A3074" t="str">
            <v>Guarantee Contracted TypeGuarantee Contracted Type Identifier</v>
          </cell>
          <cell r="B3074" t="str">
            <v>SS Classification</v>
          </cell>
          <cell r="C3074" t="str">
            <v>Guarantee Contracted Type</v>
          </cell>
          <cell r="D3074" t="str">
            <v>Type of guarantee contracted by Banorte which is provided by the external institution on a guaranteed loan.
Example values.
0 - NOT APPLICABLE 
1 - NORMAL 
2 - SPECIFIC 
3 - AUTOMATIC 
4 - SELECTIVE 
5 - UNIQUE
20 - NO WARRANTY</v>
          </cell>
          <cell r="E3074" t="str">
            <v>Guarantee Contracted Type Identifier</v>
          </cell>
          <cell r="F3074" t="str">
            <v>Atomic Warehouse Model.ldm/Atomic Warehouse Model/Domains/Class Code [NVARCHAR(32)]</v>
          </cell>
          <cell r="G3074" t="str">
            <v>GRNTY_CNTRT_TY</v>
          </cell>
          <cell r="H3074" t="str">
            <v>GRNTY_CNTRT_TY_ID</v>
          </cell>
          <cell r="I3074" t="str">
            <v>NVARCHAR2</v>
          </cell>
          <cell r="J3074" t="str">
            <v/>
          </cell>
          <cell r="K3074" t="str">
            <v/>
          </cell>
          <cell r="L3074" t="str">
            <v>32</v>
          </cell>
          <cell r="M3074" t="str">
            <v>false</v>
          </cell>
          <cell r="N3074" t="str">
            <v>true</v>
          </cell>
          <cell r="O3074" t="str">
            <v>true</v>
          </cell>
          <cell r="P3074" t="str">
            <v>The unique identifier assigned to the Guarantee Contracted Type.</v>
          </cell>
          <cell r="R3074">
            <v>7</v>
          </cell>
          <cell r="S3074">
            <v>192</v>
          </cell>
          <cell r="T3074">
            <v>14</v>
          </cell>
        </row>
        <row r="3075">
          <cell r="A3075" t="str">
            <v>Guarantee Mode TypeGuarantee Mode Type Identifier</v>
          </cell>
          <cell r="B3075" t="str">
            <v>SS Classification</v>
          </cell>
          <cell r="C3075" t="str">
            <v>Guarantee Mode Type</v>
          </cell>
          <cell r="D3075" t="str">
            <v>Describes in detail the kind of loan guarantee (modality of the guarantee) according to the credit line or loan.
Example values.
0 - NOT APPLICABLE 
1 - BASIC 
2 - WITH GUARANTEES 
3 - BENCHMARK 
4 - ADRI 
5 - MORTGAGE 
6 - MORTGAGE AND PLEDGING 
7 - PLEDGING 
8 - BOUND AND GUARANTOR 
9 - NO WARRANTY 
10 - TRUST GTIA 
11 - RESTRUCTURED 
30 - MODE WITHOUT WARRANTY</v>
          </cell>
          <cell r="E3075" t="str">
            <v>Guarantee Mode Type Identifier</v>
          </cell>
          <cell r="F3075" t="str">
            <v>Atomic Warehouse Model.ldm/Atomic Warehouse Model/Domains/Class Code [NVARCHAR(32)]</v>
          </cell>
          <cell r="G3075" t="str">
            <v>GRNTY_MODE_TY</v>
          </cell>
          <cell r="H3075" t="str">
            <v>GRNTY_MODE_TY_ID</v>
          </cell>
          <cell r="I3075" t="str">
            <v>NVARCHAR2</v>
          </cell>
          <cell r="J3075" t="str">
            <v/>
          </cell>
          <cell r="K3075" t="str">
            <v/>
          </cell>
          <cell r="L3075" t="str">
            <v>32</v>
          </cell>
          <cell r="M3075" t="str">
            <v>false</v>
          </cell>
          <cell r="N3075" t="str">
            <v>true</v>
          </cell>
          <cell r="O3075" t="str">
            <v>true</v>
          </cell>
          <cell r="P3075" t="str">
            <v>The unique identifier of the Guarantee Mode Type Identifier.</v>
          </cell>
          <cell r="R3075">
            <v>1</v>
          </cell>
          <cell r="S3075">
            <v>193</v>
          </cell>
          <cell r="T3075">
            <v>14</v>
          </cell>
        </row>
        <row r="3076">
          <cell r="A3076" t="str">
            <v>Guarantee Mode TypeEffective Timestamp</v>
          </cell>
          <cell r="B3076" t="str">
            <v>SS Classification</v>
          </cell>
          <cell r="C3076" t="str">
            <v>Guarantee Mode Type</v>
          </cell>
          <cell r="D3076" t="str">
            <v>Describes in detail the kind of loan guarantee (modality of the guarantee) according to the credit line or loan.
Example values.
0 - NOT APPLICABLE 
1 - BASIC 
2 - WITH GUARANTEES 
3 - BENCHMARK 
4 - ADRI 
5 - MORTGAGE 
6 - MORTGAGE AND PLEDGING 
7 - PLEDGING 
8 - BOUND AND GUARANTOR 
9 - NO WARRANTY 
10 - TRUST GTIA 
11 - RESTRUCTURED 
30 - MODE WITHOUT WARRANTY</v>
          </cell>
          <cell r="E3076" t="str">
            <v>Effective Timestamp</v>
          </cell>
          <cell r="F3076" t="str">
            <v>Atomic Warehouse Model.ldm/Atomic Warehouse Model/Domains/ETL Effective Timestamp [TIMESTAMP]</v>
          </cell>
          <cell r="G3076" t="str">
            <v>GRNTY_MODE_TY</v>
          </cell>
          <cell r="H3076" t="str">
            <v>EFFV_TS</v>
          </cell>
          <cell r="I3076" t="str">
            <v>TIMESTAMP</v>
          </cell>
          <cell r="J3076" t="str">
            <v/>
          </cell>
          <cell r="K3076" t="str">
            <v/>
          </cell>
          <cell r="L3076" t="str">
            <v/>
          </cell>
          <cell r="M3076" t="str">
            <v>false</v>
          </cell>
          <cell r="N3076" t="str">
            <v>false</v>
          </cell>
          <cell r="O3076" t="str">
            <v>false</v>
          </cell>
          <cell r="P3076" t="str">
            <v>ETL only - part of ETL Audit - ETL Job File History
A data domain that defines the warehouse observation time for a data row.</v>
          </cell>
          <cell r="R3076">
            <v>2</v>
          </cell>
          <cell r="S3076">
            <v>193</v>
          </cell>
          <cell r="T3076">
            <v>14</v>
          </cell>
        </row>
        <row r="3077">
          <cell r="A3077" t="str">
            <v>Guarantee Mode TypeEnd Timestamp</v>
          </cell>
          <cell r="B3077" t="str">
            <v>SS Classification</v>
          </cell>
          <cell r="C3077" t="str">
            <v>Guarantee Mode Type</v>
          </cell>
          <cell r="D3077" t="str">
            <v>Describes in detail the kind of loan guarantee (modality of the guarantee) according to the credit line or loan.
Example values.
0 - NOT APPLICABLE 
1 - BASIC 
2 - WITH GUARANTEES 
3 - BENCHMARK 
4 - ADRI 
5 - MORTGAGE 
6 - MORTGAGE AND PLEDGING 
7 - PLEDGING 
8 - BOUND AND GUARANTOR 
9 - NO WARRANTY 
10 - TRUST GTIA 
11 - RESTRUCTURED 
30 - MODE WITHOUT WARRANTY</v>
          </cell>
          <cell r="E3077" t="str">
            <v>End Timestamp</v>
          </cell>
          <cell r="F3077" t="str">
            <v>Atomic Warehouse Model.ldm/Atomic Warehouse Model/Domains/ETL End Timestamp [TIMESTAMP]</v>
          </cell>
          <cell r="G3077" t="str">
            <v>GRNTY_MODE_TY</v>
          </cell>
          <cell r="H3077" t="str">
            <v>END_TS</v>
          </cell>
          <cell r="I3077" t="str">
            <v>TIMESTAMP</v>
          </cell>
          <cell r="J3077" t="str">
            <v/>
          </cell>
          <cell r="K3077" t="str">
            <v/>
          </cell>
          <cell r="L3077" t="str">
            <v/>
          </cell>
          <cell r="M3077" t="str">
            <v>false</v>
          </cell>
          <cell r="N3077" t="str">
            <v>false</v>
          </cell>
          <cell r="O3077" t="str">
            <v>false</v>
          </cell>
          <cell r="P3077" t="str">
            <v>ETL only - part of ETL Audit - ETL Job File History
A data domain that defines the warehouse observation time for a data row.</v>
          </cell>
          <cell r="R3077">
            <v>3</v>
          </cell>
          <cell r="S3077">
            <v>193</v>
          </cell>
          <cell r="T3077">
            <v>14</v>
          </cell>
        </row>
        <row r="3078">
          <cell r="A3078" t="str">
            <v>Guarantee Mode TypeCreate Run Identifier</v>
          </cell>
          <cell r="B3078" t="str">
            <v>SS Classification</v>
          </cell>
          <cell r="C3078" t="str">
            <v>Guarantee Mode Type</v>
          </cell>
          <cell r="D3078" t="str">
            <v>Describes in detail the kind of loan guarantee (modality of the guarantee) according to the credit line or loan.
Example values.
0 - NOT APPLICABLE 
1 - BASIC 
2 - WITH GUARANTEES 
3 - BENCHMARK 
4 - ADRI 
5 - MORTGAGE 
6 - MORTGAGE AND PLEDGING 
7 - PLEDGING 
8 - BOUND AND GUARANTOR 
9 - NO WARRANTY 
10 - TRUST GTIA 
11 - RESTRUCTURED 
30 - MODE WITHOUT WARRANTY</v>
          </cell>
          <cell r="E3078" t="str">
            <v>Create Run Identifier</v>
          </cell>
          <cell r="F3078" t="str">
            <v>Atomic Warehouse Model.ldm/Atomic Warehouse Model/Domains/ETL Run Identifier [DECIMAL(15,0)]</v>
          </cell>
          <cell r="G3078" t="str">
            <v>GRNTY_MODE_TY</v>
          </cell>
          <cell r="H3078" t="str">
            <v>CRT_RUN_ID</v>
          </cell>
          <cell r="I3078" t="str">
            <v>NUMBER</v>
          </cell>
          <cell r="J3078" t="str">
            <v>15</v>
          </cell>
          <cell r="K3078" t="str">
            <v>0</v>
          </cell>
          <cell r="L3078" t="str">
            <v/>
          </cell>
          <cell r="M3078" t="str">
            <v>false</v>
          </cell>
          <cell r="N3078" t="str">
            <v>false</v>
          </cell>
          <cell r="O3078" t="str">
            <v>false</v>
          </cell>
          <cell r="P3078" t="str">
            <v>This is an ETL process generated run number populated when a row is created</v>
          </cell>
          <cell r="R3078">
            <v>4</v>
          </cell>
          <cell r="S3078">
            <v>193</v>
          </cell>
          <cell r="T3078">
            <v>14</v>
          </cell>
        </row>
        <row r="3079">
          <cell r="A3079" t="str">
            <v>Guarantee Mode TypeLast Update Run Identifier</v>
          </cell>
          <cell r="B3079" t="str">
            <v>SS Classification</v>
          </cell>
          <cell r="C3079" t="str">
            <v>Guarantee Mode Type</v>
          </cell>
          <cell r="D3079" t="str">
            <v>Describes in detail the kind of loan guarantee (modality of the guarantee) according to the credit line or loan.
Example values.
0 - NOT APPLICABLE 
1 - BASIC 
2 - WITH GUARANTEES 
3 - BENCHMARK 
4 - ADRI 
5 - MORTGAGE 
6 - MORTGAGE AND PLEDGING 
7 - PLEDGING 
8 - BOUND AND GUARANTOR 
9 - NO WARRANTY 
10 - TRUST GTIA 
11 - RESTRUCTURED 
30 - MODE WITHOUT WARRANTY</v>
          </cell>
          <cell r="E3079" t="str">
            <v>Last Update Run Identifier</v>
          </cell>
          <cell r="F3079" t="str">
            <v>Atomic Warehouse Model.ldm/Atomic Warehouse Model/Domains/ETL Run Identifier [DECIMAL(15,0)]</v>
          </cell>
          <cell r="G3079" t="str">
            <v>GRNTY_MODE_TY</v>
          </cell>
          <cell r="H3079" t="str">
            <v>LST_UPDT_RUN_ID</v>
          </cell>
          <cell r="I3079" t="str">
            <v>NUMBER</v>
          </cell>
          <cell r="J3079" t="str">
            <v>15</v>
          </cell>
          <cell r="K3079" t="str">
            <v>0</v>
          </cell>
          <cell r="L3079" t="str">
            <v/>
          </cell>
          <cell r="M3079" t="str">
            <v>false</v>
          </cell>
          <cell r="N3079" t="str">
            <v>false</v>
          </cell>
          <cell r="O3079" t="str">
            <v>false</v>
          </cell>
          <cell r="P3079" t="str">
            <v>This is an ETL process generated run number populated when a row is updated</v>
          </cell>
          <cell r="R3079">
            <v>5</v>
          </cell>
          <cell r="S3079">
            <v>193</v>
          </cell>
          <cell r="T3079">
            <v>14</v>
          </cell>
        </row>
        <row r="3080">
          <cell r="A3080" t="str">
            <v>Guarantee Mode TypeEnterprise Data Warehouse Insert Timestamp</v>
          </cell>
          <cell r="B3080" t="str">
            <v>SS Classification</v>
          </cell>
          <cell r="C3080" t="str">
            <v>Guarantee Mode Type</v>
          </cell>
          <cell r="D3080" t="str">
            <v>Describes in detail the kind of loan guarantee (modality of the guarantee) according to the credit line or loan.
Example values.
0 - NOT APPLICABLE 
1 - BASIC 
2 - WITH GUARANTEES 
3 - BENCHMARK 
4 - ADRI 
5 - MORTGAGE 
6 - MORTGAGE AND PLEDGING 
7 - PLEDGING 
8 - BOUND AND GUARANTOR 
9 - NO WARRANTY 
10 - TRUST GTIA 
11 - RESTRUCTURED 
30 - MODE WITHOUT WARRANTY</v>
          </cell>
          <cell r="E3080" t="str">
            <v>Enterprise Data Warehouse Insert Timestamp</v>
          </cell>
          <cell r="F3080" t="str">
            <v>Atomic Warehouse Model.ldm/Atomic Warehouse Model/Domains/Timestamp [TIMESTAMP]</v>
          </cell>
          <cell r="G3080" t="str">
            <v>GRNTY_MODE_TY</v>
          </cell>
          <cell r="H3080" t="str">
            <v>NTRPRS_DW_INSRT_TS</v>
          </cell>
          <cell r="I3080" t="str">
            <v>TIMESTAMP</v>
          </cell>
          <cell r="J3080" t="str">
            <v/>
          </cell>
          <cell r="K3080" t="str">
            <v/>
          </cell>
          <cell r="L3080" t="str">
            <v/>
          </cell>
          <cell r="M3080" t="str">
            <v>true</v>
          </cell>
          <cell r="N3080" t="str">
            <v>false</v>
          </cell>
          <cell r="O3080" t="str">
            <v>false</v>
          </cell>
          <cell r="P3080" t="str">
            <v>The time on which the instance of the entity was last updated.</v>
          </cell>
          <cell r="R3080">
            <v>6</v>
          </cell>
          <cell r="S3080">
            <v>193</v>
          </cell>
          <cell r="T3080">
            <v>14</v>
          </cell>
        </row>
        <row r="3081">
          <cell r="A3081" t="str">
            <v>Guarantee Mode TypeExtract Transform Load Source File Number</v>
          </cell>
          <cell r="B3081" t="str">
            <v>SS Classification</v>
          </cell>
          <cell r="C3081" t="str">
            <v>Guarantee Mode Type</v>
          </cell>
          <cell r="D3081" t="str">
            <v>Describes in detail the kind of loan guarantee (modality of the guarantee) according to the credit line or loan.
Example values.
0 - NOT APPLICABLE 
1 - BASIC 
2 - WITH GUARANTEES 
3 - BENCHMARK 
4 - ADRI 
5 - MORTGAGE 
6 - MORTGAGE AND PLEDGING 
7 - PLEDGING 
8 - BOUND AND GUARANTOR 
9 - NO WARRANTY 
10 - TRUST GTIA 
11 - RESTRUCTURED 
30 - MODE WITHOUT WARRANTY</v>
          </cell>
          <cell r="E3081" t="str">
            <v>Extract Transform Load Source File Number</v>
          </cell>
          <cell r="F3081" t="str">
            <v>Atomic Warehouse Model.ldm/Atomic Warehouse Model/Domains/ETL Source File Number [DECIMAL(15,0)]</v>
          </cell>
          <cell r="G3081" t="str">
            <v>GRNTY_MODE_TY</v>
          </cell>
          <cell r="H3081" t="str">
            <v>EXTRC_TRNSFRM_LD_SRC_FILE_NBR</v>
          </cell>
          <cell r="I3081" t="str">
            <v>NUMBER</v>
          </cell>
          <cell r="J3081" t="str">
            <v>15</v>
          </cell>
          <cell r="K3081" t="str">
            <v>0</v>
          </cell>
          <cell r="L3081" t="str">
            <v/>
          </cell>
          <cell r="M3081" t="str">
            <v>false</v>
          </cell>
          <cell r="N3081" t="str">
            <v>false</v>
          </cell>
          <cell r="O3081" t="str">
            <v>false</v>
          </cell>
          <cell r="P3081" t="str">
            <v>Source File number used for loading the source data using ETL process.</v>
          </cell>
          <cell r="R3081">
            <v>7</v>
          </cell>
          <cell r="S3081">
            <v>193</v>
          </cell>
          <cell r="T3081">
            <v>14</v>
          </cell>
        </row>
        <row r="3082">
          <cell r="A3082" t="str">
            <v>Guarantee TypeGuarantee Type Identifier</v>
          </cell>
          <cell r="B3082" t="str">
            <v>SS Classification</v>
          </cell>
          <cell r="C3082" t="str">
            <v>Guarantee Type</v>
          </cell>
          <cell r="D3082" t="str">
            <v>Guarantee Type specifies the  circumstances under which one or more Involved Parties have their financial responsibilities towards other Involved Parties accepted by a third party or parties; for example, an Arrangement where John Doe cosigns for his son N. O. Doe.
* Domain *
  Full Guarantee
  Partial Guarantee
  Co Signature
  Non Tranched Guarantee</v>
          </cell>
          <cell r="E3082" t="str">
            <v>Guarantee Type Identifier</v>
          </cell>
          <cell r="F3082" t="str">
            <v>Atomic Warehouse Model.ldm/Atomic Warehouse Model/Domains/Class Code [NVARCHAR(32)]</v>
          </cell>
          <cell r="N3082" t="str">
            <v>true</v>
          </cell>
          <cell r="O3082" t="str">
            <v>true</v>
          </cell>
          <cell r="P3082" t="str">
            <v>The unique identifier of the Guarantee Type.</v>
          </cell>
          <cell r="R3082">
            <v>1</v>
          </cell>
          <cell r="S3082">
            <v>194</v>
          </cell>
          <cell r="T3082">
            <v>14</v>
          </cell>
        </row>
        <row r="3083">
          <cell r="A3083" t="str">
            <v>Guarantee TypeLast Update Run Identifier</v>
          </cell>
          <cell r="B3083" t="str">
            <v>SS Classification</v>
          </cell>
          <cell r="C3083" t="str">
            <v>Guarantee Type</v>
          </cell>
          <cell r="D3083" t="str">
            <v>Guarantee Type specifies the  circumstances under which one or more Involved Parties have their financial responsibilities towards other Involved Parties accepted by a third party or parties; for example, an Arrangement where John Doe cosigns for his son N. O. Doe.
* Domain *
  Full Guarantee
  Partial Guarantee
  Co Signature
  Non Tranched Guarantee</v>
          </cell>
          <cell r="E3083" t="str">
            <v>Last Update Run Identifier</v>
          </cell>
          <cell r="F3083" t="str">
            <v>Atomic Warehouse Model.ldm/Atomic Warehouse Model/Domains/ETL Run Identifier [DECIMAL(15,0)]</v>
          </cell>
          <cell r="N3083" t="str">
            <v>false</v>
          </cell>
          <cell r="O3083" t="str">
            <v>false</v>
          </cell>
          <cell r="P3083" t="str">
            <v>This is an ETL process generated run number populated when a row is updated</v>
          </cell>
          <cell r="R3083">
            <v>2</v>
          </cell>
          <cell r="S3083">
            <v>194</v>
          </cell>
          <cell r="T3083">
            <v>14</v>
          </cell>
        </row>
        <row r="3084">
          <cell r="A3084" t="str">
            <v>Guarantee TypeEnterprise Data Warehouse Insert Timestamp</v>
          </cell>
          <cell r="B3084" t="str">
            <v>SS Classification</v>
          </cell>
          <cell r="C3084" t="str">
            <v>Guarantee Type</v>
          </cell>
          <cell r="D3084" t="str">
            <v>Guarantee Type specifies the  circumstances under which one or more Involved Parties have their financial responsibilities towards other Involved Parties accepted by a third party or parties; for example, an Arrangement where John Doe cosigns for his son N. O. Doe.
* Domain *
  Full Guarantee
  Partial Guarantee
  Co Signature
  Non Tranched Guarantee</v>
          </cell>
          <cell r="E3084" t="str">
            <v>Enterprise Data Warehouse Insert Timestamp</v>
          </cell>
          <cell r="F3084" t="str">
            <v>Atomic Warehouse Model.ldm/Atomic Warehouse Model/Domains/Timestamp [TIMESTAMP]</v>
          </cell>
          <cell r="N3084" t="str">
            <v>false</v>
          </cell>
          <cell r="O3084" t="str">
            <v>false</v>
          </cell>
          <cell r="P3084" t="str">
            <v>The time on which the instance of the entity was last updated.</v>
          </cell>
          <cell r="R3084">
            <v>3</v>
          </cell>
          <cell r="S3084">
            <v>194</v>
          </cell>
          <cell r="T3084">
            <v>14</v>
          </cell>
        </row>
        <row r="3085">
          <cell r="A3085" t="str">
            <v>Guarantee TypeCreate Run Identifier</v>
          </cell>
          <cell r="B3085" t="str">
            <v>SS Classification</v>
          </cell>
          <cell r="C3085" t="str">
            <v>Guarantee Type</v>
          </cell>
          <cell r="D3085" t="str">
            <v>Guarantee Type specifies the  circumstances under which one or more Involved Parties have their financial responsibilities towards other Involved Parties accepted by a third party or parties; for example, an Arrangement where John Doe cosigns for his son N. O. Doe.
* Domain *
  Full Guarantee
  Partial Guarantee
  Co Signature
  Non Tranched Guarantee</v>
          </cell>
          <cell r="E3085" t="str">
            <v>Create Run Identifier</v>
          </cell>
          <cell r="F3085" t="str">
            <v>Atomic Warehouse Model.ldm/Atomic Warehouse Model/Domains/ETL Run Identifier [DECIMAL(15,0)]</v>
          </cell>
          <cell r="N3085" t="str">
            <v>false</v>
          </cell>
          <cell r="O3085" t="str">
            <v>false</v>
          </cell>
          <cell r="P3085" t="str">
            <v>This is an ETL process generated run number populated when a row is created</v>
          </cell>
          <cell r="R3085">
            <v>4</v>
          </cell>
          <cell r="S3085">
            <v>194</v>
          </cell>
          <cell r="T3085">
            <v>14</v>
          </cell>
        </row>
        <row r="3086">
          <cell r="A3086" t="str">
            <v>Guarantee TypeEffective Timestamp</v>
          </cell>
          <cell r="B3086" t="str">
            <v>SS Classification</v>
          </cell>
          <cell r="C3086" t="str">
            <v>Guarantee Type</v>
          </cell>
          <cell r="D3086" t="str">
            <v>Guarantee Type specifies the  circumstances under which one or more Involved Parties have their financial responsibilities towards other Involved Parties accepted by a third party or parties; for example, an Arrangement where John Doe cosigns for his son N. O. Doe.
* Domain *
  Full Guarantee
  Partial Guarantee
  Co Signature
  Non Tranched Guarantee</v>
          </cell>
          <cell r="E3086" t="str">
            <v>Effective Timestamp</v>
          </cell>
          <cell r="F3086" t="str">
            <v>Atomic Warehouse Model.ldm/Atomic Warehouse Model/Domains/ETL Effective Timestamp [TIMESTAMP]</v>
          </cell>
          <cell r="N3086" t="str">
            <v>false</v>
          </cell>
          <cell r="O3086" t="str">
            <v>false</v>
          </cell>
          <cell r="P3086" t="str">
            <v>ETL only - part of ETL Audit - ETL Job File History
A data domain that defines the warehouse observation time for a data row.</v>
          </cell>
          <cell r="R3086">
            <v>5</v>
          </cell>
          <cell r="S3086">
            <v>194</v>
          </cell>
          <cell r="T3086">
            <v>14</v>
          </cell>
        </row>
        <row r="3087">
          <cell r="A3087" t="str">
            <v>Guarantee TypeExtract Transform Load Source File Number</v>
          </cell>
          <cell r="B3087" t="str">
            <v>SS Classification</v>
          </cell>
          <cell r="C3087" t="str">
            <v>Guarantee Type</v>
          </cell>
          <cell r="D3087" t="str">
            <v>Guarantee Type specifies the  circumstances under which one or more Involved Parties have their financial responsibilities towards other Involved Parties accepted by a third party or parties; for example, an Arrangement where John Doe cosigns for his son N. O. Doe.
* Domain *
  Full Guarantee
  Partial Guarantee
  Co Signature
  Non Tranched Guarantee</v>
          </cell>
          <cell r="E3087" t="str">
            <v>Extract Transform Load Source File Number</v>
          </cell>
          <cell r="F3087" t="str">
            <v>Atomic Warehouse Model.ldm/Atomic Warehouse Model/Domains/ETL Source File Number [DECIMAL(15,0)]</v>
          </cell>
          <cell r="N3087" t="str">
            <v>false</v>
          </cell>
          <cell r="O3087" t="str">
            <v>false</v>
          </cell>
          <cell r="P3087" t="str">
            <v>Source File number used for loading the source data using ETL process.</v>
          </cell>
          <cell r="R3087">
            <v>6</v>
          </cell>
          <cell r="S3087">
            <v>194</v>
          </cell>
          <cell r="T3087">
            <v>14</v>
          </cell>
        </row>
        <row r="3088">
          <cell r="A3088" t="str">
            <v>Guarantee TypeEnd Timestamp</v>
          </cell>
          <cell r="B3088" t="str">
            <v>SS Classification</v>
          </cell>
          <cell r="C3088" t="str">
            <v>Guarantee Type</v>
          </cell>
          <cell r="D3088" t="str">
            <v>Guarantee Type specifies the  circumstances under which one or more Involved Parties have their financial responsibilities towards other Involved Parties accepted by a third party or parties; for example, an Arrangement where John Doe cosigns for his son N. O. Doe.
* Domain *
  Full Guarantee
  Partial Guarantee
  Co Signature
  Non Tranched Guarantee</v>
          </cell>
          <cell r="E3088" t="str">
            <v>End Timestamp</v>
          </cell>
          <cell r="F3088" t="str">
            <v>Atomic Warehouse Model.ldm/Atomic Warehouse Model/Domains/ETL End Timestamp [TIMESTAMP]</v>
          </cell>
          <cell r="N3088" t="str">
            <v>false</v>
          </cell>
          <cell r="O3088" t="str">
            <v>false</v>
          </cell>
          <cell r="P3088" t="str">
            <v>ETL only - part of ETL Audit - ETL Job File History
A data domain that defines the warehouse observation time for a data row.</v>
          </cell>
          <cell r="R3088">
            <v>7</v>
          </cell>
          <cell r="S3088">
            <v>194</v>
          </cell>
          <cell r="T3088">
            <v>14</v>
          </cell>
        </row>
        <row r="3089">
          <cell r="A3089" t="str">
            <v>Heritage Branch Owner TypeEnterprise Data Warehouse Insert Timestamp</v>
          </cell>
          <cell r="B3089" t="str">
            <v>SS Classification</v>
          </cell>
          <cell r="C3089" t="str">
            <v>Heritage Branch Owner Type</v>
          </cell>
          <cell r="D3089" t="str">
            <v>The previous bank that owned the administrative office, branch or virtual branch.
1 BANORTE 
2 BANCEN 
3 IXE 
4 SERFIN 
5 IXEX 
6 HSBC 
7 BANCOMER 
8 BANAMEX 
9 BAJIO 
10 SANTANDER 
11 SCOTIA BANK</v>
          </cell>
          <cell r="E3089" t="str">
            <v>Enterprise Data Warehouse Insert Timestamp</v>
          </cell>
          <cell r="F3089" t="str">
            <v>Atomic Warehouse Model.ldm/Atomic Warehouse Model/Domains/Timestamp [TIMESTAMP]</v>
          </cell>
          <cell r="G3089" t="str">
            <v>HRTG_BRNCH_OWNR_TY</v>
          </cell>
          <cell r="H3089" t="str">
            <v>NTRPRS_DW_INSRT_TS</v>
          </cell>
          <cell r="I3089" t="str">
            <v>TIMESTAMP</v>
          </cell>
          <cell r="J3089" t="str">
            <v/>
          </cell>
          <cell r="K3089" t="str">
            <v/>
          </cell>
          <cell r="L3089" t="str">
            <v/>
          </cell>
          <cell r="M3089" t="str">
            <v>true</v>
          </cell>
          <cell r="N3089" t="str">
            <v>false</v>
          </cell>
          <cell r="O3089" t="str">
            <v>false</v>
          </cell>
          <cell r="P3089" t="str">
            <v>The time on which the instance of the entity was last updated.</v>
          </cell>
          <cell r="R3089">
            <v>1</v>
          </cell>
          <cell r="S3089">
            <v>195</v>
          </cell>
          <cell r="T3089">
            <v>14</v>
          </cell>
        </row>
        <row r="3090">
          <cell r="A3090" t="str">
            <v>Heritage Branch Owner TypeHeritage Branch Owner Type Identifier</v>
          </cell>
          <cell r="B3090" t="str">
            <v>SS Classification</v>
          </cell>
          <cell r="C3090" t="str">
            <v>Heritage Branch Owner Type</v>
          </cell>
          <cell r="D3090" t="str">
            <v>The previous bank that owned the administrative office, branch or virtual branch.
1 BANORTE 
2 BANCEN 
3 IXE 
4 SERFIN 
5 IXEX 
6 HSBC 
7 BANCOMER 
8 BANAMEX 
9 BAJIO 
10 SANTANDER 
11 SCOTIA BANK</v>
          </cell>
          <cell r="E3090" t="str">
            <v>Heritage Branch Owner Type Identifier</v>
          </cell>
          <cell r="F3090" t="str">
            <v>Atomic Warehouse Model.ldm/Atomic Warehouse Model/Domains/Class Code [NVARCHAR(32)]</v>
          </cell>
          <cell r="G3090" t="str">
            <v>HRTG_BRNCH_OWNR_TY</v>
          </cell>
          <cell r="H3090" t="str">
            <v>HRTG_BRNCH_OWNR_TY_ID</v>
          </cell>
          <cell r="I3090" t="str">
            <v>NVARCHAR2</v>
          </cell>
          <cell r="J3090" t="str">
            <v/>
          </cell>
          <cell r="K3090" t="str">
            <v/>
          </cell>
          <cell r="L3090" t="str">
            <v>32</v>
          </cell>
          <cell r="M3090" t="str">
            <v>false</v>
          </cell>
          <cell r="N3090" t="str">
            <v>true</v>
          </cell>
          <cell r="O3090" t="str">
            <v>true</v>
          </cell>
          <cell r="P3090" t="str">
            <v>The previous bank that owned the administrative office, branch or virtual branch.</v>
          </cell>
          <cell r="R3090">
            <v>2</v>
          </cell>
          <cell r="S3090">
            <v>195</v>
          </cell>
          <cell r="T3090">
            <v>14</v>
          </cell>
        </row>
        <row r="3091">
          <cell r="A3091" t="str">
            <v>Heritage Branch Owner TypeEffective Timestamp</v>
          </cell>
          <cell r="B3091" t="str">
            <v>SS Classification</v>
          </cell>
          <cell r="C3091" t="str">
            <v>Heritage Branch Owner Type</v>
          </cell>
          <cell r="D3091" t="str">
            <v>The previous bank that owned the administrative office, branch or virtual branch.
1 BANORTE 
2 BANCEN 
3 IXE 
4 SERFIN 
5 IXEX 
6 HSBC 
7 BANCOMER 
8 BANAMEX 
9 BAJIO 
10 SANTANDER 
11 SCOTIA BANK</v>
          </cell>
          <cell r="E3091" t="str">
            <v>Effective Timestamp</v>
          </cell>
          <cell r="F3091" t="str">
            <v>Atomic Warehouse Model.ldm/Atomic Warehouse Model/Domains/ETL Effective Timestamp [TIMESTAMP]</v>
          </cell>
          <cell r="G3091" t="str">
            <v>HRTG_BRNCH_OWNR_TY</v>
          </cell>
          <cell r="H3091" t="str">
            <v>EFFV_TS</v>
          </cell>
          <cell r="I3091" t="str">
            <v>TIMESTAMP</v>
          </cell>
          <cell r="J3091" t="str">
            <v/>
          </cell>
          <cell r="K3091" t="str">
            <v/>
          </cell>
          <cell r="L3091" t="str">
            <v/>
          </cell>
          <cell r="M3091" t="str">
            <v>false</v>
          </cell>
          <cell r="N3091" t="str">
            <v>false</v>
          </cell>
          <cell r="O3091" t="str">
            <v>false</v>
          </cell>
          <cell r="P3091" t="str">
            <v>ETL only - part of ETL Audit - ETL Job File History
A data domain that defines the warehouse observation time for a data row.</v>
          </cell>
          <cell r="R3091">
            <v>3</v>
          </cell>
          <cell r="S3091">
            <v>195</v>
          </cell>
          <cell r="T3091">
            <v>14</v>
          </cell>
        </row>
        <row r="3092">
          <cell r="A3092" t="str">
            <v>Heritage Branch Owner TypeEnd Timestamp</v>
          </cell>
          <cell r="B3092" t="str">
            <v>SS Classification</v>
          </cell>
          <cell r="C3092" t="str">
            <v>Heritage Branch Owner Type</v>
          </cell>
          <cell r="D3092" t="str">
            <v>The previous bank that owned the administrative office, branch or virtual branch.
1 BANORTE 
2 BANCEN 
3 IXE 
4 SERFIN 
5 IXEX 
6 HSBC 
7 BANCOMER 
8 BANAMEX 
9 BAJIO 
10 SANTANDER 
11 SCOTIA BANK</v>
          </cell>
          <cell r="E3092" t="str">
            <v>End Timestamp</v>
          </cell>
          <cell r="F3092" t="str">
            <v>Atomic Warehouse Model.ldm/Atomic Warehouse Model/Domains/ETL End Timestamp [TIMESTAMP]</v>
          </cell>
          <cell r="G3092" t="str">
            <v>HRTG_BRNCH_OWNR_TY</v>
          </cell>
          <cell r="H3092" t="str">
            <v>END_TS</v>
          </cell>
          <cell r="I3092" t="str">
            <v>TIMESTAMP</v>
          </cell>
          <cell r="J3092" t="str">
            <v/>
          </cell>
          <cell r="K3092" t="str">
            <v/>
          </cell>
          <cell r="L3092" t="str">
            <v/>
          </cell>
          <cell r="M3092" t="str">
            <v>false</v>
          </cell>
          <cell r="N3092" t="str">
            <v>false</v>
          </cell>
          <cell r="O3092" t="str">
            <v>false</v>
          </cell>
          <cell r="P3092" t="str">
            <v>ETL only - part of ETL Audit - ETL Job File History
A data domain that defines the warehouse observation time for a data row.</v>
          </cell>
          <cell r="R3092">
            <v>4</v>
          </cell>
          <cell r="S3092">
            <v>195</v>
          </cell>
          <cell r="T3092">
            <v>14</v>
          </cell>
        </row>
        <row r="3093">
          <cell r="A3093" t="str">
            <v>Heritage Branch Owner TypeLast Update Run Identifier</v>
          </cell>
          <cell r="B3093" t="str">
            <v>SS Classification</v>
          </cell>
          <cell r="C3093" t="str">
            <v>Heritage Branch Owner Type</v>
          </cell>
          <cell r="D3093" t="str">
            <v>The previous bank that owned the administrative office, branch or virtual branch.
1 BANORTE 
2 BANCEN 
3 IXE 
4 SERFIN 
5 IXEX 
6 HSBC 
7 BANCOMER 
8 BANAMEX 
9 BAJIO 
10 SANTANDER 
11 SCOTIA BANK</v>
          </cell>
          <cell r="E3093" t="str">
            <v>Last Update Run Identifier</v>
          </cell>
          <cell r="F3093" t="str">
            <v>Atomic Warehouse Model.ldm/Atomic Warehouse Model/Domains/ETL Run Identifier [DECIMAL(15,0)]</v>
          </cell>
          <cell r="G3093" t="str">
            <v>HRTG_BRNCH_OWNR_TY</v>
          </cell>
          <cell r="H3093" t="str">
            <v>LST_UPDT_RUN_ID</v>
          </cell>
          <cell r="I3093" t="str">
            <v>NUMBER</v>
          </cell>
          <cell r="J3093" t="str">
            <v>15</v>
          </cell>
          <cell r="K3093" t="str">
            <v>0</v>
          </cell>
          <cell r="L3093" t="str">
            <v/>
          </cell>
          <cell r="M3093" t="str">
            <v>false</v>
          </cell>
          <cell r="N3093" t="str">
            <v>false</v>
          </cell>
          <cell r="O3093" t="str">
            <v>false</v>
          </cell>
          <cell r="P3093" t="str">
            <v>This is an ETL process generated run number populated when a row is updated</v>
          </cell>
          <cell r="R3093">
            <v>5</v>
          </cell>
          <cell r="S3093">
            <v>195</v>
          </cell>
          <cell r="T3093">
            <v>14</v>
          </cell>
        </row>
        <row r="3094">
          <cell r="A3094" t="str">
            <v>Heritage Branch Owner TypeCreate Run Identifier</v>
          </cell>
          <cell r="B3094" t="str">
            <v>SS Classification</v>
          </cell>
          <cell r="C3094" t="str">
            <v>Heritage Branch Owner Type</v>
          </cell>
          <cell r="D3094" t="str">
            <v>The previous bank that owned the administrative office, branch or virtual branch.
1 BANORTE 
2 BANCEN 
3 IXE 
4 SERFIN 
5 IXEX 
6 HSBC 
7 BANCOMER 
8 BANAMEX 
9 BAJIO 
10 SANTANDER 
11 SCOTIA BANK</v>
          </cell>
          <cell r="E3094" t="str">
            <v>Create Run Identifier</v>
          </cell>
          <cell r="F3094" t="str">
            <v>Atomic Warehouse Model.ldm/Atomic Warehouse Model/Domains/ETL Run Identifier [DECIMAL(15,0)]</v>
          </cell>
          <cell r="G3094" t="str">
            <v>HRTG_BRNCH_OWNR_TY</v>
          </cell>
          <cell r="H3094" t="str">
            <v>CRT_RUN_ID</v>
          </cell>
          <cell r="I3094" t="str">
            <v>NUMBER</v>
          </cell>
          <cell r="J3094" t="str">
            <v>15</v>
          </cell>
          <cell r="K3094" t="str">
            <v>0</v>
          </cell>
          <cell r="L3094" t="str">
            <v/>
          </cell>
          <cell r="M3094" t="str">
            <v>false</v>
          </cell>
          <cell r="N3094" t="str">
            <v>false</v>
          </cell>
          <cell r="O3094" t="str">
            <v>false</v>
          </cell>
          <cell r="P3094" t="str">
            <v>This is an ETL process generated run number populated when a row is created</v>
          </cell>
          <cell r="R3094">
            <v>6</v>
          </cell>
          <cell r="S3094">
            <v>195</v>
          </cell>
          <cell r="T3094">
            <v>14</v>
          </cell>
        </row>
        <row r="3095">
          <cell r="A3095" t="str">
            <v>Heritage Branch Owner TypeExtract Transform Load Source File Number</v>
          </cell>
          <cell r="B3095" t="str">
            <v>SS Classification</v>
          </cell>
          <cell r="C3095" t="str">
            <v>Heritage Branch Owner Type</v>
          </cell>
          <cell r="D3095" t="str">
            <v>The previous bank that owned the administrative office, branch or virtual branch.
1 BANORTE 
2 BANCEN 
3 IXE 
4 SERFIN 
5 IXEX 
6 HSBC 
7 BANCOMER 
8 BANAMEX 
9 BAJIO 
10 SANTANDER 
11 SCOTIA BANK</v>
          </cell>
          <cell r="E3095" t="str">
            <v>Extract Transform Load Source File Number</v>
          </cell>
          <cell r="F3095" t="str">
            <v>Atomic Warehouse Model.ldm/Atomic Warehouse Model/Domains/ETL Source File Number [DECIMAL(15,0)]</v>
          </cell>
          <cell r="G3095" t="str">
            <v>HRTG_BRNCH_OWNR_TY</v>
          </cell>
          <cell r="H3095" t="str">
            <v>EXTRC_TRNSFRM_LD_SRC_FILE_NBR</v>
          </cell>
          <cell r="I3095" t="str">
            <v>NUMBER</v>
          </cell>
          <cell r="J3095" t="str">
            <v>15</v>
          </cell>
          <cell r="K3095" t="str">
            <v>0</v>
          </cell>
          <cell r="L3095" t="str">
            <v/>
          </cell>
          <cell r="M3095" t="str">
            <v>false</v>
          </cell>
          <cell r="N3095" t="str">
            <v>false</v>
          </cell>
          <cell r="O3095" t="str">
            <v>false</v>
          </cell>
          <cell r="P3095" t="str">
            <v>Source File number used for loading the source data using ETL process.</v>
          </cell>
          <cell r="R3095">
            <v>7</v>
          </cell>
          <cell r="S3095">
            <v>195</v>
          </cell>
          <cell r="T3095">
            <v>14</v>
          </cell>
        </row>
        <row r="3096">
          <cell r="A3096" t="str">
            <v>HierarchyHierarchy Type Identifier</v>
          </cell>
          <cell r="B3096" t="str">
            <v>SS Group and Channel</v>
          </cell>
          <cell r="C3096" t="str">
            <v>Hierarchy</v>
          </cell>
          <cell r="D3096" t="str">
            <v>A Hierarchy is an ordered, or arranged group.  A Hierarchy is created by assigning levels, or priorities, to each object in the group (which can be a group or hierarchy itself).  Usually the most important element of a hierarchy, also known as the root, is assigned with level 0.
A Hierarchy can be used to group objects into orders of ranking. For example, Product Super-categories may contain Categories, which themselves may contain Sub-categories.
Hierarchies may exist for a period of time and then cease to be used. In addition, over time, the levels within a Hierarchy may change. If the extent of intended level changes is large, then consideration should be given to the creation of a new Hierarchy rather than extensive modification of an existing Hierarchy.</v>
          </cell>
          <cell r="E3096" t="str">
            <v>Hierarchy Type Identifier</v>
          </cell>
          <cell r="F3096" t="str">
            <v>Atomic Warehouse Model.ldm/Atomic Warehouse Model/Domains/Class Code [NVARCHAR(32)]</v>
          </cell>
          <cell r="G3096" t="str">
            <v>HIRCHY</v>
          </cell>
          <cell r="H3096" t="str">
            <v>HIRCHY_TY_ID</v>
          </cell>
          <cell r="I3096" t="str">
            <v>NVARCHAR2</v>
          </cell>
          <cell r="J3096" t="str">
            <v/>
          </cell>
          <cell r="K3096" t="str">
            <v/>
          </cell>
          <cell r="L3096" t="str">
            <v>32</v>
          </cell>
          <cell r="M3096" t="str">
            <v>true</v>
          </cell>
          <cell r="N3096" t="str">
            <v>false</v>
          </cell>
          <cell r="O3096" t="str">
            <v>true</v>
          </cell>
          <cell r="P3096" t="str">
            <v>The unique identifier of the Hierarchy Type.</v>
          </cell>
          <cell r="R3096">
            <v>1</v>
          </cell>
          <cell r="S3096">
            <v>196</v>
          </cell>
          <cell r="T3096">
            <v>18</v>
          </cell>
        </row>
        <row r="3097">
          <cell r="A3097" t="str">
            <v>HierarchyMaximum Depth Count</v>
          </cell>
          <cell r="B3097" t="str">
            <v>SS Group and Channel</v>
          </cell>
          <cell r="C3097" t="str">
            <v>Hierarchy</v>
          </cell>
          <cell r="D3097" t="str">
            <v>A Hierarchy is an ordered, or arranged group.  A Hierarchy is created by assigning levels, or priorities, to each object in the group (which can be a group or hierarchy itself).  Usually the most important element of a hierarchy, also known as the root, is assigned with level 0.
A Hierarchy can be used to group objects into orders of ranking. For example, Product Super-categories may contain Categories, which themselves may contain Sub-categories.
Hierarchies may exist for a period of time and then cease to be used. In addition, over time, the levels within a Hierarchy may change. If the extent of intended level changes is large, then consideration should be given to the creation of a new Hierarchy rather than extensive modification of an existing Hierarchy.</v>
          </cell>
          <cell r="E3097" t="str">
            <v>Maximum Depth Count</v>
          </cell>
          <cell r="F3097" t="str">
            <v>Atomic Warehouse Model.ldm/Atomic Warehouse Model/Domains/Small Counter [SHORT]</v>
          </cell>
          <cell r="G3097" t="str">
            <v>HIRCHY</v>
          </cell>
          <cell r="H3097" t="str">
            <v>MAXM_DEPTH_CNT</v>
          </cell>
          <cell r="I3097" t="str">
            <v>NUMBER</v>
          </cell>
          <cell r="J3097" t="str">
            <v>0</v>
          </cell>
          <cell r="K3097" t="str">
            <v>0</v>
          </cell>
          <cell r="L3097" t="str">
            <v/>
          </cell>
          <cell r="M3097" t="str">
            <v>true</v>
          </cell>
          <cell r="N3097" t="str">
            <v>false</v>
          </cell>
          <cell r="O3097" t="str">
            <v>false</v>
          </cell>
          <cell r="P3097" t="str">
            <v>The Maximum Depth allowed in the represented hierarchy.</v>
          </cell>
          <cell r="R3097">
            <v>2</v>
          </cell>
          <cell r="S3097">
            <v>196</v>
          </cell>
          <cell r="T3097">
            <v>18</v>
          </cell>
        </row>
        <row r="3098">
          <cell r="A3098" t="str">
            <v>HierarchyEnterprise Data Warehouse Insert Timestamp</v>
          </cell>
          <cell r="B3098" t="str">
            <v>SS Group and Channel</v>
          </cell>
          <cell r="C3098" t="str">
            <v>Hierarchy</v>
          </cell>
          <cell r="D3098" t="str">
            <v>A Hierarchy is an ordered, or arranged group.  A Hierarchy is created by assigning levels, or priorities, to each object in the group (which can be a group or hierarchy itself).  Usually the most important element of a hierarchy, also known as the root, is assigned with level 0.
A Hierarchy can be used to group objects into orders of ranking. For example, Product Super-categories may contain Categories, which themselves may contain Sub-categories.
Hierarchies may exist for a period of time and then cease to be used. In addition, over time, the levels within a Hierarchy may change. If the extent of intended level changes is large, then consideration should be given to the creation of a new Hierarchy rather than extensive modification of an existing Hierarchy.</v>
          </cell>
          <cell r="E3098" t="str">
            <v>Enterprise Data Warehouse Insert Timestamp</v>
          </cell>
          <cell r="F3098" t="str">
            <v>Atomic Warehouse Model.ldm/Atomic Warehouse Model/Domains/Time [TIME]</v>
          </cell>
          <cell r="G3098" t="str">
            <v>HIRCHY</v>
          </cell>
          <cell r="H3098" t="str">
            <v>NTRPRS_DW_INSRT_TS</v>
          </cell>
          <cell r="I3098" t="str">
            <v>TIMESTAMP</v>
          </cell>
          <cell r="J3098" t="str">
            <v/>
          </cell>
          <cell r="K3098" t="str">
            <v/>
          </cell>
          <cell r="L3098" t="str">
            <v/>
          </cell>
          <cell r="M3098" t="str">
            <v>false</v>
          </cell>
          <cell r="N3098" t="str">
            <v>false</v>
          </cell>
          <cell r="O3098" t="str">
            <v>true</v>
          </cell>
          <cell r="P3098" t="str">
            <v>The time on which the instance of the
entity was last updated.</v>
          </cell>
          <cell r="R3098">
            <v>3</v>
          </cell>
          <cell r="S3098">
            <v>196</v>
          </cell>
          <cell r="T3098">
            <v>18</v>
          </cell>
        </row>
        <row r="3099">
          <cell r="A3099" t="str">
            <v>HierarchySource System Code</v>
          </cell>
          <cell r="B3099" t="str">
            <v>SS Group and Channel</v>
          </cell>
          <cell r="C3099" t="str">
            <v>Hierarchy</v>
          </cell>
          <cell r="D3099" t="str">
            <v>A Hierarchy is an ordered, or arranged group.  A Hierarchy is created by assigning levels, or priorities, to each object in the group (which can be a group or hierarchy itself).  Usually the most important element of a hierarchy, also known as the root, is assigned with level 0.
A Hierarchy can be used to group objects into orders of ranking. For example, Product Super-categories may contain Categories, which themselves may contain Sub-categories.
Hierarchies may exist for a period of time and then cease to be used. In addition, over time, the levels within a Hierarchy may change. If the extent of intended level changes is large, then consideration should be given to the creation of a new Hierarchy rather than extensive modification of an existing Hierarchy.</v>
          </cell>
          <cell r="E3099" t="str">
            <v>Source System Code</v>
          </cell>
          <cell r="F3099" t="str">
            <v>Atomic Warehouse Model.ldm/Atomic Warehouse Model/Domains/Source System Code [NCHAR(10)]</v>
          </cell>
          <cell r="G3099" t="str">
            <v>HIRCHY</v>
          </cell>
          <cell r="H3099" t="str">
            <v>SRC_SYS_CD</v>
          </cell>
          <cell r="I3099" t="str">
            <v>NCHAR</v>
          </cell>
          <cell r="J3099" t="str">
            <v/>
          </cell>
          <cell r="K3099" t="str">
            <v/>
          </cell>
          <cell r="L3099" t="str">
            <v>10</v>
          </cell>
          <cell r="M3099" t="str">
            <v>false</v>
          </cell>
          <cell r="N3099" t="str">
            <v>false</v>
          </cell>
          <cell r="O3099" t="str">
            <v>true</v>
          </cell>
          <cell r="P3099" t="str">
            <v>The application or system from which the information last used to update the entity instance was populated.</v>
          </cell>
          <cell r="R3099">
            <v>4</v>
          </cell>
          <cell r="S3099">
            <v>196</v>
          </cell>
          <cell r="T3099">
            <v>18</v>
          </cell>
        </row>
        <row r="3100">
          <cell r="A3100" t="str">
            <v>HierarchySource System Unique Key Text</v>
          </cell>
          <cell r="B3100" t="str">
            <v>SS Group and Channel</v>
          </cell>
          <cell r="C3100" t="str">
            <v>Hierarchy</v>
          </cell>
          <cell r="D3100" t="str">
            <v>A Hierarchy is an ordered, or arranged group.  A Hierarchy is created by assigning levels, or priorities, to each object in the group (which can be a group or hierarchy itself).  Usually the most important element of a hierarchy, also known as the root, is assigned with level 0.
A Hierarchy can be used to group objects into orders of ranking. For example, Product Super-categories may contain Categories, which themselves may contain Sub-categories.
Hierarchies may exist for a period of time and then cease to be used. In addition, over time, the levels within a Hierarchy may change. If the extent of intended level changes is large, then consideration should be given to the creation of a new Hierarchy rather than extensive modification of an existing Hierarchy.</v>
          </cell>
          <cell r="E3100" t="str">
            <v>Source System Unique Key Text</v>
          </cell>
          <cell r="F3100" t="str">
            <v>Atomic Warehouse Model.ldm/Atomic Warehouse Model/Domains/External Id [NVARCHAR(200)]</v>
          </cell>
          <cell r="G3100" t="str">
            <v>HIRCHY</v>
          </cell>
          <cell r="H3100" t="str">
            <v>SRC_SYS_UNQ_KEY_TXT</v>
          </cell>
          <cell r="I3100" t="str">
            <v>NVARCHAR2</v>
          </cell>
          <cell r="J3100" t="str">
            <v/>
          </cell>
          <cell r="K3100" t="str">
            <v/>
          </cell>
          <cell r="L3100" t="str">
            <v>200</v>
          </cell>
          <cell r="M3100" t="str">
            <v>false</v>
          </cell>
          <cell r="N3100" t="str">
            <v>false</v>
          </cell>
          <cell r="O3100" t="str">
            <v>true</v>
          </cell>
          <cell r="P3100" t="str">
            <v>The unique identifier of the populated instance in the Source System.</v>
          </cell>
          <cell r="R3100">
            <v>5</v>
          </cell>
          <cell r="S3100">
            <v>196</v>
          </cell>
          <cell r="T3100">
            <v>18</v>
          </cell>
        </row>
        <row r="3101">
          <cell r="A3101" t="str">
            <v>HierarchyEffective Timestamp</v>
          </cell>
          <cell r="B3101" t="str">
            <v>SS Group and Channel</v>
          </cell>
          <cell r="C3101" t="str">
            <v>Hierarchy</v>
          </cell>
          <cell r="D3101" t="str">
            <v>A Hierarchy is an ordered, or arranged group.  A Hierarchy is created by assigning levels, or priorities, to each object in the group (which can be a group or hierarchy itself).  Usually the most important element of a hierarchy, also known as the root, is assigned with level 0.
A Hierarchy can be used to group objects into orders of ranking. For example, Product Super-categories may contain Categories, which themselves may contain Sub-categories.
Hierarchies may exist for a period of time and then cease to be used. In addition, over time, the levels within a Hierarchy may change. If the extent of intended level changes is large, then consideration should be given to the creation of a new Hierarchy rather than extensive modification of an existing Hierarchy.</v>
          </cell>
          <cell r="E3101" t="str">
            <v>Effective Timestamp</v>
          </cell>
          <cell r="F3101" t="str">
            <v>Atomic Warehouse Model.ldm/Atomic Warehouse Model/Domains/ETL Effective Timestamp [TIMESTAMP]</v>
          </cell>
          <cell r="G3101" t="str">
            <v>HIRCHY</v>
          </cell>
          <cell r="H3101" t="str">
            <v>EFFV_TS</v>
          </cell>
          <cell r="I3101" t="str">
            <v>TIMESTAMP</v>
          </cell>
          <cell r="J3101" t="str">
            <v/>
          </cell>
          <cell r="K3101" t="str">
            <v/>
          </cell>
          <cell r="L3101" t="str">
            <v/>
          </cell>
          <cell r="M3101" t="str">
            <v>false</v>
          </cell>
          <cell r="N3101" t="str">
            <v>false</v>
          </cell>
          <cell r="O3101" t="str">
            <v>false</v>
          </cell>
          <cell r="P3101" t="str">
            <v>ETL only - part of ETL Audit - ETL Job File History
A data domain that defines the warehouse observation time for a data row.</v>
          </cell>
          <cell r="R3101">
            <v>6</v>
          </cell>
          <cell r="S3101">
            <v>196</v>
          </cell>
          <cell r="T3101">
            <v>18</v>
          </cell>
        </row>
        <row r="3102">
          <cell r="A3102" t="str">
            <v>HierarchyEnd Timestamp</v>
          </cell>
          <cell r="B3102" t="str">
            <v>SS Group and Channel</v>
          </cell>
          <cell r="C3102" t="str">
            <v>Hierarchy</v>
          </cell>
          <cell r="D3102" t="str">
            <v>A Hierarchy is an ordered, or arranged group.  A Hierarchy is created by assigning levels, or priorities, to each object in the group (which can be a group or hierarchy itself).  Usually the most important element of a hierarchy, also known as the root, is assigned with level 0.
A Hierarchy can be used to group objects into orders of ranking. For example, Product Super-categories may contain Categories, which themselves may contain Sub-categories.
Hierarchies may exist for a period of time and then cease to be used. In addition, over time, the levels within a Hierarchy may change. If the extent of intended level changes is large, then consideration should be given to the creation of a new Hierarchy rather than extensive modification of an existing Hierarchy.</v>
          </cell>
          <cell r="E3102" t="str">
            <v>End Timestamp</v>
          </cell>
          <cell r="F3102" t="str">
            <v>Atomic Warehouse Model.ldm/Atomic Warehouse Model/Domains/ETL End Timestamp [TIMESTAMP]</v>
          </cell>
          <cell r="G3102" t="str">
            <v>HIRCHY</v>
          </cell>
          <cell r="H3102" t="str">
            <v>END_TS</v>
          </cell>
          <cell r="I3102" t="str">
            <v>TIMESTAMP</v>
          </cell>
          <cell r="J3102" t="str">
            <v/>
          </cell>
          <cell r="K3102" t="str">
            <v/>
          </cell>
          <cell r="L3102" t="str">
            <v/>
          </cell>
          <cell r="M3102" t="str">
            <v>false</v>
          </cell>
          <cell r="N3102" t="str">
            <v>false</v>
          </cell>
          <cell r="O3102" t="str">
            <v>false</v>
          </cell>
          <cell r="P3102" t="str">
            <v>ETL only - part of ETL Audit - ETL Job File History
A data domain that defines the warehouse observation time for a data row.</v>
          </cell>
          <cell r="R3102">
            <v>7</v>
          </cell>
          <cell r="S3102">
            <v>196</v>
          </cell>
          <cell r="T3102">
            <v>18</v>
          </cell>
        </row>
        <row r="3103">
          <cell r="A3103" t="str">
            <v>HierarchyLast Update Run Identifier</v>
          </cell>
          <cell r="B3103" t="str">
            <v>SS Group and Channel</v>
          </cell>
          <cell r="C3103" t="str">
            <v>Hierarchy</v>
          </cell>
          <cell r="D3103" t="str">
            <v>A Hierarchy is an ordered, or arranged group.  A Hierarchy is created by assigning levels, or priorities, to each object in the group (which can be a group or hierarchy itself).  Usually the most important element of a hierarchy, also known as the root, is assigned with level 0.
A Hierarchy can be used to group objects into orders of ranking. For example, Product Super-categories may contain Categories, which themselves may contain Sub-categories.
Hierarchies may exist for a period of time and then cease to be used. In addition, over time, the levels within a Hierarchy may change. If the extent of intended level changes is large, then consideration should be given to the creation of a new Hierarchy rather than extensive modification of an existing Hierarchy.</v>
          </cell>
          <cell r="E3103" t="str">
            <v>Last Update Run Identifier</v>
          </cell>
          <cell r="F3103" t="str">
            <v>Atomic Warehouse Model.ldm/Atomic Warehouse Model/Domains/ETL Run Identifier [DECIMAL(15,0)]</v>
          </cell>
          <cell r="G3103" t="str">
            <v>HIRCHY</v>
          </cell>
          <cell r="H3103" t="str">
            <v>LST_UPDT_RUN_ID</v>
          </cell>
          <cell r="I3103" t="str">
            <v>NUMBER</v>
          </cell>
          <cell r="J3103" t="str">
            <v>15</v>
          </cell>
          <cell r="K3103" t="str">
            <v>0</v>
          </cell>
          <cell r="L3103" t="str">
            <v/>
          </cell>
          <cell r="M3103" t="str">
            <v>false</v>
          </cell>
          <cell r="N3103" t="str">
            <v>false</v>
          </cell>
          <cell r="O3103" t="str">
            <v>false</v>
          </cell>
          <cell r="P3103" t="str">
            <v>This is an ETL process generated run number populated when a row is updated</v>
          </cell>
          <cell r="R3103">
            <v>8</v>
          </cell>
          <cell r="S3103">
            <v>196</v>
          </cell>
          <cell r="T3103">
            <v>18</v>
          </cell>
        </row>
        <row r="3104">
          <cell r="A3104" t="str">
            <v>HierarchyCreate Run Identifier</v>
          </cell>
          <cell r="B3104" t="str">
            <v>SS Group and Channel</v>
          </cell>
          <cell r="C3104" t="str">
            <v>Hierarchy</v>
          </cell>
          <cell r="D3104" t="str">
            <v>A Hierarchy is an ordered, or arranged group.  A Hierarchy is created by assigning levels, or priorities, to each object in the group (which can be a group or hierarchy itself).  Usually the most important element of a hierarchy, also known as the root, is assigned with level 0.
A Hierarchy can be used to group objects into orders of ranking. For example, Product Super-categories may contain Categories, which themselves may contain Sub-categories.
Hierarchies may exist for a period of time and then cease to be used. In addition, over time, the levels within a Hierarchy may change. If the extent of intended level changes is large, then consideration should be given to the creation of a new Hierarchy rather than extensive modification of an existing Hierarchy.</v>
          </cell>
          <cell r="E3104" t="str">
            <v>Create Run Identifier</v>
          </cell>
          <cell r="F3104" t="str">
            <v>Atomic Warehouse Model.ldm/Atomic Warehouse Model/Domains/ETL Run Identifier [DECIMAL(15,0)]</v>
          </cell>
          <cell r="G3104" t="str">
            <v>HIRCHY</v>
          </cell>
          <cell r="H3104" t="str">
            <v>CRT_RUN_ID</v>
          </cell>
          <cell r="I3104" t="str">
            <v>NUMBER</v>
          </cell>
          <cell r="J3104" t="str">
            <v>15</v>
          </cell>
          <cell r="K3104" t="str">
            <v>0</v>
          </cell>
          <cell r="L3104" t="str">
            <v/>
          </cell>
          <cell r="M3104" t="str">
            <v>false</v>
          </cell>
          <cell r="N3104" t="str">
            <v>false</v>
          </cell>
          <cell r="O3104" t="str">
            <v>false</v>
          </cell>
          <cell r="P3104" t="str">
            <v>This is an ETL process generated run number populated when a row is created</v>
          </cell>
          <cell r="R3104">
            <v>9</v>
          </cell>
          <cell r="S3104">
            <v>196</v>
          </cell>
          <cell r="T3104">
            <v>18</v>
          </cell>
        </row>
        <row r="3105">
          <cell r="A3105" t="str">
            <v>HierarchyExtract Transform Load Source File Number</v>
          </cell>
          <cell r="B3105" t="str">
            <v>SS Group and Channel</v>
          </cell>
          <cell r="C3105" t="str">
            <v>Hierarchy</v>
          </cell>
          <cell r="D3105" t="str">
            <v>A Hierarchy is an ordered, or arranged group.  A Hierarchy is created by assigning levels, or priorities, to each object in the group (which can be a group or hierarchy itself).  Usually the most important element of a hierarchy, also known as the root, is assigned with level 0.
A Hierarchy can be used to group objects into orders of ranking. For example, Product Super-categories may contain Categories, which themselves may contain Sub-categories.
Hierarchies may exist for a period of time and then cease to be used. In addition, over time, the levels within a Hierarchy may change. If the extent of intended level changes is large, then consideration should be given to the creation of a new Hierarchy rather than extensive modification of an existing Hierarchy.</v>
          </cell>
          <cell r="E3105" t="str">
            <v>Extract Transform Load Source File Number</v>
          </cell>
          <cell r="F3105" t="str">
            <v>Atomic Warehouse Model.ldm/Atomic Warehouse Model/Domains/ETL Source File Number [DECIMAL(15,0)]</v>
          </cell>
          <cell r="G3105" t="str">
            <v>HIRCHY</v>
          </cell>
          <cell r="H3105" t="str">
            <v>EXTRC_TRNSFRM_LD_SRC_FILE_NBR</v>
          </cell>
          <cell r="I3105" t="str">
            <v>NUMBER</v>
          </cell>
          <cell r="J3105" t="str">
            <v>15</v>
          </cell>
          <cell r="K3105" t="str">
            <v>0</v>
          </cell>
          <cell r="L3105" t="str">
            <v/>
          </cell>
          <cell r="M3105" t="str">
            <v>false</v>
          </cell>
          <cell r="N3105" t="str">
            <v>false</v>
          </cell>
          <cell r="O3105" t="str">
            <v>false</v>
          </cell>
          <cell r="P3105" t="str">
            <v>Source File number used for loading the source data using ETL process.</v>
          </cell>
          <cell r="R3105">
            <v>10</v>
          </cell>
          <cell r="S3105">
            <v>196</v>
          </cell>
          <cell r="T3105">
            <v>18</v>
          </cell>
        </row>
        <row r="3106">
          <cell r="A3106" t="str">
            <v>HierarchyGroup Identifier</v>
          </cell>
          <cell r="B3106" t="str">
            <v>SS Group and Channel</v>
          </cell>
          <cell r="C3106" t="str">
            <v>Hierarchy</v>
          </cell>
          <cell r="D3106" t="str">
            <v>A Hierarchy is an ordered, or arranged group.  A Hierarchy is created by assigning levels, or priorities, to each object in the group (which can be a group or hierarchy itself).  Usually the most important element of a hierarchy, also known as the root, is assigned with level 0.
A Hierarchy can be used to group objects into orders of ranking. For example, Product Super-categories may contain Categories, which themselves may contain Sub-categories.
Hierarchies may exist for a period of time and then cease to be used. In addition, over time, the levels within a Hierarchy may change. If the extent of intended level changes is large, then consideration should be given to the creation of a new Hierarchy rather than extensive modification of an existing Hierarchy.</v>
          </cell>
          <cell r="E3106" t="str">
            <v>Group Identifier</v>
          </cell>
          <cell r="F3106" t="str">
            <v>Atomic Warehouse Model.ldm/Atomic Warehouse Model/Domains/Surrogate Key [INTEGER]</v>
          </cell>
          <cell r="G3106" t="str">
            <v>HIRCHY</v>
          </cell>
          <cell r="H3106" t="str">
            <v>GRP_ID</v>
          </cell>
          <cell r="I3106" t="str">
            <v>NUMBER</v>
          </cell>
          <cell r="J3106" t="str">
            <v>0</v>
          </cell>
          <cell r="K3106" t="str">
            <v>0</v>
          </cell>
          <cell r="L3106" t="str">
            <v/>
          </cell>
          <cell r="M3106" t="str">
            <v>false</v>
          </cell>
          <cell r="N3106" t="str">
            <v>true</v>
          </cell>
          <cell r="O3106" t="str">
            <v>true</v>
          </cell>
          <cell r="P3106" t="str">
            <v>The unique identifier of the Hierarchy.</v>
          </cell>
          <cell r="R3106">
            <v>11</v>
          </cell>
          <cell r="S3106">
            <v>196</v>
          </cell>
          <cell r="T3106">
            <v>18</v>
          </cell>
        </row>
        <row r="3107">
          <cell r="A3107" t="str">
            <v>Hierarchy LevelHierarchy Level Count</v>
          </cell>
          <cell r="B3107" t="str">
            <v>SS Group and Channel</v>
          </cell>
          <cell r="C3107" t="str">
            <v>Hierarchy Level</v>
          </cell>
          <cell r="D3107" t="str">
            <v>A Hierarchy Level is an group of objects that belong to the same hierarchy and have the same level.
Each Hierarchy has exactly one top Level (usually Level 0), one bottom Level and as many intermediate Levels as required.  Each Level has a set of Hierarchy Values that are valid for that Level.  For example, an Organization Hierarchy may contain grade levels (Level 0 includes Managing Director; Level 1 includes Senior Managers and Buyers; ... Level n includes Warehouse Staff and Shelf Stackers).
Note that a Hierarchy Level can be another Hierarchy.  For example, if Level 1 of the Organization Hierarchy includes Senior Managers Hierarchy, Level 0 of the Senior Managers Hierarchy can be John Smith, the Operations Manager.
Hierarchy Level only models the definition of the ordering of Levels within the Hierarchy e.g. Level 2 is below Level 1 and above Level 3.
Note also that not all branches within a populated Hierarchy instance need necessarily have Hierarchy Values assigned to all Hierarchy Levels i.e. a populated Hierarchy instance may be unbalanced .</v>
          </cell>
          <cell r="E3107" t="str">
            <v>Hierarchy Level Count</v>
          </cell>
          <cell r="F3107" t="str">
            <v>Atomic Warehouse Model.ldm/Atomic Warehouse Model/Domains/Small Counter [SHORT]</v>
          </cell>
          <cell r="G3107" t="str">
            <v>HIRCHY_LEVL</v>
          </cell>
          <cell r="H3107" t="str">
            <v>HIRCHY_LEVL_CNT</v>
          </cell>
          <cell r="I3107" t="str">
            <v>NUMBER</v>
          </cell>
          <cell r="J3107" t="str">
            <v>0</v>
          </cell>
          <cell r="K3107" t="str">
            <v>0</v>
          </cell>
          <cell r="L3107" t="str">
            <v/>
          </cell>
          <cell r="M3107" t="str">
            <v>true</v>
          </cell>
          <cell r="N3107" t="str">
            <v>false</v>
          </cell>
          <cell r="O3107" t="str">
            <v>false</v>
          </cell>
          <cell r="P3107" t="str">
            <v>A number representing the ranking of the Level within the given Hierarchy. By convention, the highest Level is usually assigned Level 0.</v>
          </cell>
          <cell r="R3107">
            <v>1</v>
          </cell>
          <cell r="S3107">
            <v>197</v>
          </cell>
          <cell r="T3107">
            <v>18</v>
          </cell>
        </row>
        <row r="3108">
          <cell r="A3108" t="str">
            <v>Hierarchy LevelHierarchy Level Type Identifier</v>
          </cell>
          <cell r="B3108" t="str">
            <v>SS Group and Channel</v>
          </cell>
          <cell r="C3108" t="str">
            <v>Hierarchy Level</v>
          </cell>
          <cell r="D3108" t="str">
            <v>A Hierarchy Level is an group of objects that belong to the same hierarchy and have the same level.
Each Hierarchy has exactly one top Level (usually Level 0), one bottom Level and as many intermediate Levels as required.  Each Level has a set of Hierarchy Values that are valid for that Level.  For example, an Organization Hierarchy may contain grade levels (Level 0 includes Managing Director; Level 1 includes Senior Managers and Buyers; ... Level n includes Warehouse Staff and Shelf Stackers).
Note that a Hierarchy Level can be another Hierarchy.  For example, if Level 1 of the Organization Hierarchy includes Senior Managers Hierarchy, Level 0 of the Senior Managers Hierarchy can be John Smith, the Operations Manager.
Hierarchy Level only models the definition of the ordering of Levels within the Hierarchy e.g. Level 2 is below Level 1 and above Level 3.
Note also that not all branches within a populated Hierarchy instance need necessarily have Hierarchy Values assigned to all Hierarchy Levels i.e. a populated Hierarchy instance may be unbalanced .</v>
          </cell>
          <cell r="E3108" t="str">
            <v>Hierarchy Level Type Identifier</v>
          </cell>
          <cell r="F3108" t="str">
            <v>Atomic Warehouse Model.ldm/Atomic Warehouse Model/Domains/Class Code [NVARCHAR(32)]</v>
          </cell>
          <cell r="G3108" t="str">
            <v>HIRCHY_LEVL</v>
          </cell>
          <cell r="H3108" t="str">
            <v>HIRCHY_LEVL_TY_ID</v>
          </cell>
          <cell r="I3108" t="str">
            <v>NVARCHAR2</v>
          </cell>
          <cell r="J3108" t="str">
            <v/>
          </cell>
          <cell r="K3108" t="str">
            <v/>
          </cell>
          <cell r="L3108" t="str">
            <v>32</v>
          </cell>
          <cell r="M3108" t="str">
            <v>true</v>
          </cell>
          <cell r="N3108" t="str">
            <v>false</v>
          </cell>
          <cell r="O3108" t="str">
            <v>true</v>
          </cell>
          <cell r="P3108" t="str">
            <v>The unique identifier of the Hierarchy Level Type.</v>
          </cell>
          <cell r="R3108">
            <v>2</v>
          </cell>
          <cell r="S3108">
            <v>197</v>
          </cell>
          <cell r="T3108">
            <v>18</v>
          </cell>
        </row>
        <row r="3109">
          <cell r="A3109" t="str">
            <v>Hierarchy LevelEnterprise Data Warehouse Insert Timestamp</v>
          </cell>
          <cell r="B3109" t="str">
            <v>SS Group and Channel</v>
          </cell>
          <cell r="C3109" t="str">
            <v>Hierarchy Level</v>
          </cell>
          <cell r="D3109" t="str">
            <v>A Hierarchy Level is an group of objects that belong to the same hierarchy and have the same level.
Each Hierarchy has exactly one top Level (usually Level 0), one bottom Level and as many intermediate Levels as required.  Each Level has a set of Hierarchy Values that are valid for that Level.  For example, an Organization Hierarchy may contain grade levels (Level 0 includes Managing Director; Level 1 includes Senior Managers and Buyers; ... Level n includes Warehouse Staff and Shelf Stackers).
Note that a Hierarchy Level can be another Hierarchy.  For example, if Level 1 of the Organization Hierarchy includes Senior Managers Hierarchy, Level 0 of the Senior Managers Hierarchy can be John Smith, the Operations Manager.
Hierarchy Level only models the definition of the ordering of Levels within the Hierarchy e.g. Level 2 is below Level 1 and above Level 3.
Note also that not all branches within a populated Hierarchy instance need necessarily have Hierarchy Values assigned to all Hierarchy Levels i.e. a populated Hierarchy instance may be unbalanced .</v>
          </cell>
          <cell r="E3109" t="str">
            <v>Enterprise Data Warehouse Insert Timestamp</v>
          </cell>
          <cell r="F3109" t="str">
            <v>Atomic Warehouse Model.ldm/Atomic Warehouse Model/Domains/Time [TIME]</v>
          </cell>
          <cell r="G3109" t="str">
            <v>HIRCHY_LEVL</v>
          </cell>
          <cell r="H3109" t="str">
            <v>NTRPRS_DW_INSRT_TS</v>
          </cell>
          <cell r="I3109" t="str">
            <v>TIMESTAMP</v>
          </cell>
          <cell r="J3109" t="str">
            <v/>
          </cell>
          <cell r="K3109" t="str">
            <v/>
          </cell>
          <cell r="L3109" t="str">
            <v/>
          </cell>
          <cell r="M3109" t="str">
            <v>false</v>
          </cell>
          <cell r="N3109" t="str">
            <v>false</v>
          </cell>
          <cell r="O3109" t="str">
            <v>true</v>
          </cell>
          <cell r="P3109" t="str">
            <v>The time on which the instance of the
entity was last updated.</v>
          </cell>
          <cell r="R3109">
            <v>3</v>
          </cell>
          <cell r="S3109">
            <v>197</v>
          </cell>
          <cell r="T3109">
            <v>18</v>
          </cell>
        </row>
        <row r="3110">
          <cell r="A3110" t="str">
            <v>Hierarchy LevelSource System Code</v>
          </cell>
          <cell r="B3110" t="str">
            <v>SS Group and Channel</v>
          </cell>
          <cell r="C3110" t="str">
            <v>Hierarchy Level</v>
          </cell>
          <cell r="D3110" t="str">
            <v>A Hierarchy Level is an group of objects that belong to the same hierarchy and have the same level.
Each Hierarchy has exactly one top Level (usually Level 0), one bottom Level and as many intermediate Levels as required.  Each Level has a set of Hierarchy Values that are valid for that Level.  For example, an Organization Hierarchy may contain grade levels (Level 0 includes Managing Director; Level 1 includes Senior Managers and Buyers; ... Level n includes Warehouse Staff and Shelf Stackers).
Note that a Hierarchy Level can be another Hierarchy.  For example, if Level 1 of the Organization Hierarchy includes Senior Managers Hierarchy, Level 0 of the Senior Managers Hierarchy can be John Smith, the Operations Manager.
Hierarchy Level only models the definition of the ordering of Levels within the Hierarchy e.g. Level 2 is below Level 1 and above Level 3.
Note also that not all branches within a populated Hierarchy instance need necessarily have Hierarchy Values assigned to all Hierarchy Levels i.e. a populated Hierarchy instance may be unbalanced .</v>
          </cell>
          <cell r="E3110" t="str">
            <v>Source System Code</v>
          </cell>
          <cell r="F3110" t="str">
            <v>Atomic Warehouse Model.ldm/Atomic Warehouse Model/Domains/Source System Code [NCHAR(10)]</v>
          </cell>
          <cell r="G3110" t="str">
            <v>HIRCHY_LEVL</v>
          </cell>
          <cell r="H3110" t="str">
            <v>SRC_SYS_CD</v>
          </cell>
          <cell r="I3110" t="str">
            <v>NCHAR</v>
          </cell>
          <cell r="J3110" t="str">
            <v/>
          </cell>
          <cell r="K3110" t="str">
            <v/>
          </cell>
          <cell r="L3110" t="str">
            <v>10</v>
          </cell>
          <cell r="M3110" t="str">
            <v>false</v>
          </cell>
          <cell r="N3110" t="str">
            <v>false</v>
          </cell>
          <cell r="O3110" t="str">
            <v>true</v>
          </cell>
          <cell r="P3110" t="str">
            <v>The application or system from which the information last used to update the entity instance was populated.</v>
          </cell>
          <cell r="R3110">
            <v>4</v>
          </cell>
          <cell r="S3110">
            <v>197</v>
          </cell>
          <cell r="T3110">
            <v>18</v>
          </cell>
        </row>
        <row r="3111">
          <cell r="A3111" t="str">
            <v>Hierarchy LevelSource System Unique Key Text</v>
          </cell>
          <cell r="B3111" t="str">
            <v>SS Group and Channel</v>
          </cell>
          <cell r="C3111" t="str">
            <v>Hierarchy Level</v>
          </cell>
          <cell r="D3111" t="str">
            <v>A Hierarchy Level is an group of objects that belong to the same hierarchy and have the same level.
Each Hierarchy has exactly one top Level (usually Level 0), one bottom Level and as many intermediate Levels as required.  Each Level has a set of Hierarchy Values that are valid for that Level.  For example, an Organization Hierarchy may contain grade levels (Level 0 includes Managing Director; Level 1 includes Senior Managers and Buyers; ... Level n includes Warehouse Staff and Shelf Stackers).
Note that a Hierarchy Level can be another Hierarchy.  For example, if Level 1 of the Organization Hierarchy includes Senior Managers Hierarchy, Level 0 of the Senior Managers Hierarchy can be John Smith, the Operations Manager.
Hierarchy Level only models the definition of the ordering of Levels within the Hierarchy e.g. Level 2 is below Level 1 and above Level 3.
Note also that not all branches within a populated Hierarchy instance need necessarily have Hierarchy Values assigned to all Hierarchy Levels i.e. a populated Hierarchy instance may be unbalanced .</v>
          </cell>
          <cell r="E3111" t="str">
            <v>Source System Unique Key Text</v>
          </cell>
          <cell r="F3111" t="str">
            <v>Atomic Warehouse Model.ldm/Atomic Warehouse Model/Domains/External Id [NVARCHAR(200)]</v>
          </cell>
          <cell r="G3111" t="str">
            <v>HIRCHY_LEVL</v>
          </cell>
          <cell r="H3111" t="str">
            <v>SRC_SYS_UNQ_KEY_TXT</v>
          </cell>
          <cell r="I3111" t="str">
            <v>NVARCHAR2</v>
          </cell>
          <cell r="J3111" t="str">
            <v/>
          </cell>
          <cell r="K3111" t="str">
            <v/>
          </cell>
          <cell r="L3111" t="str">
            <v>200</v>
          </cell>
          <cell r="M3111" t="str">
            <v>false</v>
          </cell>
          <cell r="N3111" t="str">
            <v>false</v>
          </cell>
          <cell r="O3111" t="str">
            <v>true</v>
          </cell>
          <cell r="P3111" t="str">
            <v>The unique identifier of the populated instance in the Source System.</v>
          </cell>
          <cell r="R3111">
            <v>5</v>
          </cell>
          <cell r="S3111">
            <v>197</v>
          </cell>
          <cell r="T3111">
            <v>18</v>
          </cell>
        </row>
        <row r="3112">
          <cell r="A3112" t="str">
            <v>Hierarchy LevelEffective Timestamp</v>
          </cell>
          <cell r="B3112" t="str">
            <v>SS Group and Channel</v>
          </cell>
          <cell r="C3112" t="str">
            <v>Hierarchy Level</v>
          </cell>
          <cell r="D3112" t="str">
            <v>A Hierarchy Level is an group of objects that belong to the same hierarchy and have the same level.
Each Hierarchy has exactly one top Level (usually Level 0), one bottom Level and as many intermediate Levels as required.  Each Level has a set of Hierarchy Values that are valid for that Level.  For example, an Organization Hierarchy may contain grade levels (Level 0 includes Managing Director; Level 1 includes Senior Managers and Buyers; ... Level n includes Warehouse Staff and Shelf Stackers).
Note that a Hierarchy Level can be another Hierarchy.  For example, if Level 1 of the Organization Hierarchy includes Senior Managers Hierarchy, Level 0 of the Senior Managers Hierarchy can be John Smith, the Operations Manager.
Hierarchy Level only models the definition of the ordering of Levels within the Hierarchy e.g. Level 2 is below Level 1 and above Level 3.
Note also that not all branches within a populated Hierarchy instance need necessarily have Hierarchy Values assigned to all Hierarchy Levels i.e. a populated Hierarchy instance may be unbalanced .</v>
          </cell>
          <cell r="E3112" t="str">
            <v>Effective Timestamp</v>
          </cell>
          <cell r="F3112" t="str">
            <v>Atomic Warehouse Model.ldm/Atomic Warehouse Model/Domains/ETL Effective Timestamp [TIMESTAMP]</v>
          </cell>
          <cell r="G3112" t="str">
            <v>HIRCHY_LEVL</v>
          </cell>
          <cell r="H3112" t="str">
            <v>EFFV_TS</v>
          </cell>
          <cell r="I3112" t="str">
            <v>TIMESTAMP</v>
          </cell>
          <cell r="J3112" t="str">
            <v/>
          </cell>
          <cell r="K3112" t="str">
            <v/>
          </cell>
          <cell r="L3112" t="str">
            <v/>
          </cell>
          <cell r="M3112" t="str">
            <v>false</v>
          </cell>
          <cell r="N3112" t="str">
            <v>false</v>
          </cell>
          <cell r="O3112" t="str">
            <v>false</v>
          </cell>
          <cell r="P3112" t="str">
            <v>ETL only - part of ETL Audit - ETL Job File History
A data domain that defines the warehouse observation time for a data row.</v>
          </cell>
          <cell r="R3112">
            <v>6</v>
          </cell>
          <cell r="S3112">
            <v>197</v>
          </cell>
          <cell r="T3112">
            <v>18</v>
          </cell>
        </row>
        <row r="3113">
          <cell r="A3113" t="str">
            <v>Hierarchy LevelEnd Timestamp</v>
          </cell>
          <cell r="B3113" t="str">
            <v>SS Group and Channel</v>
          </cell>
          <cell r="C3113" t="str">
            <v>Hierarchy Level</v>
          </cell>
          <cell r="D3113" t="str">
            <v>A Hierarchy Level is an group of objects that belong to the same hierarchy and have the same level.
Each Hierarchy has exactly one top Level (usually Level 0), one bottom Level and as many intermediate Levels as required.  Each Level has a set of Hierarchy Values that are valid for that Level.  For example, an Organization Hierarchy may contain grade levels (Level 0 includes Managing Director; Level 1 includes Senior Managers and Buyers; ... Level n includes Warehouse Staff and Shelf Stackers).
Note that a Hierarchy Level can be another Hierarchy.  For example, if Level 1 of the Organization Hierarchy includes Senior Managers Hierarchy, Level 0 of the Senior Managers Hierarchy can be John Smith, the Operations Manager.
Hierarchy Level only models the definition of the ordering of Levels within the Hierarchy e.g. Level 2 is below Level 1 and above Level 3.
Note also that not all branches within a populated Hierarchy instance need necessarily have Hierarchy Values assigned to all Hierarchy Levels i.e. a populated Hierarchy instance may be unbalanced .</v>
          </cell>
          <cell r="E3113" t="str">
            <v>End Timestamp</v>
          </cell>
          <cell r="F3113" t="str">
            <v>Atomic Warehouse Model.ldm/Atomic Warehouse Model/Domains/ETL End Timestamp [TIMESTAMP]</v>
          </cell>
          <cell r="G3113" t="str">
            <v>HIRCHY_LEVL</v>
          </cell>
          <cell r="H3113" t="str">
            <v>END_TS</v>
          </cell>
          <cell r="I3113" t="str">
            <v>TIMESTAMP</v>
          </cell>
          <cell r="J3113" t="str">
            <v/>
          </cell>
          <cell r="K3113" t="str">
            <v/>
          </cell>
          <cell r="L3113" t="str">
            <v/>
          </cell>
          <cell r="M3113" t="str">
            <v>false</v>
          </cell>
          <cell r="N3113" t="str">
            <v>false</v>
          </cell>
          <cell r="O3113" t="str">
            <v>false</v>
          </cell>
          <cell r="P3113" t="str">
            <v>ETL only - part of ETL Audit - ETL Job File History
A data domain that defines the warehouse observation time for a data row.</v>
          </cell>
          <cell r="R3113">
            <v>7</v>
          </cell>
          <cell r="S3113">
            <v>197</v>
          </cell>
          <cell r="T3113">
            <v>18</v>
          </cell>
        </row>
        <row r="3114">
          <cell r="A3114" t="str">
            <v>Hierarchy LevelLast Update Run Identifier</v>
          </cell>
          <cell r="B3114" t="str">
            <v>SS Group and Channel</v>
          </cell>
          <cell r="C3114" t="str">
            <v>Hierarchy Level</v>
          </cell>
          <cell r="D3114" t="str">
            <v>A Hierarchy Level is an group of objects that belong to the same hierarchy and have the same level.
Each Hierarchy has exactly one top Level (usually Level 0), one bottom Level and as many intermediate Levels as required.  Each Level has a set of Hierarchy Values that are valid for that Level.  For example, an Organization Hierarchy may contain grade levels (Level 0 includes Managing Director; Level 1 includes Senior Managers and Buyers; ... Level n includes Warehouse Staff and Shelf Stackers).
Note that a Hierarchy Level can be another Hierarchy.  For example, if Level 1 of the Organization Hierarchy includes Senior Managers Hierarchy, Level 0 of the Senior Managers Hierarchy can be John Smith, the Operations Manager.
Hierarchy Level only models the definition of the ordering of Levels within the Hierarchy e.g. Level 2 is below Level 1 and above Level 3.
Note also that not all branches within a populated Hierarchy instance need necessarily have Hierarchy Values assigned to all Hierarchy Levels i.e. a populated Hierarchy instance may be unbalanced .</v>
          </cell>
          <cell r="E3114" t="str">
            <v>Last Update Run Identifier</v>
          </cell>
          <cell r="F3114" t="str">
            <v>Atomic Warehouse Model.ldm/Atomic Warehouse Model/Domains/ETL Run Identifier [DECIMAL(15,0)]</v>
          </cell>
          <cell r="G3114" t="str">
            <v>HIRCHY_LEVL</v>
          </cell>
          <cell r="H3114" t="str">
            <v>LST_UPDT_RUN_ID</v>
          </cell>
          <cell r="I3114" t="str">
            <v>NUMBER</v>
          </cell>
          <cell r="J3114" t="str">
            <v>15</v>
          </cell>
          <cell r="K3114" t="str">
            <v>0</v>
          </cell>
          <cell r="L3114" t="str">
            <v/>
          </cell>
          <cell r="M3114" t="str">
            <v>false</v>
          </cell>
          <cell r="N3114" t="str">
            <v>false</v>
          </cell>
          <cell r="O3114" t="str">
            <v>false</v>
          </cell>
          <cell r="P3114" t="str">
            <v>This is an ETL process generated run number populated when a row is updated</v>
          </cell>
          <cell r="R3114">
            <v>8</v>
          </cell>
          <cell r="S3114">
            <v>197</v>
          </cell>
          <cell r="T3114">
            <v>18</v>
          </cell>
        </row>
        <row r="3115">
          <cell r="A3115" t="str">
            <v>Hierarchy LevelCreate Run Identifier</v>
          </cell>
          <cell r="B3115" t="str">
            <v>SS Group and Channel</v>
          </cell>
          <cell r="C3115" t="str">
            <v>Hierarchy Level</v>
          </cell>
          <cell r="D3115" t="str">
            <v>A Hierarchy Level is an group of objects that belong to the same hierarchy and have the same level.
Each Hierarchy has exactly one top Level (usually Level 0), one bottom Level and as many intermediate Levels as required.  Each Level has a set of Hierarchy Values that are valid for that Level.  For example, an Organization Hierarchy may contain grade levels (Level 0 includes Managing Director; Level 1 includes Senior Managers and Buyers; ... Level n includes Warehouse Staff and Shelf Stackers).
Note that a Hierarchy Level can be another Hierarchy.  For example, if Level 1 of the Organization Hierarchy includes Senior Managers Hierarchy, Level 0 of the Senior Managers Hierarchy can be John Smith, the Operations Manager.
Hierarchy Level only models the definition of the ordering of Levels within the Hierarchy e.g. Level 2 is below Level 1 and above Level 3.
Note also that not all branches within a populated Hierarchy instance need necessarily have Hierarchy Values assigned to all Hierarchy Levels i.e. a populated Hierarchy instance may be unbalanced .</v>
          </cell>
          <cell r="E3115" t="str">
            <v>Create Run Identifier</v>
          </cell>
          <cell r="F3115" t="str">
            <v>Atomic Warehouse Model.ldm/Atomic Warehouse Model/Domains/ETL Run Identifier [DECIMAL(15,0)]</v>
          </cell>
          <cell r="G3115" t="str">
            <v>HIRCHY_LEVL</v>
          </cell>
          <cell r="H3115" t="str">
            <v>CRT_RUN_ID</v>
          </cell>
          <cell r="I3115" t="str">
            <v>NUMBER</v>
          </cell>
          <cell r="J3115" t="str">
            <v>15</v>
          </cell>
          <cell r="K3115" t="str">
            <v>0</v>
          </cell>
          <cell r="L3115" t="str">
            <v/>
          </cell>
          <cell r="M3115" t="str">
            <v>false</v>
          </cell>
          <cell r="N3115" t="str">
            <v>false</v>
          </cell>
          <cell r="O3115" t="str">
            <v>false</v>
          </cell>
          <cell r="P3115" t="str">
            <v>This is an ETL process generated run number populated when a row is created</v>
          </cell>
          <cell r="R3115">
            <v>9</v>
          </cell>
          <cell r="S3115">
            <v>197</v>
          </cell>
          <cell r="T3115">
            <v>18</v>
          </cell>
        </row>
        <row r="3116">
          <cell r="A3116" t="str">
            <v>Hierarchy LevelExtract Transform Load Source File Number</v>
          </cell>
          <cell r="B3116" t="str">
            <v>SS Group and Channel</v>
          </cell>
          <cell r="C3116" t="str">
            <v>Hierarchy Level</v>
          </cell>
          <cell r="D3116" t="str">
            <v>A Hierarchy Level is an group of objects that belong to the same hierarchy and have the same level.
Each Hierarchy has exactly one top Level (usually Level 0), one bottom Level and as many intermediate Levels as required.  Each Level has a set of Hierarchy Values that are valid for that Level.  For example, an Organization Hierarchy may contain grade levels (Level 0 includes Managing Director; Level 1 includes Senior Managers and Buyers; ... Level n includes Warehouse Staff and Shelf Stackers).
Note that a Hierarchy Level can be another Hierarchy.  For example, if Level 1 of the Organization Hierarchy includes Senior Managers Hierarchy, Level 0 of the Senior Managers Hierarchy can be John Smith, the Operations Manager.
Hierarchy Level only models the definition of the ordering of Levels within the Hierarchy e.g. Level 2 is below Level 1 and above Level 3.
Note also that not all branches within a populated Hierarchy instance need necessarily have Hierarchy Values assigned to all Hierarchy Levels i.e. a populated Hierarchy instance may be unbalanced .</v>
          </cell>
          <cell r="E3116" t="str">
            <v>Extract Transform Load Source File Number</v>
          </cell>
          <cell r="F3116" t="str">
            <v>Atomic Warehouse Model.ldm/Atomic Warehouse Model/Domains/ETL Source File Number [DECIMAL(15,0)]</v>
          </cell>
          <cell r="G3116" t="str">
            <v>HIRCHY_LEVL</v>
          </cell>
          <cell r="H3116" t="str">
            <v>EXTRC_TRNSFRM_LD_SRC_FILE_NBR</v>
          </cell>
          <cell r="I3116" t="str">
            <v>NUMBER</v>
          </cell>
          <cell r="J3116" t="str">
            <v>15</v>
          </cell>
          <cell r="K3116" t="str">
            <v>0</v>
          </cell>
          <cell r="L3116" t="str">
            <v/>
          </cell>
          <cell r="M3116" t="str">
            <v>false</v>
          </cell>
          <cell r="N3116" t="str">
            <v>false</v>
          </cell>
          <cell r="O3116" t="str">
            <v>false</v>
          </cell>
          <cell r="P3116" t="str">
            <v>Source File number used for loading the source data using ETL process.</v>
          </cell>
          <cell r="R3116">
            <v>10</v>
          </cell>
          <cell r="S3116">
            <v>197</v>
          </cell>
          <cell r="T3116">
            <v>18</v>
          </cell>
        </row>
        <row r="3117">
          <cell r="A3117" t="str">
            <v>Hierarchy LevelGroup Identifier</v>
          </cell>
          <cell r="B3117" t="str">
            <v>SS Group and Channel</v>
          </cell>
          <cell r="C3117" t="str">
            <v>Hierarchy Level</v>
          </cell>
          <cell r="D3117" t="str">
            <v>A Hierarchy Level is an group of objects that belong to the same hierarchy and have the same level.
Each Hierarchy has exactly one top Level (usually Level 0), one bottom Level and as many intermediate Levels as required.  Each Level has a set of Hierarchy Values that are valid for that Level.  For example, an Organization Hierarchy may contain grade levels (Level 0 includes Managing Director; Level 1 includes Senior Managers and Buyers; ... Level n includes Warehouse Staff and Shelf Stackers).
Note that a Hierarchy Level can be another Hierarchy.  For example, if Level 1 of the Organization Hierarchy includes Senior Managers Hierarchy, Level 0 of the Senior Managers Hierarchy can be John Smith, the Operations Manager.
Hierarchy Level only models the definition of the ordering of Levels within the Hierarchy e.g. Level 2 is below Level 1 and above Level 3.
Note also that not all branches within a populated Hierarchy instance need necessarily have Hierarchy Values assigned to all Hierarchy Levels i.e. a populated Hierarchy instance may be unbalanced .</v>
          </cell>
          <cell r="E3117" t="str">
            <v>Group Identifier</v>
          </cell>
          <cell r="F3117" t="str">
            <v>Atomic Warehouse Model.ldm/Atomic Warehouse Model/Domains/Surrogate Key [INTEGER]</v>
          </cell>
          <cell r="G3117" t="str">
            <v>HIRCHY_LEVL</v>
          </cell>
          <cell r="H3117" t="str">
            <v>GRP_ID</v>
          </cell>
          <cell r="I3117" t="str">
            <v>NUMBER</v>
          </cell>
          <cell r="J3117" t="str">
            <v>0</v>
          </cell>
          <cell r="K3117" t="str">
            <v>0</v>
          </cell>
          <cell r="L3117" t="str">
            <v/>
          </cell>
          <cell r="M3117" t="str">
            <v>false</v>
          </cell>
          <cell r="N3117" t="str">
            <v>true</v>
          </cell>
          <cell r="O3117" t="str">
            <v>true</v>
          </cell>
          <cell r="P3117" t="str">
            <v>The unique identifier of the Hierarchy Level.</v>
          </cell>
          <cell r="R3117">
            <v>11</v>
          </cell>
          <cell r="S3117">
            <v>197</v>
          </cell>
          <cell r="T3117">
            <v>18</v>
          </cell>
        </row>
        <row r="3118">
          <cell r="A3118" t="str">
            <v>Hierarchy LevelHierarchy Identifier</v>
          </cell>
          <cell r="B3118" t="str">
            <v>SS Group and Channel</v>
          </cell>
          <cell r="C3118" t="str">
            <v>Hierarchy Level</v>
          </cell>
          <cell r="D3118" t="str">
            <v>A Hierarchy Level is an group of objects that belong to the same hierarchy and have the same level.
Each Hierarchy has exactly one top Level (usually Level 0), one bottom Level and as many intermediate Levels as required.  Each Level has a set of Hierarchy Values that are valid for that Level.  For example, an Organization Hierarchy may contain grade levels (Level 0 includes Managing Director; Level 1 includes Senior Managers and Buyers; ... Level n includes Warehouse Staff and Shelf Stackers).
Note that a Hierarchy Level can be another Hierarchy.  For example, if Level 1 of the Organization Hierarchy includes Senior Managers Hierarchy, Level 0 of the Senior Managers Hierarchy can be John Smith, the Operations Manager.
Hierarchy Level only models the definition of the ordering of Levels within the Hierarchy e.g. Level 2 is below Level 1 and above Level 3.
Note also that not all branches within a populated Hierarchy instance need necessarily have Hierarchy Values assigned to all Hierarchy Levels i.e. a populated Hierarchy instance may be unbalanced .</v>
          </cell>
          <cell r="E3118" t="str">
            <v>Hierarchy Identifier</v>
          </cell>
          <cell r="F3118" t="str">
            <v>Atomic Warehouse Model.ldm/Atomic Warehouse Model/Domains/Direct Relationship Number [INTEGER]</v>
          </cell>
          <cell r="G3118" t="str">
            <v>HIRCHY_LEVL</v>
          </cell>
          <cell r="H3118" t="str">
            <v>HIRCHY_ID</v>
          </cell>
          <cell r="I3118" t="str">
            <v>NUMBER</v>
          </cell>
          <cell r="J3118" t="str">
            <v>0</v>
          </cell>
          <cell r="K3118" t="str">
            <v>0</v>
          </cell>
          <cell r="L3118" t="str">
            <v/>
          </cell>
          <cell r="M3118" t="str">
            <v>true</v>
          </cell>
          <cell r="N3118" t="str">
            <v>false</v>
          </cell>
          <cell r="O3118" t="str">
            <v>false</v>
          </cell>
          <cell r="P3118" t="str">
            <v>The unique identifier of the Hierarchy.</v>
          </cell>
          <cell r="R3118">
            <v>12</v>
          </cell>
          <cell r="S3118">
            <v>197</v>
          </cell>
          <cell r="T3118">
            <v>18</v>
          </cell>
        </row>
        <row r="3119">
          <cell r="A3119" t="str">
            <v>Housing Community TypeHousing Community Type Identifier</v>
          </cell>
          <cell r="B3119" t="str">
            <v>SS Classification</v>
          </cell>
          <cell r="C3119" t="str">
            <v>Housing Community Type</v>
          </cell>
          <cell r="D3119" t="str">
            <v>Code that indicates the name of the housing community associated with the Building.
Example values from catalog:
12 - Valley Residential  
14 - The Villes Residential 
43 -  La Concordia Residential</v>
          </cell>
          <cell r="E3119" t="str">
            <v>Housing Community Type Identifier</v>
          </cell>
          <cell r="F3119" t="str">
            <v>Atomic Warehouse Model.ldm/Atomic Warehouse Model/Domains/Class Code [NVARCHAR(32)]</v>
          </cell>
          <cell r="G3119" t="str">
            <v>HSNG_CMMNTY_TY</v>
          </cell>
          <cell r="H3119" t="str">
            <v>HSNG_CMMNTY_TY_ID</v>
          </cell>
          <cell r="I3119" t="str">
            <v>NVARCHAR2</v>
          </cell>
          <cell r="J3119" t="str">
            <v/>
          </cell>
          <cell r="K3119" t="str">
            <v/>
          </cell>
          <cell r="L3119" t="str">
            <v>32</v>
          </cell>
          <cell r="M3119" t="str">
            <v>false</v>
          </cell>
          <cell r="N3119" t="str">
            <v>true</v>
          </cell>
          <cell r="O3119" t="str">
            <v>true</v>
          </cell>
          <cell r="P3119" t="str">
            <v>The unique identifier of the Housing Community Type.</v>
          </cell>
          <cell r="R3119">
            <v>1</v>
          </cell>
          <cell r="S3119">
            <v>198</v>
          </cell>
          <cell r="T3119">
            <v>14</v>
          </cell>
        </row>
        <row r="3120">
          <cell r="A3120" t="str">
            <v>Housing Community TypeEnterprise Data Warehouse Insert Timestamp</v>
          </cell>
          <cell r="B3120" t="str">
            <v>SS Classification</v>
          </cell>
          <cell r="C3120" t="str">
            <v>Housing Community Type</v>
          </cell>
          <cell r="D3120" t="str">
            <v>Code that indicates the name of the housing community associated with the Building.
Example values from catalog:
12 - Valley Residential  
14 - The Villes Residential 
43 -  La Concordia Residential</v>
          </cell>
          <cell r="E3120" t="str">
            <v>Enterprise Data Warehouse Insert Timestamp</v>
          </cell>
          <cell r="F3120" t="str">
            <v>Atomic Warehouse Model.ldm/Atomic Warehouse Model/Domains/Timestamp [TIMESTAMP]</v>
          </cell>
          <cell r="G3120" t="str">
            <v>HSNG_CMMNTY_TY</v>
          </cell>
          <cell r="H3120" t="str">
            <v>NTRPRS_DW_INSRT_TS</v>
          </cell>
          <cell r="I3120" t="str">
            <v>TIMESTAMP</v>
          </cell>
          <cell r="J3120" t="str">
            <v/>
          </cell>
          <cell r="K3120" t="str">
            <v/>
          </cell>
          <cell r="L3120" t="str">
            <v/>
          </cell>
          <cell r="M3120" t="str">
            <v>true</v>
          </cell>
          <cell r="N3120" t="str">
            <v>false</v>
          </cell>
          <cell r="O3120" t="str">
            <v>false</v>
          </cell>
          <cell r="P3120" t="str">
            <v>The time on which the instance of the entity was last updated.</v>
          </cell>
          <cell r="R3120">
            <v>2</v>
          </cell>
          <cell r="S3120">
            <v>198</v>
          </cell>
          <cell r="T3120">
            <v>14</v>
          </cell>
        </row>
        <row r="3121">
          <cell r="A3121" t="str">
            <v>Housing Community TypeExtract Transform Load Source File Number</v>
          </cell>
          <cell r="B3121" t="str">
            <v>SS Classification</v>
          </cell>
          <cell r="C3121" t="str">
            <v>Housing Community Type</v>
          </cell>
          <cell r="D3121" t="str">
            <v>Code that indicates the name of the housing community associated with the Building.
Example values from catalog:
12 - Valley Residential  
14 - The Villes Residential 
43 -  La Concordia Residential</v>
          </cell>
          <cell r="E3121" t="str">
            <v>Extract Transform Load Source File Number</v>
          </cell>
          <cell r="F3121" t="str">
            <v>Atomic Warehouse Model.ldm/Atomic Warehouse Model/Domains/ETL Source File Number [DECIMAL(15,0)]</v>
          </cell>
          <cell r="G3121" t="str">
            <v>HSNG_CMMNTY_TY</v>
          </cell>
          <cell r="H3121" t="str">
            <v>EXTRC_TRNSFRM_LD_SRC_FILE_NBR</v>
          </cell>
          <cell r="I3121" t="str">
            <v>NUMBER</v>
          </cell>
          <cell r="J3121" t="str">
            <v>15</v>
          </cell>
          <cell r="K3121" t="str">
            <v>0</v>
          </cell>
          <cell r="L3121" t="str">
            <v/>
          </cell>
          <cell r="M3121" t="str">
            <v>false</v>
          </cell>
          <cell r="N3121" t="str">
            <v>false</v>
          </cell>
          <cell r="O3121" t="str">
            <v>false</v>
          </cell>
          <cell r="P3121" t="str">
            <v>Source File number used for loading the source data using ETL process.</v>
          </cell>
          <cell r="R3121">
            <v>3</v>
          </cell>
          <cell r="S3121">
            <v>198</v>
          </cell>
          <cell r="T3121">
            <v>14</v>
          </cell>
        </row>
        <row r="3122">
          <cell r="A3122" t="str">
            <v>Housing Community TypeEnd Timestamp</v>
          </cell>
          <cell r="B3122" t="str">
            <v>SS Classification</v>
          </cell>
          <cell r="C3122" t="str">
            <v>Housing Community Type</v>
          </cell>
          <cell r="D3122" t="str">
            <v>Code that indicates the name of the housing community associated with the Building.
Example values from catalog:
12 - Valley Residential  
14 - The Villes Residential 
43 -  La Concordia Residential</v>
          </cell>
          <cell r="E3122" t="str">
            <v>End Timestamp</v>
          </cell>
          <cell r="F3122" t="str">
            <v>Atomic Warehouse Model.ldm/Atomic Warehouse Model/Domains/ETL End Timestamp [TIMESTAMP]</v>
          </cell>
          <cell r="G3122" t="str">
            <v>HSNG_CMMNTY_TY</v>
          </cell>
          <cell r="H3122" t="str">
            <v>END_TS</v>
          </cell>
          <cell r="I3122" t="str">
            <v>TIMESTAMP</v>
          </cell>
          <cell r="J3122" t="str">
            <v/>
          </cell>
          <cell r="K3122" t="str">
            <v/>
          </cell>
          <cell r="L3122" t="str">
            <v/>
          </cell>
          <cell r="M3122" t="str">
            <v>false</v>
          </cell>
          <cell r="N3122" t="str">
            <v>false</v>
          </cell>
          <cell r="O3122" t="str">
            <v>false</v>
          </cell>
          <cell r="P3122" t="str">
            <v>ETL only - part of ETL Audit - ETL Job File History
A data domain that defines the warehouse observation time for a data row.</v>
          </cell>
          <cell r="R3122">
            <v>4</v>
          </cell>
          <cell r="S3122">
            <v>198</v>
          </cell>
          <cell r="T3122">
            <v>14</v>
          </cell>
        </row>
        <row r="3123">
          <cell r="A3123" t="str">
            <v>Housing Community TypeLast Update Run Identifier</v>
          </cell>
          <cell r="B3123" t="str">
            <v>SS Classification</v>
          </cell>
          <cell r="C3123" t="str">
            <v>Housing Community Type</v>
          </cell>
          <cell r="D3123" t="str">
            <v>Code that indicates the name of the housing community associated with the Building.
Example values from catalog:
12 - Valley Residential  
14 - The Villes Residential 
43 -  La Concordia Residential</v>
          </cell>
          <cell r="E3123" t="str">
            <v>Last Update Run Identifier</v>
          </cell>
          <cell r="F3123" t="str">
            <v>Atomic Warehouse Model.ldm/Atomic Warehouse Model/Domains/ETL Run Identifier [DECIMAL(15,0)]</v>
          </cell>
          <cell r="G3123" t="str">
            <v>HSNG_CMMNTY_TY</v>
          </cell>
          <cell r="H3123" t="str">
            <v>LST_UPDT_RUN_ID</v>
          </cell>
          <cell r="I3123" t="str">
            <v>NUMBER</v>
          </cell>
          <cell r="J3123" t="str">
            <v>15</v>
          </cell>
          <cell r="K3123" t="str">
            <v>0</v>
          </cell>
          <cell r="L3123" t="str">
            <v/>
          </cell>
          <cell r="M3123" t="str">
            <v>false</v>
          </cell>
          <cell r="N3123" t="str">
            <v>false</v>
          </cell>
          <cell r="O3123" t="str">
            <v>false</v>
          </cell>
          <cell r="P3123" t="str">
            <v>This is an ETL process generated run number populated when a row is updated</v>
          </cell>
          <cell r="R3123">
            <v>5</v>
          </cell>
          <cell r="S3123">
            <v>198</v>
          </cell>
          <cell r="T3123">
            <v>14</v>
          </cell>
        </row>
        <row r="3124">
          <cell r="A3124" t="str">
            <v>Housing Community TypeEffective Timestamp</v>
          </cell>
          <cell r="B3124" t="str">
            <v>SS Classification</v>
          </cell>
          <cell r="C3124" t="str">
            <v>Housing Community Type</v>
          </cell>
          <cell r="D3124" t="str">
            <v>Code that indicates the name of the housing community associated with the Building.
Example values from catalog:
12 - Valley Residential  
14 - The Villes Residential 
43 -  La Concordia Residential</v>
          </cell>
          <cell r="E3124" t="str">
            <v>Effective Timestamp</v>
          </cell>
          <cell r="F3124" t="str">
            <v>Atomic Warehouse Model.ldm/Atomic Warehouse Model/Domains/ETL Effective Timestamp [TIMESTAMP]</v>
          </cell>
          <cell r="G3124" t="str">
            <v>HSNG_CMMNTY_TY</v>
          </cell>
          <cell r="H3124" t="str">
            <v>EFFV_TS</v>
          </cell>
          <cell r="I3124" t="str">
            <v>TIMESTAMP</v>
          </cell>
          <cell r="J3124" t="str">
            <v/>
          </cell>
          <cell r="K3124" t="str">
            <v/>
          </cell>
          <cell r="L3124" t="str">
            <v/>
          </cell>
          <cell r="M3124" t="str">
            <v>false</v>
          </cell>
          <cell r="N3124" t="str">
            <v>false</v>
          </cell>
          <cell r="O3124" t="str">
            <v>false</v>
          </cell>
          <cell r="P3124" t="str">
            <v>ETL only - part of ETL Audit - ETL Job File History
A data domain that defines the warehouse observation time for a data row.</v>
          </cell>
          <cell r="R3124">
            <v>6</v>
          </cell>
          <cell r="S3124">
            <v>198</v>
          </cell>
          <cell r="T3124">
            <v>14</v>
          </cell>
        </row>
        <row r="3125">
          <cell r="A3125" t="str">
            <v>Housing Community TypeCreate Run Identifier</v>
          </cell>
          <cell r="B3125" t="str">
            <v>SS Classification</v>
          </cell>
          <cell r="C3125" t="str">
            <v>Housing Community Type</v>
          </cell>
          <cell r="D3125" t="str">
            <v>Code that indicates the name of the housing community associated with the Building.
Example values from catalog:
12 - Valley Residential  
14 - The Villes Residential 
43 -  La Concordia Residential</v>
          </cell>
          <cell r="E3125" t="str">
            <v>Create Run Identifier</v>
          </cell>
          <cell r="F3125" t="str">
            <v>Atomic Warehouse Model.ldm/Atomic Warehouse Model/Domains/ETL Run Identifier [DECIMAL(15,0)]</v>
          </cell>
          <cell r="G3125" t="str">
            <v>HSNG_CMMNTY_TY</v>
          </cell>
          <cell r="H3125" t="str">
            <v>CRT_RUN_ID</v>
          </cell>
          <cell r="I3125" t="str">
            <v>NUMBER</v>
          </cell>
          <cell r="J3125" t="str">
            <v>15</v>
          </cell>
          <cell r="K3125" t="str">
            <v>0</v>
          </cell>
          <cell r="L3125" t="str">
            <v/>
          </cell>
          <cell r="M3125" t="str">
            <v>false</v>
          </cell>
          <cell r="N3125" t="str">
            <v>false</v>
          </cell>
          <cell r="O3125" t="str">
            <v>false</v>
          </cell>
          <cell r="P3125" t="str">
            <v>This is an ETL process generated run number populated when a row is created</v>
          </cell>
          <cell r="R3125">
            <v>7</v>
          </cell>
          <cell r="S3125">
            <v>198</v>
          </cell>
          <cell r="T3125">
            <v>14</v>
          </cell>
        </row>
        <row r="3126">
          <cell r="A3126" t="str">
            <v>Identification Document TypeEnterprise Data Warehouse Insert Timestamp</v>
          </cell>
          <cell r="B3126" t="str">
            <v>SS Classification</v>
          </cell>
          <cell r="C3126" t="str">
            <v>Identification Document Type</v>
          </cell>
          <cell r="D3126" t="str">
            <v>Identification Document Type distinguishes between Identification Documents according to the nature of the document.
* Domain *
  Involved Party Identification
  -- Passport
  -- Driver License
  -- Birth Certificate
  -- National Identity Card
  -- Employee Identity Card
  -- Business Card
  Resource Item Identification
  -- Certificate Of Authenticity</v>
          </cell>
          <cell r="E3126" t="str">
            <v>Enterprise Data Warehouse Insert Timestamp</v>
          </cell>
          <cell r="F3126" t="str">
            <v>Atomic Warehouse Model.ldm/Atomic Warehouse Model/Domains/Timestamp [TIMESTAMP]</v>
          </cell>
          <cell r="G3126" t="str">
            <v>IDFN_DOC_TY</v>
          </cell>
          <cell r="H3126" t="str">
            <v>NTRPRS_DW_INSRT_TS</v>
          </cell>
          <cell r="I3126" t="str">
            <v>TIMESTAMP</v>
          </cell>
          <cell r="J3126" t="str">
            <v/>
          </cell>
          <cell r="K3126" t="str">
            <v/>
          </cell>
          <cell r="L3126" t="str">
            <v/>
          </cell>
          <cell r="M3126" t="str">
            <v>true</v>
          </cell>
          <cell r="N3126" t="str">
            <v>false</v>
          </cell>
          <cell r="O3126" t="str">
            <v>false</v>
          </cell>
          <cell r="P3126" t="str">
            <v>The time on which the instance of the entity was last updated.</v>
          </cell>
          <cell r="R3126">
            <v>1</v>
          </cell>
          <cell r="S3126">
            <v>199</v>
          </cell>
          <cell r="T3126">
            <v>14</v>
          </cell>
        </row>
        <row r="3127">
          <cell r="A3127" t="str">
            <v>Identification Document TypeIdentification Document Type Identifier</v>
          </cell>
          <cell r="B3127" t="str">
            <v>SS Classification</v>
          </cell>
          <cell r="C3127" t="str">
            <v>Identification Document Type</v>
          </cell>
          <cell r="D3127" t="str">
            <v>Identification Document Type distinguishes between Identification Documents according to the nature of the document.
* Domain *
  Involved Party Identification
  -- Passport
  -- Driver License
  -- Birth Certificate
  -- National Identity Card
  -- Employee Identity Card
  -- Business Card
  Resource Item Identification
  -- Certificate Of Authenticity</v>
          </cell>
          <cell r="E3127" t="str">
            <v>Identification Document Type Identifier</v>
          </cell>
          <cell r="F3127" t="str">
            <v>Atomic Warehouse Model.ldm/Atomic Warehouse Model/Domains/Class Code [NVARCHAR(32)]</v>
          </cell>
          <cell r="G3127" t="str">
            <v>IDFN_DOC_TY</v>
          </cell>
          <cell r="H3127" t="str">
            <v>IDFN_DOC_TY_ID</v>
          </cell>
          <cell r="I3127" t="str">
            <v>NVARCHAR2</v>
          </cell>
          <cell r="J3127" t="str">
            <v/>
          </cell>
          <cell r="K3127" t="str">
            <v/>
          </cell>
          <cell r="L3127" t="str">
            <v>32</v>
          </cell>
          <cell r="M3127" t="str">
            <v>false</v>
          </cell>
          <cell r="N3127" t="str">
            <v>true</v>
          </cell>
          <cell r="O3127" t="str">
            <v>true</v>
          </cell>
          <cell r="P3127" t="str">
            <v>The unique identifier of the Identification Document Type.</v>
          </cell>
          <cell r="R3127">
            <v>2</v>
          </cell>
          <cell r="S3127">
            <v>199</v>
          </cell>
          <cell r="T3127">
            <v>14</v>
          </cell>
        </row>
        <row r="3128">
          <cell r="A3128" t="str">
            <v>Identification Document TypeEffective Timestamp</v>
          </cell>
          <cell r="B3128" t="str">
            <v>SS Classification</v>
          </cell>
          <cell r="C3128" t="str">
            <v>Identification Document Type</v>
          </cell>
          <cell r="D3128" t="str">
            <v>Identification Document Type distinguishes between Identification Documents according to the nature of the document.
* Domain *
  Involved Party Identification
  -- Passport
  -- Driver License
  -- Birth Certificate
  -- National Identity Card
  -- Employee Identity Card
  -- Business Card
  Resource Item Identification
  -- Certificate Of Authenticity</v>
          </cell>
          <cell r="E3128" t="str">
            <v>Effective Timestamp</v>
          </cell>
          <cell r="F3128" t="str">
            <v>Atomic Warehouse Model.ldm/Atomic Warehouse Model/Domains/ETL Effective Timestamp [TIMESTAMP]</v>
          </cell>
          <cell r="G3128" t="str">
            <v>IDFN_DOC_TY</v>
          </cell>
          <cell r="H3128" t="str">
            <v>EFFV_TS</v>
          </cell>
          <cell r="I3128" t="str">
            <v>TIMESTAMP</v>
          </cell>
          <cell r="J3128" t="str">
            <v/>
          </cell>
          <cell r="K3128" t="str">
            <v/>
          </cell>
          <cell r="L3128" t="str">
            <v/>
          </cell>
          <cell r="M3128" t="str">
            <v>false</v>
          </cell>
          <cell r="N3128" t="str">
            <v>false</v>
          </cell>
          <cell r="O3128" t="str">
            <v>false</v>
          </cell>
          <cell r="P3128" t="str">
            <v>ETL only - part of ETL Audit - ETL Job File History
A data domain that defines the warehouse observation time for a data row.</v>
          </cell>
          <cell r="R3128">
            <v>3</v>
          </cell>
          <cell r="S3128">
            <v>199</v>
          </cell>
          <cell r="T3128">
            <v>14</v>
          </cell>
        </row>
        <row r="3129">
          <cell r="A3129" t="str">
            <v>Identification Document TypeEnd Timestamp</v>
          </cell>
          <cell r="B3129" t="str">
            <v>SS Classification</v>
          </cell>
          <cell r="C3129" t="str">
            <v>Identification Document Type</v>
          </cell>
          <cell r="D3129" t="str">
            <v>Identification Document Type distinguishes between Identification Documents according to the nature of the document.
* Domain *
  Involved Party Identification
  -- Passport
  -- Driver License
  -- Birth Certificate
  -- National Identity Card
  -- Employee Identity Card
  -- Business Card
  Resource Item Identification
  -- Certificate Of Authenticity</v>
          </cell>
          <cell r="E3129" t="str">
            <v>End Timestamp</v>
          </cell>
          <cell r="F3129" t="str">
            <v>Atomic Warehouse Model.ldm/Atomic Warehouse Model/Domains/ETL End Timestamp [TIMESTAMP]</v>
          </cell>
          <cell r="G3129" t="str">
            <v>IDFN_DOC_TY</v>
          </cell>
          <cell r="H3129" t="str">
            <v>END_TS</v>
          </cell>
          <cell r="I3129" t="str">
            <v>TIMESTAMP</v>
          </cell>
          <cell r="J3129" t="str">
            <v/>
          </cell>
          <cell r="K3129" t="str">
            <v/>
          </cell>
          <cell r="L3129" t="str">
            <v/>
          </cell>
          <cell r="M3129" t="str">
            <v>false</v>
          </cell>
          <cell r="N3129" t="str">
            <v>false</v>
          </cell>
          <cell r="O3129" t="str">
            <v>false</v>
          </cell>
          <cell r="P3129" t="str">
            <v>ETL only - part of ETL Audit - ETL Job File History
A data domain that defines the warehouse observation time for a data row.</v>
          </cell>
          <cell r="R3129">
            <v>4</v>
          </cell>
          <cell r="S3129">
            <v>199</v>
          </cell>
          <cell r="T3129">
            <v>14</v>
          </cell>
        </row>
        <row r="3130">
          <cell r="A3130" t="str">
            <v>Identification Document TypeLast Update Run Identifier</v>
          </cell>
          <cell r="B3130" t="str">
            <v>SS Classification</v>
          </cell>
          <cell r="C3130" t="str">
            <v>Identification Document Type</v>
          </cell>
          <cell r="D3130" t="str">
            <v>Identification Document Type distinguishes between Identification Documents according to the nature of the document.
* Domain *
  Involved Party Identification
  -- Passport
  -- Driver License
  -- Birth Certificate
  -- National Identity Card
  -- Employee Identity Card
  -- Business Card
  Resource Item Identification
  -- Certificate Of Authenticity</v>
          </cell>
          <cell r="E3130" t="str">
            <v>Last Update Run Identifier</v>
          </cell>
          <cell r="F3130" t="str">
            <v>Atomic Warehouse Model.ldm/Atomic Warehouse Model/Domains/ETL Run Identifier [DECIMAL(15,0)]</v>
          </cell>
          <cell r="G3130" t="str">
            <v>IDFN_DOC_TY</v>
          </cell>
          <cell r="H3130" t="str">
            <v>LST_UPDT_RUN_ID</v>
          </cell>
          <cell r="I3130" t="str">
            <v>NUMBER</v>
          </cell>
          <cell r="J3130" t="str">
            <v>15</v>
          </cell>
          <cell r="K3130" t="str">
            <v>0</v>
          </cell>
          <cell r="L3130" t="str">
            <v/>
          </cell>
          <cell r="M3130" t="str">
            <v>false</v>
          </cell>
          <cell r="N3130" t="str">
            <v>false</v>
          </cell>
          <cell r="O3130" t="str">
            <v>false</v>
          </cell>
          <cell r="P3130" t="str">
            <v>This is an ETL process generated run number populated when a row is updated</v>
          </cell>
          <cell r="R3130">
            <v>5</v>
          </cell>
          <cell r="S3130">
            <v>199</v>
          </cell>
          <cell r="T3130">
            <v>14</v>
          </cell>
        </row>
        <row r="3131">
          <cell r="A3131" t="str">
            <v>Identification Document TypeCreate Run Identifier</v>
          </cell>
          <cell r="B3131" t="str">
            <v>SS Classification</v>
          </cell>
          <cell r="C3131" t="str">
            <v>Identification Document Type</v>
          </cell>
          <cell r="D3131" t="str">
            <v>Identification Document Type distinguishes between Identification Documents according to the nature of the document.
* Domain *
  Involved Party Identification
  -- Passport
  -- Driver License
  -- Birth Certificate
  -- National Identity Card
  -- Employee Identity Card
  -- Business Card
  Resource Item Identification
  -- Certificate Of Authenticity</v>
          </cell>
          <cell r="E3131" t="str">
            <v>Create Run Identifier</v>
          </cell>
          <cell r="F3131" t="str">
            <v>Atomic Warehouse Model.ldm/Atomic Warehouse Model/Domains/ETL Run Identifier [DECIMAL(15,0)]</v>
          </cell>
          <cell r="G3131" t="str">
            <v>IDFN_DOC_TY</v>
          </cell>
          <cell r="H3131" t="str">
            <v>CRT_RUN_ID</v>
          </cell>
          <cell r="I3131" t="str">
            <v>NUMBER</v>
          </cell>
          <cell r="J3131" t="str">
            <v>15</v>
          </cell>
          <cell r="K3131" t="str">
            <v>0</v>
          </cell>
          <cell r="L3131" t="str">
            <v/>
          </cell>
          <cell r="M3131" t="str">
            <v>false</v>
          </cell>
          <cell r="N3131" t="str">
            <v>false</v>
          </cell>
          <cell r="O3131" t="str">
            <v>false</v>
          </cell>
          <cell r="P3131" t="str">
            <v>This is an ETL process generated run number populated when a row is created</v>
          </cell>
          <cell r="R3131">
            <v>6</v>
          </cell>
          <cell r="S3131">
            <v>199</v>
          </cell>
          <cell r="T3131">
            <v>14</v>
          </cell>
        </row>
        <row r="3132">
          <cell r="A3132" t="str">
            <v>Identification Document TypeExtract Transform Load Source File Number</v>
          </cell>
          <cell r="B3132" t="str">
            <v>SS Classification</v>
          </cell>
          <cell r="C3132" t="str">
            <v>Identification Document Type</v>
          </cell>
          <cell r="D3132" t="str">
            <v>Identification Document Type distinguishes between Identification Documents according to the nature of the document.
* Domain *
  Involved Party Identification
  -- Passport
  -- Driver License
  -- Birth Certificate
  -- National Identity Card
  -- Employee Identity Card
  -- Business Card
  Resource Item Identification
  -- Certificate Of Authenticity</v>
          </cell>
          <cell r="E3132" t="str">
            <v>Extract Transform Load Source File Number</v>
          </cell>
          <cell r="F3132" t="str">
            <v>Atomic Warehouse Model.ldm/Atomic Warehouse Model/Domains/ETL Source File Number [DECIMAL(15,0)]</v>
          </cell>
          <cell r="G3132" t="str">
            <v>IDFN_DOC_TY</v>
          </cell>
          <cell r="H3132" t="str">
            <v>EXTRC_TRNSFRM_LD_SRC_FILE_NBR</v>
          </cell>
          <cell r="I3132" t="str">
            <v>NUMBER</v>
          </cell>
          <cell r="J3132" t="str">
            <v>15</v>
          </cell>
          <cell r="K3132" t="str">
            <v>0</v>
          </cell>
          <cell r="L3132" t="str">
            <v/>
          </cell>
          <cell r="M3132" t="str">
            <v>false</v>
          </cell>
          <cell r="N3132" t="str">
            <v>false</v>
          </cell>
          <cell r="O3132" t="str">
            <v>false</v>
          </cell>
          <cell r="P3132" t="str">
            <v>Source File number used for loading the source data using ETL process.</v>
          </cell>
          <cell r="R3132">
            <v>7</v>
          </cell>
          <cell r="S3132">
            <v>199</v>
          </cell>
          <cell r="T3132">
            <v>14</v>
          </cell>
        </row>
        <row r="3133">
          <cell r="A3133" t="str">
            <v>Import Export TypeEnterprise Data Warehouse Insert Timestamp</v>
          </cell>
          <cell r="B3133" t="str">
            <v>SS Classification</v>
          </cell>
          <cell r="C3133" t="str">
            <v>Import Export Type</v>
          </cell>
          <cell r="D3133" t="str">
            <v>A code that classifies if the customer performs activities of import, export or both.
For example:
A--AMBOS           (BOTH EXPORT/IMPORT)                                                                                                                                                                                                                                                  
E--EXPORTA       (EXPORT)                                                                                                                                                                                                                                             
I--IMPORTA          (IMPORT)                                                                                                                                                                                                                                        
N-- NINGUNO       (NONE)</v>
          </cell>
          <cell r="E3133" t="str">
            <v>Enterprise Data Warehouse Insert Timestamp</v>
          </cell>
          <cell r="F3133" t="str">
            <v>Atomic Warehouse Model.ldm/Atomic Warehouse Model/Domains/Timestamp [TIMESTAMP]</v>
          </cell>
          <cell r="G3133" t="str">
            <v>IMPT_EXPT_TY</v>
          </cell>
          <cell r="H3133" t="str">
            <v>NTRPRS_DW_INSRT_TS</v>
          </cell>
          <cell r="I3133" t="str">
            <v>TIMESTAMP</v>
          </cell>
          <cell r="J3133" t="str">
            <v/>
          </cell>
          <cell r="K3133" t="str">
            <v/>
          </cell>
          <cell r="L3133" t="str">
            <v/>
          </cell>
          <cell r="M3133" t="str">
            <v>true</v>
          </cell>
          <cell r="N3133" t="str">
            <v>false</v>
          </cell>
          <cell r="O3133" t="str">
            <v>false</v>
          </cell>
          <cell r="P3133" t="str">
            <v>The time on which the instance of the entity was last updated.</v>
          </cell>
          <cell r="R3133">
            <v>1</v>
          </cell>
          <cell r="S3133">
            <v>200</v>
          </cell>
          <cell r="T3133">
            <v>14</v>
          </cell>
        </row>
        <row r="3134">
          <cell r="A3134" t="str">
            <v>Import Export TypeImport Export Type Identifier</v>
          </cell>
          <cell r="B3134" t="str">
            <v>SS Classification</v>
          </cell>
          <cell r="C3134" t="str">
            <v>Import Export Type</v>
          </cell>
          <cell r="D3134" t="str">
            <v>A code that classifies if the customer performs activities of import, export or both.
For example:
A--AMBOS           (BOTH EXPORT/IMPORT)                                                                                                                                                                                                                                                  
E--EXPORTA       (EXPORT)                                                                                                                                                                                                                                             
I--IMPORTA          (IMPORT)                                                                                                                                                                                                                                        
N-- NINGUNO       (NONE)</v>
          </cell>
          <cell r="E3134" t="str">
            <v>Import Export Type Identifier</v>
          </cell>
          <cell r="F3134" t="str">
            <v>Atomic Warehouse Model.ldm/Atomic Warehouse Model/Domains/Class Code [NVARCHAR(32)]</v>
          </cell>
          <cell r="G3134" t="str">
            <v>IMPT_EXPT_TY</v>
          </cell>
          <cell r="H3134" t="str">
            <v>IMPT_EXPT_TY_ID</v>
          </cell>
          <cell r="I3134" t="str">
            <v>NVARCHAR2</v>
          </cell>
          <cell r="J3134" t="str">
            <v/>
          </cell>
          <cell r="K3134" t="str">
            <v/>
          </cell>
          <cell r="L3134" t="str">
            <v>32</v>
          </cell>
          <cell r="M3134" t="str">
            <v>false</v>
          </cell>
          <cell r="N3134" t="str">
            <v>true</v>
          </cell>
          <cell r="O3134" t="str">
            <v>true</v>
          </cell>
          <cell r="P3134" t="str">
            <v>The unique identifier of the Import or Export Type for a Customer</v>
          </cell>
          <cell r="R3134">
            <v>2</v>
          </cell>
          <cell r="S3134">
            <v>200</v>
          </cell>
          <cell r="T3134">
            <v>14</v>
          </cell>
        </row>
        <row r="3135">
          <cell r="A3135" t="str">
            <v>Import Export TypeEnd Timestamp</v>
          </cell>
          <cell r="B3135" t="str">
            <v>SS Classification</v>
          </cell>
          <cell r="C3135" t="str">
            <v>Import Export Type</v>
          </cell>
          <cell r="D3135" t="str">
            <v>A code that classifies if the customer performs activities of import, export or both.
For example:
A--AMBOS           (BOTH EXPORT/IMPORT)                                                                                                                                                                                                                                                  
E--EXPORTA       (EXPORT)                                                                                                                                                                                                                                             
I--IMPORTA          (IMPORT)                                                                                                                                                                                                                                        
N-- NINGUNO       (NONE)</v>
          </cell>
          <cell r="E3135" t="str">
            <v>End Timestamp</v>
          </cell>
          <cell r="F3135" t="str">
            <v>Atomic Warehouse Model.ldm/Atomic Warehouse Model/Domains/ETL End Timestamp [TIMESTAMP]</v>
          </cell>
          <cell r="G3135" t="str">
            <v>IMPT_EXPT_TY</v>
          </cell>
          <cell r="H3135" t="str">
            <v>END_TS</v>
          </cell>
          <cell r="I3135" t="str">
            <v>TIMESTAMP</v>
          </cell>
          <cell r="J3135" t="str">
            <v/>
          </cell>
          <cell r="K3135" t="str">
            <v/>
          </cell>
          <cell r="L3135" t="str">
            <v/>
          </cell>
          <cell r="M3135" t="str">
            <v>false</v>
          </cell>
          <cell r="N3135" t="str">
            <v>false</v>
          </cell>
          <cell r="O3135" t="str">
            <v>false</v>
          </cell>
          <cell r="P3135" t="str">
            <v>ETL only - part of ETL Audit - ETL Job File History
A data domain that defines the warehouse observation time for a data row.</v>
          </cell>
          <cell r="R3135">
            <v>3</v>
          </cell>
          <cell r="S3135">
            <v>200</v>
          </cell>
          <cell r="T3135">
            <v>14</v>
          </cell>
        </row>
        <row r="3136">
          <cell r="A3136" t="str">
            <v>Import Export TypeLast Update Run Identifier</v>
          </cell>
          <cell r="B3136" t="str">
            <v>SS Classification</v>
          </cell>
          <cell r="C3136" t="str">
            <v>Import Export Type</v>
          </cell>
          <cell r="D3136" t="str">
            <v>A code that classifies if the customer performs activities of import, export or both.
For example:
A--AMBOS           (BOTH EXPORT/IMPORT)                                                                                                                                                                                                                                                  
E--EXPORTA       (EXPORT)                                                                                                                                                                                                                                             
I--IMPORTA          (IMPORT)                                                                                                                                                                                                                                        
N-- NINGUNO       (NONE)</v>
          </cell>
          <cell r="E3136" t="str">
            <v>Last Update Run Identifier</v>
          </cell>
          <cell r="F3136" t="str">
            <v>Atomic Warehouse Model.ldm/Atomic Warehouse Model/Domains/ETL Run Identifier [DECIMAL(15,0)]</v>
          </cell>
          <cell r="G3136" t="str">
            <v>IMPT_EXPT_TY</v>
          </cell>
          <cell r="H3136" t="str">
            <v>LST_UPDT_RUN_ID</v>
          </cell>
          <cell r="I3136" t="str">
            <v>NUMBER</v>
          </cell>
          <cell r="J3136" t="str">
            <v>15</v>
          </cell>
          <cell r="K3136" t="str">
            <v>0</v>
          </cell>
          <cell r="L3136" t="str">
            <v/>
          </cell>
          <cell r="M3136" t="str">
            <v>false</v>
          </cell>
          <cell r="N3136" t="str">
            <v>false</v>
          </cell>
          <cell r="O3136" t="str">
            <v>false</v>
          </cell>
          <cell r="P3136" t="str">
            <v>This is an ETL process generated run number populated when a row is updated</v>
          </cell>
          <cell r="R3136">
            <v>4</v>
          </cell>
          <cell r="S3136">
            <v>200</v>
          </cell>
          <cell r="T3136">
            <v>14</v>
          </cell>
        </row>
        <row r="3137">
          <cell r="A3137" t="str">
            <v>Import Export TypeCreate Run Identifier</v>
          </cell>
          <cell r="B3137" t="str">
            <v>SS Classification</v>
          </cell>
          <cell r="C3137" t="str">
            <v>Import Export Type</v>
          </cell>
          <cell r="D3137" t="str">
            <v>A code that classifies if the customer performs activities of import, export or both.
For example:
A--AMBOS           (BOTH EXPORT/IMPORT)                                                                                                                                                                                                                                                  
E--EXPORTA       (EXPORT)                                                                                                                                                                                                                                             
I--IMPORTA          (IMPORT)                                                                                                                                                                                                                                        
N-- NINGUNO       (NONE)</v>
          </cell>
          <cell r="E3137" t="str">
            <v>Create Run Identifier</v>
          </cell>
          <cell r="F3137" t="str">
            <v>Atomic Warehouse Model.ldm/Atomic Warehouse Model/Domains/ETL Run Identifier [DECIMAL(15,0)]</v>
          </cell>
          <cell r="G3137" t="str">
            <v>IMPT_EXPT_TY</v>
          </cell>
          <cell r="H3137" t="str">
            <v>CRT_RUN_ID</v>
          </cell>
          <cell r="I3137" t="str">
            <v>NUMBER</v>
          </cell>
          <cell r="J3137" t="str">
            <v>15</v>
          </cell>
          <cell r="K3137" t="str">
            <v>0</v>
          </cell>
          <cell r="L3137" t="str">
            <v/>
          </cell>
          <cell r="M3137" t="str">
            <v>false</v>
          </cell>
          <cell r="N3137" t="str">
            <v>false</v>
          </cell>
          <cell r="O3137" t="str">
            <v>false</v>
          </cell>
          <cell r="P3137" t="str">
            <v>This is an ETL process generated run number populated when a row is created</v>
          </cell>
          <cell r="R3137">
            <v>5</v>
          </cell>
          <cell r="S3137">
            <v>200</v>
          </cell>
          <cell r="T3137">
            <v>14</v>
          </cell>
        </row>
        <row r="3138">
          <cell r="A3138" t="str">
            <v>Import Export TypeEffective Timestamp</v>
          </cell>
          <cell r="B3138" t="str">
            <v>SS Classification</v>
          </cell>
          <cell r="C3138" t="str">
            <v>Import Export Type</v>
          </cell>
          <cell r="D3138" t="str">
            <v>A code that classifies if the customer performs activities of import, export or both.
For example:
A--AMBOS           (BOTH EXPORT/IMPORT)                                                                                                                                                                                                                                                  
E--EXPORTA       (EXPORT)                                                                                                                                                                                                                                             
I--IMPORTA          (IMPORT)                                                                                                                                                                                                                                        
N-- NINGUNO       (NONE)</v>
          </cell>
          <cell r="E3138" t="str">
            <v>Effective Timestamp</v>
          </cell>
          <cell r="F3138" t="str">
            <v>Atomic Warehouse Model.ldm/Atomic Warehouse Model/Domains/ETL Effective Timestamp [TIMESTAMP]</v>
          </cell>
          <cell r="G3138" t="str">
            <v>IMPT_EXPT_TY</v>
          </cell>
          <cell r="H3138" t="str">
            <v>EFFV_TS</v>
          </cell>
          <cell r="I3138" t="str">
            <v>TIMESTAMP</v>
          </cell>
          <cell r="J3138" t="str">
            <v/>
          </cell>
          <cell r="K3138" t="str">
            <v/>
          </cell>
          <cell r="L3138" t="str">
            <v/>
          </cell>
          <cell r="M3138" t="str">
            <v>false</v>
          </cell>
          <cell r="N3138" t="str">
            <v>false</v>
          </cell>
          <cell r="O3138" t="str">
            <v>false</v>
          </cell>
          <cell r="P3138" t="str">
            <v>ETL only - part of ETL Audit - ETL Job File History
A data domain that defines the warehouse observation time for a data row.</v>
          </cell>
          <cell r="R3138">
            <v>6</v>
          </cell>
          <cell r="S3138">
            <v>200</v>
          </cell>
          <cell r="T3138">
            <v>14</v>
          </cell>
        </row>
        <row r="3139">
          <cell r="A3139" t="str">
            <v>Import Export TypeExtract Transform Load Source File Number</v>
          </cell>
          <cell r="B3139" t="str">
            <v>SS Classification</v>
          </cell>
          <cell r="C3139" t="str">
            <v>Import Export Type</v>
          </cell>
          <cell r="D3139" t="str">
            <v>A code that classifies if the customer performs activities of import, export or both.
For example:
A--AMBOS           (BOTH EXPORT/IMPORT)                                                                                                                                                                                                                                                  
E--EXPORTA       (EXPORT)                                                                                                                                                                                                                                             
I--IMPORTA          (IMPORT)                                                                                                                                                                                                                                        
N-- NINGUNO       (NONE)</v>
          </cell>
          <cell r="E3139" t="str">
            <v>Extract Transform Load Source File Number</v>
          </cell>
          <cell r="F3139" t="str">
            <v>Atomic Warehouse Model.ldm/Atomic Warehouse Model/Domains/ETL Source File Number [DECIMAL(15,0)]</v>
          </cell>
          <cell r="G3139" t="str">
            <v>IMPT_EXPT_TY</v>
          </cell>
          <cell r="H3139" t="str">
            <v>EXTRC_TRNSFRM_LD_SRC_FILE_NBR</v>
          </cell>
          <cell r="I3139" t="str">
            <v>NUMBER</v>
          </cell>
          <cell r="J3139" t="str">
            <v>15</v>
          </cell>
          <cell r="K3139" t="str">
            <v>0</v>
          </cell>
          <cell r="L3139" t="str">
            <v/>
          </cell>
          <cell r="M3139" t="str">
            <v>false</v>
          </cell>
          <cell r="N3139" t="str">
            <v>false</v>
          </cell>
          <cell r="O3139" t="str">
            <v>false</v>
          </cell>
          <cell r="P3139" t="str">
            <v>Source File number used for loading the source data using ETL process.</v>
          </cell>
          <cell r="R3139">
            <v>7</v>
          </cell>
          <cell r="S3139">
            <v>200</v>
          </cell>
          <cell r="T3139">
            <v>14</v>
          </cell>
        </row>
        <row r="3140">
          <cell r="A3140" t="str">
            <v>Increment ConditionEnterprise Data Warehouse Insert Timestamp</v>
          </cell>
          <cell r="B3140" t="str">
            <v>SS Condition</v>
          </cell>
          <cell r="C3140" t="str">
            <v>Increment Condition</v>
          </cell>
          <cell r="D3140" t="str">
            <v>Identifies a Quantifying Condition that specifies allowable changes in increments. In practice, one would expect to find this structured with other Conditions; for example, the interest rate condition that specifies a range from 7.0 to 8.5 includes the  Condition 'Increment = 0.5'.</v>
          </cell>
          <cell r="E3140" t="str">
            <v>Enterprise Data Warehouse Insert Timestamp</v>
          </cell>
          <cell r="F3140" t="str">
            <v>Atomic Warehouse Model.ldm/Atomic Warehouse Model/Domains/Time [TIME]</v>
          </cell>
          <cell r="G3140" t="str">
            <v>INCT_COND</v>
          </cell>
          <cell r="H3140" t="str">
            <v>NTRPRS_DW_INSRT_TS</v>
          </cell>
          <cell r="I3140" t="str">
            <v>TIMESTAMP</v>
          </cell>
          <cell r="J3140" t="str">
            <v/>
          </cell>
          <cell r="K3140" t="str">
            <v/>
          </cell>
          <cell r="L3140" t="str">
            <v/>
          </cell>
          <cell r="M3140" t="str">
            <v>false</v>
          </cell>
          <cell r="N3140" t="str">
            <v>false</v>
          </cell>
          <cell r="O3140" t="str">
            <v>true</v>
          </cell>
          <cell r="P3140" t="str">
            <v>The time on which the instance of the
entity was last updated.</v>
          </cell>
          <cell r="R3140">
            <v>1</v>
          </cell>
          <cell r="S3140">
            <v>201</v>
          </cell>
          <cell r="T3140">
            <v>16</v>
          </cell>
        </row>
        <row r="3141">
          <cell r="A3141" t="str">
            <v>Increment ConditionSource System Code</v>
          </cell>
          <cell r="B3141" t="str">
            <v>SS Condition</v>
          </cell>
          <cell r="C3141" t="str">
            <v>Increment Condition</v>
          </cell>
          <cell r="D3141" t="str">
            <v>Identifies a Quantifying Condition that specifies allowable changes in increments. In practice, one would expect to find this structured with other Conditions; for example, the interest rate condition that specifies a range from 7.0 to 8.5 includes the  Condition 'Increment = 0.5'.</v>
          </cell>
          <cell r="E3141" t="str">
            <v>Source System Code</v>
          </cell>
          <cell r="F3141" t="str">
            <v>Atomic Warehouse Model.ldm/Atomic Warehouse Model/Domains/Source System Code [NCHAR(10)]</v>
          </cell>
          <cell r="G3141" t="str">
            <v>INCT_COND</v>
          </cell>
          <cell r="H3141" t="str">
            <v>SRC_SYS_CD</v>
          </cell>
          <cell r="I3141" t="str">
            <v>NCHAR</v>
          </cell>
          <cell r="J3141" t="str">
            <v/>
          </cell>
          <cell r="K3141" t="str">
            <v/>
          </cell>
          <cell r="L3141" t="str">
            <v>10</v>
          </cell>
          <cell r="M3141" t="str">
            <v>false</v>
          </cell>
          <cell r="N3141" t="str">
            <v>false</v>
          </cell>
          <cell r="O3141" t="str">
            <v>true</v>
          </cell>
          <cell r="P3141" t="str">
            <v>The application or system from which the information last used to update the entity instance was populated.</v>
          </cell>
          <cell r="R3141">
            <v>2</v>
          </cell>
          <cell r="S3141">
            <v>201</v>
          </cell>
          <cell r="T3141">
            <v>16</v>
          </cell>
        </row>
        <row r="3142">
          <cell r="A3142" t="str">
            <v>Increment ConditionSource System Unique Key Text</v>
          </cell>
          <cell r="B3142" t="str">
            <v>SS Condition</v>
          </cell>
          <cell r="C3142" t="str">
            <v>Increment Condition</v>
          </cell>
          <cell r="D3142" t="str">
            <v>Identifies a Quantifying Condition that specifies allowable changes in increments. In practice, one would expect to find this structured with other Conditions; for example, the interest rate condition that specifies a range from 7.0 to 8.5 includes the  Condition 'Increment = 0.5'.</v>
          </cell>
          <cell r="E3142" t="str">
            <v>Source System Unique Key Text</v>
          </cell>
          <cell r="F3142" t="str">
            <v>Atomic Warehouse Model.ldm/Atomic Warehouse Model/Domains/External Id [NVARCHAR(200)]</v>
          </cell>
          <cell r="G3142" t="str">
            <v>INCT_COND</v>
          </cell>
          <cell r="H3142" t="str">
            <v>SRC_SYS_UNQ_KEY_TXT</v>
          </cell>
          <cell r="I3142" t="str">
            <v>NVARCHAR2</v>
          </cell>
          <cell r="J3142" t="str">
            <v/>
          </cell>
          <cell r="K3142" t="str">
            <v/>
          </cell>
          <cell r="L3142" t="str">
            <v>200</v>
          </cell>
          <cell r="M3142" t="str">
            <v>false</v>
          </cell>
          <cell r="N3142" t="str">
            <v>false</v>
          </cell>
          <cell r="O3142" t="str">
            <v>true</v>
          </cell>
          <cell r="P3142" t="str">
            <v>The unique identifier of the populated instance in the Source System.</v>
          </cell>
          <cell r="R3142">
            <v>3</v>
          </cell>
          <cell r="S3142">
            <v>201</v>
          </cell>
          <cell r="T3142">
            <v>16</v>
          </cell>
        </row>
        <row r="3143">
          <cell r="A3143" t="str">
            <v>Increment ConditionActual Value Increment Rate</v>
          </cell>
          <cell r="B3143" t="str">
            <v>SS Condition</v>
          </cell>
          <cell r="C3143" t="str">
            <v>Increment Condition</v>
          </cell>
          <cell r="D3143" t="str">
            <v>Identifies a Quantifying Condition that specifies allowable changes in increments. In practice, one would expect to find this structured with other Conditions; for example, the interest rate condition that specifies a range from 7.0 to 8.5 includes the  Condition 'Increment = 0.5'.</v>
          </cell>
          <cell r="E3143" t="str">
            <v>Actual Value Increment Rate</v>
          </cell>
          <cell r="F3143" t="str">
            <v>Atomic Warehouse Model.ldm/Atomic Warehouse Model/Domains/Real Number [NUMERIC(15,5)]</v>
          </cell>
          <cell r="G3143" t="str">
            <v>INCT_COND</v>
          </cell>
          <cell r="H3143" t="str">
            <v>ACTL_VAL_INCT_RTE</v>
          </cell>
          <cell r="I3143" t="str">
            <v>NUMBER</v>
          </cell>
          <cell r="J3143" t="str">
            <v>15</v>
          </cell>
          <cell r="K3143" t="str">
            <v>5</v>
          </cell>
          <cell r="L3143" t="str">
            <v/>
          </cell>
          <cell r="M3143" t="str">
            <v>true</v>
          </cell>
          <cell r="N3143" t="str">
            <v>false</v>
          </cell>
          <cell r="O3143" t="str">
            <v>false</v>
          </cell>
          <cell r="P3143" t="str">
            <v>The actual value of the Increment amount, expressed as a numeric value.</v>
          </cell>
          <cell r="R3143">
            <v>4</v>
          </cell>
          <cell r="S3143">
            <v>201</v>
          </cell>
          <cell r="T3143">
            <v>16</v>
          </cell>
        </row>
        <row r="3144">
          <cell r="A3144" t="str">
            <v>Increment ConditionUnit Of Measure Identifier</v>
          </cell>
          <cell r="B3144" t="str">
            <v>SS Condition</v>
          </cell>
          <cell r="C3144" t="str">
            <v>Increment Condition</v>
          </cell>
          <cell r="D3144" t="str">
            <v>Identifies a Quantifying Condition that specifies allowable changes in increments. In practice, one would expect to find this structured with other Conditions; for example, the interest rate condition that specifies a range from 7.0 to 8.5 includes the  Condition 'Increment = 0.5'.</v>
          </cell>
          <cell r="E3144" t="str">
            <v>Unit Of Measure Identifier</v>
          </cell>
          <cell r="F3144" t="str">
            <v>Atomic Warehouse Model.ldm/Atomic Warehouse Model/Domains/Class Code [NVARCHAR(32)]</v>
          </cell>
          <cell r="G3144" t="str">
            <v>INCT_COND</v>
          </cell>
          <cell r="H3144" t="str">
            <v>UOM_ID</v>
          </cell>
          <cell r="I3144" t="str">
            <v>NVARCHAR2</v>
          </cell>
          <cell r="J3144" t="str">
            <v/>
          </cell>
          <cell r="K3144" t="str">
            <v/>
          </cell>
          <cell r="L3144" t="str">
            <v>32</v>
          </cell>
          <cell r="M3144" t="str">
            <v>true</v>
          </cell>
          <cell r="N3144" t="str">
            <v>false</v>
          </cell>
          <cell r="O3144" t="str">
            <v>true</v>
          </cell>
          <cell r="P3144" t="str">
            <v>The unique identifier of the Unit Of Measure.</v>
          </cell>
          <cell r="R3144">
            <v>5</v>
          </cell>
          <cell r="S3144">
            <v>201</v>
          </cell>
          <cell r="T3144">
            <v>16</v>
          </cell>
        </row>
        <row r="3145">
          <cell r="A3145" t="str">
            <v>Increment ConditionCondition Identifier</v>
          </cell>
          <cell r="B3145" t="str">
            <v>SS Condition</v>
          </cell>
          <cell r="C3145" t="str">
            <v>Increment Condition</v>
          </cell>
          <cell r="D3145" t="str">
            <v>Identifies a Quantifying Condition that specifies allowable changes in increments. In practice, one would expect to find this structured with other Conditions; for example, the interest rate condition that specifies a range from 7.0 to 8.5 includes the  Condition 'Increment = 0.5'.</v>
          </cell>
          <cell r="E3145" t="str">
            <v>Condition Identifier</v>
          </cell>
          <cell r="F3145" t="str">
            <v>Atomic Warehouse Model.ldm/Atomic Warehouse Model/Domains/Surrogate Key [INTEGER]</v>
          </cell>
          <cell r="G3145" t="str">
            <v>INCT_COND</v>
          </cell>
          <cell r="H3145" t="str">
            <v>COND_ID</v>
          </cell>
          <cell r="I3145" t="str">
            <v>NUMBER</v>
          </cell>
          <cell r="J3145" t="str">
            <v>0</v>
          </cell>
          <cell r="K3145" t="str">
            <v>0</v>
          </cell>
          <cell r="L3145" t="str">
            <v/>
          </cell>
          <cell r="M3145" t="str">
            <v>false</v>
          </cell>
          <cell r="N3145" t="str">
            <v>true</v>
          </cell>
          <cell r="O3145" t="str">
            <v>true</v>
          </cell>
          <cell r="P3145" t="str">
            <v>The unique identifier of the Increment Condition.</v>
          </cell>
          <cell r="R3145">
            <v>6</v>
          </cell>
          <cell r="S3145">
            <v>201</v>
          </cell>
          <cell r="T3145">
            <v>16</v>
          </cell>
        </row>
        <row r="3146">
          <cell r="A3146" t="str">
            <v>Increment ConditionCreate Run Identifier</v>
          </cell>
          <cell r="B3146" t="str">
            <v>SS Condition</v>
          </cell>
          <cell r="C3146" t="str">
            <v>Increment Condition</v>
          </cell>
          <cell r="D3146" t="str">
            <v>Identifies a Quantifying Condition that specifies allowable changes in increments. In practice, one would expect to find this structured with other Conditions; for example, the interest rate condition that specifies a range from 7.0 to 8.5 includes the  Condition 'Increment = 0.5'.</v>
          </cell>
          <cell r="E3146" t="str">
            <v>Create Run Identifier</v>
          </cell>
          <cell r="F3146" t="str">
            <v>Atomic Warehouse Model.ldm/Atomic Warehouse Model/Domains/ETL Run Identifier [DECIMAL(15,0)]</v>
          </cell>
          <cell r="G3146" t="str">
            <v>INCT_COND</v>
          </cell>
          <cell r="H3146" t="str">
            <v>CRT_RUN_ID</v>
          </cell>
          <cell r="I3146" t="str">
            <v>NUMBER</v>
          </cell>
          <cell r="J3146" t="str">
            <v>15</v>
          </cell>
          <cell r="K3146" t="str">
            <v>0</v>
          </cell>
          <cell r="L3146" t="str">
            <v/>
          </cell>
          <cell r="M3146" t="str">
            <v>false</v>
          </cell>
          <cell r="N3146" t="str">
            <v>false</v>
          </cell>
          <cell r="O3146" t="str">
            <v>false</v>
          </cell>
          <cell r="P3146" t="str">
            <v>This is an ETL process generated run number populated when a row is created</v>
          </cell>
          <cell r="R3146">
            <v>7</v>
          </cell>
          <cell r="S3146">
            <v>201</v>
          </cell>
          <cell r="T3146">
            <v>16</v>
          </cell>
        </row>
        <row r="3147">
          <cell r="A3147" t="str">
            <v>Increment ConditionEnd Timestamp</v>
          </cell>
          <cell r="B3147" t="str">
            <v>SS Condition</v>
          </cell>
          <cell r="C3147" t="str">
            <v>Increment Condition</v>
          </cell>
          <cell r="D3147" t="str">
            <v>Identifies a Quantifying Condition that specifies allowable changes in increments. In practice, one would expect to find this structured with other Conditions; for example, the interest rate condition that specifies a range from 7.0 to 8.5 includes the  Condition 'Increment = 0.5'.</v>
          </cell>
          <cell r="E3147" t="str">
            <v>End Timestamp</v>
          </cell>
          <cell r="F3147" t="str">
            <v>Atomic Warehouse Model.ldm/Atomic Warehouse Model/Domains/ETL End Timestamp [TIMESTAMP]</v>
          </cell>
          <cell r="G3147" t="str">
            <v>INCT_COND</v>
          </cell>
          <cell r="H3147" t="str">
            <v>END_TS</v>
          </cell>
          <cell r="I3147" t="str">
            <v>TIMESTAMP</v>
          </cell>
          <cell r="J3147" t="str">
            <v/>
          </cell>
          <cell r="K3147" t="str">
            <v/>
          </cell>
          <cell r="L3147" t="str">
            <v/>
          </cell>
          <cell r="M3147" t="str">
            <v>false</v>
          </cell>
          <cell r="N3147" t="str">
            <v>false</v>
          </cell>
          <cell r="O3147" t="str">
            <v>false</v>
          </cell>
          <cell r="P3147" t="str">
            <v>ETL only - part of ETL Audit - ETL Job File History
A data domain that defines the warehouse observation time for a data row.</v>
          </cell>
          <cell r="R3147">
            <v>8</v>
          </cell>
          <cell r="S3147">
            <v>201</v>
          </cell>
          <cell r="T3147">
            <v>16</v>
          </cell>
        </row>
        <row r="3148">
          <cell r="A3148" t="str">
            <v>Increment ConditionLast Update Run Identifier</v>
          </cell>
          <cell r="B3148" t="str">
            <v>SS Condition</v>
          </cell>
          <cell r="C3148" t="str">
            <v>Increment Condition</v>
          </cell>
          <cell r="D3148" t="str">
            <v>Identifies a Quantifying Condition that specifies allowable changes in increments. In practice, one would expect to find this structured with other Conditions; for example, the interest rate condition that specifies a range from 7.0 to 8.5 includes the  Condition 'Increment = 0.5'.</v>
          </cell>
          <cell r="E3148" t="str">
            <v>Last Update Run Identifier</v>
          </cell>
          <cell r="F3148" t="str">
            <v>Atomic Warehouse Model.ldm/Atomic Warehouse Model/Domains/ETL Run Identifier [DECIMAL(15,0)]</v>
          </cell>
          <cell r="G3148" t="str">
            <v>INCT_COND</v>
          </cell>
          <cell r="H3148" t="str">
            <v>LST_UPDT_RUN_ID</v>
          </cell>
          <cell r="I3148" t="str">
            <v>NUMBER</v>
          </cell>
          <cell r="J3148" t="str">
            <v>15</v>
          </cell>
          <cell r="K3148" t="str">
            <v>0</v>
          </cell>
          <cell r="L3148" t="str">
            <v/>
          </cell>
          <cell r="M3148" t="str">
            <v>false</v>
          </cell>
          <cell r="N3148" t="str">
            <v>false</v>
          </cell>
          <cell r="O3148" t="str">
            <v>false</v>
          </cell>
          <cell r="P3148" t="str">
            <v>This is an ETL process generated run number populated when a row is updated</v>
          </cell>
          <cell r="R3148">
            <v>9</v>
          </cell>
          <cell r="S3148">
            <v>201</v>
          </cell>
          <cell r="T3148">
            <v>16</v>
          </cell>
        </row>
        <row r="3149">
          <cell r="A3149" t="str">
            <v>Increment ConditionEffective Timestamp</v>
          </cell>
          <cell r="B3149" t="str">
            <v>SS Condition</v>
          </cell>
          <cell r="C3149" t="str">
            <v>Increment Condition</v>
          </cell>
          <cell r="D3149" t="str">
            <v>Identifies a Quantifying Condition that specifies allowable changes in increments. In practice, one would expect to find this structured with other Conditions; for example, the interest rate condition that specifies a range from 7.0 to 8.5 includes the  Condition 'Increment = 0.5'.</v>
          </cell>
          <cell r="E3149" t="str">
            <v>Effective Timestamp</v>
          </cell>
          <cell r="F3149" t="str">
            <v>Atomic Warehouse Model.ldm/Atomic Warehouse Model/Domains/ETL Effective Timestamp [TIMESTAMP]</v>
          </cell>
          <cell r="G3149" t="str">
            <v>INCT_COND</v>
          </cell>
          <cell r="H3149" t="str">
            <v>EFFV_TS</v>
          </cell>
          <cell r="I3149" t="str">
            <v>TIMESTAMP</v>
          </cell>
          <cell r="J3149" t="str">
            <v/>
          </cell>
          <cell r="K3149" t="str">
            <v/>
          </cell>
          <cell r="L3149" t="str">
            <v/>
          </cell>
          <cell r="M3149" t="str">
            <v>false</v>
          </cell>
          <cell r="N3149" t="str">
            <v>false</v>
          </cell>
          <cell r="O3149" t="str">
            <v>false</v>
          </cell>
          <cell r="P3149" t="str">
            <v>ETL only - part of ETL Audit - ETL Job File History
A data domain that defines the warehouse observation time for a data row.</v>
          </cell>
          <cell r="R3149">
            <v>10</v>
          </cell>
          <cell r="S3149">
            <v>201</v>
          </cell>
          <cell r="T3149">
            <v>16</v>
          </cell>
        </row>
        <row r="3150">
          <cell r="A3150" t="str">
            <v>Increment ConditionExtract Transform Load Source File Number</v>
          </cell>
          <cell r="B3150" t="str">
            <v>SS Condition</v>
          </cell>
          <cell r="C3150" t="str">
            <v>Increment Condition</v>
          </cell>
          <cell r="D3150" t="str">
            <v>Identifies a Quantifying Condition that specifies allowable changes in increments. In practice, one would expect to find this structured with other Conditions; for example, the interest rate condition that specifies a range from 7.0 to 8.5 includes the  Condition 'Increment = 0.5'.</v>
          </cell>
          <cell r="E3150" t="str">
            <v>Extract Transform Load Source File Number</v>
          </cell>
          <cell r="F3150" t="str">
            <v>Atomic Warehouse Model.ldm/Atomic Warehouse Model/Domains/ETL Source File Number [DECIMAL(15,0)]</v>
          </cell>
          <cell r="G3150" t="str">
            <v>INCT_COND</v>
          </cell>
          <cell r="H3150" t="str">
            <v>EXTRC_TRNSFRM_LD_SRC_FILE_NBR</v>
          </cell>
          <cell r="I3150" t="str">
            <v>NUMBER</v>
          </cell>
          <cell r="J3150" t="str">
            <v>15</v>
          </cell>
          <cell r="K3150" t="str">
            <v>0</v>
          </cell>
          <cell r="L3150" t="str">
            <v/>
          </cell>
          <cell r="M3150" t="str">
            <v>false</v>
          </cell>
          <cell r="N3150" t="str">
            <v>false</v>
          </cell>
          <cell r="O3150" t="str">
            <v>false</v>
          </cell>
          <cell r="P3150" t="str">
            <v>Source File number used for loading the source data using ETL process.</v>
          </cell>
          <cell r="R3150">
            <v>11</v>
          </cell>
          <cell r="S3150">
            <v>201</v>
          </cell>
          <cell r="T3150">
            <v>16</v>
          </cell>
        </row>
        <row r="3151">
          <cell r="A3151" t="str">
            <v>IndividualProperty Buyer Status Date</v>
          </cell>
          <cell r="B3151" t="str">
            <v>SS Involved Party</v>
          </cell>
          <cell r="C3151" t="str">
            <v>Individual</v>
          </cell>
          <cell r="D3151" t="str">
            <v>An Individual is any person about whom the Financial Institution wishes to store information. For example, 'Personal Customer', 'Employee'.</v>
          </cell>
          <cell r="E3151" t="str">
            <v>Property Buyer Status Date</v>
          </cell>
          <cell r="F3151" t="str">
            <v>Atomic Warehouse Model.ldm/Atomic Warehouse Model/Domains/Date [DATE]</v>
          </cell>
          <cell r="G3151" t="str">
            <v>IDV</v>
          </cell>
          <cell r="H3151" t="str">
            <v>PRPRTY_BYR_STS_DT</v>
          </cell>
          <cell r="I3151" t="str">
            <v>DATE</v>
          </cell>
          <cell r="J3151" t="str">
            <v/>
          </cell>
          <cell r="K3151" t="str">
            <v/>
          </cell>
          <cell r="L3151" t="str">
            <v/>
          </cell>
          <cell r="M3151" t="str">
            <v>true</v>
          </cell>
          <cell r="N3151" t="str">
            <v>false</v>
          </cell>
          <cell r="O3151" t="str">
            <v>false</v>
          </cell>
          <cell r="P3151" t="str">
            <v>The date upon which the Individual's property buying history changed, as reflected by the Property Buyer Status Indicator.</v>
          </cell>
          <cell r="R3151">
            <v>1</v>
          </cell>
          <cell r="S3151">
            <v>202</v>
          </cell>
          <cell r="T3151">
            <v>19</v>
          </cell>
        </row>
        <row r="3152">
          <cell r="A3152" t="str">
            <v>IndividualProperty Buyer Status Indicator</v>
          </cell>
          <cell r="B3152" t="str">
            <v>SS Involved Party</v>
          </cell>
          <cell r="C3152" t="str">
            <v>Individual</v>
          </cell>
          <cell r="D3152" t="str">
            <v>An Individual is any person about whom the Financial Institution wishes to store information. For example, 'Personal Customer', 'Employee'.</v>
          </cell>
          <cell r="E3152" t="str">
            <v>Property Buyer Status Indicator</v>
          </cell>
          <cell r="F3152" t="str">
            <v>Atomic Warehouse Model.ldm/Atomic Warehouse Model/Domains/Indicator Identifier [NCHAR(1)]</v>
          </cell>
          <cell r="G3152" t="str">
            <v>IDV</v>
          </cell>
          <cell r="H3152" t="str">
            <v>PRPRTY_BYR_STS_IND</v>
          </cell>
          <cell r="I3152" t="str">
            <v>NCHAR</v>
          </cell>
          <cell r="J3152" t="str">
            <v/>
          </cell>
          <cell r="K3152" t="str">
            <v/>
          </cell>
          <cell r="L3152" t="str">
            <v>1</v>
          </cell>
          <cell r="M3152" t="str">
            <v>true</v>
          </cell>
          <cell r="N3152" t="str">
            <v>false</v>
          </cell>
          <cell r="O3152" t="str">
            <v>false</v>
          </cell>
          <cell r="P3152" t="str">
            <v>"Property Buyer Status Indicator distinguishes between Individuals according to their property buying history.
*Domain*
  N = Property Buyer Status Indicator
  F = First Time Property Buyer"</v>
          </cell>
          <cell r="R3152">
            <v>2</v>
          </cell>
          <cell r="S3152">
            <v>202</v>
          </cell>
          <cell r="T3152">
            <v>19</v>
          </cell>
        </row>
        <row r="3153">
          <cell r="A3153" t="str">
            <v>IndividualHousing Tenure Date</v>
          </cell>
          <cell r="B3153" t="str">
            <v>SS Involved Party</v>
          </cell>
          <cell r="C3153" t="str">
            <v>Individual</v>
          </cell>
          <cell r="D3153" t="str">
            <v>An Individual is any person about whom the Financial Institution wishes to store information. For example, 'Personal Customer', 'Employee'.</v>
          </cell>
          <cell r="E3153" t="str">
            <v>Housing Tenure Date</v>
          </cell>
          <cell r="F3153" t="str">
            <v>Atomic Warehouse Model.ldm/Atomic Warehouse Model/Domains/Date [DATE]</v>
          </cell>
          <cell r="G3153" t="str">
            <v>IDV</v>
          </cell>
          <cell r="H3153" t="str">
            <v>HSNG_TNRE_DT</v>
          </cell>
          <cell r="I3153" t="str">
            <v>DATE</v>
          </cell>
          <cell r="J3153" t="str">
            <v/>
          </cell>
          <cell r="K3153" t="str">
            <v/>
          </cell>
          <cell r="L3153" t="str">
            <v/>
          </cell>
          <cell r="M3153" t="str">
            <v>true</v>
          </cell>
          <cell r="N3153" t="str">
            <v>false</v>
          </cell>
          <cell r="O3153" t="str">
            <v>false</v>
          </cell>
          <cell r="P3153" t="str">
            <v>The date on which Housing Tenure commenced.</v>
          </cell>
          <cell r="R3153">
            <v>3</v>
          </cell>
          <cell r="S3153">
            <v>202</v>
          </cell>
          <cell r="T3153">
            <v>19</v>
          </cell>
        </row>
        <row r="3154">
          <cell r="A3154" t="str">
            <v>IndividualMonthly Housing Cost Segment Identifier</v>
          </cell>
          <cell r="B3154" t="str">
            <v>SS Involved Party</v>
          </cell>
          <cell r="C3154" t="str">
            <v>Individual</v>
          </cell>
          <cell r="D3154" t="str">
            <v>An Individual is any person about whom the Financial Institution wishes to store information. For example, 'Personal Customer', 'Employee'.</v>
          </cell>
          <cell r="E3154" t="str">
            <v>Monthly Housing Cost Segment Identifier</v>
          </cell>
          <cell r="F3154" t="str">
            <v>Atomic Warehouse Model.ldm/Atomic Warehouse Model/Domains/Class Code [NVARCHAR(32)]</v>
          </cell>
          <cell r="G3154" t="str">
            <v>IDV</v>
          </cell>
          <cell r="H3154" t="str">
            <v>MTHLY_HSNG_COST_SEG_ID</v>
          </cell>
          <cell r="I3154" t="str">
            <v>NVARCHAR2</v>
          </cell>
          <cell r="J3154" t="str">
            <v/>
          </cell>
          <cell r="K3154" t="str">
            <v/>
          </cell>
          <cell r="L3154" t="str">
            <v>32</v>
          </cell>
          <cell r="M3154" t="str">
            <v>true</v>
          </cell>
          <cell r="N3154" t="str">
            <v>false</v>
          </cell>
          <cell r="O3154" t="str">
            <v>true</v>
          </cell>
          <cell r="P3154" t="str">
            <v>The unique identifier of the Monthly Housing Cost Segment.</v>
          </cell>
          <cell r="R3154">
            <v>4</v>
          </cell>
          <cell r="S3154">
            <v>202</v>
          </cell>
          <cell r="T3154">
            <v>19</v>
          </cell>
        </row>
        <row r="3155">
          <cell r="A3155" t="str">
            <v>IndividualMonthly Housing Cost Segment Date</v>
          </cell>
          <cell r="B3155" t="str">
            <v>SS Involved Party</v>
          </cell>
          <cell r="C3155" t="str">
            <v>Individual</v>
          </cell>
          <cell r="D3155" t="str">
            <v>An Individual is any person about whom the Financial Institution wishes to store information. For example, 'Personal Customer', 'Employee'.</v>
          </cell>
          <cell r="E3155" t="str">
            <v>Monthly Housing Cost Segment Date</v>
          </cell>
          <cell r="F3155" t="str">
            <v>Atomic Warehouse Model.ldm/Atomic Warehouse Model/Domains/Date [DATE]</v>
          </cell>
          <cell r="G3155" t="str">
            <v>IDV</v>
          </cell>
          <cell r="H3155" t="str">
            <v>MTHLY_HSNG_COST_SEG_DT</v>
          </cell>
          <cell r="I3155" t="str">
            <v>DATE</v>
          </cell>
          <cell r="J3155" t="str">
            <v/>
          </cell>
          <cell r="K3155" t="str">
            <v/>
          </cell>
          <cell r="L3155" t="str">
            <v/>
          </cell>
          <cell r="M3155" t="str">
            <v>true</v>
          </cell>
          <cell r="N3155" t="str">
            <v>false</v>
          </cell>
          <cell r="O3155" t="str">
            <v>false</v>
          </cell>
          <cell r="P3155" t="str">
            <v>The date on which the Individual entered their Monthly Housing Cost Segment.</v>
          </cell>
          <cell r="R3155">
            <v>5</v>
          </cell>
          <cell r="S3155">
            <v>202</v>
          </cell>
          <cell r="T3155">
            <v>19</v>
          </cell>
        </row>
        <row r="3156">
          <cell r="A3156" t="str">
            <v>IndividualContinuity Of Address Segment Identifier</v>
          </cell>
          <cell r="B3156" t="str">
            <v>SS Involved Party</v>
          </cell>
          <cell r="C3156" t="str">
            <v>Individual</v>
          </cell>
          <cell r="D3156" t="str">
            <v>An Individual is any person about whom the Financial Institution wishes to store information. For example, 'Personal Customer', 'Employee'.</v>
          </cell>
          <cell r="E3156" t="str">
            <v>Continuity Of Address Segment Identifier</v>
          </cell>
          <cell r="F3156" t="str">
            <v>Atomic Warehouse Model.ldm/Atomic Warehouse Model/Domains/Class Code [NVARCHAR(32)]</v>
          </cell>
          <cell r="G3156" t="str">
            <v>IDV</v>
          </cell>
          <cell r="H3156" t="str">
            <v>CNTNTY_OF_ADDR_SEG_ID</v>
          </cell>
          <cell r="I3156" t="str">
            <v>NVARCHAR2</v>
          </cell>
          <cell r="J3156" t="str">
            <v/>
          </cell>
          <cell r="K3156" t="str">
            <v/>
          </cell>
          <cell r="L3156" t="str">
            <v>32</v>
          </cell>
          <cell r="M3156" t="str">
            <v>true</v>
          </cell>
          <cell r="N3156" t="str">
            <v>false</v>
          </cell>
          <cell r="O3156" t="str">
            <v>true</v>
          </cell>
          <cell r="P3156" t="str">
            <v>The unique identifier of the Continuity Of Address Segment.</v>
          </cell>
          <cell r="R3156">
            <v>6</v>
          </cell>
          <cell r="S3156">
            <v>202</v>
          </cell>
          <cell r="T3156">
            <v>19</v>
          </cell>
        </row>
        <row r="3157">
          <cell r="A3157" t="str">
            <v>IndividualContinuity Of Address Segment Date</v>
          </cell>
          <cell r="B3157" t="str">
            <v>SS Involved Party</v>
          </cell>
          <cell r="C3157" t="str">
            <v>Individual</v>
          </cell>
          <cell r="D3157" t="str">
            <v>An Individual is any person about whom the Financial Institution wishes to store information. For example, 'Personal Customer', 'Employee'.</v>
          </cell>
          <cell r="E3157" t="str">
            <v>Continuity Of Address Segment Date</v>
          </cell>
          <cell r="F3157" t="str">
            <v>Atomic Warehouse Model.ldm/Atomic Warehouse Model/Domains/Date [DATE]</v>
          </cell>
          <cell r="G3157" t="str">
            <v>IDV</v>
          </cell>
          <cell r="H3157" t="str">
            <v>CNTNTY_OF_ADDR_SEG_DT</v>
          </cell>
          <cell r="I3157" t="str">
            <v>DATE</v>
          </cell>
          <cell r="J3157" t="str">
            <v/>
          </cell>
          <cell r="K3157" t="str">
            <v/>
          </cell>
          <cell r="L3157" t="str">
            <v/>
          </cell>
          <cell r="M3157" t="str">
            <v>true</v>
          </cell>
          <cell r="N3157" t="str">
            <v>false</v>
          </cell>
          <cell r="O3157" t="str">
            <v>false</v>
          </cell>
          <cell r="P3157" t="str">
            <v>The date on which the current Continuity Of Address Segment was assigned to the Individual.</v>
          </cell>
          <cell r="R3157">
            <v>7</v>
          </cell>
          <cell r="S3157">
            <v>202</v>
          </cell>
          <cell r="T3157">
            <v>19</v>
          </cell>
        </row>
        <row r="3158">
          <cell r="A3158" t="str">
            <v>IndividualCertification Type Identifier</v>
          </cell>
          <cell r="B3158" t="str">
            <v>SS Involved Party</v>
          </cell>
          <cell r="C3158" t="str">
            <v>Individual</v>
          </cell>
          <cell r="D3158" t="str">
            <v>An Individual is any person about whom the Financial Institution wishes to store information. For example, 'Personal Customer', 'Employee'.</v>
          </cell>
          <cell r="E3158" t="str">
            <v>Certification Type Identifier</v>
          </cell>
          <cell r="F3158" t="str">
            <v>Atomic Warehouse Model.ldm/Atomic Warehouse Model/Domains/Class Code [NVARCHAR(32)]</v>
          </cell>
          <cell r="G3158" t="str">
            <v>IDV</v>
          </cell>
          <cell r="H3158" t="str">
            <v>CERT_TY_ID</v>
          </cell>
          <cell r="I3158" t="str">
            <v>NVARCHAR2</v>
          </cell>
          <cell r="J3158" t="str">
            <v/>
          </cell>
          <cell r="K3158" t="str">
            <v/>
          </cell>
          <cell r="L3158" t="str">
            <v>32</v>
          </cell>
          <cell r="M3158" t="str">
            <v>true</v>
          </cell>
          <cell r="N3158" t="str">
            <v>false</v>
          </cell>
          <cell r="O3158" t="str">
            <v>true</v>
          </cell>
          <cell r="P3158" t="str">
            <v>The unique identifier of the Certification Type.</v>
          </cell>
          <cell r="R3158">
            <v>8</v>
          </cell>
          <cell r="S3158">
            <v>202</v>
          </cell>
          <cell r="T3158">
            <v>19</v>
          </cell>
        </row>
        <row r="3159">
          <cell r="A3159" t="str">
            <v>IndividualCertification Date</v>
          </cell>
          <cell r="B3159" t="str">
            <v>SS Involved Party</v>
          </cell>
          <cell r="C3159" t="str">
            <v>Individual</v>
          </cell>
          <cell r="D3159" t="str">
            <v>An Individual is any person about whom the Financial Institution wishes to store information. For example, 'Personal Customer', 'Employee'.</v>
          </cell>
          <cell r="E3159" t="str">
            <v>Certification Date</v>
          </cell>
          <cell r="F3159" t="str">
            <v>Atomic Warehouse Model.ldm/Atomic Warehouse Model/Domains/Date [DATE]</v>
          </cell>
          <cell r="G3159" t="str">
            <v>IDV</v>
          </cell>
          <cell r="H3159" t="str">
            <v>CERT_DT</v>
          </cell>
          <cell r="I3159" t="str">
            <v>DATE</v>
          </cell>
          <cell r="J3159" t="str">
            <v/>
          </cell>
          <cell r="K3159" t="str">
            <v/>
          </cell>
          <cell r="L3159" t="str">
            <v/>
          </cell>
          <cell r="M3159" t="str">
            <v>true</v>
          </cell>
          <cell r="N3159" t="str">
            <v>false</v>
          </cell>
          <cell r="O3159" t="str">
            <v>false</v>
          </cell>
          <cell r="P3159" t="str">
            <v>The date upon which an Individual attained their Certification.</v>
          </cell>
          <cell r="R3159">
            <v>9</v>
          </cell>
          <cell r="S3159">
            <v>202</v>
          </cell>
          <cell r="T3159">
            <v>19</v>
          </cell>
        </row>
        <row r="3160">
          <cell r="A3160" t="str">
            <v>IndividualEmployer Involved Party Identifier</v>
          </cell>
          <cell r="B3160" t="str">
            <v>SS Involved Party</v>
          </cell>
          <cell r="C3160" t="str">
            <v>Individual</v>
          </cell>
          <cell r="D3160" t="str">
            <v>An Individual is any person about whom the Financial Institution wishes to store information. For example, 'Personal Customer', 'Employee'.</v>
          </cell>
          <cell r="E3160" t="str">
            <v>Employer Involved Party Identifier</v>
          </cell>
          <cell r="F3160" t="str">
            <v>Atomic Warehouse Model.ldm/Atomic Warehouse Model/Domains/Direct Relationship Number [INTEGER]</v>
          </cell>
          <cell r="G3160" t="str">
            <v>IDV</v>
          </cell>
          <cell r="H3160" t="str">
            <v>EMPLYR_IP_ID</v>
          </cell>
          <cell r="I3160" t="str">
            <v>NUMBER</v>
          </cell>
          <cell r="J3160" t="str">
            <v>0</v>
          </cell>
          <cell r="K3160" t="str">
            <v>0</v>
          </cell>
          <cell r="L3160" t="str">
            <v/>
          </cell>
          <cell r="M3160" t="str">
            <v>true</v>
          </cell>
          <cell r="N3160" t="str">
            <v>false</v>
          </cell>
          <cell r="O3160" t="str">
            <v>false</v>
          </cell>
          <cell r="P3160" t="str">
            <v>Do not map this attribute - map this in Involved Party to Involved Party, indicating Relationship is  - "is employee principally of Involved Party " and is for Employer (Involved Party)
The unique identifier of the Employer Involved Party.</v>
          </cell>
          <cell r="R3160">
            <v>10</v>
          </cell>
          <cell r="S3160">
            <v>202</v>
          </cell>
          <cell r="T3160">
            <v>19</v>
          </cell>
        </row>
        <row r="3161">
          <cell r="A3161" t="str">
            <v>IndividualEmployer Effective Date</v>
          </cell>
          <cell r="B3161" t="str">
            <v>SS Involved Party</v>
          </cell>
          <cell r="C3161" t="str">
            <v>Individual</v>
          </cell>
          <cell r="D3161" t="str">
            <v>An Individual is any person about whom the Financial Institution wishes to store information. For example, 'Personal Customer', 'Employee'.</v>
          </cell>
          <cell r="E3161" t="str">
            <v>Employer Effective Date</v>
          </cell>
          <cell r="F3161" t="str">
            <v>Atomic Warehouse Model.ldm/Atomic Warehouse Model/Domains/Date [DATE]</v>
          </cell>
          <cell r="G3161" t="str">
            <v>IDV</v>
          </cell>
          <cell r="H3161" t="str">
            <v>EMPLYR_EFFV_DT</v>
          </cell>
          <cell r="I3161" t="str">
            <v>DATE</v>
          </cell>
          <cell r="J3161" t="str">
            <v/>
          </cell>
          <cell r="K3161" t="str">
            <v/>
          </cell>
          <cell r="L3161" t="str">
            <v/>
          </cell>
          <cell r="M3161" t="str">
            <v>true</v>
          </cell>
          <cell r="N3161" t="str">
            <v>false</v>
          </cell>
          <cell r="O3161" t="str">
            <v>false</v>
          </cell>
          <cell r="P3161" t="str">
            <v>The date upon which the Individual commenced work with their employer.</v>
          </cell>
          <cell r="R3161">
            <v>11</v>
          </cell>
          <cell r="S3161">
            <v>202</v>
          </cell>
          <cell r="T3161">
            <v>19</v>
          </cell>
        </row>
        <row r="3162">
          <cell r="A3162" t="str">
            <v>IndividualIndividual Occupation Type Identifier</v>
          </cell>
          <cell r="B3162" t="str">
            <v>SS Involved Party</v>
          </cell>
          <cell r="C3162" t="str">
            <v>Individual</v>
          </cell>
          <cell r="D3162" t="str">
            <v>An Individual is any person about whom the Financial Institution wishes to store information. For example, 'Personal Customer', 'Employee'.</v>
          </cell>
          <cell r="E3162" t="str">
            <v>Individual Occupation Type Identifier</v>
          </cell>
          <cell r="F3162" t="str">
            <v>Atomic Warehouse Model.ldm/Atomic Warehouse Model/Domains/Class Code [NVARCHAR(32)]</v>
          </cell>
          <cell r="G3162" t="str">
            <v>IDV</v>
          </cell>
          <cell r="H3162" t="str">
            <v>IDV_OCPN_TY_ID</v>
          </cell>
          <cell r="I3162" t="str">
            <v>NVARCHAR2</v>
          </cell>
          <cell r="J3162" t="str">
            <v/>
          </cell>
          <cell r="K3162" t="str">
            <v/>
          </cell>
          <cell r="L3162" t="str">
            <v>32</v>
          </cell>
          <cell r="M3162" t="str">
            <v>true</v>
          </cell>
          <cell r="N3162" t="str">
            <v>false</v>
          </cell>
          <cell r="O3162" t="str">
            <v>true</v>
          </cell>
          <cell r="P3162" t="str">
            <v>The unique identifier of the Individual Occupation Type.</v>
          </cell>
          <cell r="R3162">
            <v>12</v>
          </cell>
          <cell r="S3162">
            <v>202</v>
          </cell>
          <cell r="T3162">
            <v>19</v>
          </cell>
        </row>
        <row r="3163">
          <cell r="A3163" t="str">
            <v>IndividualIndividual Occupation Date</v>
          </cell>
          <cell r="B3163" t="str">
            <v>SS Involved Party</v>
          </cell>
          <cell r="C3163" t="str">
            <v>Individual</v>
          </cell>
          <cell r="D3163" t="str">
            <v>An Individual is any person about whom the Financial Institution wishes to store information. For example, 'Personal Customer', 'Employee'.</v>
          </cell>
          <cell r="E3163" t="str">
            <v>Individual Occupation Date</v>
          </cell>
          <cell r="F3163" t="str">
            <v>Atomic Warehouse Model.ldm/Atomic Warehouse Model/Domains/Date [DATE]</v>
          </cell>
          <cell r="G3163" t="str">
            <v>IDV</v>
          </cell>
          <cell r="H3163" t="str">
            <v>IDV_OCPN_DT</v>
          </cell>
          <cell r="I3163" t="str">
            <v>DATE</v>
          </cell>
          <cell r="J3163" t="str">
            <v/>
          </cell>
          <cell r="K3163" t="str">
            <v/>
          </cell>
          <cell r="L3163" t="str">
            <v/>
          </cell>
          <cell r="M3163" t="str">
            <v>true</v>
          </cell>
          <cell r="N3163" t="str">
            <v>false</v>
          </cell>
          <cell r="O3163" t="str">
            <v>false</v>
          </cell>
          <cell r="P3163" t="str">
            <v>The date on which the Individual commenced their current occupation.</v>
          </cell>
          <cell r="R3163">
            <v>13</v>
          </cell>
          <cell r="S3163">
            <v>202</v>
          </cell>
          <cell r="T3163">
            <v>19</v>
          </cell>
        </row>
        <row r="3164">
          <cell r="A3164" t="str">
            <v>IndividualIndividual Employment Status Type Identifier</v>
          </cell>
          <cell r="B3164" t="str">
            <v>SS Involved Party</v>
          </cell>
          <cell r="C3164" t="str">
            <v>Individual</v>
          </cell>
          <cell r="D3164" t="str">
            <v>An Individual is any person about whom the Financial Institution wishes to store information. For example, 'Personal Customer', 'Employee'.</v>
          </cell>
          <cell r="E3164" t="str">
            <v>Individual Employment Status Type Identifier</v>
          </cell>
          <cell r="F3164" t="str">
            <v>Atomic Warehouse Model.ldm/Atomic Warehouse Model/Domains/Class Code [NVARCHAR(32)]</v>
          </cell>
          <cell r="G3164" t="str">
            <v>IDV</v>
          </cell>
          <cell r="H3164" t="str">
            <v>IDV_EMPMNT_STS_TY_ID</v>
          </cell>
          <cell r="I3164" t="str">
            <v>NVARCHAR2</v>
          </cell>
          <cell r="J3164" t="str">
            <v/>
          </cell>
          <cell r="K3164" t="str">
            <v/>
          </cell>
          <cell r="L3164" t="str">
            <v>32</v>
          </cell>
          <cell r="M3164" t="str">
            <v>true</v>
          </cell>
          <cell r="N3164" t="str">
            <v>false</v>
          </cell>
          <cell r="O3164" t="str">
            <v>true</v>
          </cell>
          <cell r="P3164" t="str">
            <v>The unique identifier of the Individual Employment Status Type.</v>
          </cell>
          <cell r="R3164">
            <v>14</v>
          </cell>
          <cell r="S3164">
            <v>202</v>
          </cell>
          <cell r="T3164">
            <v>19</v>
          </cell>
        </row>
        <row r="3165">
          <cell r="A3165" t="str">
            <v>IndividualGender Identifier</v>
          </cell>
          <cell r="B3165" t="str">
            <v>SS Involved Party</v>
          </cell>
          <cell r="C3165" t="str">
            <v>Individual</v>
          </cell>
          <cell r="D3165" t="str">
            <v>An Individual is any person about whom the Financial Institution wishes to store information. For example, 'Personal Customer', 'Employee'.</v>
          </cell>
          <cell r="E3165" t="str">
            <v>Gender Identifier</v>
          </cell>
          <cell r="F3165" t="str">
            <v>Atomic Warehouse Model.ldm/Atomic Warehouse Model/Domains/Class Code [NVARCHAR(32)]</v>
          </cell>
          <cell r="G3165" t="str">
            <v>IDV</v>
          </cell>
          <cell r="H3165" t="str">
            <v>GNDR_ID</v>
          </cell>
          <cell r="I3165" t="str">
            <v>NVARCHAR2</v>
          </cell>
          <cell r="J3165" t="str">
            <v/>
          </cell>
          <cell r="K3165" t="str">
            <v/>
          </cell>
          <cell r="L3165" t="str">
            <v>32</v>
          </cell>
          <cell r="M3165" t="str">
            <v>true</v>
          </cell>
          <cell r="N3165" t="str">
            <v>false</v>
          </cell>
          <cell r="O3165" t="str">
            <v>true</v>
          </cell>
          <cell r="P3165" t="str">
            <v>The unique identifier of the Gender of the Individual.</v>
          </cell>
          <cell r="R3165">
            <v>15</v>
          </cell>
          <cell r="S3165">
            <v>202</v>
          </cell>
          <cell r="T3165">
            <v>19</v>
          </cell>
        </row>
        <row r="3166">
          <cell r="A3166" t="str">
            <v>IndividualLanguage Identifier</v>
          </cell>
          <cell r="B3166" t="str">
            <v>SS Involved Party</v>
          </cell>
          <cell r="C3166" t="str">
            <v>Individual</v>
          </cell>
          <cell r="D3166" t="str">
            <v>An Individual is any person about whom the Financial Institution wishes to store information. For example, 'Personal Customer', 'Employee'.</v>
          </cell>
          <cell r="E3166" t="str">
            <v>Language Identifier</v>
          </cell>
          <cell r="F3166" t="str">
            <v>Atomic Warehouse Model.ldm/Atomic Warehouse Model/Domains/Class Code [NVARCHAR(32)]</v>
          </cell>
          <cell r="G3166" t="str">
            <v>IDV</v>
          </cell>
          <cell r="H3166" t="str">
            <v>LANG_ID</v>
          </cell>
          <cell r="I3166" t="str">
            <v>NVARCHAR2</v>
          </cell>
          <cell r="J3166" t="str">
            <v/>
          </cell>
          <cell r="K3166" t="str">
            <v/>
          </cell>
          <cell r="L3166" t="str">
            <v>32</v>
          </cell>
          <cell r="M3166" t="str">
            <v>true</v>
          </cell>
          <cell r="N3166" t="str">
            <v>false</v>
          </cell>
          <cell r="O3166" t="str">
            <v>true</v>
          </cell>
          <cell r="P3166" t="str">
            <v>The unique identifier of the Language.</v>
          </cell>
          <cell r="R3166">
            <v>16</v>
          </cell>
          <cell r="S3166">
            <v>202</v>
          </cell>
          <cell r="T3166">
            <v>19</v>
          </cell>
        </row>
        <row r="3167">
          <cell r="A3167" t="str">
            <v>IndividualReligion Identifier</v>
          </cell>
          <cell r="B3167" t="str">
            <v>SS Involved Party</v>
          </cell>
          <cell r="C3167" t="str">
            <v>Individual</v>
          </cell>
          <cell r="D3167" t="str">
            <v>An Individual is any person about whom the Financial Institution wishes to store information. For example, 'Personal Customer', 'Employee'.</v>
          </cell>
          <cell r="E3167" t="str">
            <v>Religion Identifier</v>
          </cell>
          <cell r="F3167" t="str">
            <v>Atomic Warehouse Model.ldm/Atomic Warehouse Model/Domains/Class Code [NVARCHAR(32)]</v>
          </cell>
          <cell r="G3167" t="str">
            <v>IDV</v>
          </cell>
          <cell r="H3167" t="str">
            <v>RELG_ID</v>
          </cell>
          <cell r="I3167" t="str">
            <v>NVARCHAR2</v>
          </cell>
          <cell r="J3167" t="str">
            <v/>
          </cell>
          <cell r="K3167" t="str">
            <v/>
          </cell>
          <cell r="L3167" t="str">
            <v>32</v>
          </cell>
          <cell r="M3167" t="str">
            <v>true</v>
          </cell>
          <cell r="N3167" t="str">
            <v>false</v>
          </cell>
          <cell r="O3167" t="str">
            <v>true</v>
          </cell>
          <cell r="P3167" t="str">
            <v>The unique identifier of the Religion.</v>
          </cell>
          <cell r="R3167">
            <v>17</v>
          </cell>
          <cell r="S3167">
            <v>202</v>
          </cell>
          <cell r="T3167">
            <v>19</v>
          </cell>
        </row>
        <row r="3168">
          <cell r="A3168" t="str">
            <v>IndividualIndividual Employment Status Date</v>
          </cell>
          <cell r="B3168" t="str">
            <v>SS Involved Party</v>
          </cell>
          <cell r="C3168" t="str">
            <v>Individual</v>
          </cell>
          <cell r="D3168" t="str">
            <v>An Individual is any person about whom the Financial Institution wishes to store information. For example, 'Personal Customer', 'Employee'.</v>
          </cell>
          <cell r="E3168" t="str">
            <v>Individual Employment Status Date</v>
          </cell>
          <cell r="F3168" t="str">
            <v>Atomic Warehouse Model.ldm/Atomic Warehouse Model/Domains/Date [DATE]</v>
          </cell>
          <cell r="G3168" t="str">
            <v>IDV</v>
          </cell>
          <cell r="H3168" t="str">
            <v>IDV_EMPMNT_STS_DT</v>
          </cell>
          <cell r="I3168" t="str">
            <v>DATE</v>
          </cell>
          <cell r="J3168" t="str">
            <v/>
          </cell>
          <cell r="K3168" t="str">
            <v/>
          </cell>
          <cell r="L3168" t="str">
            <v/>
          </cell>
          <cell r="M3168" t="str">
            <v>true</v>
          </cell>
          <cell r="N3168" t="str">
            <v>false</v>
          </cell>
          <cell r="O3168" t="str">
            <v>false</v>
          </cell>
          <cell r="P3168" t="str">
            <v>The date on which the Individual changed their Employment Status</v>
          </cell>
          <cell r="R3168">
            <v>18</v>
          </cell>
          <cell r="S3168">
            <v>202</v>
          </cell>
          <cell r="T3168">
            <v>19</v>
          </cell>
        </row>
        <row r="3169">
          <cell r="A3169" t="str">
            <v>IndividualIndividual Employment Time Commitment Identifier</v>
          </cell>
          <cell r="B3169" t="str">
            <v>SS Involved Party</v>
          </cell>
          <cell r="C3169" t="str">
            <v>Individual</v>
          </cell>
          <cell r="D3169" t="str">
            <v>An Individual is any person about whom the Financial Institution wishes to store information. For example, 'Personal Customer', 'Employee'.</v>
          </cell>
          <cell r="E3169" t="str">
            <v>Individual Employment Time Commitment Identifier</v>
          </cell>
          <cell r="F3169" t="str">
            <v>Atomic Warehouse Model.ldm/Atomic Warehouse Model/Domains/Class Code [NVARCHAR(32)]</v>
          </cell>
          <cell r="G3169" t="str">
            <v>IDV</v>
          </cell>
          <cell r="H3169" t="str">
            <v>IDV_EMPMNT_TM_COMIT_ID</v>
          </cell>
          <cell r="I3169" t="str">
            <v>NVARCHAR2</v>
          </cell>
          <cell r="J3169" t="str">
            <v/>
          </cell>
          <cell r="K3169" t="str">
            <v/>
          </cell>
          <cell r="L3169" t="str">
            <v>32</v>
          </cell>
          <cell r="M3169" t="str">
            <v>true</v>
          </cell>
          <cell r="N3169" t="str">
            <v>false</v>
          </cell>
          <cell r="O3169" t="str">
            <v>true</v>
          </cell>
          <cell r="P3169" t="str">
            <v>Classification of the Individual according to their Individual Employment Time Commitment.</v>
          </cell>
          <cell r="R3169">
            <v>19</v>
          </cell>
          <cell r="S3169">
            <v>202</v>
          </cell>
          <cell r="T3169">
            <v>19</v>
          </cell>
        </row>
        <row r="3170">
          <cell r="A3170" t="str">
            <v>IndividualIndividual Employment Time Commitment Date</v>
          </cell>
          <cell r="B3170" t="str">
            <v>SS Involved Party</v>
          </cell>
          <cell r="C3170" t="str">
            <v>Individual</v>
          </cell>
          <cell r="D3170" t="str">
            <v>An Individual is any person about whom the Financial Institution wishes to store information. For example, 'Personal Customer', 'Employee'.</v>
          </cell>
          <cell r="E3170" t="str">
            <v>Individual Employment Time Commitment Date</v>
          </cell>
          <cell r="F3170" t="str">
            <v>Atomic Warehouse Model.ldm/Atomic Warehouse Model/Domains/Date [DATE]</v>
          </cell>
          <cell r="G3170" t="str">
            <v>IDV</v>
          </cell>
          <cell r="H3170" t="str">
            <v>IDV_EMPMNT_TM_COMIT_DT</v>
          </cell>
          <cell r="I3170" t="str">
            <v>DATE</v>
          </cell>
          <cell r="J3170" t="str">
            <v/>
          </cell>
          <cell r="K3170" t="str">
            <v/>
          </cell>
          <cell r="L3170" t="str">
            <v/>
          </cell>
          <cell r="M3170" t="str">
            <v>true</v>
          </cell>
          <cell r="N3170" t="str">
            <v>false</v>
          </cell>
          <cell r="O3170" t="str">
            <v>false</v>
          </cell>
          <cell r="P3170" t="str">
            <v>The date on which the Individual took up their Employment Time Commitment.</v>
          </cell>
          <cell r="R3170">
            <v>20</v>
          </cell>
          <cell r="S3170">
            <v>202</v>
          </cell>
          <cell r="T3170">
            <v>19</v>
          </cell>
        </row>
        <row r="3171">
          <cell r="A3171" t="str">
            <v>IndividualIndividual Pursuit Type Identifier</v>
          </cell>
          <cell r="B3171" t="str">
            <v>SS Involved Party</v>
          </cell>
          <cell r="C3171" t="str">
            <v>Individual</v>
          </cell>
          <cell r="D3171" t="str">
            <v>An Individual is any person about whom the Financial Institution wishes to store information. For example, 'Personal Customer', 'Employee'.</v>
          </cell>
          <cell r="E3171" t="str">
            <v>Individual Pursuit Type Identifier</v>
          </cell>
          <cell r="F3171" t="str">
            <v>Atomic Warehouse Model.ldm/Atomic Warehouse Model/Domains/Class Code [NVARCHAR(32)]</v>
          </cell>
          <cell r="G3171" t="str">
            <v>IDV</v>
          </cell>
          <cell r="H3171" t="str">
            <v>IDV_PURS_TY_ID</v>
          </cell>
          <cell r="I3171" t="str">
            <v>NVARCHAR2</v>
          </cell>
          <cell r="J3171" t="str">
            <v/>
          </cell>
          <cell r="K3171" t="str">
            <v/>
          </cell>
          <cell r="L3171" t="str">
            <v>32</v>
          </cell>
          <cell r="M3171" t="str">
            <v>true</v>
          </cell>
          <cell r="N3171" t="str">
            <v>false</v>
          </cell>
          <cell r="O3171" t="str">
            <v>true</v>
          </cell>
          <cell r="P3171" t="str">
            <v>The unique identifier of the Individual Pursuit Type.</v>
          </cell>
          <cell r="R3171">
            <v>21</v>
          </cell>
          <cell r="S3171">
            <v>202</v>
          </cell>
          <cell r="T3171">
            <v>19</v>
          </cell>
        </row>
        <row r="3172">
          <cell r="A3172" t="str">
            <v>IndividualIndividual Pursuit Type Date</v>
          </cell>
          <cell r="B3172" t="str">
            <v>SS Involved Party</v>
          </cell>
          <cell r="C3172" t="str">
            <v>Individual</v>
          </cell>
          <cell r="D3172" t="str">
            <v>An Individual is any person about whom the Financial Institution wishes to store information. For example, 'Personal Customer', 'Employee'.</v>
          </cell>
          <cell r="E3172" t="str">
            <v>Individual Pursuit Type Date</v>
          </cell>
          <cell r="F3172" t="str">
            <v>Atomic Warehouse Model.ldm/Atomic Warehouse Model/Domains/Date [DATE]</v>
          </cell>
          <cell r="G3172" t="str">
            <v>IDV</v>
          </cell>
          <cell r="H3172" t="str">
            <v>IDV_PURS_TY_DT</v>
          </cell>
          <cell r="I3172" t="str">
            <v>DATE</v>
          </cell>
          <cell r="J3172" t="str">
            <v/>
          </cell>
          <cell r="K3172" t="str">
            <v/>
          </cell>
          <cell r="L3172" t="str">
            <v/>
          </cell>
          <cell r="M3172" t="str">
            <v>true</v>
          </cell>
          <cell r="N3172" t="str">
            <v>false</v>
          </cell>
          <cell r="O3172" t="str">
            <v>false</v>
          </cell>
          <cell r="P3172" t="str">
            <v>The date upon which the Individual Pursuit Type was assigned to the Individual.</v>
          </cell>
          <cell r="R3172">
            <v>22</v>
          </cell>
          <cell r="S3172">
            <v>202</v>
          </cell>
          <cell r="T3172">
            <v>19</v>
          </cell>
        </row>
        <row r="3173">
          <cell r="A3173" t="str">
            <v>IndividualIndividual Health Status Type Identifier</v>
          </cell>
          <cell r="B3173" t="str">
            <v>SS Involved Party</v>
          </cell>
          <cell r="C3173" t="str">
            <v>Individual</v>
          </cell>
          <cell r="D3173" t="str">
            <v>An Individual is any person about whom the Financial Institution wishes to store information. For example, 'Personal Customer', 'Employee'.</v>
          </cell>
          <cell r="E3173" t="str">
            <v>Individual Health Status Type Identifier</v>
          </cell>
          <cell r="F3173" t="str">
            <v>Atomic Warehouse Model.ldm/Atomic Warehouse Model/Domains/Class Code [NVARCHAR(32)]</v>
          </cell>
          <cell r="G3173" t="str">
            <v>IDV</v>
          </cell>
          <cell r="H3173" t="str">
            <v>IDV_HLTH_STS_TY_ID</v>
          </cell>
          <cell r="I3173" t="str">
            <v>NVARCHAR2</v>
          </cell>
          <cell r="J3173" t="str">
            <v/>
          </cell>
          <cell r="K3173" t="str">
            <v/>
          </cell>
          <cell r="L3173" t="str">
            <v>32</v>
          </cell>
          <cell r="M3173" t="str">
            <v>true</v>
          </cell>
          <cell r="N3173" t="str">
            <v>false</v>
          </cell>
          <cell r="O3173" t="str">
            <v>true</v>
          </cell>
          <cell r="P3173" t="str">
            <v>The unique identifier of the Individual Health Status Type.</v>
          </cell>
          <cell r="R3173">
            <v>23</v>
          </cell>
          <cell r="S3173">
            <v>202</v>
          </cell>
          <cell r="T3173">
            <v>19</v>
          </cell>
        </row>
        <row r="3174">
          <cell r="A3174" t="str">
            <v>IndividualIndividual Health Status Date</v>
          </cell>
          <cell r="B3174" t="str">
            <v>SS Involved Party</v>
          </cell>
          <cell r="C3174" t="str">
            <v>Individual</v>
          </cell>
          <cell r="D3174" t="str">
            <v>An Individual is any person about whom the Financial Institution wishes to store information. For example, 'Personal Customer', 'Employee'.</v>
          </cell>
          <cell r="E3174" t="str">
            <v>Individual Health Status Date</v>
          </cell>
          <cell r="F3174" t="str">
            <v>Atomic Warehouse Model.ldm/Atomic Warehouse Model/Domains/Date [DATE]</v>
          </cell>
          <cell r="G3174" t="str">
            <v>IDV</v>
          </cell>
          <cell r="H3174" t="str">
            <v>IDV_HLTH_STS_DT</v>
          </cell>
          <cell r="I3174" t="str">
            <v>DATE</v>
          </cell>
          <cell r="J3174" t="str">
            <v/>
          </cell>
          <cell r="K3174" t="str">
            <v/>
          </cell>
          <cell r="L3174" t="str">
            <v/>
          </cell>
          <cell r="M3174" t="str">
            <v>true</v>
          </cell>
          <cell r="N3174" t="str">
            <v>false</v>
          </cell>
          <cell r="O3174" t="str">
            <v>false</v>
          </cell>
          <cell r="P3174" t="str">
            <v>The date upon which the Individual Health Status was assigned to the Individual.</v>
          </cell>
          <cell r="R3174">
            <v>24</v>
          </cell>
          <cell r="S3174">
            <v>202</v>
          </cell>
          <cell r="T3174">
            <v>19</v>
          </cell>
        </row>
        <row r="3175">
          <cell r="A3175" t="str">
            <v>IndividualIndividual Smoking Habit Type Identifier</v>
          </cell>
          <cell r="B3175" t="str">
            <v>SS Involved Party</v>
          </cell>
          <cell r="C3175" t="str">
            <v>Individual</v>
          </cell>
          <cell r="D3175" t="str">
            <v>An Individual is any person about whom the Financial Institution wishes to store information. For example, 'Personal Customer', 'Employee'.</v>
          </cell>
          <cell r="E3175" t="str">
            <v>Individual Smoking Habit Type Identifier</v>
          </cell>
          <cell r="F3175" t="str">
            <v>Atomic Warehouse Model.ldm/Atomic Warehouse Model/Domains/Class Code [NVARCHAR(32)]</v>
          </cell>
          <cell r="G3175" t="str">
            <v>IDV</v>
          </cell>
          <cell r="H3175" t="str">
            <v>IDV_SMKE_HBT_TY_ID</v>
          </cell>
          <cell r="I3175" t="str">
            <v>NVARCHAR2</v>
          </cell>
          <cell r="J3175" t="str">
            <v/>
          </cell>
          <cell r="K3175" t="str">
            <v/>
          </cell>
          <cell r="L3175" t="str">
            <v>32</v>
          </cell>
          <cell r="M3175" t="str">
            <v>true</v>
          </cell>
          <cell r="N3175" t="str">
            <v>false</v>
          </cell>
          <cell r="O3175" t="str">
            <v>true</v>
          </cell>
          <cell r="P3175" t="str">
            <v>The unique identifier of the Individual Smoking Habit Type, used for Insurance assessment.</v>
          </cell>
          <cell r="R3175">
            <v>25</v>
          </cell>
          <cell r="S3175">
            <v>202</v>
          </cell>
          <cell r="T3175">
            <v>19</v>
          </cell>
        </row>
        <row r="3176">
          <cell r="A3176" t="str">
            <v>IndividualIndividual Life Cycle Status Type Identifier</v>
          </cell>
          <cell r="B3176" t="str">
            <v>SS Involved Party</v>
          </cell>
          <cell r="C3176" t="str">
            <v>Individual</v>
          </cell>
          <cell r="D3176" t="str">
            <v>An Individual is any person about whom the Financial Institution wishes to store information. For example, 'Personal Customer', 'Employee'.</v>
          </cell>
          <cell r="E3176" t="str">
            <v>Individual Life Cycle Status Type Identifier</v>
          </cell>
          <cell r="F3176" t="str">
            <v>Atomic Warehouse Model.ldm/Atomic Warehouse Model/Domains/Class Code [NVARCHAR(32)]</v>
          </cell>
          <cell r="G3176" t="str">
            <v>IDV</v>
          </cell>
          <cell r="H3176" t="str">
            <v>IDV_LCS_TY_ID</v>
          </cell>
          <cell r="I3176" t="str">
            <v>NVARCHAR2</v>
          </cell>
          <cell r="J3176" t="str">
            <v/>
          </cell>
          <cell r="K3176" t="str">
            <v/>
          </cell>
          <cell r="L3176" t="str">
            <v>32</v>
          </cell>
          <cell r="M3176" t="str">
            <v>true</v>
          </cell>
          <cell r="N3176" t="str">
            <v>false</v>
          </cell>
          <cell r="O3176" t="str">
            <v>true</v>
          </cell>
          <cell r="P3176" t="str">
            <v>The unique identifier of the Individual Life Cycle Status Type.</v>
          </cell>
          <cell r="R3176">
            <v>26</v>
          </cell>
          <cell r="S3176">
            <v>202</v>
          </cell>
          <cell r="T3176">
            <v>19</v>
          </cell>
        </row>
        <row r="3177">
          <cell r="A3177" t="str">
            <v>IndividualBirth Date</v>
          </cell>
          <cell r="B3177" t="str">
            <v>SS Involved Party</v>
          </cell>
          <cell r="C3177" t="str">
            <v>Individual</v>
          </cell>
          <cell r="D3177" t="str">
            <v>An Individual is any person about whom the Financial Institution wishes to store information. For example, 'Personal Customer', 'Employee'.</v>
          </cell>
          <cell r="E3177" t="str">
            <v>Birth Date</v>
          </cell>
          <cell r="F3177" t="str">
            <v>Atomic Warehouse Model.ldm/Atomic Warehouse Model/Domains/Date [DATE]</v>
          </cell>
          <cell r="G3177" t="str">
            <v>IDV</v>
          </cell>
          <cell r="H3177" t="str">
            <v>DOB</v>
          </cell>
          <cell r="I3177" t="str">
            <v>DATE</v>
          </cell>
          <cell r="J3177" t="str">
            <v/>
          </cell>
          <cell r="K3177" t="str">
            <v/>
          </cell>
          <cell r="L3177" t="str">
            <v/>
          </cell>
          <cell r="M3177" t="str">
            <v>true</v>
          </cell>
          <cell r="N3177" t="str">
            <v>false</v>
          </cell>
          <cell r="O3177" t="str">
            <v>false</v>
          </cell>
          <cell r="P3177" t="str">
            <v>Specifies the date on which the individual was born.</v>
          </cell>
          <cell r="R3177">
            <v>27</v>
          </cell>
          <cell r="S3177">
            <v>202</v>
          </cell>
          <cell r="T3177">
            <v>19</v>
          </cell>
        </row>
        <row r="3178">
          <cell r="A3178" t="str">
            <v>IndividualDeath Date</v>
          </cell>
          <cell r="B3178" t="str">
            <v>SS Involved Party</v>
          </cell>
          <cell r="C3178" t="str">
            <v>Individual</v>
          </cell>
          <cell r="D3178" t="str">
            <v>An Individual is any person about whom the Financial Institution wishes to store information. For example, 'Personal Customer', 'Employee'.</v>
          </cell>
          <cell r="E3178" t="str">
            <v>Death Date</v>
          </cell>
          <cell r="F3178" t="str">
            <v>Atomic Warehouse Model.ldm/Atomic Warehouse Model/Domains/Date [DATE]</v>
          </cell>
          <cell r="G3178" t="str">
            <v>IDV</v>
          </cell>
          <cell r="H3178" t="str">
            <v>DTH_DT</v>
          </cell>
          <cell r="I3178" t="str">
            <v>DATE</v>
          </cell>
          <cell r="J3178" t="str">
            <v/>
          </cell>
          <cell r="K3178" t="str">
            <v/>
          </cell>
          <cell r="L3178" t="str">
            <v/>
          </cell>
          <cell r="M3178" t="str">
            <v>true</v>
          </cell>
          <cell r="N3178" t="str">
            <v>false</v>
          </cell>
          <cell r="O3178" t="str">
            <v>false</v>
          </cell>
          <cell r="P3178" t="str">
            <v>The date on which the Individual died or was declared deceased. This attribute can be null.</v>
          </cell>
          <cell r="R3178">
            <v>28</v>
          </cell>
          <cell r="S3178">
            <v>202</v>
          </cell>
          <cell r="T3178">
            <v>19</v>
          </cell>
        </row>
        <row r="3179">
          <cell r="A3179" t="str">
            <v>IndividualDeath Notification Date</v>
          </cell>
          <cell r="B3179" t="str">
            <v>SS Involved Party</v>
          </cell>
          <cell r="C3179" t="str">
            <v>Individual</v>
          </cell>
          <cell r="D3179" t="str">
            <v>An Individual is any person about whom the Financial Institution wishes to store information. For example, 'Personal Customer', 'Employee'.</v>
          </cell>
          <cell r="E3179" t="str">
            <v>Death Notification Date</v>
          </cell>
          <cell r="F3179" t="str">
            <v>Atomic Warehouse Model.ldm/Atomic Warehouse Model/Domains/Date [DATE]</v>
          </cell>
          <cell r="G3179" t="str">
            <v>IDV</v>
          </cell>
          <cell r="H3179" t="str">
            <v>DTH_NOTIF_DT</v>
          </cell>
          <cell r="I3179" t="str">
            <v>DATE</v>
          </cell>
          <cell r="J3179" t="str">
            <v/>
          </cell>
          <cell r="K3179" t="str">
            <v/>
          </cell>
          <cell r="L3179" t="str">
            <v/>
          </cell>
          <cell r="M3179" t="str">
            <v>true</v>
          </cell>
          <cell r="N3179" t="str">
            <v>false</v>
          </cell>
          <cell r="O3179" t="str">
            <v>false</v>
          </cell>
          <cell r="P3179" t="str">
            <v>The date upon which the death of the Individual was notified to the Financial Institution.</v>
          </cell>
          <cell r="R3179">
            <v>29</v>
          </cell>
          <cell r="S3179">
            <v>202</v>
          </cell>
          <cell r="T3179">
            <v>19</v>
          </cell>
        </row>
        <row r="3180">
          <cell r="A3180" t="str">
            <v>IndividualIndividual Age Segment Identifier</v>
          </cell>
          <cell r="B3180" t="str">
            <v>SS Involved Party</v>
          </cell>
          <cell r="C3180" t="str">
            <v>Individual</v>
          </cell>
          <cell r="D3180" t="str">
            <v>An Individual is any person about whom the Financial Institution wishes to store information. For example, 'Personal Customer', 'Employee'.</v>
          </cell>
          <cell r="E3180" t="str">
            <v>Individual Age Segment Identifier</v>
          </cell>
          <cell r="F3180" t="str">
            <v>Atomic Warehouse Model.ldm/Atomic Warehouse Model/Domains/Class Code [NVARCHAR(32)]</v>
          </cell>
          <cell r="G3180" t="str">
            <v>IDV</v>
          </cell>
          <cell r="H3180" t="str">
            <v>IDV_AGE_SEG_ID</v>
          </cell>
          <cell r="I3180" t="str">
            <v>NVARCHAR2</v>
          </cell>
          <cell r="J3180" t="str">
            <v/>
          </cell>
          <cell r="K3180" t="str">
            <v/>
          </cell>
          <cell r="L3180" t="str">
            <v>32</v>
          </cell>
          <cell r="M3180" t="str">
            <v>true</v>
          </cell>
          <cell r="N3180" t="str">
            <v>false</v>
          </cell>
          <cell r="O3180" t="str">
            <v>true</v>
          </cell>
          <cell r="P3180" t="str">
            <v>The unique identifier of the Individual Age Segment.</v>
          </cell>
          <cell r="R3180">
            <v>30</v>
          </cell>
          <cell r="S3180">
            <v>202</v>
          </cell>
          <cell r="T3180">
            <v>19</v>
          </cell>
        </row>
        <row r="3181">
          <cell r="A3181" t="str">
            <v>IndividualIndividual Age Segment Date</v>
          </cell>
          <cell r="B3181" t="str">
            <v>SS Involved Party</v>
          </cell>
          <cell r="C3181" t="str">
            <v>Individual</v>
          </cell>
          <cell r="D3181" t="str">
            <v>An Individual is any person about whom the Financial Institution wishes to store information. For example, 'Personal Customer', 'Employee'.</v>
          </cell>
          <cell r="E3181" t="str">
            <v>Individual Age Segment Date</v>
          </cell>
          <cell r="F3181" t="str">
            <v>Atomic Warehouse Model.ldm/Atomic Warehouse Model/Domains/Date [DATE]</v>
          </cell>
          <cell r="G3181" t="str">
            <v>IDV</v>
          </cell>
          <cell r="H3181" t="str">
            <v>IDV_AGE_SEG_DT</v>
          </cell>
          <cell r="I3181" t="str">
            <v>DATE</v>
          </cell>
          <cell r="J3181" t="str">
            <v/>
          </cell>
          <cell r="K3181" t="str">
            <v/>
          </cell>
          <cell r="L3181" t="str">
            <v/>
          </cell>
          <cell r="M3181" t="str">
            <v>true</v>
          </cell>
          <cell r="N3181" t="str">
            <v>false</v>
          </cell>
          <cell r="O3181" t="str">
            <v>false</v>
          </cell>
          <cell r="P3181" t="str">
            <v>The date on which the Individual was assigned to an Individual Age Segment.</v>
          </cell>
          <cell r="R3181">
            <v>31</v>
          </cell>
          <cell r="S3181">
            <v>202</v>
          </cell>
          <cell r="T3181">
            <v>19</v>
          </cell>
        </row>
        <row r="3182">
          <cell r="A3182" t="str">
            <v>IndividualIndividual Marital Status Type Identifier</v>
          </cell>
          <cell r="B3182" t="str">
            <v>SS Involved Party</v>
          </cell>
          <cell r="C3182" t="str">
            <v>Individual</v>
          </cell>
          <cell r="D3182" t="str">
            <v>An Individual is any person about whom the Financial Institution wishes to store information. For example, 'Personal Customer', 'Employee'.</v>
          </cell>
          <cell r="E3182" t="str">
            <v>Individual Marital Status Type Identifier</v>
          </cell>
          <cell r="F3182" t="str">
            <v>Atomic Warehouse Model.ldm/Atomic Warehouse Model/Domains/Class Code [NVARCHAR(32)]</v>
          </cell>
          <cell r="G3182" t="str">
            <v>IDV</v>
          </cell>
          <cell r="H3182" t="str">
            <v>IDV_MRTL_STS_TY_ID</v>
          </cell>
          <cell r="I3182" t="str">
            <v>NVARCHAR2</v>
          </cell>
          <cell r="J3182" t="str">
            <v/>
          </cell>
          <cell r="K3182" t="str">
            <v/>
          </cell>
          <cell r="L3182" t="str">
            <v>32</v>
          </cell>
          <cell r="M3182" t="str">
            <v>true</v>
          </cell>
          <cell r="N3182" t="str">
            <v>false</v>
          </cell>
          <cell r="O3182" t="str">
            <v>true</v>
          </cell>
          <cell r="P3182" t="str">
            <v>The unique identifier of the Individual Marital Status Type.</v>
          </cell>
          <cell r="R3182">
            <v>32</v>
          </cell>
          <cell r="S3182">
            <v>202</v>
          </cell>
          <cell r="T3182">
            <v>19</v>
          </cell>
        </row>
        <row r="3183">
          <cell r="A3183" t="str">
            <v>IndividualIndividual Marital Status Date</v>
          </cell>
          <cell r="B3183" t="str">
            <v>SS Involved Party</v>
          </cell>
          <cell r="C3183" t="str">
            <v>Individual</v>
          </cell>
          <cell r="D3183" t="str">
            <v>An Individual is any person about whom the Financial Institution wishes to store information. For example, 'Personal Customer', 'Employee'.</v>
          </cell>
          <cell r="E3183" t="str">
            <v>Individual Marital Status Date</v>
          </cell>
          <cell r="F3183" t="str">
            <v>Atomic Warehouse Model.ldm/Atomic Warehouse Model/Domains/Date [DATE]</v>
          </cell>
          <cell r="G3183" t="str">
            <v>IDV</v>
          </cell>
          <cell r="H3183" t="str">
            <v>IDV_MRTL_STS_DT</v>
          </cell>
          <cell r="I3183" t="str">
            <v>DATE</v>
          </cell>
          <cell r="J3183" t="str">
            <v/>
          </cell>
          <cell r="K3183" t="str">
            <v/>
          </cell>
          <cell r="L3183" t="str">
            <v/>
          </cell>
          <cell r="M3183" t="str">
            <v>true</v>
          </cell>
          <cell r="N3183" t="str">
            <v>false</v>
          </cell>
          <cell r="O3183" t="str">
            <v>false</v>
          </cell>
          <cell r="P3183" t="str">
            <v>The date upon which the Individual changed their marital status.</v>
          </cell>
          <cell r="R3183">
            <v>33</v>
          </cell>
          <cell r="S3183">
            <v>202</v>
          </cell>
          <cell r="T3183">
            <v>19</v>
          </cell>
        </row>
        <row r="3184">
          <cell r="A3184" t="str">
            <v>IndividualIndividual Race Identifier</v>
          </cell>
          <cell r="B3184" t="str">
            <v>SS Involved Party</v>
          </cell>
          <cell r="C3184" t="str">
            <v>Individual</v>
          </cell>
          <cell r="D3184" t="str">
            <v>An Individual is any person about whom the Financial Institution wishes to store information. For example, 'Personal Customer', 'Employee'.</v>
          </cell>
          <cell r="E3184" t="str">
            <v>Individual Race Identifier</v>
          </cell>
          <cell r="F3184" t="str">
            <v>Atomic Warehouse Model.ldm/Atomic Warehouse Model/Domains/Class Code [NVARCHAR(32)]</v>
          </cell>
          <cell r="G3184" t="str">
            <v>IDV</v>
          </cell>
          <cell r="H3184" t="str">
            <v>IDV_RACE_ID</v>
          </cell>
          <cell r="I3184" t="str">
            <v>NVARCHAR2</v>
          </cell>
          <cell r="J3184" t="str">
            <v/>
          </cell>
          <cell r="K3184" t="str">
            <v/>
          </cell>
          <cell r="L3184" t="str">
            <v>32</v>
          </cell>
          <cell r="M3184" t="str">
            <v>true</v>
          </cell>
          <cell r="N3184" t="str">
            <v>false</v>
          </cell>
          <cell r="O3184" t="str">
            <v>true</v>
          </cell>
          <cell r="P3184" t="str">
            <v>The unique identifier of the Individual Race.</v>
          </cell>
          <cell r="R3184">
            <v>34</v>
          </cell>
          <cell r="S3184">
            <v>202</v>
          </cell>
          <cell r="T3184">
            <v>19</v>
          </cell>
        </row>
        <row r="3185">
          <cell r="A3185" t="str">
            <v>IndividualIndividual Ethnic Type Identifier</v>
          </cell>
          <cell r="B3185" t="str">
            <v>SS Involved Party</v>
          </cell>
          <cell r="C3185" t="str">
            <v>Individual</v>
          </cell>
          <cell r="D3185" t="str">
            <v>An Individual is any person about whom the Financial Institution wishes to store information. For example, 'Personal Customer', 'Employee'.</v>
          </cell>
          <cell r="E3185" t="str">
            <v>Individual Ethnic Type Identifier</v>
          </cell>
          <cell r="F3185" t="str">
            <v>Atomic Warehouse Model.ldm/Atomic Warehouse Model/Domains/Class Code [NVARCHAR(32)]</v>
          </cell>
          <cell r="G3185" t="str">
            <v>IDV</v>
          </cell>
          <cell r="H3185" t="str">
            <v>IDV_ETHNIC_TY_ID</v>
          </cell>
          <cell r="I3185" t="str">
            <v>NVARCHAR2</v>
          </cell>
          <cell r="J3185" t="str">
            <v/>
          </cell>
          <cell r="K3185" t="str">
            <v/>
          </cell>
          <cell r="L3185" t="str">
            <v>32</v>
          </cell>
          <cell r="M3185" t="str">
            <v>true</v>
          </cell>
          <cell r="N3185" t="str">
            <v>false</v>
          </cell>
          <cell r="O3185" t="str">
            <v>true</v>
          </cell>
          <cell r="P3185" t="str">
            <v>The unique identifier of the Individual Ethnic Type.</v>
          </cell>
          <cell r="R3185">
            <v>35</v>
          </cell>
          <cell r="S3185">
            <v>202</v>
          </cell>
          <cell r="T3185">
            <v>19</v>
          </cell>
        </row>
        <row r="3186">
          <cell r="A3186" t="str">
            <v>IndividualSocio Economic Category Identifier</v>
          </cell>
          <cell r="B3186" t="str">
            <v>SS Involved Party</v>
          </cell>
          <cell r="C3186" t="str">
            <v>Individual</v>
          </cell>
          <cell r="D3186" t="str">
            <v>An Individual is any person about whom the Financial Institution wishes to store information. For example, 'Personal Customer', 'Employee'.</v>
          </cell>
          <cell r="E3186" t="str">
            <v>Socio Economic Category Identifier</v>
          </cell>
          <cell r="F3186" t="str">
            <v>Atomic Warehouse Model.ldm/Atomic Warehouse Model/Domains/Class Code [NVARCHAR(32)]</v>
          </cell>
          <cell r="G3186" t="str">
            <v>IDV</v>
          </cell>
          <cell r="H3186" t="str">
            <v>SOCIO_ECNMC_CGY_ID</v>
          </cell>
          <cell r="I3186" t="str">
            <v>NVARCHAR2</v>
          </cell>
          <cell r="J3186" t="str">
            <v/>
          </cell>
          <cell r="K3186" t="str">
            <v/>
          </cell>
          <cell r="L3186" t="str">
            <v>32</v>
          </cell>
          <cell r="M3186" t="str">
            <v>true</v>
          </cell>
          <cell r="N3186" t="str">
            <v>false</v>
          </cell>
          <cell r="O3186" t="str">
            <v>true</v>
          </cell>
          <cell r="P3186" t="str">
            <v>The unique identifier of the Socio-Economic Category.</v>
          </cell>
          <cell r="R3186">
            <v>36</v>
          </cell>
          <cell r="S3186">
            <v>202</v>
          </cell>
          <cell r="T3186">
            <v>19</v>
          </cell>
        </row>
        <row r="3187">
          <cell r="A3187" t="str">
            <v>IndividualSocio Economic Category Date</v>
          </cell>
          <cell r="B3187" t="str">
            <v>SS Involved Party</v>
          </cell>
          <cell r="C3187" t="str">
            <v>Individual</v>
          </cell>
          <cell r="D3187" t="str">
            <v>An Individual is any person about whom the Financial Institution wishes to store information. For example, 'Personal Customer', 'Employee'.</v>
          </cell>
          <cell r="E3187" t="str">
            <v>Socio Economic Category Date</v>
          </cell>
          <cell r="F3187" t="str">
            <v>Atomic Warehouse Model.ldm/Atomic Warehouse Model/Domains/Date [DATE]</v>
          </cell>
          <cell r="G3187" t="str">
            <v>IDV</v>
          </cell>
          <cell r="H3187" t="str">
            <v>SOCIO_ECNMC_CGY_DT</v>
          </cell>
          <cell r="I3187" t="str">
            <v>DATE</v>
          </cell>
          <cell r="J3187" t="str">
            <v/>
          </cell>
          <cell r="K3187" t="str">
            <v/>
          </cell>
          <cell r="L3187" t="str">
            <v/>
          </cell>
          <cell r="M3187" t="str">
            <v>true</v>
          </cell>
          <cell r="N3187" t="str">
            <v>false</v>
          </cell>
          <cell r="O3187" t="str">
            <v>false</v>
          </cell>
          <cell r="P3187" t="str">
            <v>The date on which the current Socio-Economic Category was assigned to the Individual.</v>
          </cell>
          <cell r="R3187">
            <v>37</v>
          </cell>
          <cell r="S3187">
            <v>202</v>
          </cell>
          <cell r="T3187">
            <v>19</v>
          </cell>
        </row>
        <row r="3188">
          <cell r="A3188" t="str">
            <v>IndividualIndividual Income Segment Identifier</v>
          </cell>
          <cell r="B3188" t="str">
            <v>SS Involved Party</v>
          </cell>
          <cell r="C3188" t="str">
            <v>Individual</v>
          </cell>
          <cell r="D3188" t="str">
            <v>An Individual is any person about whom the Financial Institution wishes to store information. For example, 'Personal Customer', 'Employee'.</v>
          </cell>
          <cell r="E3188" t="str">
            <v>Individual Income Segment Identifier</v>
          </cell>
          <cell r="F3188" t="str">
            <v>Atomic Warehouse Model.ldm/Atomic Warehouse Model/Domains/Class Code [NVARCHAR(32)]</v>
          </cell>
          <cell r="G3188" t="str">
            <v>IDV</v>
          </cell>
          <cell r="H3188" t="str">
            <v>IDV_INCM_SEG_ID</v>
          </cell>
          <cell r="I3188" t="str">
            <v>NVARCHAR2</v>
          </cell>
          <cell r="J3188" t="str">
            <v/>
          </cell>
          <cell r="K3188" t="str">
            <v/>
          </cell>
          <cell r="L3188" t="str">
            <v>32</v>
          </cell>
          <cell r="M3188" t="str">
            <v>true</v>
          </cell>
          <cell r="N3188" t="str">
            <v>false</v>
          </cell>
          <cell r="O3188" t="str">
            <v>true</v>
          </cell>
          <cell r="P3188" t="str">
            <v>The unique identifier of the Individual Income Segment.</v>
          </cell>
          <cell r="R3188">
            <v>38</v>
          </cell>
          <cell r="S3188">
            <v>202</v>
          </cell>
          <cell r="T3188">
            <v>19</v>
          </cell>
        </row>
        <row r="3189">
          <cell r="A3189" t="str">
            <v>IndividualIndividual Industry Classification Identifier</v>
          </cell>
          <cell r="B3189" t="str">
            <v>SS Involved Party</v>
          </cell>
          <cell r="C3189" t="str">
            <v>Individual</v>
          </cell>
          <cell r="D3189" t="str">
            <v>An Individual is any person about whom the Financial Institution wishes to store information. For example, 'Personal Customer', 'Employee'.</v>
          </cell>
          <cell r="E3189" t="str">
            <v>Individual Industry Classification Identifier</v>
          </cell>
          <cell r="F3189" t="str">
            <v>Atomic Warehouse Model.ldm/Atomic Warehouse Model/Domains/Class Code [NVARCHAR(32)]</v>
          </cell>
          <cell r="G3189" t="str">
            <v>IDV</v>
          </cell>
          <cell r="H3189" t="str">
            <v>IDV_IND_CL_ID</v>
          </cell>
          <cell r="I3189" t="str">
            <v>NVARCHAR2</v>
          </cell>
          <cell r="J3189" t="str">
            <v/>
          </cell>
          <cell r="K3189" t="str">
            <v/>
          </cell>
          <cell r="L3189" t="str">
            <v>32</v>
          </cell>
          <cell r="M3189" t="str">
            <v>true</v>
          </cell>
          <cell r="N3189" t="str">
            <v>false</v>
          </cell>
          <cell r="O3189" t="str">
            <v>true</v>
          </cell>
          <cell r="P3189" t="str">
            <v>Classification of the Individual according to Industry criteria.</v>
          </cell>
          <cell r="R3189">
            <v>39</v>
          </cell>
          <cell r="S3189">
            <v>202</v>
          </cell>
          <cell r="T3189">
            <v>19</v>
          </cell>
        </row>
        <row r="3190">
          <cell r="A3190" t="str">
            <v>IndividualIndividual Industry Classification Date</v>
          </cell>
          <cell r="B3190" t="str">
            <v>SS Involved Party</v>
          </cell>
          <cell r="C3190" t="str">
            <v>Individual</v>
          </cell>
          <cell r="D3190" t="str">
            <v>An Individual is any person about whom the Financial Institution wishes to store information. For example, 'Personal Customer', 'Employee'.</v>
          </cell>
          <cell r="E3190" t="str">
            <v>Individual Industry Classification Date</v>
          </cell>
          <cell r="F3190" t="str">
            <v>Atomic Warehouse Model.ldm/Atomic Warehouse Model/Domains/Date [DATE]</v>
          </cell>
          <cell r="G3190" t="str">
            <v>IDV</v>
          </cell>
          <cell r="H3190" t="str">
            <v>IDV_IND_CL_DT</v>
          </cell>
          <cell r="I3190" t="str">
            <v>DATE</v>
          </cell>
          <cell r="J3190" t="str">
            <v/>
          </cell>
          <cell r="K3190" t="str">
            <v/>
          </cell>
          <cell r="L3190" t="str">
            <v/>
          </cell>
          <cell r="M3190" t="str">
            <v>true</v>
          </cell>
          <cell r="N3190" t="str">
            <v>false</v>
          </cell>
          <cell r="O3190" t="str">
            <v>false</v>
          </cell>
          <cell r="P3190" t="str">
            <v>The date on which the current Industry Classification was assigned to the Individual.</v>
          </cell>
          <cell r="R3190">
            <v>40</v>
          </cell>
          <cell r="S3190">
            <v>202</v>
          </cell>
          <cell r="T3190">
            <v>19</v>
          </cell>
        </row>
        <row r="3191">
          <cell r="A3191" t="str">
            <v>IndividualCentral Bank Industry Classification Identifier</v>
          </cell>
          <cell r="B3191" t="str">
            <v>SS Involved Party</v>
          </cell>
          <cell r="C3191" t="str">
            <v>Individual</v>
          </cell>
          <cell r="D3191" t="str">
            <v>An Individual is any person about whom the Financial Institution wishes to store information. For example, 'Personal Customer', 'Employee'.</v>
          </cell>
          <cell r="E3191" t="str">
            <v>Central Bank Industry Classification Identifier</v>
          </cell>
          <cell r="F3191" t="str">
            <v>Atomic Warehouse Model.ldm/Atomic Warehouse Model/Domains/Class Code [NVARCHAR(32)]</v>
          </cell>
          <cell r="G3191" t="str">
            <v>IDV</v>
          </cell>
          <cell r="H3191" t="str">
            <v>CNTRL_BNK_IND_CL_ID</v>
          </cell>
          <cell r="I3191" t="str">
            <v>NVARCHAR2</v>
          </cell>
          <cell r="J3191" t="str">
            <v/>
          </cell>
          <cell r="K3191" t="str">
            <v/>
          </cell>
          <cell r="L3191" t="str">
            <v>32</v>
          </cell>
          <cell r="M3191" t="str">
            <v>true</v>
          </cell>
          <cell r="N3191" t="str">
            <v>false</v>
          </cell>
          <cell r="O3191" t="str">
            <v>true</v>
          </cell>
          <cell r="P3191" t="str">
            <v>The unique identifier of the Industrial Classification assigned for the purpose of Central Bank Industry Reporting.</v>
          </cell>
          <cell r="R3191">
            <v>41</v>
          </cell>
          <cell r="S3191">
            <v>202</v>
          </cell>
          <cell r="T3191">
            <v>19</v>
          </cell>
        </row>
        <row r="3192">
          <cell r="A3192" t="str">
            <v>IndividualCentral Bank Industry Classification Date</v>
          </cell>
          <cell r="B3192" t="str">
            <v>SS Involved Party</v>
          </cell>
          <cell r="C3192" t="str">
            <v>Individual</v>
          </cell>
          <cell r="D3192" t="str">
            <v>An Individual is any person about whom the Financial Institution wishes to store information. For example, 'Personal Customer', 'Employee'.</v>
          </cell>
          <cell r="E3192" t="str">
            <v>Central Bank Industry Classification Date</v>
          </cell>
          <cell r="F3192" t="str">
            <v>Atomic Warehouse Model.ldm/Atomic Warehouse Model/Domains/Date [DATE]</v>
          </cell>
          <cell r="G3192" t="str">
            <v>IDV</v>
          </cell>
          <cell r="H3192" t="str">
            <v>CNTRL_BNK_IND_CL_DT</v>
          </cell>
          <cell r="I3192" t="str">
            <v>DATE</v>
          </cell>
          <cell r="J3192" t="str">
            <v/>
          </cell>
          <cell r="K3192" t="str">
            <v/>
          </cell>
          <cell r="L3192" t="str">
            <v/>
          </cell>
          <cell r="M3192" t="str">
            <v>true</v>
          </cell>
          <cell r="N3192" t="str">
            <v>false</v>
          </cell>
          <cell r="O3192" t="str">
            <v>false</v>
          </cell>
          <cell r="P3192" t="str">
            <v>The date on which the current Industry Classification was assigned to the Individual.</v>
          </cell>
          <cell r="R3192">
            <v>42</v>
          </cell>
          <cell r="S3192">
            <v>202</v>
          </cell>
          <cell r="T3192">
            <v>19</v>
          </cell>
        </row>
        <row r="3193">
          <cell r="A3193" t="str">
            <v>IndividualHousing Tenure Type Identifier</v>
          </cell>
          <cell r="B3193" t="str">
            <v>SS Involved Party</v>
          </cell>
          <cell r="C3193" t="str">
            <v>Individual</v>
          </cell>
          <cell r="D3193" t="str">
            <v>An Individual is any person about whom the Financial Institution wishes to store information. For example, 'Personal Customer', 'Employee'.</v>
          </cell>
          <cell r="E3193" t="str">
            <v>Housing Tenure Type Identifier</v>
          </cell>
          <cell r="F3193" t="str">
            <v>Atomic Warehouse Model.ldm/Atomic Warehouse Model/Domains/Class Code [NVARCHAR(32)]</v>
          </cell>
          <cell r="G3193" t="str">
            <v>IDV</v>
          </cell>
          <cell r="H3193" t="str">
            <v>HSNG_TNRE_TY_ID</v>
          </cell>
          <cell r="I3193" t="str">
            <v>NVARCHAR2</v>
          </cell>
          <cell r="J3193" t="str">
            <v/>
          </cell>
          <cell r="K3193" t="str">
            <v/>
          </cell>
          <cell r="L3193" t="str">
            <v>32</v>
          </cell>
          <cell r="M3193" t="str">
            <v>true</v>
          </cell>
          <cell r="N3193" t="str">
            <v>false</v>
          </cell>
          <cell r="O3193" t="str">
            <v>true</v>
          </cell>
          <cell r="P3193" t="str">
            <v>The unique identifier of the Housing Tenure Type.</v>
          </cell>
          <cell r="R3193">
            <v>43</v>
          </cell>
          <cell r="S3193">
            <v>202</v>
          </cell>
          <cell r="T3193">
            <v>19</v>
          </cell>
        </row>
        <row r="3194">
          <cell r="A3194" t="str">
            <v>IndividualIdentity Card Number Text</v>
          </cell>
          <cell r="B3194" t="str">
            <v>SS Involved Party</v>
          </cell>
          <cell r="C3194" t="str">
            <v>Individual</v>
          </cell>
          <cell r="D3194" t="str">
            <v>An Individual is any person about whom the Financial Institution wishes to store information. For example, 'Personal Customer', 'Employee'.</v>
          </cell>
          <cell r="E3194" t="str">
            <v>Identity Card Number Text</v>
          </cell>
          <cell r="F3194" t="str">
            <v>Atomic Warehouse Model.ldm/Atomic Warehouse Model/Domains/Identity Card Number [NCHAR(20)]</v>
          </cell>
          <cell r="G3194" t="str">
            <v>IDV</v>
          </cell>
          <cell r="H3194" t="str">
            <v>IDNTY_CARD_NBR_TXT</v>
          </cell>
          <cell r="I3194" t="str">
            <v>NCHAR</v>
          </cell>
          <cell r="J3194" t="str">
            <v/>
          </cell>
          <cell r="K3194" t="str">
            <v/>
          </cell>
          <cell r="L3194" t="str">
            <v>20</v>
          </cell>
          <cell r="M3194" t="str">
            <v>true</v>
          </cell>
          <cell r="N3194" t="str">
            <v>false</v>
          </cell>
          <cell r="O3194" t="str">
            <v>false</v>
          </cell>
          <cell r="P3194" t="str">
            <v>Not Used for Banorte - all id's are in Involved Party Identifier
The number displayed on an identity card, which is used to uniquely identify the Individual.</v>
          </cell>
          <cell r="R3194">
            <v>44</v>
          </cell>
          <cell r="S3194">
            <v>202</v>
          </cell>
          <cell r="T3194">
            <v>19</v>
          </cell>
        </row>
        <row r="3195">
          <cell r="A3195" t="str">
            <v>IndividualIndividual Tax Identification Number Text</v>
          </cell>
          <cell r="B3195" t="str">
            <v>SS Involved Party</v>
          </cell>
          <cell r="C3195" t="str">
            <v>Individual</v>
          </cell>
          <cell r="D3195" t="str">
            <v>An Individual is any person about whom the Financial Institution wishes to store information. For example, 'Personal Customer', 'Employee'.</v>
          </cell>
          <cell r="E3195" t="str">
            <v>Individual Tax Identification Number Text</v>
          </cell>
          <cell r="F3195" t="str">
            <v>Atomic Warehouse Model.ldm/Atomic Warehouse Model/Domains/Tax Identification Number [NCHAR(16)]</v>
          </cell>
          <cell r="G3195" t="str">
            <v>IDV</v>
          </cell>
          <cell r="H3195" t="str">
            <v>IDV_TIN_TXT</v>
          </cell>
          <cell r="I3195" t="str">
            <v>NCHAR</v>
          </cell>
          <cell r="J3195" t="str">
            <v/>
          </cell>
          <cell r="K3195" t="str">
            <v/>
          </cell>
          <cell r="L3195" t="str">
            <v>16</v>
          </cell>
          <cell r="M3195" t="str">
            <v>true</v>
          </cell>
          <cell r="N3195" t="str">
            <v>false</v>
          </cell>
          <cell r="O3195" t="str">
            <v>false</v>
          </cell>
          <cell r="P3195" t="str">
            <v>Not Used for Banorte - all id's are in Involved Party Identifier
The unique number which identifies an Individual to the tax authorities.</v>
          </cell>
          <cell r="R3195">
            <v>45</v>
          </cell>
          <cell r="S3195">
            <v>202</v>
          </cell>
          <cell r="T3195">
            <v>19</v>
          </cell>
        </row>
        <row r="3196">
          <cell r="A3196" t="str">
            <v>IndividualPassport Number Text</v>
          </cell>
          <cell r="B3196" t="str">
            <v>SS Involved Party</v>
          </cell>
          <cell r="C3196" t="str">
            <v>Individual</v>
          </cell>
          <cell r="D3196" t="str">
            <v>An Individual is any person about whom the Financial Institution wishes to store information. For example, 'Personal Customer', 'Employee'.</v>
          </cell>
          <cell r="E3196" t="str">
            <v>Passport Number Text</v>
          </cell>
          <cell r="F3196" t="str">
            <v>Atomic Warehouse Model.ldm/Atomic Warehouse Model/Domains/Passport Number [NCHAR(12)]</v>
          </cell>
          <cell r="G3196" t="str">
            <v>IDV</v>
          </cell>
          <cell r="H3196" t="str">
            <v>PASPT_NBR_TXT</v>
          </cell>
          <cell r="I3196" t="str">
            <v>NCHAR</v>
          </cell>
          <cell r="J3196" t="str">
            <v/>
          </cell>
          <cell r="K3196" t="str">
            <v/>
          </cell>
          <cell r="L3196" t="str">
            <v>12</v>
          </cell>
          <cell r="M3196" t="str">
            <v>true</v>
          </cell>
          <cell r="N3196" t="str">
            <v>false</v>
          </cell>
          <cell r="O3196" t="str">
            <v>false</v>
          </cell>
          <cell r="P3196" t="str">
            <v>Not Used for Banorte - all id's are in Involved Party Identifier
The number which uniquely identifies an Individual's Passport.</v>
          </cell>
          <cell r="R3196">
            <v>46</v>
          </cell>
          <cell r="S3196">
            <v>202</v>
          </cell>
          <cell r="T3196">
            <v>19</v>
          </cell>
        </row>
        <row r="3197">
          <cell r="A3197" t="str">
            <v>IndividualSocial Security Number Text</v>
          </cell>
          <cell r="B3197" t="str">
            <v>SS Involved Party</v>
          </cell>
          <cell r="C3197" t="str">
            <v>Individual</v>
          </cell>
          <cell r="D3197" t="str">
            <v>An Individual is any person about whom the Financial Institution wishes to store information. For example, 'Personal Customer', 'Employee'.</v>
          </cell>
          <cell r="E3197" t="str">
            <v>Social Security Number Text</v>
          </cell>
          <cell r="F3197" t="str">
            <v>Atomic Warehouse Model.ldm/Atomic Warehouse Model/Domains/Social Security Number [NCHAR(12)]</v>
          </cell>
          <cell r="G3197" t="str">
            <v>IDV</v>
          </cell>
          <cell r="H3197" t="str">
            <v>SSN_TXT</v>
          </cell>
          <cell r="I3197" t="str">
            <v>NCHAR</v>
          </cell>
          <cell r="J3197" t="str">
            <v/>
          </cell>
          <cell r="K3197" t="str">
            <v/>
          </cell>
          <cell r="L3197" t="str">
            <v>12</v>
          </cell>
          <cell r="M3197" t="str">
            <v>true</v>
          </cell>
          <cell r="N3197" t="str">
            <v>false</v>
          </cell>
          <cell r="O3197" t="str">
            <v>false</v>
          </cell>
          <cell r="P3197" t="str">
            <v>Not Used for Banorte - all id's are in Involved Party Identifier
The unique number assigned to an Individual by a governmental agency for the purposes of qualifying for Social Security benefits.</v>
          </cell>
          <cell r="R3197">
            <v>47</v>
          </cell>
          <cell r="S3197">
            <v>202</v>
          </cell>
          <cell r="T3197">
            <v>19</v>
          </cell>
        </row>
        <row r="3198">
          <cell r="A3198" t="str">
            <v>IndividualMotorcycle Owner Flag</v>
          </cell>
          <cell r="B3198" t="str">
            <v>SS Involved Party</v>
          </cell>
          <cell r="C3198" t="str">
            <v>Individual</v>
          </cell>
          <cell r="D3198" t="str">
            <v>An Individual is any person about whom the Financial Institution wishes to store information. For example, 'Personal Customer', 'Employee'.</v>
          </cell>
          <cell r="E3198" t="str">
            <v>Motorcycle Owner Flag</v>
          </cell>
          <cell r="F3198" t="str">
            <v>Atomic Warehouse Model.ldm/Atomic Warehouse Model/Domains/Numeric Flag [SHORT]</v>
          </cell>
          <cell r="G3198" t="str">
            <v>IDV</v>
          </cell>
          <cell r="H3198" t="str">
            <v>MOCYC_OWNR_FLG</v>
          </cell>
          <cell r="I3198" t="str">
            <v>NUMBER</v>
          </cell>
          <cell r="J3198" t="str">
            <v>0</v>
          </cell>
          <cell r="K3198" t="str">
            <v>0</v>
          </cell>
          <cell r="L3198" t="str">
            <v/>
          </cell>
          <cell r="M3198" t="str">
            <v>true</v>
          </cell>
          <cell r="N3198" t="str">
            <v>false</v>
          </cell>
          <cell r="O3198" t="str">
            <v>false</v>
          </cell>
          <cell r="P3198" t="str">
            <v>Indicates whether the Individual is the owner of a motorcycle, which may be relevant for insurance purposes.</v>
          </cell>
          <cell r="R3198">
            <v>48</v>
          </cell>
          <cell r="S3198">
            <v>202</v>
          </cell>
          <cell r="T3198">
            <v>19</v>
          </cell>
        </row>
        <row r="3199">
          <cell r="A3199" t="str">
            <v>IndividualInvestment Relevant Profession Flag</v>
          </cell>
          <cell r="B3199" t="str">
            <v>SS Involved Party</v>
          </cell>
          <cell r="C3199" t="str">
            <v>Individual</v>
          </cell>
          <cell r="D3199" t="str">
            <v>An Individual is any person about whom the Financial Institution wishes to store information. For example, 'Personal Customer', 'Employee'.</v>
          </cell>
          <cell r="E3199" t="str">
            <v>Investment Relevant Profession Flag</v>
          </cell>
          <cell r="F3199" t="str">
            <v>Atomic Warehouse Model.ldm/Atomic Warehouse Model/Domains/Numeric Flag [SHORT]</v>
          </cell>
          <cell r="G3199" t="str">
            <v>IDV</v>
          </cell>
          <cell r="H3199" t="str">
            <v>INVSTM_RLVNT_PRFSN_FLG</v>
          </cell>
          <cell r="I3199" t="str">
            <v>NUMBER</v>
          </cell>
          <cell r="J3199" t="str">
            <v>0</v>
          </cell>
          <cell r="K3199" t="str">
            <v>0</v>
          </cell>
          <cell r="L3199" t="str">
            <v/>
          </cell>
          <cell r="M3199" t="str">
            <v>true</v>
          </cell>
          <cell r="N3199" t="str">
            <v>false</v>
          </cell>
          <cell r="O3199" t="str">
            <v>false</v>
          </cell>
          <cell r="P3199" t="str">
            <v>The Investment Relevant Profession Flag indicates that the individual has professional experience relevant to the instrument types which the institution has set up arrangements for the individual to trade in. For example, if the individual has worked as a broker, trading in equities.</v>
          </cell>
          <cell r="R3199">
            <v>49</v>
          </cell>
          <cell r="S3199">
            <v>202</v>
          </cell>
          <cell r="T3199">
            <v>19</v>
          </cell>
        </row>
        <row r="3200">
          <cell r="A3200" t="str">
            <v>IndividualIndividual Smoking Habit Type Date</v>
          </cell>
          <cell r="B3200" t="str">
            <v>SS Involved Party</v>
          </cell>
          <cell r="C3200" t="str">
            <v>Individual</v>
          </cell>
          <cell r="D3200" t="str">
            <v>An Individual is any person about whom the Financial Institution wishes to store information. For example, 'Personal Customer', 'Employee'.</v>
          </cell>
          <cell r="E3200" t="str">
            <v>Individual Smoking Habit Type Date</v>
          </cell>
          <cell r="F3200" t="str">
            <v>Atomic Warehouse Model.ldm/Atomic Warehouse Model/Domains/Date [DATE]</v>
          </cell>
          <cell r="G3200" t="str">
            <v>IDV</v>
          </cell>
          <cell r="H3200" t="str">
            <v>IDV_SMKE_HBT_TY_DT</v>
          </cell>
          <cell r="I3200" t="str">
            <v>DATE</v>
          </cell>
          <cell r="J3200" t="str">
            <v/>
          </cell>
          <cell r="K3200" t="str">
            <v/>
          </cell>
          <cell r="L3200" t="str">
            <v/>
          </cell>
          <cell r="M3200" t="str">
            <v>true</v>
          </cell>
          <cell r="N3200" t="str">
            <v>false</v>
          </cell>
          <cell r="O3200" t="str">
            <v>false</v>
          </cell>
          <cell r="P3200" t="str">
            <v>The date upon which the Individual Smoking Habit Type was assigned to the Individual.</v>
          </cell>
          <cell r="R3200">
            <v>50</v>
          </cell>
          <cell r="S3200">
            <v>202</v>
          </cell>
          <cell r="T3200">
            <v>19</v>
          </cell>
        </row>
        <row r="3201">
          <cell r="A3201" t="str">
            <v>IndividualIndividual Smoking Frequency Segment Identifier</v>
          </cell>
          <cell r="B3201" t="str">
            <v>SS Involved Party</v>
          </cell>
          <cell r="C3201" t="str">
            <v>Individual</v>
          </cell>
          <cell r="D3201" t="str">
            <v>An Individual is any person about whom the Financial Institution wishes to store information. For example, 'Personal Customer', 'Employee'.</v>
          </cell>
          <cell r="E3201" t="str">
            <v>Individual Smoking Frequency Segment Identifier</v>
          </cell>
          <cell r="F3201" t="str">
            <v>Atomic Warehouse Model.ldm/Atomic Warehouse Model/Domains/Class Code [NVARCHAR(32)]</v>
          </cell>
          <cell r="G3201" t="str">
            <v>IDV</v>
          </cell>
          <cell r="H3201" t="str">
            <v>IDV_SMKE_FREQ_SEG_ID</v>
          </cell>
          <cell r="I3201" t="str">
            <v>NVARCHAR2</v>
          </cell>
          <cell r="J3201" t="str">
            <v/>
          </cell>
          <cell r="K3201" t="str">
            <v/>
          </cell>
          <cell r="L3201" t="str">
            <v>32</v>
          </cell>
          <cell r="M3201" t="str">
            <v>true</v>
          </cell>
          <cell r="N3201" t="str">
            <v>false</v>
          </cell>
          <cell r="O3201" t="str">
            <v>true</v>
          </cell>
          <cell r="P3201" t="str">
            <v>The unique identifier of the Individual Smoking Frequency Segment.</v>
          </cell>
          <cell r="R3201">
            <v>51</v>
          </cell>
          <cell r="S3201">
            <v>202</v>
          </cell>
          <cell r="T3201">
            <v>19</v>
          </cell>
        </row>
        <row r="3202">
          <cell r="A3202" t="str">
            <v>IndividualIndividual Smoking Frequency Date</v>
          </cell>
          <cell r="B3202" t="str">
            <v>SS Involved Party</v>
          </cell>
          <cell r="C3202" t="str">
            <v>Individual</v>
          </cell>
          <cell r="D3202" t="str">
            <v>An Individual is any person about whom the Financial Institution wishes to store information. For example, 'Personal Customer', 'Employee'.</v>
          </cell>
          <cell r="E3202" t="str">
            <v>Individual Smoking Frequency Date</v>
          </cell>
          <cell r="F3202" t="str">
            <v>Atomic Warehouse Model.ldm/Atomic Warehouse Model/Domains/Date [DATE]</v>
          </cell>
          <cell r="G3202" t="str">
            <v>IDV</v>
          </cell>
          <cell r="H3202" t="str">
            <v>IDV_SMKE_FREQ_DT</v>
          </cell>
          <cell r="I3202" t="str">
            <v>DATE</v>
          </cell>
          <cell r="J3202" t="str">
            <v/>
          </cell>
          <cell r="K3202" t="str">
            <v/>
          </cell>
          <cell r="L3202" t="str">
            <v/>
          </cell>
          <cell r="M3202" t="str">
            <v>true</v>
          </cell>
          <cell r="N3202" t="str">
            <v>false</v>
          </cell>
          <cell r="O3202" t="str">
            <v>false</v>
          </cell>
          <cell r="P3202" t="str">
            <v>The date upon which the Individual Smoking Frequency Segment was assigned to the Individual.</v>
          </cell>
          <cell r="R3202">
            <v>52</v>
          </cell>
          <cell r="S3202">
            <v>202</v>
          </cell>
          <cell r="T3202">
            <v>19</v>
          </cell>
        </row>
        <row r="3203">
          <cell r="A3203" t="str">
            <v>IndividualIllicit Substance Usage Status Identifier</v>
          </cell>
          <cell r="B3203" t="str">
            <v>SS Involved Party</v>
          </cell>
          <cell r="C3203" t="str">
            <v>Individual</v>
          </cell>
          <cell r="D3203" t="str">
            <v>An Individual is any person about whom the Financial Institution wishes to store information. For example, 'Personal Customer', 'Employee'.</v>
          </cell>
          <cell r="E3203" t="str">
            <v>Illicit Substance Usage Status Identifier</v>
          </cell>
          <cell r="F3203" t="str">
            <v>Atomic Warehouse Model.ldm/Atomic Warehouse Model/Domains/Class Code [NVARCHAR(32)]</v>
          </cell>
          <cell r="G3203" t="str">
            <v>IDV</v>
          </cell>
          <cell r="H3203" t="str">
            <v>ILLCT_SUBSTN_USG_STS_ID</v>
          </cell>
          <cell r="I3203" t="str">
            <v>NVARCHAR2</v>
          </cell>
          <cell r="J3203" t="str">
            <v/>
          </cell>
          <cell r="K3203" t="str">
            <v/>
          </cell>
          <cell r="L3203" t="str">
            <v>32</v>
          </cell>
          <cell r="M3203" t="str">
            <v>true</v>
          </cell>
          <cell r="N3203" t="str">
            <v>false</v>
          </cell>
          <cell r="O3203" t="str">
            <v>true</v>
          </cell>
          <cell r="P3203" t="str">
            <v>The unique identifier of the Illicit Substance Usage Status.</v>
          </cell>
          <cell r="R3203">
            <v>53</v>
          </cell>
          <cell r="S3203">
            <v>202</v>
          </cell>
          <cell r="T3203">
            <v>19</v>
          </cell>
        </row>
        <row r="3204">
          <cell r="A3204" t="str">
            <v>IndividualIllicit Substance Usage Status Date</v>
          </cell>
          <cell r="B3204" t="str">
            <v>SS Involved Party</v>
          </cell>
          <cell r="C3204" t="str">
            <v>Individual</v>
          </cell>
          <cell r="D3204" t="str">
            <v>An Individual is any person about whom the Financial Institution wishes to store information. For example, 'Personal Customer', 'Employee'.</v>
          </cell>
          <cell r="E3204" t="str">
            <v>Illicit Substance Usage Status Date</v>
          </cell>
          <cell r="F3204" t="str">
            <v>Atomic Warehouse Model.ldm/Atomic Warehouse Model/Domains/Date [DATE]</v>
          </cell>
          <cell r="G3204" t="str">
            <v>IDV</v>
          </cell>
          <cell r="H3204" t="str">
            <v>ILLCT_SUBSTN_USG_STS_DT</v>
          </cell>
          <cell r="I3204" t="str">
            <v>DATE</v>
          </cell>
          <cell r="J3204" t="str">
            <v/>
          </cell>
          <cell r="K3204" t="str">
            <v/>
          </cell>
          <cell r="L3204" t="str">
            <v/>
          </cell>
          <cell r="M3204" t="str">
            <v>true</v>
          </cell>
          <cell r="N3204" t="str">
            <v>false</v>
          </cell>
          <cell r="O3204" t="str">
            <v>false</v>
          </cell>
          <cell r="P3204" t="str">
            <v>The date upon which the Illicit Substance Usage Status was assigned to the Individual.</v>
          </cell>
          <cell r="R3204">
            <v>54</v>
          </cell>
          <cell r="S3204">
            <v>202</v>
          </cell>
          <cell r="T3204">
            <v>19</v>
          </cell>
        </row>
        <row r="3205">
          <cell r="A3205" t="str">
            <v>IndividualGovernment Benefit Receipt Status Identifier</v>
          </cell>
          <cell r="B3205" t="str">
            <v>SS Involved Party</v>
          </cell>
          <cell r="C3205" t="str">
            <v>Individual</v>
          </cell>
          <cell r="D3205" t="str">
            <v>An Individual is any person about whom the Financial Institution wishes to store information. For example, 'Personal Customer', 'Employee'.</v>
          </cell>
          <cell r="E3205" t="str">
            <v>Government Benefit Receipt Status Identifier</v>
          </cell>
          <cell r="F3205" t="str">
            <v>Atomic Warehouse Model.ldm/Atomic Warehouse Model/Domains/Class Code [NVARCHAR(32)]</v>
          </cell>
          <cell r="G3205" t="str">
            <v>IDV</v>
          </cell>
          <cell r="H3205" t="str">
            <v>GOVT_BNFT_RCT_STS_ID</v>
          </cell>
          <cell r="I3205" t="str">
            <v>NVARCHAR2</v>
          </cell>
          <cell r="J3205" t="str">
            <v/>
          </cell>
          <cell r="K3205" t="str">
            <v/>
          </cell>
          <cell r="L3205" t="str">
            <v>32</v>
          </cell>
          <cell r="M3205" t="str">
            <v>true</v>
          </cell>
          <cell r="N3205" t="str">
            <v>false</v>
          </cell>
          <cell r="O3205" t="str">
            <v>true</v>
          </cell>
          <cell r="P3205" t="str">
            <v>The unique identifier of the Government Benefit Receipt Status.</v>
          </cell>
          <cell r="R3205">
            <v>55</v>
          </cell>
          <cell r="S3205">
            <v>202</v>
          </cell>
          <cell r="T3205">
            <v>19</v>
          </cell>
        </row>
        <row r="3206">
          <cell r="A3206" t="str">
            <v>IndividualGovernment Benefit Receipt Status Date</v>
          </cell>
          <cell r="B3206" t="str">
            <v>SS Involved Party</v>
          </cell>
          <cell r="C3206" t="str">
            <v>Individual</v>
          </cell>
          <cell r="D3206" t="str">
            <v>An Individual is any person about whom the Financial Institution wishes to store information. For example, 'Personal Customer', 'Employee'.</v>
          </cell>
          <cell r="E3206" t="str">
            <v>Government Benefit Receipt Status Date</v>
          </cell>
          <cell r="F3206" t="str">
            <v>Atomic Warehouse Model.ldm/Atomic Warehouse Model/Domains/Date [DATE]</v>
          </cell>
          <cell r="G3206" t="str">
            <v>IDV</v>
          </cell>
          <cell r="H3206" t="str">
            <v>GOVT_BNFT_RCT_STS_DT</v>
          </cell>
          <cell r="I3206" t="str">
            <v>DATE</v>
          </cell>
          <cell r="J3206" t="str">
            <v/>
          </cell>
          <cell r="K3206" t="str">
            <v/>
          </cell>
          <cell r="L3206" t="str">
            <v/>
          </cell>
          <cell r="M3206" t="str">
            <v>true</v>
          </cell>
          <cell r="N3206" t="str">
            <v>false</v>
          </cell>
          <cell r="O3206" t="str">
            <v>false</v>
          </cell>
          <cell r="P3206" t="str">
            <v>The date on which the current Government Benefit Receipt Status was assigned to the Individual.</v>
          </cell>
          <cell r="R3206">
            <v>56</v>
          </cell>
          <cell r="S3206">
            <v>202</v>
          </cell>
          <cell r="T3206">
            <v>19</v>
          </cell>
        </row>
        <row r="3207">
          <cell r="A3207" t="str">
            <v>IndividualCitizenship Date</v>
          </cell>
          <cell r="B3207" t="str">
            <v>SS Involved Party</v>
          </cell>
          <cell r="C3207" t="str">
            <v>Individual</v>
          </cell>
          <cell r="D3207" t="str">
            <v>An Individual is any person about whom the Financial Institution wishes to store information. For example, 'Personal Customer', 'Employee'.</v>
          </cell>
          <cell r="E3207" t="str">
            <v>Citizenship Date</v>
          </cell>
          <cell r="F3207" t="str">
            <v>Atomic Warehouse Model.ldm/Atomic Warehouse Model/Domains/Date [DATE]</v>
          </cell>
          <cell r="G3207" t="str">
            <v>IDV</v>
          </cell>
          <cell r="H3207" t="str">
            <v>CTZNSHP_DT</v>
          </cell>
          <cell r="I3207" t="str">
            <v>DATE</v>
          </cell>
          <cell r="J3207" t="str">
            <v/>
          </cell>
          <cell r="K3207" t="str">
            <v/>
          </cell>
          <cell r="L3207" t="str">
            <v/>
          </cell>
          <cell r="M3207" t="str">
            <v>true</v>
          </cell>
          <cell r="N3207" t="str">
            <v>false</v>
          </cell>
          <cell r="O3207" t="str">
            <v>false</v>
          </cell>
          <cell r="P3207" t="str">
            <v>The date upon which an Individual attained citizenship in the country to which they had emigrated.</v>
          </cell>
          <cell r="R3207">
            <v>57</v>
          </cell>
          <cell r="S3207">
            <v>202</v>
          </cell>
          <cell r="T3207">
            <v>19</v>
          </cell>
        </row>
        <row r="3208">
          <cell r="A3208" t="str">
            <v>IndividualHead Of Household Flag</v>
          </cell>
          <cell r="B3208" t="str">
            <v>SS Involved Party</v>
          </cell>
          <cell r="C3208" t="str">
            <v>Individual</v>
          </cell>
          <cell r="D3208" t="str">
            <v>An Individual is any person about whom the Financial Institution wishes to store information. For example, 'Personal Customer', 'Employee'.</v>
          </cell>
          <cell r="E3208" t="str">
            <v>Head Of Household Flag</v>
          </cell>
          <cell r="F3208" t="str">
            <v>Atomic Warehouse Model.ldm/Atomic Warehouse Model/Domains/Numeric Flag [SHORT]</v>
          </cell>
          <cell r="G3208" t="str">
            <v>IDV</v>
          </cell>
          <cell r="H3208" t="str">
            <v>HEAD_OF_HH_FLG</v>
          </cell>
          <cell r="I3208" t="str">
            <v>NUMBER</v>
          </cell>
          <cell r="J3208" t="str">
            <v>0</v>
          </cell>
          <cell r="K3208" t="str">
            <v>0</v>
          </cell>
          <cell r="L3208" t="str">
            <v/>
          </cell>
          <cell r="M3208" t="str">
            <v>true</v>
          </cell>
          <cell r="N3208" t="str">
            <v>false</v>
          </cell>
          <cell r="O3208" t="str">
            <v>false</v>
          </cell>
          <cell r="P3208" t="str">
            <v>Indicates whether the Individual is the head of a Household (Y) (and hence has certain legal and financial obligations to other members of the household), or not (N).</v>
          </cell>
          <cell r="R3208">
            <v>58</v>
          </cell>
          <cell r="S3208">
            <v>202</v>
          </cell>
          <cell r="T3208">
            <v>19</v>
          </cell>
        </row>
        <row r="3209">
          <cell r="A3209" t="str">
            <v>IndividualIndividual Risk Domicile Date</v>
          </cell>
          <cell r="B3209" t="str">
            <v>SS Involved Party</v>
          </cell>
          <cell r="C3209" t="str">
            <v>Individual</v>
          </cell>
          <cell r="D3209" t="str">
            <v>An Individual is any person about whom the Financial Institution wishes to store information. For example, 'Personal Customer', 'Employee'.</v>
          </cell>
          <cell r="E3209" t="str">
            <v>Individual Risk Domicile Date</v>
          </cell>
          <cell r="F3209" t="str">
            <v>Atomic Warehouse Model.ldm/Atomic Warehouse Model/Domains/Date [DATE]</v>
          </cell>
          <cell r="G3209" t="str">
            <v>IDV</v>
          </cell>
          <cell r="H3209" t="str">
            <v>IDV_RSK_DOMCLE_DT</v>
          </cell>
          <cell r="I3209" t="str">
            <v>DATE</v>
          </cell>
          <cell r="J3209" t="str">
            <v/>
          </cell>
          <cell r="K3209" t="str">
            <v/>
          </cell>
          <cell r="L3209" t="str">
            <v/>
          </cell>
          <cell r="M3209" t="str">
            <v>true</v>
          </cell>
          <cell r="N3209" t="str">
            <v>false</v>
          </cell>
          <cell r="O3209" t="str">
            <v>false</v>
          </cell>
          <cell r="P3209" t="str">
            <v>The date on which the Individual assumed its Risk Domicile.</v>
          </cell>
          <cell r="R3209">
            <v>59</v>
          </cell>
          <cell r="S3209">
            <v>202</v>
          </cell>
          <cell r="T3209">
            <v>19</v>
          </cell>
        </row>
        <row r="3210">
          <cell r="A3210" t="str">
            <v>IndividualDriver License Competency Identifier</v>
          </cell>
          <cell r="B3210" t="str">
            <v>SS Involved Party</v>
          </cell>
          <cell r="C3210" t="str">
            <v>Individual</v>
          </cell>
          <cell r="D3210" t="str">
            <v>An Individual is any person about whom the Financial Institution wishes to store information. For example, 'Personal Customer', 'Employee'.</v>
          </cell>
          <cell r="E3210" t="str">
            <v>Driver License Competency Identifier</v>
          </cell>
          <cell r="F3210" t="str">
            <v>Atomic Warehouse Model.ldm/Atomic Warehouse Model/Domains/Class Code [NVARCHAR(32)]</v>
          </cell>
          <cell r="G3210" t="str">
            <v>IDV</v>
          </cell>
          <cell r="H3210" t="str">
            <v>DRLS_CMPTNT_ID</v>
          </cell>
          <cell r="I3210" t="str">
            <v>NVARCHAR2</v>
          </cell>
          <cell r="J3210" t="str">
            <v/>
          </cell>
          <cell r="K3210" t="str">
            <v/>
          </cell>
          <cell r="L3210" t="str">
            <v>32</v>
          </cell>
          <cell r="M3210" t="str">
            <v>true</v>
          </cell>
          <cell r="N3210" t="str">
            <v>false</v>
          </cell>
          <cell r="O3210" t="str">
            <v>true</v>
          </cell>
          <cell r="P3210" t="str">
            <v>The unique identifier of the Driver License Competency Type.</v>
          </cell>
          <cell r="R3210">
            <v>60</v>
          </cell>
          <cell r="S3210">
            <v>202</v>
          </cell>
          <cell r="T3210">
            <v>19</v>
          </cell>
        </row>
        <row r="3211">
          <cell r="A3211" t="str">
            <v>IndividualDriver License Life Cycle Status Type Identifier</v>
          </cell>
          <cell r="B3211" t="str">
            <v>SS Involved Party</v>
          </cell>
          <cell r="C3211" t="str">
            <v>Individual</v>
          </cell>
          <cell r="D3211" t="str">
            <v>An Individual is any person about whom the Financial Institution wishes to store information. For example, 'Personal Customer', 'Employee'.</v>
          </cell>
          <cell r="E3211" t="str">
            <v>Driver License Life Cycle Status Type Identifier</v>
          </cell>
          <cell r="F3211" t="str">
            <v>Atomic Warehouse Model.ldm/Atomic Warehouse Model/Domains/Class Code [NVARCHAR(32)]</v>
          </cell>
          <cell r="G3211" t="str">
            <v>IDV</v>
          </cell>
          <cell r="H3211" t="str">
            <v>DRLS_LCS_TY_ID</v>
          </cell>
          <cell r="I3211" t="str">
            <v>NVARCHAR2</v>
          </cell>
          <cell r="J3211" t="str">
            <v/>
          </cell>
          <cell r="K3211" t="str">
            <v/>
          </cell>
          <cell r="L3211" t="str">
            <v>32</v>
          </cell>
          <cell r="M3211" t="str">
            <v>true</v>
          </cell>
          <cell r="N3211" t="str">
            <v>false</v>
          </cell>
          <cell r="O3211" t="str">
            <v>true</v>
          </cell>
          <cell r="P3211" t="str">
            <v>The unique identifier of the Driver License Life Cycle Status Type.</v>
          </cell>
          <cell r="R3211">
            <v>61</v>
          </cell>
          <cell r="S3211">
            <v>202</v>
          </cell>
          <cell r="T3211">
            <v>19</v>
          </cell>
        </row>
        <row r="3212">
          <cell r="A3212" t="str">
            <v>IndividualDriver License Issue Date</v>
          </cell>
          <cell r="B3212" t="str">
            <v>SS Involved Party</v>
          </cell>
          <cell r="C3212" t="str">
            <v>Individual</v>
          </cell>
          <cell r="D3212" t="str">
            <v>An Individual is any person about whom the Financial Institution wishes to store information. For example, 'Personal Customer', 'Employee'.</v>
          </cell>
          <cell r="E3212" t="str">
            <v>Driver License Issue Date</v>
          </cell>
          <cell r="F3212" t="str">
            <v>Atomic Warehouse Model.ldm/Atomic Warehouse Model/Domains/Date [DATE]</v>
          </cell>
          <cell r="G3212" t="str">
            <v>IDV</v>
          </cell>
          <cell r="H3212" t="str">
            <v>DRLS_ISS_DT</v>
          </cell>
          <cell r="I3212" t="str">
            <v>DATE</v>
          </cell>
          <cell r="J3212" t="str">
            <v/>
          </cell>
          <cell r="K3212" t="str">
            <v/>
          </cell>
          <cell r="L3212" t="str">
            <v/>
          </cell>
          <cell r="M3212" t="str">
            <v>true</v>
          </cell>
          <cell r="N3212" t="str">
            <v>false</v>
          </cell>
          <cell r="O3212" t="str">
            <v>false</v>
          </cell>
          <cell r="P3212" t="str">
            <v>The date on which the Driving License was issued by the relevant authority.</v>
          </cell>
          <cell r="R3212">
            <v>62</v>
          </cell>
          <cell r="S3212">
            <v>202</v>
          </cell>
          <cell r="T3212">
            <v>19</v>
          </cell>
        </row>
        <row r="3213">
          <cell r="A3213" t="str">
            <v>IndividualGovernment Visa Issue Date</v>
          </cell>
          <cell r="B3213" t="str">
            <v>SS Involved Party</v>
          </cell>
          <cell r="C3213" t="str">
            <v>Individual</v>
          </cell>
          <cell r="D3213" t="str">
            <v>An Individual is any person about whom the Financial Institution wishes to store information. For example, 'Personal Customer', 'Employee'.</v>
          </cell>
          <cell r="E3213" t="str">
            <v>Government Visa Issue Date</v>
          </cell>
          <cell r="F3213" t="str">
            <v>Atomic Warehouse Model.ldm/Atomic Warehouse Model/Domains/Date [DATE]</v>
          </cell>
          <cell r="G3213" t="str">
            <v>IDV</v>
          </cell>
          <cell r="H3213" t="str">
            <v>GOVT_VISA_ISS_DT</v>
          </cell>
          <cell r="I3213" t="str">
            <v>DATE</v>
          </cell>
          <cell r="J3213" t="str">
            <v/>
          </cell>
          <cell r="K3213" t="str">
            <v/>
          </cell>
          <cell r="L3213" t="str">
            <v/>
          </cell>
          <cell r="M3213" t="str">
            <v>true</v>
          </cell>
          <cell r="N3213" t="str">
            <v>false</v>
          </cell>
          <cell r="O3213" t="str">
            <v>false</v>
          </cell>
          <cell r="P3213" t="str">
            <v>The date on which the Visa was issued by the relevant Government.</v>
          </cell>
          <cell r="R3213">
            <v>63</v>
          </cell>
          <cell r="S3213">
            <v>202</v>
          </cell>
          <cell r="T3213">
            <v>19</v>
          </cell>
        </row>
        <row r="3214">
          <cell r="A3214" t="str">
            <v>IndividualSole Trader Flag</v>
          </cell>
          <cell r="B3214" t="str">
            <v>SS Involved Party</v>
          </cell>
          <cell r="C3214" t="str">
            <v>Individual</v>
          </cell>
          <cell r="D3214" t="str">
            <v>An Individual is any person about whom the Financial Institution wishes to store information. For example, 'Personal Customer', 'Employee'.</v>
          </cell>
          <cell r="E3214" t="str">
            <v>Sole Trader Flag</v>
          </cell>
          <cell r="F3214" t="str">
            <v>Atomic Warehouse Model.ldm/Atomic Warehouse Model/Domains/Numeric Flag [SHORT]</v>
          </cell>
          <cell r="G3214" t="str">
            <v>IDV</v>
          </cell>
          <cell r="H3214" t="str">
            <v>SOLE_TRDR_FLG</v>
          </cell>
          <cell r="I3214" t="str">
            <v>NUMBER</v>
          </cell>
          <cell r="J3214" t="str">
            <v>0</v>
          </cell>
          <cell r="K3214" t="str">
            <v>0</v>
          </cell>
          <cell r="L3214" t="str">
            <v/>
          </cell>
          <cell r="M3214" t="str">
            <v>true</v>
          </cell>
          <cell r="N3214" t="str">
            <v>false</v>
          </cell>
          <cell r="O3214" t="str">
            <v>false</v>
          </cell>
          <cell r="P3214" t="str">
            <v>A flag indicating that this instance represents an Individual operating as a sole trader.
In such a case, Organization holds an instance representing the business aspects of the sole tradership. The relevant Organization instance can be traced through the Involved Party / Involved Party Associative.</v>
          </cell>
          <cell r="R3214">
            <v>64</v>
          </cell>
          <cell r="S3214">
            <v>202</v>
          </cell>
          <cell r="T3214">
            <v>19</v>
          </cell>
        </row>
        <row r="3215">
          <cell r="A3215" t="str">
            <v>IndividualName Initial Text</v>
          </cell>
          <cell r="B3215" t="str">
            <v>SS Involved Party</v>
          </cell>
          <cell r="C3215" t="str">
            <v>Individual</v>
          </cell>
          <cell r="D3215" t="str">
            <v>An Individual is any person about whom the Financial Institution wishes to store information. For example, 'Personal Customer', 'Employee'.</v>
          </cell>
          <cell r="E3215" t="str">
            <v>Name Initial Text</v>
          </cell>
          <cell r="F3215" t="str">
            <v>Atomic Warehouse Model.ldm/Atomic Warehouse Model/Domains/Initials [NCHAR(6)]</v>
          </cell>
          <cell r="G3215" t="str">
            <v>IDV</v>
          </cell>
          <cell r="H3215" t="str">
            <v>NM_INTL_TXT</v>
          </cell>
          <cell r="I3215" t="str">
            <v>NCHAR</v>
          </cell>
          <cell r="J3215" t="str">
            <v/>
          </cell>
          <cell r="K3215" t="str">
            <v/>
          </cell>
          <cell r="L3215" t="str">
            <v>6</v>
          </cell>
          <cell r="M3215" t="str">
            <v>true</v>
          </cell>
          <cell r="N3215" t="str">
            <v>false</v>
          </cell>
          <cell r="O3215" t="str">
            <v>false</v>
          </cell>
          <cell r="P3215" t="str">
            <v>That part of an individual's name that is comprised of the letter(s) of an Individual's Name(s); for example, the Name Initial
for Involved Party # 432542 (Mary E Smythe) is 'E.' .</v>
          </cell>
          <cell r="R3215">
            <v>65</v>
          </cell>
          <cell r="S3215">
            <v>202</v>
          </cell>
          <cell r="T3215">
            <v>19</v>
          </cell>
        </row>
        <row r="3216">
          <cell r="A3216" t="str">
            <v>IndividualSalutation Text</v>
          </cell>
          <cell r="B3216" t="str">
            <v>SS Involved Party</v>
          </cell>
          <cell r="C3216" t="str">
            <v>Individual</v>
          </cell>
          <cell r="D3216" t="str">
            <v>An Individual is any person about whom the Financial Institution wishes to store information. For example, 'Personal Customer', 'Employee'.</v>
          </cell>
          <cell r="E3216" t="str">
            <v>Salutation Text</v>
          </cell>
          <cell r="F3216" t="str">
            <v>Atomic Warehouse Model.ldm/Atomic Warehouse Model/Domains/Salutation [NCHAR(10)]</v>
          </cell>
          <cell r="G3216" t="str">
            <v>IDV</v>
          </cell>
          <cell r="H3216" t="str">
            <v>SALU_TXT</v>
          </cell>
          <cell r="I3216" t="str">
            <v>NCHAR</v>
          </cell>
          <cell r="J3216" t="str">
            <v/>
          </cell>
          <cell r="K3216" t="str">
            <v/>
          </cell>
          <cell r="L3216" t="str">
            <v>10</v>
          </cell>
          <cell r="M3216" t="str">
            <v>true</v>
          </cell>
          <cell r="N3216" t="str">
            <v>false</v>
          </cell>
          <cell r="O3216" t="str">
            <v>false</v>
          </cell>
          <cell r="P3216" t="str">
            <v>That part of a name by which an Individual is addressed in a polite, business like, and somewhat formal context.  It is often possible to derive the gender of an addressee from a Salutation.  Some feminine Salutations reflect the marital status of the addressee to whom they apply; Examples of Salutations are : 'Mrs.', 'Mister', 'Ms.', 'Miss', 'Herr', 'Fr', 'Madame'.</v>
          </cell>
          <cell r="R3216">
            <v>66</v>
          </cell>
          <cell r="S3216">
            <v>202</v>
          </cell>
          <cell r="T3216">
            <v>19</v>
          </cell>
        </row>
        <row r="3217">
          <cell r="A3217" t="str">
            <v>IndividualName Qualification Text</v>
          </cell>
          <cell r="B3217" t="str">
            <v>SS Involved Party</v>
          </cell>
          <cell r="C3217" t="str">
            <v>Individual</v>
          </cell>
          <cell r="D3217" t="str">
            <v>An Individual is any person about whom the Financial Institution wishes to store information. For example, 'Personal Customer', 'Employee'.</v>
          </cell>
          <cell r="E3217" t="str">
            <v>Name Qualification Text</v>
          </cell>
          <cell r="F3217" t="str">
            <v>Atomic Warehouse Model.ldm/Atomic Warehouse Model/Domains/Title [NCHAR(10)]</v>
          </cell>
          <cell r="G3217" t="str">
            <v>IDV</v>
          </cell>
          <cell r="H3217" t="str">
            <v>NM_QUALIF_TXT</v>
          </cell>
          <cell r="I3217" t="str">
            <v>NCHAR</v>
          </cell>
          <cell r="J3217" t="str">
            <v/>
          </cell>
          <cell r="K3217" t="str">
            <v/>
          </cell>
          <cell r="L3217" t="str">
            <v>10</v>
          </cell>
          <cell r="M3217" t="str">
            <v>true</v>
          </cell>
          <cell r="N3217" t="str">
            <v>false</v>
          </cell>
          <cell r="O3217" t="str">
            <v>false</v>
          </cell>
          <cell r="P3217" t="str">
            <v>That part of an individual's name that exists to
show that he or she has earned or possesses academic or professional certification or has reached a certain status or position in their
profession; for example, PhD (Doctor of Philosophy), Chief Executive Officer (CEO), Vice President.</v>
          </cell>
          <cell r="R3217">
            <v>67</v>
          </cell>
          <cell r="S3217">
            <v>202</v>
          </cell>
          <cell r="T3217">
            <v>19</v>
          </cell>
        </row>
        <row r="3218">
          <cell r="A3218" t="str">
            <v>IndividualGiven Name</v>
          </cell>
          <cell r="B3218" t="str">
            <v>SS Involved Party</v>
          </cell>
          <cell r="C3218" t="str">
            <v>Individual</v>
          </cell>
          <cell r="D3218" t="str">
            <v>An Individual is any person about whom the Financial Institution wishes to store information. For example, 'Personal Customer', 'Employee'.</v>
          </cell>
          <cell r="E3218" t="str">
            <v>Given Name</v>
          </cell>
          <cell r="F3218" t="str">
            <v>Atomic Warehouse Model.ldm/Atomic Warehouse Model/Domains/Personal Name [NVARCHAR(40)]</v>
          </cell>
          <cell r="G3218" t="str">
            <v>IDV</v>
          </cell>
          <cell r="H3218" t="str">
            <v>GVN_NM</v>
          </cell>
          <cell r="I3218" t="str">
            <v>NVARCHAR2</v>
          </cell>
          <cell r="J3218" t="str">
            <v/>
          </cell>
          <cell r="K3218" t="str">
            <v/>
          </cell>
          <cell r="L3218" t="str">
            <v>40</v>
          </cell>
          <cell r="M3218" t="str">
            <v>true</v>
          </cell>
          <cell r="N3218" t="str">
            <v>false</v>
          </cell>
          <cell r="O3218" t="str">
            <v>false</v>
          </cell>
          <cell r="P3218" t="str">
            <v>That part of an individuals name that is chosen and assigned at his or her birth, usually by the individual's parent(s); for example, 'John', 'Jurgen', 'Helga' or 'Jane'.</v>
          </cell>
          <cell r="R3218">
            <v>68</v>
          </cell>
          <cell r="S3218">
            <v>202</v>
          </cell>
          <cell r="T3218">
            <v>19</v>
          </cell>
        </row>
        <row r="3219">
          <cell r="A3219" t="str">
            <v>IndividualMiddle Name</v>
          </cell>
          <cell r="B3219" t="str">
            <v>SS Involved Party</v>
          </cell>
          <cell r="C3219" t="str">
            <v>Individual</v>
          </cell>
          <cell r="D3219" t="str">
            <v>An Individual is any person about whom the Financial Institution wishes to store information. For example, 'Personal Customer', 'Employee'.</v>
          </cell>
          <cell r="E3219" t="str">
            <v>Middle Name</v>
          </cell>
          <cell r="F3219" t="str">
            <v>Atomic Warehouse Model.ldm/Atomic Warehouse Model/Domains/Personal Name [NVARCHAR(40)]</v>
          </cell>
          <cell r="G3219" t="str">
            <v>IDV</v>
          </cell>
          <cell r="H3219" t="str">
            <v>MID_NM</v>
          </cell>
          <cell r="I3219" t="str">
            <v>NVARCHAR2</v>
          </cell>
          <cell r="J3219" t="str">
            <v/>
          </cell>
          <cell r="K3219" t="str">
            <v/>
          </cell>
          <cell r="L3219" t="str">
            <v>40</v>
          </cell>
          <cell r="M3219" t="str">
            <v>true</v>
          </cell>
          <cell r="N3219" t="str">
            <v>false</v>
          </cell>
          <cell r="O3219" t="str">
            <v>false</v>
          </cell>
          <cell r="P3219" t="str">
            <v>That part of an individual's name that typically follows sequentially the Given Name and precedes the Surname; for example, the
Middle Name of Involved Party #392837 (Edmund Fitzgerald Smythe) is 'Fitzgerald'.</v>
          </cell>
          <cell r="R3219">
            <v>69</v>
          </cell>
          <cell r="S3219">
            <v>202</v>
          </cell>
          <cell r="T3219">
            <v>19</v>
          </cell>
        </row>
        <row r="3220">
          <cell r="A3220" t="str">
            <v>IndividualSurname 1 Text</v>
          </cell>
          <cell r="B3220" t="str">
            <v>SS Involved Party</v>
          </cell>
          <cell r="C3220" t="str">
            <v>Individual</v>
          </cell>
          <cell r="D3220" t="str">
            <v>An Individual is any person about whom the Financial Institution wishes to store information. For example, 'Personal Customer', 'Employee'.</v>
          </cell>
          <cell r="E3220" t="str">
            <v>Surname 1 Text</v>
          </cell>
          <cell r="F3220" t="str">
            <v>Atomic Warehouse Model.ldm/Atomic Warehouse Model/Domains/Family Name [NVARCHAR(40)]</v>
          </cell>
          <cell r="G3220" t="str">
            <v>IDV</v>
          </cell>
          <cell r="H3220" t="str">
            <v>SURNM_1_TXT</v>
          </cell>
          <cell r="I3220" t="str">
            <v>NVARCHAR2</v>
          </cell>
          <cell r="J3220" t="str">
            <v/>
          </cell>
          <cell r="K3220" t="str">
            <v/>
          </cell>
          <cell r="L3220" t="str">
            <v>40</v>
          </cell>
          <cell r="M3220" t="str">
            <v>true</v>
          </cell>
          <cell r="N3220" t="str">
            <v>false</v>
          </cell>
          <cell r="O3220" t="str">
            <v>false</v>
          </cell>
          <cell r="P3220" t="str">
            <v>That part of an individual's name which belongs to the family the Individual is a part of; for example, 'Smith', 'Mueller'.</v>
          </cell>
          <cell r="R3220">
            <v>70</v>
          </cell>
          <cell r="S3220">
            <v>202</v>
          </cell>
          <cell r="T3220">
            <v>19</v>
          </cell>
        </row>
        <row r="3221">
          <cell r="A3221" t="str">
            <v>IndividualSurname 2 Text</v>
          </cell>
          <cell r="B3221" t="str">
            <v>SS Involved Party</v>
          </cell>
          <cell r="C3221" t="str">
            <v>Individual</v>
          </cell>
          <cell r="D3221" t="str">
            <v>An Individual is any person about whom the Financial Institution wishes to store information. For example, 'Personal Customer', 'Employee'.</v>
          </cell>
          <cell r="E3221" t="str">
            <v>Surname 2 Text</v>
          </cell>
          <cell r="F3221" t="str">
            <v>Atomic Warehouse Model.ldm/Atomic Warehouse Model/Domains/Family Name [NVARCHAR(40)]</v>
          </cell>
          <cell r="G3221" t="str">
            <v>IDV</v>
          </cell>
          <cell r="H3221" t="str">
            <v>SURNM_2_TXT</v>
          </cell>
          <cell r="I3221" t="str">
            <v>NVARCHAR2</v>
          </cell>
          <cell r="J3221" t="str">
            <v/>
          </cell>
          <cell r="K3221" t="str">
            <v/>
          </cell>
          <cell r="L3221" t="str">
            <v>40</v>
          </cell>
          <cell r="M3221" t="str">
            <v>true</v>
          </cell>
          <cell r="N3221" t="str">
            <v>false</v>
          </cell>
          <cell r="O3221" t="str">
            <v>false</v>
          </cell>
          <cell r="P3221" t="str">
            <v>That part of an individual's name which belongs to the family the Individual is a part of; for example, 'Smith', 'Mueller'.</v>
          </cell>
          <cell r="R3221">
            <v>71</v>
          </cell>
          <cell r="S3221">
            <v>202</v>
          </cell>
          <cell r="T3221">
            <v>19</v>
          </cell>
        </row>
        <row r="3222">
          <cell r="A3222" t="str">
            <v>IndividualMaiden Name</v>
          </cell>
          <cell r="B3222" t="str">
            <v>SS Involved Party</v>
          </cell>
          <cell r="C3222" t="str">
            <v>Individual</v>
          </cell>
          <cell r="D3222" t="str">
            <v>An Individual is any person about whom the Financial Institution wishes to store information. For example, 'Personal Customer', 'Employee'.</v>
          </cell>
          <cell r="E3222" t="str">
            <v>Maiden Name</v>
          </cell>
          <cell r="F3222" t="str">
            <v>Atomic Warehouse Model.ldm/Atomic Warehouse Model/Domains/Family Name [NVARCHAR(40)]</v>
          </cell>
          <cell r="G3222" t="str">
            <v>IDV</v>
          </cell>
          <cell r="H3222" t="str">
            <v>MAID_NM</v>
          </cell>
          <cell r="I3222" t="str">
            <v>NVARCHAR2</v>
          </cell>
          <cell r="J3222" t="str">
            <v/>
          </cell>
          <cell r="K3222" t="str">
            <v/>
          </cell>
          <cell r="L3222" t="str">
            <v>40</v>
          </cell>
          <cell r="M3222" t="str">
            <v>true</v>
          </cell>
          <cell r="N3222" t="str">
            <v>false</v>
          </cell>
          <cell r="O3222" t="str">
            <v>false</v>
          </cell>
          <cell r="P3222" t="str">
            <v>That part of an Involved Party Name that is an
Individual's Surname as it existed prior to any change of Surname resulting from any marriage. In many countries, legal and/or social and
cultural conventions dictate or suggest that one spouse assume the Surname of the other spouse upon their marriage.  Maiden Name is the Name Component that reflects the Surname as it existed before any change was made to it in deference to marriage law or custom.</v>
          </cell>
          <cell r="R3222">
            <v>72</v>
          </cell>
          <cell r="S3222">
            <v>202</v>
          </cell>
          <cell r="T3222">
            <v>19</v>
          </cell>
        </row>
        <row r="3223">
          <cell r="A3223" t="str">
            <v>IndividualSuffix Text</v>
          </cell>
          <cell r="B3223" t="str">
            <v>SS Involved Party</v>
          </cell>
          <cell r="C3223" t="str">
            <v>Individual</v>
          </cell>
          <cell r="D3223" t="str">
            <v>An Individual is any person about whom the Financial Institution wishes to store information. For example, 'Personal Customer', 'Employee'.</v>
          </cell>
          <cell r="E3223" t="str">
            <v>Suffix Text</v>
          </cell>
          <cell r="F3223" t="str">
            <v>Atomic Warehouse Model.ldm/Atomic Warehouse Model/Domains/Name Suffix [NCHAR(6)]</v>
          </cell>
          <cell r="G3223" t="str">
            <v>IDV</v>
          </cell>
          <cell r="H3223" t="str">
            <v>SFX_TXT</v>
          </cell>
          <cell r="I3223" t="str">
            <v>NCHAR</v>
          </cell>
          <cell r="J3223" t="str">
            <v/>
          </cell>
          <cell r="K3223" t="str">
            <v/>
          </cell>
          <cell r="L3223" t="str">
            <v>6</v>
          </cell>
          <cell r="M3223" t="str">
            <v>true</v>
          </cell>
          <cell r="N3223" t="str">
            <v>false</v>
          </cell>
          <cell r="O3223" t="str">
            <v>false</v>
          </cell>
          <cell r="P3223" t="str">
            <v>That part of a name which is added at the end in order to explicitly identify the named Individual. A Suffix is often used when
two or more Involved Parties have names comprised of Involved Party Name components that, excepting Suffix, are the same; for example, 'Junior', 'Senior', 'II', 'III'.</v>
          </cell>
          <cell r="R3223">
            <v>73</v>
          </cell>
          <cell r="S3223">
            <v>202</v>
          </cell>
          <cell r="T3223">
            <v>19</v>
          </cell>
        </row>
        <row r="3224">
          <cell r="A3224" t="str">
            <v>IndividualFull Name</v>
          </cell>
          <cell r="B3224" t="str">
            <v>SS Involved Party</v>
          </cell>
          <cell r="C3224" t="str">
            <v>Individual</v>
          </cell>
          <cell r="D3224" t="str">
            <v>An Individual is any person about whom the Financial Institution wishes to store information. For example, 'Personal Customer', 'Employee'.</v>
          </cell>
          <cell r="E3224" t="str">
            <v>Full Name</v>
          </cell>
          <cell r="F3224" t="str">
            <v>Atomic Warehouse Model.ldm/Atomic Warehouse Model/Domains/Involved Party Full Name [NVARCHAR(128)]</v>
          </cell>
          <cell r="G3224" t="str">
            <v>IDV</v>
          </cell>
          <cell r="H3224" t="str">
            <v>FL_NM</v>
          </cell>
          <cell r="I3224" t="str">
            <v>NVARCHAR2</v>
          </cell>
          <cell r="J3224" t="str">
            <v/>
          </cell>
          <cell r="K3224" t="str">
            <v/>
          </cell>
          <cell r="L3224" t="str">
            <v>128</v>
          </cell>
          <cell r="M3224" t="str">
            <v>true</v>
          </cell>
          <cell r="N3224" t="str">
            <v>false</v>
          </cell>
          <cell r="O3224" t="str">
            <v>false</v>
          </cell>
          <cell r="P3224" t="str">
            <v>Derived field concatenated from Given Name + Surname1 + Surname2.</v>
          </cell>
          <cell r="R3224">
            <v>74</v>
          </cell>
          <cell r="S3224">
            <v>202</v>
          </cell>
          <cell r="T3224">
            <v>19</v>
          </cell>
        </row>
        <row r="3225">
          <cell r="A3225" t="str">
            <v>IndividualIdentification Number Description Type Identifier</v>
          </cell>
          <cell r="B3225" t="str">
            <v>SS Involved Party</v>
          </cell>
          <cell r="C3225" t="str">
            <v>Individual</v>
          </cell>
          <cell r="D3225" t="str">
            <v>An Individual is any person about whom the Financial Institution wishes to store information. For example, 'Personal Customer', 'Employee'.</v>
          </cell>
          <cell r="E3225" t="str">
            <v>Identification Number Description Type Identifier</v>
          </cell>
          <cell r="F3225" t="str">
            <v>Atomic Warehouse Model.ldm/Atomic Warehouse Model/Domains/Class Code [NVARCHAR(32)]</v>
          </cell>
          <cell r="G3225" t="str">
            <v>IDV</v>
          </cell>
          <cell r="H3225" t="str">
            <v>IDFN_NBR_DESC_TY_ID</v>
          </cell>
          <cell r="I3225" t="str">
            <v>NVARCHAR2</v>
          </cell>
          <cell r="J3225" t="str">
            <v/>
          </cell>
          <cell r="K3225" t="str">
            <v/>
          </cell>
          <cell r="L3225" t="str">
            <v>32</v>
          </cell>
          <cell r="M3225" t="str">
            <v>true</v>
          </cell>
          <cell r="N3225" t="str">
            <v>false</v>
          </cell>
          <cell r="O3225" t="str">
            <v>true</v>
          </cell>
          <cell r="P3225" t="str">
            <v>Not Used for Banorte - all id's are in Involved Party Identifier
The description of the Identification Number , identifying the type of information. 
 Note per individual there can only be one Identification Number Description Type Identifier per Individual.</v>
          </cell>
          <cell r="R3225">
            <v>75</v>
          </cell>
          <cell r="S3225">
            <v>202</v>
          </cell>
          <cell r="T3225">
            <v>19</v>
          </cell>
        </row>
        <row r="3226">
          <cell r="A3226" t="str">
            <v>IndividualIdentification Number Text</v>
          </cell>
          <cell r="B3226" t="str">
            <v>SS Involved Party</v>
          </cell>
          <cell r="C3226" t="str">
            <v>Individual</v>
          </cell>
          <cell r="D3226" t="str">
            <v>An Individual is any person about whom the Financial Institution wishes to store information. For example, 'Personal Customer', 'Employee'.</v>
          </cell>
          <cell r="E3226" t="str">
            <v>Identification Number Text</v>
          </cell>
          <cell r="F3226" t="str">
            <v>Atomic Warehouse Model.ldm/Atomic Warehouse Model/Domains/Identity Card Number [NCHAR(20)]</v>
          </cell>
          <cell r="G3226" t="str">
            <v>IDV</v>
          </cell>
          <cell r="H3226" t="str">
            <v>IDFN_NBR_TXT</v>
          </cell>
          <cell r="I3226" t="str">
            <v>NCHAR</v>
          </cell>
          <cell r="J3226" t="str">
            <v/>
          </cell>
          <cell r="K3226" t="str">
            <v/>
          </cell>
          <cell r="L3226" t="str">
            <v>20</v>
          </cell>
          <cell r="M3226" t="str">
            <v>true</v>
          </cell>
          <cell r="N3226" t="str">
            <v>false</v>
          </cell>
          <cell r="O3226" t="str">
            <v>false</v>
          </cell>
          <cell r="P3226" t="str">
            <v>Not Used for Banorte - all id's are in Involved Party Identifier
Externally-designated Identification Number, of type as defined by Identification Number Description Type Id.</v>
          </cell>
          <cell r="R3226">
            <v>76</v>
          </cell>
          <cell r="S3226">
            <v>202</v>
          </cell>
          <cell r="T3226">
            <v>19</v>
          </cell>
        </row>
        <row r="3227">
          <cell r="A3227" t="str">
            <v>IndividualBirth Certificate Number Text</v>
          </cell>
          <cell r="B3227" t="str">
            <v>SS Involved Party</v>
          </cell>
          <cell r="C3227" t="str">
            <v>Individual</v>
          </cell>
          <cell r="D3227" t="str">
            <v>An Individual is any person about whom the Financial Institution wishes to store information. For example, 'Personal Customer', 'Employee'.</v>
          </cell>
          <cell r="E3227" t="str">
            <v>Birth Certificate Number Text</v>
          </cell>
          <cell r="F3227" t="str">
            <v>Atomic Warehouse Model.ldm/Atomic Warehouse Model/Domains/Birth Certificate Number [NCHAR(12)]</v>
          </cell>
          <cell r="G3227" t="str">
            <v>IDV</v>
          </cell>
          <cell r="H3227" t="str">
            <v>BRTH_CERT_NBR_TXT</v>
          </cell>
          <cell r="I3227" t="str">
            <v>NCHAR</v>
          </cell>
          <cell r="J3227" t="str">
            <v/>
          </cell>
          <cell r="K3227" t="str">
            <v/>
          </cell>
          <cell r="L3227" t="str">
            <v>12</v>
          </cell>
          <cell r="M3227" t="str">
            <v>true</v>
          </cell>
          <cell r="N3227" t="str">
            <v>false</v>
          </cell>
          <cell r="O3227" t="str">
            <v>false</v>
          </cell>
          <cell r="P3227" t="str">
            <v>Not Used for Banorte - all id's are in Involved Party Identifier
The number which uniquely identifies an Individual's birth certificate.</v>
          </cell>
          <cell r="R3227">
            <v>77</v>
          </cell>
          <cell r="S3227">
            <v>202</v>
          </cell>
          <cell r="T3227">
            <v>19</v>
          </cell>
        </row>
        <row r="3228">
          <cell r="A3228" t="str">
            <v>IndividualDriver License Number Text</v>
          </cell>
          <cell r="B3228" t="str">
            <v>SS Involved Party</v>
          </cell>
          <cell r="C3228" t="str">
            <v>Individual</v>
          </cell>
          <cell r="D3228" t="str">
            <v>An Individual is any person about whom the Financial Institution wishes to store information. For example, 'Personal Customer', 'Employee'.</v>
          </cell>
          <cell r="E3228" t="str">
            <v>Driver License Number Text</v>
          </cell>
          <cell r="F3228" t="str">
            <v>Atomic Warehouse Model.ldm/Atomic Warehouse Model/Domains/Driver License Number [NCHAR(12)]</v>
          </cell>
          <cell r="G3228" t="str">
            <v>IDV</v>
          </cell>
          <cell r="H3228" t="str">
            <v>DRLS_NBR_TXT</v>
          </cell>
          <cell r="I3228" t="str">
            <v>NCHAR</v>
          </cell>
          <cell r="J3228" t="str">
            <v/>
          </cell>
          <cell r="K3228" t="str">
            <v/>
          </cell>
          <cell r="L3228" t="str">
            <v>12</v>
          </cell>
          <cell r="M3228" t="str">
            <v>true</v>
          </cell>
          <cell r="N3228" t="str">
            <v>false</v>
          </cell>
          <cell r="O3228" t="str">
            <v>false</v>
          </cell>
          <cell r="P3228" t="str">
            <v>Not Used for Banorte - all id's are in Involved Party Identifier
The unique number assigned to the Individual's Driver License.</v>
          </cell>
          <cell r="R3228">
            <v>78</v>
          </cell>
          <cell r="S3228">
            <v>202</v>
          </cell>
          <cell r="T3228">
            <v>19</v>
          </cell>
        </row>
        <row r="3229">
          <cell r="A3229" t="str">
            <v>IndividualPolitically Exposed Flag</v>
          </cell>
          <cell r="B3229" t="str">
            <v>SS Involved Party</v>
          </cell>
          <cell r="C3229" t="str">
            <v>Individual</v>
          </cell>
          <cell r="D3229" t="str">
            <v>An Individual is any person about whom the Financial Institution wishes to store information. For example, 'Personal Customer', 'Employee'.</v>
          </cell>
          <cell r="E3229" t="str">
            <v>Politically Exposed Flag</v>
          </cell>
          <cell r="F3229" t="str">
            <v>Atomic Warehouse Model.ldm/Atomic Warehouse Model/Domains/Numeric Flag [SHORT]</v>
          </cell>
          <cell r="G3229" t="str">
            <v>IDV</v>
          </cell>
          <cell r="H3229" t="str">
            <v>PLTC_EXPOS_FLG</v>
          </cell>
          <cell r="I3229" t="str">
            <v>NUMBER</v>
          </cell>
          <cell r="J3229" t="str">
            <v>0</v>
          </cell>
          <cell r="K3229" t="str">
            <v>0</v>
          </cell>
          <cell r="L3229" t="str">
            <v/>
          </cell>
          <cell r="M3229" t="str">
            <v>true</v>
          </cell>
          <cell r="N3229" t="str">
            <v>false</v>
          </cell>
          <cell r="O3229" t="str">
            <v>false</v>
          </cell>
          <cell r="P3229" t="str">
            <v>Identifies individuals who are or have been entrusted with prominent public functions, including heads of state or of government, senior politicians, senior government, judicial or military officials, senior executives of publicly
owned corporations and important political party officials. There is always a possibility, especially in countries where corruption is widespread, that such persons abuse their public powers for their own illicit enrichment through the receipt of bribes,  embezzlement, etc.</v>
          </cell>
          <cell r="R3229">
            <v>79</v>
          </cell>
          <cell r="S3229">
            <v>202</v>
          </cell>
          <cell r="T3229">
            <v>19</v>
          </cell>
        </row>
        <row r="3230">
          <cell r="A3230" t="str">
            <v>IndividualInvolved Party Identifier</v>
          </cell>
          <cell r="B3230" t="str">
            <v>SS Involved Party</v>
          </cell>
          <cell r="C3230" t="str">
            <v>Individual</v>
          </cell>
          <cell r="D3230" t="str">
            <v>An Individual is any person about whom the Financial Institution wishes to store information. For example, 'Personal Customer', 'Employee'.</v>
          </cell>
          <cell r="E3230" t="str">
            <v>Involved Party Identifier</v>
          </cell>
          <cell r="F3230" t="str">
            <v>Atomic Warehouse Model.ldm/Atomic Warehouse Model/Domains/Surrogate Key [INTEGER]</v>
          </cell>
          <cell r="G3230" t="str">
            <v>IDV</v>
          </cell>
          <cell r="H3230" t="str">
            <v>IP_ID</v>
          </cell>
          <cell r="I3230" t="str">
            <v>NUMBER</v>
          </cell>
          <cell r="J3230" t="str">
            <v>0</v>
          </cell>
          <cell r="K3230" t="str">
            <v>0</v>
          </cell>
          <cell r="L3230" t="str">
            <v/>
          </cell>
          <cell r="M3230" t="str">
            <v>false</v>
          </cell>
          <cell r="N3230" t="str">
            <v>true</v>
          </cell>
          <cell r="O3230" t="str">
            <v>true</v>
          </cell>
          <cell r="P3230" t="str">
            <v>The unique identifier assigned to an Involved Party.</v>
          </cell>
          <cell r="R3230">
            <v>80</v>
          </cell>
          <cell r="S3230">
            <v>202</v>
          </cell>
          <cell r="T3230">
            <v>19</v>
          </cell>
        </row>
        <row r="3231">
          <cell r="A3231" t="str">
            <v>IndividualTax Preferred Qualification Indicator</v>
          </cell>
          <cell r="B3231" t="str">
            <v>SS Involved Party</v>
          </cell>
          <cell r="C3231" t="str">
            <v>Individual</v>
          </cell>
          <cell r="D3231" t="str">
            <v>An Individual is any person about whom the Financial Institution wishes to store information. For example, 'Personal Customer', 'Employee'.</v>
          </cell>
          <cell r="E3231" t="str">
            <v>Tax Preferred Qualification Indicator</v>
          </cell>
          <cell r="F3231" t="str">
            <v>Atomic Warehouse Model.ldm/Atomic Warehouse Model/Domains/Indicator Identifier [NCHAR(1)]</v>
          </cell>
          <cell r="G3231" t="str">
            <v>IDV</v>
          </cell>
          <cell r="H3231" t="str">
            <v>TAX_PRFRD_QUALIF_IND</v>
          </cell>
          <cell r="I3231" t="str">
            <v>NCHAR</v>
          </cell>
          <cell r="J3231" t="str">
            <v/>
          </cell>
          <cell r="K3231" t="str">
            <v/>
          </cell>
          <cell r="L3231" t="str">
            <v>1</v>
          </cell>
          <cell r="M3231" t="str">
            <v>true</v>
          </cell>
          <cell r="N3231" t="str">
            <v>false</v>
          </cell>
          <cell r="O3231" t="str">
            <v>false</v>
          </cell>
          <cell r="P3231" t="str">
            <v>Indicates if the individual qualifies for special reduced tax treatment as is specified in Incorporation Tax System (RIF).
The people who are eligible are taxpayers who perform business activities, sell goods or provide services and for realize these activities is not necessary a professional certificate. In Incorporation Tax System (RIF) are included taxpayers with old system Small Taxpayer's System (REPECOS) which did not exceed 2 million mexican pesos in revenue during the year.
Values:
Y= Yes, the individual qualifies for reduced taxes
N= No, the individual not qualifies for reduced taxes
RIF=Régimen de Incorporación Fiscal
REPECOS = Régimen de Pequeños Contribuyentes</v>
          </cell>
          <cell r="R3231">
            <v>81</v>
          </cell>
          <cell r="S3231">
            <v>202</v>
          </cell>
          <cell r="T3231">
            <v>19</v>
          </cell>
        </row>
        <row r="3232">
          <cell r="A3232" t="str">
            <v>IndividualCountry Of Residence Date</v>
          </cell>
          <cell r="B3232" t="str">
            <v>SS Involved Party</v>
          </cell>
          <cell r="C3232" t="str">
            <v>Individual</v>
          </cell>
          <cell r="D3232" t="str">
            <v>An Individual is any person about whom the Financial Institution wishes to store information. For example, 'Personal Customer', 'Employee'.</v>
          </cell>
          <cell r="E3232" t="str">
            <v>Country Of Residence Date</v>
          </cell>
          <cell r="F3232" t="str">
            <v>Atomic Warehouse Model.ldm/Atomic Warehouse Model/Domains/Date [DATE]</v>
          </cell>
          <cell r="G3232" t="str">
            <v>IDV</v>
          </cell>
          <cell r="H3232" t="str">
            <v>CNTRY_OF_RES_DT</v>
          </cell>
          <cell r="I3232" t="str">
            <v>DATE</v>
          </cell>
          <cell r="J3232" t="str">
            <v/>
          </cell>
          <cell r="K3232" t="str">
            <v/>
          </cell>
          <cell r="L3232" t="str">
            <v/>
          </cell>
          <cell r="M3232" t="str">
            <v>true</v>
          </cell>
          <cell r="N3232" t="str">
            <v>false</v>
          </cell>
          <cell r="O3232" t="str">
            <v>false</v>
          </cell>
          <cell r="P3232" t="str">
            <v>The date on which the current Country Of Residence was assigned to the Individual.</v>
          </cell>
          <cell r="R3232">
            <v>82</v>
          </cell>
          <cell r="S3232">
            <v>202</v>
          </cell>
          <cell r="T3232">
            <v>19</v>
          </cell>
        </row>
        <row r="3233">
          <cell r="A3233" t="str">
            <v>IndividualFather Identifier</v>
          </cell>
          <cell r="B3233" t="str">
            <v>SS Involved Party</v>
          </cell>
          <cell r="C3233" t="str">
            <v>Individual</v>
          </cell>
          <cell r="D3233" t="str">
            <v>An Individual is any person about whom the Financial Institution wishes to store information. For example, 'Personal Customer', 'Employee'.</v>
          </cell>
          <cell r="E3233" t="str">
            <v>Father Identifier</v>
          </cell>
          <cell r="F3233" t="str">
            <v>Atomic Warehouse Model.ldm/Atomic Warehouse Model/Domains/Direct Relationship Number [INTEGER]</v>
          </cell>
          <cell r="G3233" t="str">
            <v>IDV</v>
          </cell>
          <cell r="H3233" t="str">
            <v>FTHR_ID</v>
          </cell>
          <cell r="I3233" t="str">
            <v>NUMBER</v>
          </cell>
          <cell r="J3233" t="str">
            <v>0</v>
          </cell>
          <cell r="K3233" t="str">
            <v>0</v>
          </cell>
          <cell r="L3233" t="str">
            <v/>
          </cell>
          <cell r="M3233" t="str">
            <v>true</v>
          </cell>
          <cell r="N3233" t="str">
            <v>false</v>
          </cell>
          <cell r="O3233" t="str">
            <v>false</v>
          </cell>
          <cell r="P3233" t="str">
            <v>The unique identifier of the Father of an Individual.</v>
          </cell>
          <cell r="R3233">
            <v>83</v>
          </cell>
          <cell r="S3233">
            <v>202</v>
          </cell>
          <cell r="T3233">
            <v>19</v>
          </cell>
        </row>
        <row r="3234">
          <cell r="A3234" t="str">
            <v>IndividualSpouse Identifier</v>
          </cell>
          <cell r="B3234" t="str">
            <v>SS Involved Party</v>
          </cell>
          <cell r="C3234" t="str">
            <v>Individual</v>
          </cell>
          <cell r="D3234" t="str">
            <v>An Individual is any person about whom the Financial Institution wishes to store information. For example, 'Personal Customer', 'Employee'.</v>
          </cell>
          <cell r="E3234" t="str">
            <v>Spouse Identifier</v>
          </cell>
          <cell r="F3234" t="str">
            <v>Atomic Warehouse Model.ldm/Atomic Warehouse Model/Domains/Direct Relationship Number [INTEGER]</v>
          </cell>
          <cell r="G3234" t="str">
            <v>IDV</v>
          </cell>
          <cell r="H3234" t="str">
            <v>SPS_ID</v>
          </cell>
          <cell r="I3234" t="str">
            <v>NUMBER</v>
          </cell>
          <cell r="J3234" t="str">
            <v>0</v>
          </cell>
          <cell r="K3234" t="str">
            <v>0</v>
          </cell>
          <cell r="L3234" t="str">
            <v/>
          </cell>
          <cell r="M3234" t="str">
            <v>true</v>
          </cell>
          <cell r="N3234" t="str">
            <v>false</v>
          </cell>
          <cell r="O3234" t="str">
            <v>false</v>
          </cell>
          <cell r="P3234" t="str">
            <v>The unique identifier of the Spouse of an Individual.</v>
          </cell>
          <cell r="R3234">
            <v>84</v>
          </cell>
          <cell r="S3234">
            <v>202</v>
          </cell>
          <cell r="T3234">
            <v>19</v>
          </cell>
        </row>
        <row r="3235">
          <cell r="A3235" t="str">
            <v>IndividualIndividual Risk Domicile Code Identifier</v>
          </cell>
          <cell r="B3235" t="str">
            <v>SS Involved Party</v>
          </cell>
          <cell r="C3235" t="str">
            <v>Individual</v>
          </cell>
          <cell r="D3235" t="str">
            <v>An Individual is any person about whom the Financial Institution wishes to store information. For example, 'Personal Customer', 'Employee'.</v>
          </cell>
          <cell r="E3235" t="str">
            <v>Individual Risk Domicile Code Identifier</v>
          </cell>
          <cell r="F3235" t="str">
            <v>Atomic Warehouse Model.ldm/Atomic Warehouse Model/Domains/Geographic Area Code [NVARCHAR(32)]</v>
          </cell>
          <cell r="G3235" t="str">
            <v>IDV</v>
          </cell>
          <cell r="H3235" t="str">
            <v>IDV_RSK_DOMCLE_CD_ID</v>
          </cell>
          <cell r="I3235" t="str">
            <v>NVARCHAR2</v>
          </cell>
          <cell r="J3235" t="str">
            <v/>
          </cell>
          <cell r="K3235" t="str">
            <v/>
          </cell>
          <cell r="L3235" t="str">
            <v>32</v>
          </cell>
          <cell r="M3235" t="str">
            <v>true</v>
          </cell>
          <cell r="N3235" t="str">
            <v>false</v>
          </cell>
          <cell r="O3235" t="str">
            <v>true</v>
          </cell>
          <cell r="P3235" t="str">
            <v>The unique identifier of the Risk Domicile County.</v>
          </cell>
          <cell r="R3235">
            <v>85</v>
          </cell>
          <cell r="S3235">
            <v>202</v>
          </cell>
          <cell r="T3235">
            <v>19</v>
          </cell>
        </row>
        <row r="3236">
          <cell r="A3236" t="str">
            <v>IndividualMother Identifier</v>
          </cell>
          <cell r="B3236" t="str">
            <v>SS Involved Party</v>
          </cell>
          <cell r="C3236" t="str">
            <v>Individual</v>
          </cell>
          <cell r="D3236" t="str">
            <v>An Individual is any person about whom the Financial Institution wishes to store information. For example, 'Personal Customer', 'Employee'.</v>
          </cell>
          <cell r="E3236" t="str">
            <v>Mother Identifier</v>
          </cell>
          <cell r="F3236" t="str">
            <v>Atomic Warehouse Model.ldm/Atomic Warehouse Model/Domains/Direct Relationship Number [INTEGER]</v>
          </cell>
          <cell r="G3236" t="str">
            <v>IDV</v>
          </cell>
          <cell r="H3236" t="str">
            <v>MTHR_ID</v>
          </cell>
          <cell r="I3236" t="str">
            <v>NUMBER</v>
          </cell>
          <cell r="J3236" t="str">
            <v>0</v>
          </cell>
          <cell r="K3236" t="str">
            <v>0</v>
          </cell>
          <cell r="L3236" t="str">
            <v/>
          </cell>
          <cell r="M3236" t="str">
            <v>true</v>
          </cell>
          <cell r="N3236" t="str">
            <v>false</v>
          </cell>
          <cell r="O3236" t="str">
            <v>false</v>
          </cell>
          <cell r="P3236" t="str">
            <v>The unique identifier of the Mother of an Individual.</v>
          </cell>
          <cell r="R3236">
            <v>86</v>
          </cell>
          <cell r="S3236">
            <v>202</v>
          </cell>
          <cell r="T3236">
            <v>19</v>
          </cell>
        </row>
        <row r="3237">
          <cell r="A3237" t="str">
            <v>IndividualIndividual Marital Contract Type Identifier</v>
          </cell>
          <cell r="B3237" t="str">
            <v>SS Involved Party</v>
          </cell>
          <cell r="C3237" t="str">
            <v>Individual</v>
          </cell>
          <cell r="D3237" t="str">
            <v>An Individual is any person about whom the Financial Institution wishes to store information. For example, 'Personal Customer', 'Employee'.</v>
          </cell>
          <cell r="E3237" t="str">
            <v>Individual Marital Contract Type Identifier</v>
          </cell>
          <cell r="F3237" t="str">
            <v>Atomic Warehouse Model.ldm/Atomic Warehouse Model/Domains/Class Code [NVARCHAR(32)]</v>
          </cell>
          <cell r="G3237" t="str">
            <v>IDV</v>
          </cell>
          <cell r="H3237" t="str">
            <v>IDV_MRTL_CNTRT_TY_ID</v>
          </cell>
          <cell r="I3237" t="str">
            <v>NVARCHAR2</v>
          </cell>
          <cell r="J3237" t="str">
            <v/>
          </cell>
          <cell r="K3237" t="str">
            <v/>
          </cell>
          <cell r="L3237" t="str">
            <v>32</v>
          </cell>
          <cell r="M3237" t="str">
            <v>true</v>
          </cell>
          <cell r="N3237" t="str">
            <v>false</v>
          </cell>
          <cell r="O3237" t="str">
            <v>true</v>
          </cell>
          <cell r="P3237" t="str">
            <v>The code which classifies how property is to be legally divided in the event of a divorce between husband and wife. Values include:  "S" = Separation of goods or "M" = Community of goods.</v>
          </cell>
          <cell r="R3237">
            <v>87</v>
          </cell>
          <cell r="S3237">
            <v>202</v>
          </cell>
          <cell r="T3237">
            <v>19</v>
          </cell>
        </row>
        <row r="3238">
          <cell r="A3238" t="str">
            <v>IndividualMunicipality Of Birth Code Identifier</v>
          </cell>
          <cell r="B3238" t="str">
            <v>SS Involved Party</v>
          </cell>
          <cell r="C3238" t="str">
            <v>Individual</v>
          </cell>
          <cell r="D3238" t="str">
            <v>An Individual is any person about whom the Financial Institution wishes to store information. For example, 'Personal Customer', 'Employee'.</v>
          </cell>
          <cell r="E3238" t="str">
            <v>Municipality Of Birth Code Identifier</v>
          </cell>
          <cell r="F3238" t="str">
            <v>Atomic Warehouse Model.ldm/Atomic Warehouse Model/Domains/Geographic Area Code [NVARCHAR(32)]</v>
          </cell>
          <cell r="G3238" t="str">
            <v>IDV</v>
          </cell>
          <cell r="H3238" t="str">
            <v>MNCPLTY_OF_BRTH_CD_ID</v>
          </cell>
          <cell r="I3238" t="str">
            <v>NVARCHAR2</v>
          </cell>
          <cell r="J3238" t="str">
            <v/>
          </cell>
          <cell r="K3238" t="str">
            <v/>
          </cell>
          <cell r="L3238" t="str">
            <v>32</v>
          </cell>
          <cell r="M3238" t="str">
            <v>true</v>
          </cell>
          <cell r="N3238" t="str">
            <v>false</v>
          </cell>
          <cell r="O3238" t="str">
            <v>true</v>
          </cell>
          <cell r="P3238" t="str">
            <v>The unique identifier of the Geographic Area.
The code wich identify the customer place of birth
Examples:  SAO PAULO BRASIL            
SANTA CATARINA              
SAN NICOLAS DE LOS GARZA    
SAN MIGUEL DE APODACA       
SAN LUIS POTOSI             
SALTILLO                                      
SABINAS HIDALGO</v>
          </cell>
          <cell r="R3238">
            <v>88</v>
          </cell>
          <cell r="S3238">
            <v>202</v>
          </cell>
          <cell r="T3238">
            <v>19</v>
          </cell>
        </row>
        <row r="3239">
          <cell r="A3239" t="str">
            <v>IndividualInvolved Party Type Identifier</v>
          </cell>
          <cell r="B3239" t="str">
            <v>SS Involved Party</v>
          </cell>
          <cell r="C3239" t="str">
            <v>Individual</v>
          </cell>
          <cell r="D3239" t="str">
            <v>An Individual is any person about whom the Financial Institution wishes to store information. For example, 'Personal Customer', 'Employee'.</v>
          </cell>
          <cell r="E3239" t="str">
            <v>Involved Party Type Identifier</v>
          </cell>
          <cell r="F3239" t="str">
            <v>Atomic Warehouse Model.ldm/Atomic Warehouse Model/Domains/Class Code [NVARCHAR(32)]</v>
          </cell>
          <cell r="G3239" t="str">
            <v>IDV</v>
          </cell>
          <cell r="H3239" t="str">
            <v>IP_TY_ID</v>
          </cell>
          <cell r="I3239" t="str">
            <v>NVARCHAR2</v>
          </cell>
          <cell r="J3239" t="str">
            <v/>
          </cell>
          <cell r="K3239" t="str">
            <v/>
          </cell>
          <cell r="L3239" t="str">
            <v>32</v>
          </cell>
          <cell r="M3239" t="str">
            <v>true</v>
          </cell>
          <cell r="N3239" t="str">
            <v>false</v>
          </cell>
          <cell r="O3239" t="str">
            <v>true</v>
          </cell>
          <cell r="P3239" t="str">
            <v>The unique identifier assigned to the Involved Party Type.</v>
          </cell>
          <cell r="R3239">
            <v>89</v>
          </cell>
          <cell r="S3239">
            <v>202</v>
          </cell>
          <cell r="T3239">
            <v>19</v>
          </cell>
        </row>
        <row r="3240">
          <cell r="A3240" t="str">
            <v>IndividualGovernment Visa Identifier</v>
          </cell>
          <cell r="B3240" t="str">
            <v>SS Involved Party</v>
          </cell>
          <cell r="C3240" t="str">
            <v>Individual</v>
          </cell>
          <cell r="D3240" t="str">
            <v>An Individual is any person about whom the Financial Institution wishes to store information. For example, 'Personal Customer', 'Employee'.</v>
          </cell>
          <cell r="E3240" t="str">
            <v>Government Visa Identifier</v>
          </cell>
          <cell r="F3240" t="str">
            <v>Atomic Warehouse Model.ldm/Atomic Warehouse Model/Domains/Direct Relationship Number [INTEGER]</v>
          </cell>
          <cell r="G3240" t="str">
            <v>IDV</v>
          </cell>
          <cell r="H3240" t="str">
            <v>GOVT_VISA_ID</v>
          </cell>
          <cell r="I3240" t="str">
            <v>NUMBER</v>
          </cell>
          <cell r="J3240" t="str">
            <v>0</v>
          </cell>
          <cell r="K3240" t="str">
            <v>0</v>
          </cell>
          <cell r="L3240" t="str">
            <v/>
          </cell>
          <cell r="M3240" t="str">
            <v>true</v>
          </cell>
          <cell r="N3240" t="str">
            <v>false</v>
          </cell>
          <cell r="O3240" t="str">
            <v>false</v>
          </cell>
          <cell r="P3240" t="str">
            <v>Do not map this attribute - map this in Resource Item to Involved Party, indicating Relationship is  - "possesses Government Visa " and is for Government Visa (Documentation Item)
The unique identifier of the Government Visa which has been issued to this Individual.</v>
          </cell>
          <cell r="R3240">
            <v>90</v>
          </cell>
          <cell r="S3240">
            <v>202</v>
          </cell>
          <cell r="T3240">
            <v>19</v>
          </cell>
        </row>
        <row r="3241">
          <cell r="A3241" t="str">
            <v>IndividualState Of Birth Code Identifier</v>
          </cell>
          <cell r="B3241" t="str">
            <v>SS Involved Party</v>
          </cell>
          <cell r="C3241" t="str">
            <v>Individual</v>
          </cell>
          <cell r="D3241" t="str">
            <v>An Individual is any person about whom the Financial Institution wishes to store information. For example, 'Personal Customer', 'Employee'.</v>
          </cell>
          <cell r="E3241" t="str">
            <v>State Of Birth Code Identifier</v>
          </cell>
          <cell r="F3241" t="str">
            <v>Atomic Warehouse Model.ldm/Atomic Warehouse Model/Domains/Geographic Area Code [NVARCHAR(32)]</v>
          </cell>
          <cell r="G3241" t="str">
            <v>IDV</v>
          </cell>
          <cell r="H3241" t="str">
            <v>ST_OF_BRTH_CD_ID</v>
          </cell>
          <cell r="I3241" t="str">
            <v>NVARCHAR2</v>
          </cell>
          <cell r="J3241" t="str">
            <v/>
          </cell>
          <cell r="K3241" t="str">
            <v/>
          </cell>
          <cell r="L3241" t="str">
            <v>32</v>
          </cell>
          <cell r="M3241" t="str">
            <v>true</v>
          </cell>
          <cell r="N3241" t="str">
            <v>false</v>
          </cell>
          <cell r="O3241" t="str">
            <v>true</v>
          </cell>
          <cell r="P3241" t="str">
            <v>The unique identifier of the Geographic Area.</v>
          </cell>
          <cell r="R3241">
            <v>91</v>
          </cell>
          <cell r="S3241">
            <v>202</v>
          </cell>
          <cell r="T3241">
            <v>19</v>
          </cell>
        </row>
        <row r="3242">
          <cell r="A3242" t="str">
            <v>IndividualHousehold Identifier</v>
          </cell>
          <cell r="B3242" t="str">
            <v>SS Involved Party</v>
          </cell>
          <cell r="C3242" t="str">
            <v>Individual</v>
          </cell>
          <cell r="D3242" t="str">
            <v>An Individual is any person about whom the Financial Institution wishes to store information. For example, 'Personal Customer', 'Employee'.</v>
          </cell>
          <cell r="E3242" t="str">
            <v>Household Identifier</v>
          </cell>
          <cell r="F3242" t="str">
            <v>Atomic Warehouse Model.ldm/Atomic Warehouse Model/Domains/Direct Relationship Number [INTEGER]</v>
          </cell>
          <cell r="G3242" t="str">
            <v>IDV</v>
          </cell>
          <cell r="H3242" t="str">
            <v>HH_ID</v>
          </cell>
          <cell r="I3242" t="str">
            <v>NUMBER</v>
          </cell>
          <cell r="J3242" t="str">
            <v>0</v>
          </cell>
          <cell r="K3242" t="str">
            <v>0</v>
          </cell>
          <cell r="L3242" t="str">
            <v/>
          </cell>
          <cell r="M3242" t="str">
            <v>true</v>
          </cell>
          <cell r="N3242" t="str">
            <v>false</v>
          </cell>
          <cell r="O3242" t="str">
            <v>false</v>
          </cell>
          <cell r="P3242" t="str">
            <v>Do not map this attribute - map this in Involved Party to Group, indicating Relationship is  - "is a member of Household" and is for Household (Group)
The identifier of the Household of which the Individual is a member.</v>
          </cell>
          <cell r="R3242">
            <v>92</v>
          </cell>
          <cell r="S3242">
            <v>202</v>
          </cell>
          <cell r="T3242">
            <v>19</v>
          </cell>
        </row>
        <row r="3243">
          <cell r="A3243" t="str">
            <v>IndividualCriminal Convictions Flag</v>
          </cell>
          <cell r="B3243" t="str">
            <v>SS Involved Party</v>
          </cell>
          <cell r="C3243" t="str">
            <v>Individual</v>
          </cell>
          <cell r="D3243" t="str">
            <v>An Individual is any person about whom the Financial Institution wishes to store information. For example, 'Personal Customer', 'Employee'.</v>
          </cell>
          <cell r="E3243" t="str">
            <v>Criminal Convictions Flag</v>
          </cell>
          <cell r="F3243" t="str">
            <v>Atomic Warehouse Model.ldm/Atomic Warehouse Model/Domains/Numeric Flag [SHORT]</v>
          </cell>
          <cell r="G3243" t="str">
            <v>IDV</v>
          </cell>
          <cell r="H3243" t="str">
            <v>CRMNL_CONVICTIONS_FLG</v>
          </cell>
          <cell r="I3243" t="str">
            <v>NUMBER</v>
          </cell>
          <cell r="J3243" t="str">
            <v>0</v>
          </cell>
          <cell r="K3243" t="str">
            <v>0</v>
          </cell>
          <cell r="L3243" t="str">
            <v/>
          </cell>
          <cell r="M3243" t="str">
            <v>true</v>
          </cell>
          <cell r="N3243" t="str">
            <v>false</v>
          </cell>
          <cell r="O3243" t="str">
            <v>false</v>
          </cell>
          <cell r="P3243" t="str">
            <v>Identifies whether it is known that the individual has been convicted of a crime in a court of law.</v>
          </cell>
          <cell r="R3243">
            <v>93</v>
          </cell>
          <cell r="S3243">
            <v>202</v>
          </cell>
          <cell r="T3243">
            <v>19</v>
          </cell>
        </row>
        <row r="3244">
          <cell r="A3244" t="str">
            <v>IndividualCountry Of Citizenship Source System Code</v>
          </cell>
          <cell r="B3244" t="str">
            <v>SS Involved Party</v>
          </cell>
          <cell r="C3244" t="str">
            <v>Individual</v>
          </cell>
          <cell r="D3244" t="str">
            <v>An Individual is any person about whom the Financial Institution wishes to store information. For example, 'Personal Customer', 'Employee'.</v>
          </cell>
          <cell r="E3244" t="str">
            <v>Country Of Citizenship Source System Code</v>
          </cell>
          <cell r="F3244" t="str">
            <v>Atomic Warehouse Model.ldm/Atomic Warehouse Model/Domains/Source System Code [NCHAR(10)]</v>
          </cell>
          <cell r="G3244" t="str">
            <v>IDV</v>
          </cell>
          <cell r="H3244" t="str">
            <v>CNTRY_OF_CTZNSHP_SRC_SYS_CD</v>
          </cell>
          <cell r="I3244" t="str">
            <v>NCHAR</v>
          </cell>
          <cell r="J3244" t="str">
            <v/>
          </cell>
          <cell r="K3244" t="str">
            <v/>
          </cell>
          <cell r="L3244" t="str">
            <v>10</v>
          </cell>
          <cell r="M3244" t="str">
            <v>true</v>
          </cell>
          <cell r="N3244" t="str">
            <v>false</v>
          </cell>
          <cell r="O3244" t="str">
            <v>true</v>
          </cell>
          <cell r="P3244" t="str">
            <v>The unique identifier of the Source System.  - this originally was Source System Id -
This is the Source System Code for the Country of Citizenship</v>
          </cell>
          <cell r="R3244">
            <v>94</v>
          </cell>
          <cell r="S3244">
            <v>202</v>
          </cell>
          <cell r="T3244">
            <v>19</v>
          </cell>
        </row>
        <row r="3245">
          <cell r="A3245" t="str">
            <v>IndividualCountry Of Citizenship Type Identifier</v>
          </cell>
          <cell r="B3245" t="str">
            <v>SS Involved Party</v>
          </cell>
          <cell r="C3245" t="str">
            <v>Individual</v>
          </cell>
          <cell r="D3245" t="str">
            <v>An Individual is any person about whom the Financial Institution wishes to store information. For example, 'Personal Customer', 'Employee'.</v>
          </cell>
          <cell r="E3245" t="str">
            <v>Country Of Citizenship Type Identifier</v>
          </cell>
          <cell r="F3245" t="str">
            <v>Atomic Warehouse Model.ldm/Atomic Warehouse Model/Domains/Class Code [NVARCHAR(32)]</v>
          </cell>
          <cell r="G3245" t="str">
            <v>IDV</v>
          </cell>
          <cell r="H3245" t="str">
            <v>CNTRY_OF_CTZNSHP_TY_ID</v>
          </cell>
          <cell r="I3245" t="str">
            <v>NVARCHAR2</v>
          </cell>
          <cell r="J3245" t="str">
            <v/>
          </cell>
          <cell r="K3245" t="str">
            <v/>
          </cell>
          <cell r="L3245" t="str">
            <v>32</v>
          </cell>
          <cell r="M3245" t="str">
            <v>true</v>
          </cell>
          <cell r="N3245" t="str">
            <v>false</v>
          </cell>
          <cell r="O3245" t="str">
            <v>true</v>
          </cell>
          <cell r="P3245" t="str">
            <v>The unique identifier of the Geographic Area Type of the Country of citizenship</v>
          </cell>
          <cell r="R3245">
            <v>95</v>
          </cell>
          <cell r="S3245">
            <v>202</v>
          </cell>
          <cell r="T3245">
            <v>19</v>
          </cell>
        </row>
        <row r="3246">
          <cell r="A3246" t="str">
            <v>IndividualEffective Timestamp</v>
          </cell>
          <cell r="B3246" t="str">
            <v>SS Involved Party</v>
          </cell>
          <cell r="C3246" t="str">
            <v>Individual</v>
          </cell>
          <cell r="D3246" t="str">
            <v>An Individual is any person about whom the Financial Institution wishes to store information. For example, 'Personal Customer', 'Employee'.</v>
          </cell>
          <cell r="E3246" t="str">
            <v>Effective Timestamp</v>
          </cell>
          <cell r="F3246" t="str">
            <v>Atomic Warehouse Model.ldm/Atomic Warehouse Model/Domains/ETL Effective Timestamp [TIMESTAMP]</v>
          </cell>
          <cell r="G3246" t="str">
            <v>IDV</v>
          </cell>
          <cell r="H3246" t="str">
            <v>EFFV_TS</v>
          </cell>
          <cell r="I3246" t="str">
            <v>TIMESTAMP</v>
          </cell>
          <cell r="J3246" t="str">
            <v/>
          </cell>
          <cell r="K3246" t="str">
            <v/>
          </cell>
          <cell r="L3246" t="str">
            <v/>
          </cell>
          <cell r="M3246" t="str">
            <v>false</v>
          </cell>
          <cell r="N3246" t="str">
            <v>false</v>
          </cell>
          <cell r="O3246" t="str">
            <v>false</v>
          </cell>
          <cell r="P3246" t="str">
            <v>ETL only - part of ETL Audit - ETL Job File History
A data domain that defines the warehouse observation time for a data row.</v>
          </cell>
          <cell r="R3246">
            <v>96</v>
          </cell>
          <cell r="S3246">
            <v>202</v>
          </cell>
          <cell r="T3246">
            <v>19</v>
          </cell>
        </row>
        <row r="3247">
          <cell r="A3247" t="str">
            <v>IndividualEnd Timestamp</v>
          </cell>
          <cell r="B3247" t="str">
            <v>SS Involved Party</v>
          </cell>
          <cell r="C3247" t="str">
            <v>Individual</v>
          </cell>
          <cell r="D3247" t="str">
            <v>An Individual is any person about whom the Financial Institution wishes to store information. For example, 'Personal Customer', 'Employee'.</v>
          </cell>
          <cell r="E3247" t="str">
            <v>End Timestamp</v>
          </cell>
          <cell r="F3247" t="str">
            <v>Atomic Warehouse Model.ldm/Atomic Warehouse Model/Domains/ETL End Timestamp [TIMESTAMP]</v>
          </cell>
          <cell r="G3247" t="str">
            <v>IDV</v>
          </cell>
          <cell r="H3247" t="str">
            <v>END_TS</v>
          </cell>
          <cell r="I3247" t="str">
            <v>TIMESTAMP</v>
          </cell>
          <cell r="J3247" t="str">
            <v/>
          </cell>
          <cell r="K3247" t="str">
            <v/>
          </cell>
          <cell r="L3247" t="str">
            <v/>
          </cell>
          <cell r="M3247" t="str">
            <v>false</v>
          </cell>
          <cell r="N3247" t="str">
            <v>false</v>
          </cell>
          <cell r="O3247" t="str">
            <v>false</v>
          </cell>
          <cell r="P3247" t="str">
            <v>ETL only - part of ETL Audit - ETL Job File History
A data domain that defines the warehouse observation time for a data row.</v>
          </cell>
          <cell r="R3247">
            <v>97</v>
          </cell>
          <cell r="S3247">
            <v>202</v>
          </cell>
          <cell r="T3247">
            <v>19</v>
          </cell>
        </row>
        <row r="3248">
          <cell r="A3248" t="str">
            <v>IndividualLast Update Run Identifier</v>
          </cell>
          <cell r="B3248" t="str">
            <v>SS Involved Party</v>
          </cell>
          <cell r="C3248" t="str">
            <v>Individual</v>
          </cell>
          <cell r="D3248" t="str">
            <v>An Individual is any person about whom the Financial Institution wishes to store information. For example, 'Personal Customer', 'Employee'.</v>
          </cell>
          <cell r="E3248" t="str">
            <v>Last Update Run Identifier</v>
          </cell>
          <cell r="F3248" t="str">
            <v>Atomic Warehouse Model.ldm/Atomic Warehouse Model/Domains/ETL Run Identifier [DECIMAL(15,0)]</v>
          </cell>
          <cell r="G3248" t="str">
            <v>IDV</v>
          </cell>
          <cell r="H3248" t="str">
            <v>LST_UPDT_RUN_ID</v>
          </cell>
          <cell r="I3248" t="str">
            <v>NUMBER</v>
          </cell>
          <cell r="J3248" t="str">
            <v>15</v>
          </cell>
          <cell r="K3248" t="str">
            <v>0</v>
          </cell>
          <cell r="L3248" t="str">
            <v/>
          </cell>
          <cell r="M3248" t="str">
            <v>false</v>
          </cell>
          <cell r="N3248" t="str">
            <v>false</v>
          </cell>
          <cell r="O3248" t="str">
            <v>false</v>
          </cell>
          <cell r="P3248" t="str">
            <v>This is an ETL process generated run number populated when a row is updated</v>
          </cell>
          <cell r="R3248">
            <v>98</v>
          </cell>
          <cell r="S3248">
            <v>202</v>
          </cell>
          <cell r="T3248">
            <v>19</v>
          </cell>
        </row>
        <row r="3249">
          <cell r="A3249" t="str">
            <v>IndividualCreate Run Identifier</v>
          </cell>
          <cell r="B3249" t="str">
            <v>SS Involved Party</v>
          </cell>
          <cell r="C3249" t="str">
            <v>Individual</v>
          </cell>
          <cell r="D3249" t="str">
            <v>An Individual is any person about whom the Financial Institution wishes to store information. For example, 'Personal Customer', 'Employee'.</v>
          </cell>
          <cell r="E3249" t="str">
            <v>Create Run Identifier</v>
          </cell>
          <cell r="F3249" t="str">
            <v>Atomic Warehouse Model.ldm/Atomic Warehouse Model/Domains/ETL Run Identifier [DECIMAL(15,0)]</v>
          </cell>
          <cell r="G3249" t="str">
            <v>IDV</v>
          </cell>
          <cell r="H3249" t="str">
            <v>CRT_RUN_ID</v>
          </cell>
          <cell r="I3249" t="str">
            <v>NUMBER</v>
          </cell>
          <cell r="J3249" t="str">
            <v>15</v>
          </cell>
          <cell r="K3249" t="str">
            <v>0</v>
          </cell>
          <cell r="L3249" t="str">
            <v/>
          </cell>
          <cell r="M3249" t="str">
            <v>false</v>
          </cell>
          <cell r="N3249" t="str">
            <v>false</v>
          </cell>
          <cell r="O3249" t="str">
            <v>false</v>
          </cell>
          <cell r="P3249" t="str">
            <v>This is an ETL process generated run number populated when a row is created</v>
          </cell>
          <cell r="R3249">
            <v>99</v>
          </cell>
          <cell r="S3249">
            <v>202</v>
          </cell>
          <cell r="T3249">
            <v>19</v>
          </cell>
        </row>
        <row r="3250">
          <cell r="A3250" t="str">
            <v>IndividualExtract Transform Load Source File Number</v>
          </cell>
          <cell r="B3250" t="str">
            <v>SS Involved Party</v>
          </cell>
          <cell r="C3250" t="str">
            <v>Individual</v>
          </cell>
          <cell r="D3250" t="str">
            <v>An Individual is any person about whom the Financial Institution wishes to store information. For example, 'Personal Customer', 'Employee'.</v>
          </cell>
          <cell r="E3250" t="str">
            <v>Extract Transform Load Source File Number</v>
          </cell>
          <cell r="F3250" t="str">
            <v>Atomic Warehouse Model.ldm/Atomic Warehouse Model/Domains/ETL Source File Number [DECIMAL(15,0)]</v>
          </cell>
          <cell r="G3250" t="str">
            <v>IDV</v>
          </cell>
          <cell r="H3250" t="str">
            <v>EXTRC_TRNSFRM_LD_SRC_FILE_NBR</v>
          </cell>
          <cell r="I3250" t="str">
            <v>NUMBER</v>
          </cell>
          <cell r="J3250" t="str">
            <v>15</v>
          </cell>
          <cell r="K3250" t="str">
            <v>0</v>
          </cell>
          <cell r="L3250" t="str">
            <v/>
          </cell>
          <cell r="M3250" t="str">
            <v>false</v>
          </cell>
          <cell r="N3250" t="str">
            <v>false</v>
          </cell>
          <cell r="O3250" t="str">
            <v>false</v>
          </cell>
          <cell r="P3250" t="str">
            <v>Source File number used for loading the source data using ETL process.</v>
          </cell>
          <cell r="R3250">
            <v>100</v>
          </cell>
          <cell r="S3250">
            <v>202</v>
          </cell>
          <cell r="T3250">
            <v>19</v>
          </cell>
        </row>
        <row r="3251">
          <cell r="A3251" t="str">
            <v>IndividualBank Member Type Identifier</v>
          </cell>
          <cell r="B3251" t="str">
            <v>SS Involved Party</v>
          </cell>
          <cell r="C3251" t="str">
            <v>Individual</v>
          </cell>
          <cell r="D3251" t="str">
            <v>An Individual is any person about whom the Financial Institution wishes to store information. For example, 'Personal Customer', 'Employee'.</v>
          </cell>
          <cell r="E3251" t="str">
            <v>Bank Member Type Identifier</v>
          </cell>
          <cell r="F3251" t="str">
            <v>Atomic Warehouse Model.ldm/Atomic Warehouse Model/Domains/Class Code [NVARCHAR(32)]</v>
          </cell>
          <cell r="G3251" t="str">
            <v>IDV</v>
          </cell>
          <cell r="H3251" t="str">
            <v>BNK_MBR_TY_ID</v>
          </cell>
          <cell r="I3251" t="str">
            <v>NVARCHAR2</v>
          </cell>
          <cell r="J3251" t="str">
            <v/>
          </cell>
          <cell r="K3251" t="str">
            <v/>
          </cell>
          <cell r="L3251" t="str">
            <v>32</v>
          </cell>
          <cell r="M3251" t="str">
            <v>true</v>
          </cell>
          <cell r="N3251" t="str">
            <v>false</v>
          </cell>
          <cell r="O3251" t="str">
            <v>true</v>
          </cell>
          <cell r="P3251" t="str">
            <v>The unique identifier of the Bank Member Type of an Individual</v>
          </cell>
          <cell r="R3251">
            <v>101</v>
          </cell>
          <cell r="S3251">
            <v>202</v>
          </cell>
          <cell r="T3251">
            <v>19</v>
          </cell>
        </row>
        <row r="3252">
          <cell r="A3252" t="str">
            <v>IndividualCountry Of Residence Source System Code</v>
          </cell>
          <cell r="B3252" t="str">
            <v>SS Involved Party</v>
          </cell>
          <cell r="C3252" t="str">
            <v>Individual</v>
          </cell>
          <cell r="D3252" t="str">
            <v>An Individual is any person about whom the Financial Institution wishes to store information. For example, 'Personal Customer', 'Employee'.</v>
          </cell>
          <cell r="E3252" t="str">
            <v>Country Of Residence Source System Code</v>
          </cell>
          <cell r="F3252" t="str">
            <v>Atomic Warehouse Model.ldm/Atomic Warehouse Model/Domains/Source System Code [NCHAR(10)]</v>
          </cell>
          <cell r="G3252" t="str">
            <v>IDV</v>
          </cell>
          <cell r="H3252" t="str">
            <v>CNTRY_OF_RES_SRC_SYS_CD</v>
          </cell>
          <cell r="I3252" t="str">
            <v>NCHAR</v>
          </cell>
          <cell r="J3252" t="str">
            <v/>
          </cell>
          <cell r="K3252" t="str">
            <v/>
          </cell>
          <cell r="L3252" t="str">
            <v>10</v>
          </cell>
          <cell r="M3252" t="str">
            <v>true</v>
          </cell>
          <cell r="N3252" t="str">
            <v>false</v>
          </cell>
          <cell r="O3252" t="str">
            <v>true</v>
          </cell>
          <cell r="P3252" t="str">
            <v>The unique identifier of the Source System.  - this originally was Source System Id -
This is the Source System Code for the Country of Residence</v>
          </cell>
          <cell r="R3252">
            <v>102</v>
          </cell>
          <cell r="S3252">
            <v>202</v>
          </cell>
          <cell r="T3252">
            <v>19</v>
          </cell>
        </row>
        <row r="3253">
          <cell r="A3253" t="str">
            <v>IndividualPolitical Position Type Identifier</v>
          </cell>
          <cell r="B3253" t="str">
            <v>SS Involved Party</v>
          </cell>
          <cell r="C3253" t="str">
            <v>Individual</v>
          </cell>
          <cell r="D3253" t="str">
            <v>An Individual is any person about whom the Financial Institution wishes to store information. For example, 'Personal Customer', 'Employee'.</v>
          </cell>
          <cell r="E3253" t="str">
            <v>Political Position Type Identifier</v>
          </cell>
          <cell r="F3253" t="str">
            <v>Atomic Warehouse Model.ldm/Atomic Warehouse Model/Domains/Class Code [NVARCHAR(32)]</v>
          </cell>
          <cell r="G3253" t="str">
            <v>IDV</v>
          </cell>
          <cell r="H3253" t="str">
            <v>PLTC_PSTN_TY_ID</v>
          </cell>
          <cell r="I3253" t="str">
            <v>NVARCHAR2</v>
          </cell>
          <cell r="J3253" t="str">
            <v/>
          </cell>
          <cell r="K3253" t="str">
            <v/>
          </cell>
          <cell r="L3253" t="str">
            <v>32</v>
          </cell>
          <cell r="M3253" t="str">
            <v>true</v>
          </cell>
          <cell r="N3253" t="str">
            <v>false</v>
          </cell>
          <cell r="O3253" t="str">
            <v>true</v>
          </cell>
          <cell r="P3253" t="str">
            <v>The unique identifier of the Political Position.</v>
          </cell>
          <cell r="R3253">
            <v>103</v>
          </cell>
          <cell r="S3253">
            <v>202</v>
          </cell>
          <cell r="T3253">
            <v>19</v>
          </cell>
        </row>
        <row r="3254">
          <cell r="A3254" t="str">
            <v>IndividualState Of Birth Source System Code</v>
          </cell>
          <cell r="B3254" t="str">
            <v>SS Involved Party</v>
          </cell>
          <cell r="C3254" t="str">
            <v>Individual</v>
          </cell>
          <cell r="D3254" t="str">
            <v>An Individual is any person about whom the Financial Institution wishes to store information. For example, 'Personal Customer', 'Employee'.</v>
          </cell>
          <cell r="E3254" t="str">
            <v>State Of Birth Source System Code</v>
          </cell>
          <cell r="F3254" t="str">
            <v>Atomic Warehouse Model.ldm/Atomic Warehouse Model/Domains/Source System Code [NCHAR(10)]</v>
          </cell>
          <cell r="G3254" t="str">
            <v>IDV</v>
          </cell>
          <cell r="H3254" t="str">
            <v>ST_OF_BRTH_SRC_SYS_CD</v>
          </cell>
          <cell r="I3254" t="str">
            <v>NCHAR</v>
          </cell>
          <cell r="J3254" t="str">
            <v/>
          </cell>
          <cell r="K3254" t="str">
            <v/>
          </cell>
          <cell r="L3254" t="str">
            <v>10</v>
          </cell>
          <cell r="M3254" t="str">
            <v>true</v>
          </cell>
          <cell r="N3254" t="str">
            <v>false</v>
          </cell>
          <cell r="O3254" t="str">
            <v>true</v>
          </cell>
          <cell r="P3254" t="str">
            <v>The unique identifier of the Source System.  - this originally was Source System Id -
This is the Source System Code for the State of Birth</v>
          </cell>
          <cell r="R3254">
            <v>104</v>
          </cell>
          <cell r="S3254">
            <v>202</v>
          </cell>
          <cell r="T3254">
            <v>19</v>
          </cell>
        </row>
        <row r="3255">
          <cell r="A3255" t="str">
            <v>IndividualIndividual Risk Domicile Source System Code</v>
          </cell>
          <cell r="B3255" t="str">
            <v>SS Involved Party</v>
          </cell>
          <cell r="C3255" t="str">
            <v>Individual</v>
          </cell>
          <cell r="D3255" t="str">
            <v>An Individual is any person about whom the Financial Institution wishes to store information. For example, 'Personal Customer', 'Employee'.</v>
          </cell>
          <cell r="E3255" t="str">
            <v>Individual Risk Domicile Source System Code</v>
          </cell>
          <cell r="F3255" t="str">
            <v>Atomic Warehouse Model.ldm/Atomic Warehouse Model/Domains/Source System Code [NCHAR(10)]</v>
          </cell>
          <cell r="G3255" t="str">
            <v>IDV</v>
          </cell>
          <cell r="H3255" t="str">
            <v>IDV_RSK_DOMCLE_SRC_SYS_CD</v>
          </cell>
          <cell r="I3255" t="str">
            <v>NCHAR</v>
          </cell>
          <cell r="J3255" t="str">
            <v/>
          </cell>
          <cell r="K3255" t="str">
            <v/>
          </cell>
          <cell r="L3255" t="str">
            <v>10</v>
          </cell>
          <cell r="M3255" t="str">
            <v>true</v>
          </cell>
          <cell r="N3255" t="str">
            <v>false</v>
          </cell>
          <cell r="O3255" t="str">
            <v>true</v>
          </cell>
          <cell r="P3255" t="str">
            <v>The unique identifier of the Source System.  - this originally was Source System Id -
This is the Source System Code for the Individual Risk Domicile</v>
          </cell>
          <cell r="R3255">
            <v>105</v>
          </cell>
          <cell r="S3255">
            <v>202</v>
          </cell>
          <cell r="T3255">
            <v>19</v>
          </cell>
        </row>
        <row r="3256">
          <cell r="A3256" t="str">
            <v>IndividualEmployer Name</v>
          </cell>
          <cell r="B3256" t="str">
            <v>SS Involved Party</v>
          </cell>
          <cell r="C3256" t="str">
            <v>Individual</v>
          </cell>
          <cell r="D3256" t="str">
            <v>An Individual is any person about whom the Financial Institution wishes to store information. For example, 'Personal Customer', 'Employee'.</v>
          </cell>
          <cell r="E3256" t="str">
            <v>Employer Name</v>
          </cell>
          <cell r="F3256" t="str">
            <v>Atomic Warehouse Model.ldm/Atomic Warehouse Model/Domains/Long Name [NVARCHAR(64)]</v>
          </cell>
          <cell r="G3256" t="str">
            <v>IDV</v>
          </cell>
          <cell r="H3256" t="str">
            <v>EMPLYR_NM</v>
          </cell>
          <cell r="I3256" t="str">
            <v>NVARCHAR2</v>
          </cell>
          <cell r="J3256" t="str">
            <v/>
          </cell>
          <cell r="K3256" t="str">
            <v/>
          </cell>
          <cell r="L3256" t="str">
            <v>64</v>
          </cell>
          <cell r="M3256" t="str">
            <v>true</v>
          </cell>
          <cell r="N3256" t="str">
            <v>false</v>
          </cell>
          <cell r="O3256" t="str">
            <v>false</v>
          </cell>
          <cell r="P3256" t="str">
            <v>The name of the company in which an individual works.
For example:
BANORTE                                           
BANCRECER                                         
BANCO MERCANTIL DEL NORTE SA                      
AMERICAN WHEELS DE MEXICO SA D</v>
          </cell>
          <cell r="R3256">
            <v>106</v>
          </cell>
          <cell r="S3256">
            <v>202</v>
          </cell>
          <cell r="T3256">
            <v>19</v>
          </cell>
        </row>
        <row r="3257">
          <cell r="A3257" t="str">
            <v>IndividualCountry Of Residence Type Identifier</v>
          </cell>
          <cell r="B3257" t="str">
            <v>SS Involved Party</v>
          </cell>
          <cell r="C3257" t="str">
            <v>Individual</v>
          </cell>
          <cell r="D3257" t="str">
            <v>An Individual is any person about whom the Financial Institution wishes to store information. For example, 'Personal Customer', 'Employee'.</v>
          </cell>
          <cell r="E3257" t="str">
            <v>Country Of Residence Type Identifier</v>
          </cell>
          <cell r="F3257" t="str">
            <v>Atomic Warehouse Model.ldm/Atomic Warehouse Model/Domains/Class Code [NVARCHAR(32)]</v>
          </cell>
          <cell r="G3257" t="str">
            <v>IDV</v>
          </cell>
          <cell r="H3257" t="str">
            <v>CNTRY_OF_RES_TY_ID</v>
          </cell>
          <cell r="I3257" t="str">
            <v>NVARCHAR2</v>
          </cell>
          <cell r="J3257" t="str">
            <v/>
          </cell>
          <cell r="K3257" t="str">
            <v/>
          </cell>
          <cell r="L3257" t="str">
            <v>32</v>
          </cell>
          <cell r="M3257" t="str">
            <v>true</v>
          </cell>
          <cell r="N3257" t="str">
            <v>false</v>
          </cell>
          <cell r="O3257" t="str">
            <v>true</v>
          </cell>
          <cell r="P3257" t="str">
            <v>The unique identifier of the Geographic Area Type for the Country of Residence.</v>
          </cell>
          <cell r="R3257">
            <v>107</v>
          </cell>
          <cell r="S3257">
            <v>202</v>
          </cell>
          <cell r="T3257">
            <v>19</v>
          </cell>
        </row>
        <row r="3258">
          <cell r="A3258" t="str">
            <v>IndividualState Of Birth Type Identifier</v>
          </cell>
          <cell r="B3258" t="str">
            <v>SS Involved Party</v>
          </cell>
          <cell r="C3258" t="str">
            <v>Individual</v>
          </cell>
          <cell r="D3258" t="str">
            <v>An Individual is any person about whom the Financial Institution wishes to store information. For example, 'Personal Customer', 'Employee'.</v>
          </cell>
          <cell r="E3258" t="str">
            <v>State Of Birth Type Identifier</v>
          </cell>
          <cell r="F3258" t="str">
            <v>Atomic Warehouse Model.ldm/Atomic Warehouse Model/Domains/Class Code [NVARCHAR(32)]</v>
          </cell>
          <cell r="G3258" t="str">
            <v>IDV</v>
          </cell>
          <cell r="H3258" t="str">
            <v>ST_OF_BRTH_TY_ID</v>
          </cell>
          <cell r="I3258" t="str">
            <v>NVARCHAR2</v>
          </cell>
          <cell r="J3258" t="str">
            <v/>
          </cell>
          <cell r="K3258" t="str">
            <v/>
          </cell>
          <cell r="L3258" t="str">
            <v>32</v>
          </cell>
          <cell r="M3258" t="str">
            <v>true</v>
          </cell>
          <cell r="N3258" t="str">
            <v>false</v>
          </cell>
          <cell r="O3258" t="str">
            <v>true</v>
          </cell>
          <cell r="P3258" t="str">
            <v>The unique identifier of the Geographic Area Type for the State of Birth.</v>
          </cell>
          <cell r="R3258">
            <v>108</v>
          </cell>
          <cell r="S3258">
            <v>202</v>
          </cell>
          <cell r="T3258">
            <v>19</v>
          </cell>
        </row>
        <row r="3259">
          <cell r="A3259" t="str">
            <v>IndividualCountry Of Birth Source System Code</v>
          </cell>
          <cell r="B3259" t="str">
            <v>SS Involved Party</v>
          </cell>
          <cell r="C3259" t="str">
            <v>Individual</v>
          </cell>
          <cell r="D3259" t="str">
            <v>An Individual is any person about whom the Financial Institution wishes to store information. For example, 'Personal Customer', 'Employee'.</v>
          </cell>
          <cell r="E3259" t="str">
            <v>Country Of Birth Source System Code</v>
          </cell>
          <cell r="F3259" t="str">
            <v>Atomic Warehouse Model.ldm/Atomic Warehouse Model/Domains/Source System Code [NCHAR(10)]</v>
          </cell>
          <cell r="G3259" t="str">
            <v>IDV</v>
          </cell>
          <cell r="H3259" t="str">
            <v>CNTRY_OF_BRTH_SRC_SYS_CD</v>
          </cell>
          <cell r="I3259" t="str">
            <v>NCHAR</v>
          </cell>
          <cell r="J3259" t="str">
            <v/>
          </cell>
          <cell r="K3259" t="str">
            <v/>
          </cell>
          <cell r="L3259" t="str">
            <v>10</v>
          </cell>
          <cell r="M3259" t="str">
            <v>true</v>
          </cell>
          <cell r="N3259" t="str">
            <v>false</v>
          </cell>
          <cell r="O3259" t="str">
            <v>true</v>
          </cell>
          <cell r="P3259" t="str">
            <v>The unique identifier of the Source System.  - this originally was Source System Id -
This is the Source System Code for the Country of Birth</v>
          </cell>
          <cell r="R3259">
            <v>109</v>
          </cell>
          <cell r="S3259">
            <v>202</v>
          </cell>
          <cell r="T3259">
            <v>19</v>
          </cell>
        </row>
        <row r="3260">
          <cell r="A3260" t="str">
            <v>IndividualCountry Of Residence Code Identifier</v>
          </cell>
          <cell r="B3260" t="str">
            <v>SS Involved Party</v>
          </cell>
          <cell r="C3260" t="str">
            <v>Individual</v>
          </cell>
          <cell r="D3260" t="str">
            <v>An Individual is any person about whom the Financial Institution wishes to store information. For example, 'Personal Customer', 'Employee'.</v>
          </cell>
          <cell r="E3260" t="str">
            <v>Country Of Residence Code Identifier</v>
          </cell>
          <cell r="F3260" t="str">
            <v>Atomic Warehouse Model.ldm/Atomic Warehouse Model/Domains/Geographic Area Code [NVARCHAR(32)]</v>
          </cell>
          <cell r="G3260" t="str">
            <v>IDV</v>
          </cell>
          <cell r="H3260" t="str">
            <v>CNTRY_OF_RES_CD_ID</v>
          </cell>
          <cell r="I3260" t="str">
            <v>NVARCHAR2</v>
          </cell>
          <cell r="J3260" t="str">
            <v/>
          </cell>
          <cell r="K3260" t="str">
            <v/>
          </cell>
          <cell r="L3260" t="str">
            <v>32</v>
          </cell>
          <cell r="M3260" t="str">
            <v>true</v>
          </cell>
          <cell r="N3260" t="str">
            <v>false</v>
          </cell>
          <cell r="O3260" t="str">
            <v>true</v>
          </cell>
          <cell r="P3260" t="str">
            <v>The unique identifier of the Country of Residence.</v>
          </cell>
          <cell r="R3260">
            <v>110</v>
          </cell>
          <cell r="S3260">
            <v>202</v>
          </cell>
          <cell r="T3260">
            <v>19</v>
          </cell>
        </row>
        <row r="3261">
          <cell r="A3261" t="str">
            <v>IndividualCountry Of Birth Code Identifier</v>
          </cell>
          <cell r="B3261" t="str">
            <v>SS Involved Party</v>
          </cell>
          <cell r="C3261" t="str">
            <v>Individual</v>
          </cell>
          <cell r="D3261" t="str">
            <v>An Individual is any person about whom the Financial Institution wishes to store information. For example, 'Personal Customer', 'Employee'.</v>
          </cell>
          <cell r="E3261" t="str">
            <v>Country Of Birth Code Identifier</v>
          </cell>
          <cell r="F3261" t="str">
            <v>Atomic Warehouse Model.ldm/Atomic Warehouse Model/Domains/Geographic Area Code [NVARCHAR(32)]</v>
          </cell>
          <cell r="G3261" t="str">
            <v>IDV</v>
          </cell>
          <cell r="H3261" t="str">
            <v>CNTRY_OF_BRTH_CD_ID</v>
          </cell>
          <cell r="I3261" t="str">
            <v>NVARCHAR2</v>
          </cell>
          <cell r="J3261" t="str">
            <v/>
          </cell>
          <cell r="K3261" t="str">
            <v/>
          </cell>
          <cell r="L3261" t="str">
            <v>32</v>
          </cell>
          <cell r="M3261" t="str">
            <v>true</v>
          </cell>
          <cell r="N3261" t="str">
            <v>false</v>
          </cell>
          <cell r="O3261" t="str">
            <v>true</v>
          </cell>
          <cell r="P3261" t="str">
            <v>The unique identifier of the Country Of Birth.</v>
          </cell>
          <cell r="R3261">
            <v>111</v>
          </cell>
          <cell r="S3261">
            <v>202</v>
          </cell>
          <cell r="T3261">
            <v>19</v>
          </cell>
        </row>
        <row r="3262">
          <cell r="A3262" t="str">
            <v>IndividualCountry Of Birth Type Identifier</v>
          </cell>
          <cell r="B3262" t="str">
            <v>SS Involved Party</v>
          </cell>
          <cell r="C3262" t="str">
            <v>Individual</v>
          </cell>
          <cell r="D3262" t="str">
            <v>An Individual is any person about whom the Financial Institution wishes to store information. For example, 'Personal Customer', 'Employee'.</v>
          </cell>
          <cell r="E3262" t="str">
            <v>Country Of Birth Type Identifier</v>
          </cell>
          <cell r="F3262" t="str">
            <v>Atomic Warehouse Model.ldm/Atomic Warehouse Model/Domains/Class Code [NVARCHAR(32)]</v>
          </cell>
          <cell r="G3262" t="str">
            <v>IDV</v>
          </cell>
          <cell r="H3262" t="str">
            <v>CNTRY_OF_BRTH_TY_ID</v>
          </cell>
          <cell r="I3262" t="str">
            <v>NVARCHAR2</v>
          </cell>
          <cell r="J3262" t="str">
            <v/>
          </cell>
          <cell r="K3262" t="str">
            <v/>
          </cell>
          <cell r="L3262" t="str">
            <v>32</v>
          </cell>
          <cell r="M3262" t="str">
            <v>true</v>
          </cell>
          <cell r="N3262" t="str">
            <v>false</v>
          </cell>
          <cell r="O3262" t="str">
            <v>true</v>
          </cell>
          <cell r="P3262" t="str">
            <v>The unique identifier of the Geographic Area Type for the Country of Birth</v>
          </cell>
          <cell r="R3262">
            <v>112</v>
          </cell>
          <cell r="S3262">
            <v>202</v>
          </cell>
          <cell r="T3262">
            <v>19</v>
          </cell>
        </row>
        <row r="3263">
          <cell r="A3263" t="str">
            <v>IndividualEnterprise Data Warehouse Insert Timestamp</v>
          </cell>
          <cell r="B3263" t="str">
            <v>SS Involved Party</v>
          </cell>
          <cell r="C3263" t="str">
            <v>Individual</v>
          </cell>
          <cell r="D3263" t="str">
            <v>An Individual is any person about whom the Financial Institution wishes to store information. For example, 'Personal Customer', 'Employee'.</v>
          </cell>
          <cell r="E3263" t="str">
            <v>Enterprise Data Warehouse Insert Timestamp</v>
          </cell>
          <cell r="F3263" t="str">
            <v>Atomic Warehouse Model.ldm/Atomic Warehouse Model/Domains/Time [TIME]</v>
          </cell>
          <cell r="G3263" t="str">
            <v>IDV</v>
          </cell>
          <cell r="H3263" t="str">
            <v>NTRPRS_DW_INSRT_TS</v>
          </cell>
          <cell r="I3263" t="str">
            <v>TIMESTAMP</v>
          </cell>
          <cell r="J3263" t="str">
            <v/>
          </cell>
          <cell r="K3263" t="str">
            <v/>
          </cell>
          <cell r="L3263" t="str">
            <v/>
          </cell>
          <cell r="M3263" t="str">
            <v>false</v>
          </cell>
          <cell r="N3263" t="str">
            <v>false</v>
          </cell>
          <cell r="O3263" t="str">
            <v>true</v>
          </cell>
          <cell r="P3263" t="str">
            <v>The time on which the instance of the
entity was last updated.</v>
          </cell>
          <cell r="R3263">
            <v>113</v>
          </cell>
          <cell r="S3263">
            <v>202</v>
          </cell>
          <cell r="T3263">
            <v>19</v>
          </cell>
        </row>
        <row r="3264">
          <cell r="A3264" t="str">
            <v>IndividualCountry Of Citizenship Code Identifier</v>
          </cell>
          <cell r="B3264" t="str">
            <v>SS Involved Party</v>
          </cell>
          <cell r="C3264" t="str">
            <v>Individual</v>
          </cell>
          <cell r="D3264" t="str">
            <v>An Individual is any person about whom the Financial Institution wishes to store information. For example, 'Personal Customer', 'Employee'.</v>
          </cell>
          <cell r="E3264" t="str">
            <v>Country Of Citizenship Code Identifier</v>
          </cell>
          <cell r="F3264" t="str">
            <v>Atomic Warehouse Model.ldm/Atomic Warehouse Model/Domains/Geographic Area Code [NVARCHAR(32)]</v>
          </cell>
          <cell r="G3264" t="str">
            <v>IDV</v>
          </cell>
          <cell r="H3264" t="str">
            <v>CNTRY_OF_CTZNSHP_CD_ID</v>
          </cell>
          <cell r="I3264" t="str">
            <v>NVARCHAR2</v>
          </cell>
          <cell r="J3264" t="str">
            <v/>
          </cell>
          <cell r="K3264" t="str">
            <v/>
          </cell>
          <cell r="L3264" t="str">
            <v>32</v>
          </cell>
          <cell r="M3264" t="str">
            <v>true</v>
          </cell>
          <cell r="N3264" t="str">
            <v>false</v>
          </cell>
          <cell r="O3264" t="str">
            <v>true</v>
          </cell>
          <cell r="P3264" t="str">
            <v>The unique identifier of the Country Of Citizenship.</v>
          </cell>
          <cell r="R3264">
            <v>114</v>
          </cell>
          <cell r="S3264">
            <v>202</v>
          </cell>
          <cell r="T3264">
            <v>19</v>
          </cell>
        </row>
        <row r="3265">
          <cell r="A3265" t="str">
            <v>IndividualSource System Code</v>
          </cell>
          <cell r="B3265" t="str">
            <v>SS Involved Party</v>
          </cell>
          <cell r="C3265" t="str">
            <v>Individual</v>
          </cell>
          <cell r="D3265" t="str">
            <v>An Individual is any person about whom the Financial Institution wishes to store information. For example, 'Personal Customer', 'Employee'.</v>
          </cell>
          <cell r="E3265" t="str">
            <v>Source System Code</v>
          </cell>
          <cell r="F3265" t="str">
            <v>Atomic Warehouse Model.ldm/Atomic Warehouse Model/Domains/Source System Code [NCHAR(10)]</v>
          </cell>
          <cell r="G3265" t="str">
            <v>IDV</v>
          </cell>
          <cell r="H3265" t="str">
            <v>SRC_SYS_CD</v>
          </cell>
          <cell r="I3265" t="str">
            <v>NCHAR</v>
          </cell>
          <cell r="J3265" t="str">
            <v/>
          </cell>
          <cell r="K3265" t="str">
            <v/>
          </cell>
          <cell r="L3265" t="str">
            <v>10</v>
          </cell>
          <cell r="M3265" t="str">
            <v>false</v>
          </cell>
          <cell r="N3265" t="str">
            <v>false</v>
          </cell>
          <cell r="O3265" t="str">
            <v>true</v>
          </cell>
          <cell r="P3265" t="str">
            <v>The application or system from which the information last used to update the entity instance was populated.</v>
          </cell>
          <cell r="R3265">
            <v>115</v>
          </cell>
          <cell r="S3265">
            <v>202</v>
          </cell>
          <cell r="T3265">
            <v>19</v>
          </cell>
        </row>
        <row r="3266">
          <cell r="A3266" t="str">
            <v>IndividualMunicipality Of Birth Source System Code</v>
          </cell>
          <cell r="B3266" t="str">
            <v>SS Involved Party</v>
          </cell>
          <cell r="C3266" t="str">
            <v>Individual</v>
          </cell>
          <cell r="D3266" t="str">
            <v>An Individual is any person about whom the Financial Institution wishes to store information. For example, 'Personal Customer', 'Employee'.</v>
          </cell>
          <cell r="E3266" t="str">
            <v>Municipality Of Birth Source System Code</v>
          </cell>
          <cell r="F3266" t="str">
            <v>Atomic Warehouse Model.ldm/Atomic Warehouse Model/Domains/Source System Code [NCHAR(10)]</v>
          </cell>
          <cell r="G3266" t="str">
            <v>IDV</v>
          </cell>
          <cell r="H3266" t="str">
            <v>MNCPLTY_OF_BRTH_SRC_SYS_CD</v>
          </cell>
          <cell r="I3266" t="str">
            <v>NCHAR</v>
          </cell>
          <cell r="J3266" t="str">
            <v/>
          </cell>
          <cell r="K3266" t="str">
            <v/>
          </cell>
          <cell r="L3266" t="str">
            <v>10</v>
          </cell>
          <cell r="M3266" t="str">
            <v>true</v>
          </cell>
          <cell r="N3266" t="str">
            <v>false</v>
          </cell>
          <cell r="O3266" t="str">
            <v>true</v>
          </cell>
          <cell r="P3266" t="str">
            <v>The unique identifier of the Source System.  - this originally was Source System Id -
This is the Source System Code for the Municipality of Birth</v>
          </cell>
          <cell r="R3266">
            <v>116</v>
          </cell>
          <cell r="S3266">
            <v>202</v>
          </cell>
          <cell r="T3266">
            <v>19</v>
          </cell>
        </row>
        <row r="3267">
          <cell r="A3267" t="str">
            <v>IndividualIndividual Risk Domicile Type Identifier</v>
          </cell>
          <cell r="B3267" t="str">
            <v>SS Involved Party</v>
          </cell>
          <cell r="C3267" t="str">
            <v>Individual</v>
          </cell>
          <cell r="D3267" t="str">
            <v>An Individual is any person about whom the Financial Institution wishes to store information. For example, 'Personal Customer', 'Employee'.</v>
          </cell>
          <cell r="E3267" t="str">
            <v>Individual Risk Domicile Type Identifier</v>
          </cell>
          <cell r="F3267" t="str">
            <v>Atomic Warehouse Model.ldm/Atomic Warehouse Model/Domains/Class Code [NVARCHAR(32)]</v>
          </cell>
          <cell r="G3267" t="str">
            <v>IDV</v>
          </cell>
          <cell r="H3267" t="str">
            <v>IDV_RSK_DOMCLE_TY_ID</v>
          </cell>
          <cell r="I3267" t="str">
            <v>NVARCHAR2</v>
          </cell>
          <cell r="J3267" t="str">
            <v/>
          </cell>
          <cell r="K3267" t="str">
            <v/>
          </cell>
          <cell r="L3267" t="str">
            <v>32</v>
          </cell>
          <cell r="M3267" t="str">
            <v>true</v>
          </cell>
          <cell r="N3267" t="str">
            <v>false</v>
          </cell>
          <cell r="O3267" t="str">
            <v>true</v>
          </cell>
          <cell r="P3267" t="str">
            <v>The unique identifier of the Geographic Area Type of the Individual Risk Domicile.</v>
          </cell>
          <cell r="R3267">
            <v>117</v>
          </cell>
          <cell r="S3267">
            <v>202</v>
          </cell>
          <cell r="T3267">
            <v>19</v>
          </cell>
        </row>
        <row r="3268">
          <cell r="A3268" t="str">
            <v>IndividualSource System Unique Key Text</v>
          </cell>
          <cell r="B3268" t="str">
            <v>SS Involved Party</v>
          </cell>
          <cell r="C3268" t="str">
            <v>Individual</v>
          </cell>
          <cell r="D3268" t="str">
            <v>An Individual is any person about whom the Financial Institution wishes to store information. For example, 'Personal Customer', 'Employee'.</v>
          </cell>
          <cell r="E3268" t="str">
            <v>Source System Unique Key Text</v>
          </cell>
          <cell r="F3268" t="str">
            <v>Atomic Warehouse Model.ldm/Atomic Warehouse Model/Domains/External Id [NVARCHAR(200)]</v>
          </cell>
          <cell r="G3268" t="str">
            <v>IDV</v>
          </cell>
          <cell r="H3268" t="str">
            <v>SRC_SYS_UNQ_KEY_TXT</v>
          </cell>
          <cell r="I3268" t="str">
            <v>NVARCHAR2</v>
          </cell>
          <cell r="J3268" t="str">
            <v/>
          </cell>
          <cell r="K3268" t="str">
            <v/>
          </cell>
          <cell r="L3268" t="str">
            <v>200</v>
          </cell>
          <cell r="M3268" t="str">
            <v>false</v>
          </cell>
          <cell r="N3268" t="str">
            <v>false</v>
          </cell>
          <cell r="O3268" t="str">
            <v>true</v>
          </cell>
          <cell r="P3268" t="str">
            <v>The unique identifier of the populated instance in the Source System.</v>
          </cell>
          <cell r="R3268">
            <v>118</v>
          </cell>
          <cell r="S3268">
            <v>202</v>
          </cell>
          <cell r="T3268">
            <v>19</v>
          </cell>
        </row>
        <row r="3269">
          <cell r="A3269" t="str">
            <v>IndividualMunicipality Of Birth Type Identifier</v>
          </cell>
          <cell r="B3269" t="str">
            <v>SS Involved Party</v>
          </cell>
          <cell r="C3269" t="str">
            <v>Individual</v>
          </cell>
          <cell r="D3269" t="str">
            <v>An Individual is any person about whom the Financial Institution wishes to store information. For example, 'Personal Customer', 'Employee'.</v>
          </cell>
          <cell r="E3269" t="str">
            <v>Municipality Of Birth Type Identifier</v>
          </cell>
          <cell r="F3269" t="str">
            <v>Atomic Warehouse Model.ldm/Atomic Warehouse Model/Domains/Class Code [NVARCHAR(32)]</v>
          </cell>
          <cell r="G3269" t="str">
            <v>IDV</v>
          </cell>
          <cell r="H3269" t="str">
            <v>MNCPLTY_OF_BRTH_TY_ID</v>
          </cell>
          <cell r="I3269" t="str">
            <v>NVARCHAR2</v>
          </cell>
          <cell r="J3269" t="str">
            <v/>
          </cell>
          <cell r="K3269" t="str">
            <v/>
          </cell>
          <cell r="L3269" t="str">
            <v>32</v>
          </cell>
          <cell r="M3269" t="str">
            <v>true</v>
          </cell>
          <cell r="N3269" t="str">
            <v>false</v>
          </cell>
          <cell r="O3269" t="str">
            <v>true</v>
          </cell>
          <cell r="P3269" t="str">
            <v>The unique identifier of the Geographic Area Type for the Municipality of Birth.</v>
          </cell>
          <cell r="R3269">
            <v>119</v>
          </cell>
          <cell r="S3269">
            <v>202</v>
          </cell>
          <cell r="T3269">
            <v>19</v>
          </cell>
        </row>
        <row r="3270">
          <cell r="A3270" t="str">
            <v>Individual AddressAddress Date</v>
          </cell>
          <cell r="B3270" t="str">
            <v>BN Credit Bureau</v>
          </cell>
          <cell r="C3270" t="str">
            <v>Individual Address</v>
          </cell>
          <cell r="D3270" t="str">
            <v>PF_PA - Segmento de dirección
Contiene los datos de la dirección del Cliente responsable de la Cuenta o Crédito.
Será posible que contenga hasta 4 direcciones diferentes del Cliente, pero al menos una se presentará.
Se deben almacenar todas las direcciones, no es igual a lo que ya está almacenado en Altamira.
PF_PA - Address Segment
It contains information about the Customer address responsible for the Account or Credit. May contain up to 4 addresses, but must have at least 1 address.
These 4 addresses come from Credit Bureau, they do not necessarily match Altamira, we need to add this information.</v>
          </cell>
          <cell r="E3270" t="str">
            <v>Address Date</v>
          </cell>
          <cell r="F3270" t="str">
            <v>Atomic Warehouse Model.ldm/Atomic Warehouse Model/Domains/Date [DATE]</v>
          </cell>
          <cell r="G3270" t="str">
            <v>IDV_ADDR</v>
          </cell>
          <cell r="H3270" t="str">
            <v>ADDR_DT</v>
          </cell>
          <cell r="I3270" t="str">
            <v>DATE</v>
          </cell>
          <cell r="J3270" t="str">
            <v/>
          </cell>
          <cell r="K3270" t="str">
            <v/>
          </cell>
          <cell r="L3270" t="str">
            <v/>
          </cell>
          <cell r="M3270" t="str">
            <v>true</v>
          </cell>
          <cell r="N3270" t="str">
            <v>false</v>
          </cell>
          <cell r="O3270" t="str">
            <v>false</v>
          </cell>
          <cell r="P3270" t="str">
            <v>Fecha de reporte de la dirección.
Indica la fecha en que se reportó la dirección en BURO DE CREDITO.
El formato es DDMMAAAA:
  DD: número entre 01- 31
  MM: número entre 01-12
  AAAA: año
Date Address Reported.
Indicates the date when the address was reported in credit bureau.
The format is DDMMYYYY:
   DD: number between 01- 31
   MM: number from 1 to 12
   YYYY: Year</v>
          </cell>
          <cell r="R3270">
            <v>1</v>
          </cell>
          <cell r="S3270">
            <v>203</v>
          </cell>
          <cell r="T3270">
            <v>1</v>
          </cell>
        </row>
        <row r="3271">
          <cell r="A3271" t="str">
            <v>Individual AddressAddress Line 2 Text</v>
          </cell>
          <cell r="B3271" t="str">
            <v>BN Credit Bureau</v>
          </cell>
          <cell r="C3271" t="str">
            <v>Individual Address</v>
          </cell>
          <cell r="D3271" t="str">
            <v>PF_PA - Segmento de dirección
Contiene los datos de la dirección del Cliente responsable de la Cuenta o Crédito.
Será posible que contenga hasta 4 direcciones diferentes del Cliente, pero al menos una se presentará.
Se deben almacenar todas las direcciones, no es igual a lo que ya está almacenado en Altamira.
PF_PA - Address Segment
It contains information about the Customer address responsible for the Account or Credit. May contain up to 4 addresses, but must have at least 1 address.
These 4 addresses come from Credit Bureau, they do not necessarily match Altamira, we need to add this information.</v>
          </cell>
          <cell r="E3271" t="str">
            <v>Address Line 2 Text</v>
          </cell>
          <cell r="F3271" t="str">
            <v>Atomic Warehouse Model.ldm/Atomic Warehouse Model/Domains/Text 40 [NVARCHAR(40)]</v>
          </cell>
          <cell r="G3271" t="str">
            <v>IDV_ADDR</v>
          </cell>
          <cell r="H3271" t="str">
            <v>ADDR_LINE_2_TXT</v>
          </cell>
          <cell r="I3271" t="str">
            <v>NVARCHAR2</v>
          </cell>
          <cell r="J3271" t="str">
            <v/>
          </cell>
          <cell r="K3271" t="str">
            <v/>
          </cell>
          <cell r="L3271" t="str">
            <v>40</v>
          </cell>
          <cell r="M3271" t="str">
            <v>true</v>
          </cell>
          <cell r="N3271" t="str">
            <v>false</v>
          </cell>
          <cell r="O3271" t="str">
            <v>false</v>
          </cell>
          <cell r="P3271" t="str">
            <v>Dirección 2
Dirección (línea 2)
Este campo es usado cuando no es suficiente el campo anterior de “Primer Línea de Dirección”
Used when Address Line 1 is not enough to store the address.
Line 2 of the unstructured (unparsed) street address.</v>
          </cell>
          <cell r="R3271">
            <v>2</v>
          </cell>
          <cell r="S3271">
            <v>203</v>
          </cell>
          <cell r="T3271">
            <v>1</v>
          </cell>
        </row>
        <row r="3272">
          <cell r="A3272" t="str">
            <v>Individual AddressCity Name</v>
          </cell>
          <cell r="B3272" t="str">
            <v>BN Credit Bureau</v>
          </cell>
          <cell r="C3272" t="str">
            <v>Individual Address</v>
          </cell>
          <cell r="D3272" t="str">
            <v>PF_PA - Segmento de dirección
Contiene los datos de la dirección del Cliente responsable de la Cuenta o Crédito.
Será posible que contenga hasta 4 direcciones diferentes del Cliente, pero al menos una se presentará.
Se deben almacenar todas las direcciones, no es igual a lo que ya está almacenado en Altamira.
PF_PA - Address Segment
It contains information about the Customer address responsible for the Account or Credit. May contain up to 4 addresses, but must have at least 1 address.
These 4 addresses come from Credit Bureau, they do not necessarily match Altamira, we need to add this information.</v>
          </cell>
          <cell r="E3272" t="str">
            <v>City Name</v>
          </cell>
          <cell r="F3272" t="str">
            <v>Atomic Warehouse Model.ldm/Atomic Warehouse Model/Domains/Long Name [NVARCHAR(64)]</v>
          </cell>
          <cell r="G3272" t="str">
            <v>IDV_ADDR</v>
          </cell>
          <cell r="H3272" t="str">
            <v>CITY_NM</v>
          </cell>
          <cell r="I3272" t="str">
            <v>NVARCHAR2</v>
          </cell>
          <cell r="J3272" t="str">
            <v/>
          </cell>
          <cell r="K3272" t="str">
            <v/>
          </cell>
          <cell r="L3272" t="str">
            <v>64</v>
          </cell>
          <cell r="M3272" t="str">
            <v>true</v>
          </cell>
          <cell r="N3272" t="str">
            <v>false</v>
          </cell>
          <cell r="O3272" t="str">
            <v>false</v>
          </cell>
          <cell r="P3272" t="str">
            <v>Ciudad.
Indica el nombre de la ciudad, si se tiene disponible.</v>
          </cell>
          <cell r="R3272">
            <v>3</v>
          </cell>
          <cell r="S3272">
            <v>203</v>
          </cell>
          <cell r="T3272">
            <v>1</v>
          </cell>
        </row>
        <row r="3273">
          <cell r="A3273" t="str">
            <v>Individual AddressState Code</v>
          </cell>
          <cell r="B3273" t="str">
            <v>BN Credit Bureau</v>
          </cell>
          <cell r="C3273" t="str">
            <v>Individual Address</v>
          </cell>
          <cell r="D3273" t="str">
            <v>PF_PA - Segmento de dirección
Contiene los datos de la dirección del Cliente responsable de la Cuenta o Crédito.
Será posible que contenga hasta 4 direcciones diferentes del Cliente, pero al menos una se presentará.
Se deben almacenar todas las direcciones, no es igual a lo que ya está almacenado en Altamira.
PF_PA - Address Segment
It contains information about the Customer address responsible for the Account or Credit. May contain up to 4 addresses, but must have at least 1 address.
These 4 addresses come from Credit Bureau, they do not necessarily match Altamira, we need to add this information.</v>
          </cell>
          <cell r="E3273" t="str">
            <v>State Code</v>
          </cell>
          <cell r="F3273" t="str">
            <v>Atomic Warehouse Model.ldm/Atomic Warehouse Model/Domains/Code Value 5 [NVARCHAR(5)]</v>
          </cell>
          <cell r="G3273" t="str">
            <v>IDV_ADDR</v>
          </cell>
          <cell r="H3273" t="str">
            <v>ST_CD</v>
          </cell>
          <cell r="I3273" t="str">
            <v>NVARCHAR2</v>
          </cell>
          <cell r="J3273" t="str">
            <v/>
          </cell>
          <cell r="K3273" t="str">
            <v/>
          </cell>
          <cell r="L3273" t="str">
            <v>5</v>
          </cell>
          <cell r="M3273" t="str">
            <v>true</v>
          </cell>
          <cell r="N3273" t="str">
            <v>false</v>
          </cell>
          <cell r="O3273" t="str">
            <v>false</v>
          </cell>
          <cell r="P3273" t="str">
            <v>Estado.
Contiene el código del estado de la República Mexicana donde tiene su residencia el Cliente.
Si no se incluye un dato o se coloca otra clave diferente se rechazará la consulta.
It contains the code of the state of Mexico where the customer is resident.
ANNEX 11 "STATES OF THE MEXICAN REPUBLIC" contains the list of valid codes.
If data was not provided or a different code is placed the query is rejected.</v>
          </cell>
          <cell r="R3273">
            <v>4</v>
          </cell>
          <cell r="S3273">
            <v>203</v>
          </cell>
          <cell r="T3273">
            <v>1</v>
          </cell>
        </row>
        <row r="3274">
          <cell r="A3274" t="str">
            <v>Individual AddressSource File Name</v>
          </cell>
          <cell r="B3274" t="str">
            <v>BN Credit Bureau</v>
          </cell>
          <cell r="C3274" t="str">
            <v>Individual Address</v>
          </cell>
          <cell r="D3274" t="str">
            <v>PF_PA - Segmento de dirección
Contiene los datos de la dirección del Cliente responsable de la Cuenta o Crédito.
Será posible que contenga hasta 4 direcciones diferentes del Cliente, pero al menos una se presentará.
Se deben almacenar todas las direcciones, no es igual a lo que ya está almacenado en Altamira.
PF_PA - Address Segment
It contains information about the Customer address responsible for the Account or Credit. May contain up to 4 addresses, but must have at least 1 address.
These 4 addresses come from Credit Bureau, they do not necessarily match Altamira, we need to add this information.</v>
          </cell>
          <cell r="E3274" t="str">
            <v>Source File Name</v>
          </cell>
          <cell r="F3274" t="str">
            <v>Atomic Warehouse Model.ldm/Atomic Warehouse Model/Domains/Short Name [NCHAR(10)]</v>
          </cell>
          <cell r="G3274" t="str">
            <v>IDV_ADDR</v>
          </cell>
          <cell r="H3274" t="str">
            <v>SRC_FILE_NM</v>
          </cell>
          <cell r="I3274" t="str">
            <v>NCHAR</v>
          </cell>
          <cell r="J3274" t="str">
            <v/>
          </cell>
          <cell r="K3274" t="str">
            <v/>
          </cell>
          <cell r="L3274" t="str">
            <v>10</v>
          </cell>
          <cell r="M3274" t="str">
            <v>false</v>
          </cell>
          <cell r="N3274" t="str">
            <v>true</v>
          </cell>
          <cell r="O3274" t="str">
            <v>true</v>
          </cell>
          <cell r="P3274" t="str">
            <v>The physical identification for the source file from which the data is loaded.</v>
          </cell>
          <cell r="R3274">
            <v>5</v>
          </cell>
          <cell r="S3274">
            <v>203</v>
          </cell>
          <cell r="T3274">
            <v>1</v>
          </cell>
        </row>
        <row r="3275">
          <cell r="A3275" t="str">
            <v>Individual AddressAddress Location Code</v>
          </cell>
          <cell r="B3275" t="str">
            <v>BN Credit Bureau</v>
          </cell>
          <cell r="C3275" t="str">
            <v>Individual Address</v>
          </cell>
          <cell r="D3275" t="str">
            <v>PF_PA - Segmento de dirección
Contiene los datos de la dirección del Cliente responsable de la Cuenta o Crédito.
Será posible que contenga hasta 4 direcciones diferentes del Cliente, pero al menos una se presentará.
Se deben almacenar todas las direcciones, no es igual a lo que ya está almacenado en Altamira.
PF_PA - Address Segment
It contains information about the Customer address responsible for the Account or Credit. May contain up to 4 addresses, but must have at least 1 address.
These 4 addresses come from Credit Bureau, they do not necessarily match Altamira, we need to add this information.</v>
          </cell>
          <cell r="E3275" t="str">
            <v>Address Location Code</v>
          </cell>
          <cell r="F3275" t="str">
            <v>Atomic Warehouse Model.ldm/Atomic Warehouse Model/Domains/Code Value 1 [NCHAR(1)]</v>
          </cell>
          <cell r="G3275" t="str">
            <v>IDV_ADDR</v>
          </cell>
          <cell r="H3275" t="str">
            <v>ADDR_LO_CD</v>
          </cell>
          <cell r="I3275" t="str">
            <v>NCHAR</v>
          </cell>
          <cell r="J3275" t="str">
            <v/>
          </cell>
          <cell r="K3275" t="str">
            <v/>
          </cell>
          <cell r="L3275" t="str">
            <v>1</v>
          </cell>
          <cell r="M3275" t="str">
            <v>true</v>
          </cell>
          <cell r="N3275" t="str">
            <v>false</v>
          </cell>
          <cell r="O3275" t="str">
            <v>false</v>
          </cell>
          <cell r="P3275" t="str">
            <v>Tipo de domicilio.
Indica el tipo de Domicilio que el Cliente ha proporcionado.
Debe contener uno de los siguientes valores si es que se tiene disponible el dato:
B = Negocio
C = Domicilio del Usuario
H = Casa
P = Apartado Postal
Si se incluye un valor inválido, se tomará como blanco.
Address Type.
It indicates the type of address that the customer has provided.
Must contain one of the following values if available:
B = Business
C = Address User
H = Home
P = PO
If an invalid value is provided, then it´s taken as blank.</v>
          </cell>
          <cell r="R3275">
            <v>6</v>
          </cell>
          <cell r="S3275">
            <v>203</v>
          </cell>
          <cell r="T3275">
            <v>1</v>
          </cell>
        </row>
        <row r="3276">
          <cell r="A3276" t="str">
            <v>Individual AddressFacsimile Telephone Number</v>
          </cell>
          <cell r="B3276" t="str">
            <v>BN Credit Bureau</v>
          </cell>
          <cell r="C3276" t="str">
            <v>Individual Address</v>
          </cell>
          <cell r="D3276" t="str">
            <v>PF_PA - Segmento de dirección
Contiene los datos de la dirección del Cliente responsable de la Cuenta o Crédito.
Será posible que contenga hasta 4 direcciones diferentes del Cliente, pero al menos una se presentará.
Se deben almacenar todas las direcciones, no es igual a lo que ya está almacenado en Altamira.
PF_PA - Address Segment
It contains information about the Customer address responsible for the Account or Credit. May contain up to 4 addresses, but must have at least 1 address.
These 4 addresses come from Credit Bureau, they do not necessarily match Altamira, we need to add this information.</v>
          </cell>
          <cell r="E3276" t="str">
            <v>Facsimile Telephone Number</v>
          </cell>
          <cell r="F3276" t="str">
            <v>Atomic Warehouse Model.ldm/Atomic Warehouse Model/Domains/Full Telephone Number [NCHAR(30)]</v>
          </cell>
          <cell r="G3276" t="str">
            <v>IDV_ADDR</v>
          </cell>
          <cell r="H3276" t="str">
            <v>FAX_PH_NBR</v>
          </cell>
          <cell r="I3276" t="str">
            <v>NCHAR</v>
          </cell>
          <cell r="J3276" t="str">
            <v/>
          </cell>
          <cell r="K3276" t="str">
            <v/>
          </cell>
          <cell r="L3276" t="str">
            <v>30</v>
          </cell>
          <cell r="M3276" t="str">
            <v>true</v>
          </cell>
          <cell r="N3276" t="str">
            <v>false</v>
          </cell>
          <cell r="O3276" t="str">
            <v>false</v>
          </cell>
          <cell r="P3276" t="str">
            <v>Número de ext de Fax.
Contiene el número telefónico del Fax en casa del Cliente. Reportar si se tiene.
El formato es:
Código de área + hasta 8 dígitos del teléfono
Longitud mínima es de 5 dígitos, no usar guiones, no repetir el mismo número, ejemplo: 00000 o 33333 o 77777, etc.
Ejemplo: número telefónico de la CD. de México, se reporta: 5554494949.
It contains the fax number in the customer's address.
Fax Number At This Address.
It contains the fax number at the customer´s home. Reported if available.
The format is:
Area code + phone up to 8 digits
Minimum length is 5 digits, no dashes and no repeated numbers, eg 00000 or 33333 or 77777, etc.
Example: telephone number in Mexico city, it is reported: 5554494949.</v>
          </cell>
          <cell r="R3276">
            <v>7</v>
          </cell>
          <cell r="S3276">
            <v>203</v>
          </cell>
          <cell r="T3276">
            <v>1</v>
          </cell>
        </row>
        <row r="3277">
          <cell r="A3277" t="str">
            <v>Individual AddressResidency Date</v>
          </cell>
          <cell r="B3277" t="str">
            <v>BN Credit Bureau</v>
          </cell>
          <cell r="C3277" t="str">
            <v>Individual Address</v>
          </cell>
          <cell r="D3277" t="str">
            <v>PF_PA - Segmento de dirección
Contiene los datos de la dirección del Cliente responsable de la Cuenta o Crédito.
Será posible que contenga hasta 4 direcciones diferentes del Cliente, pero al menos una se presentará.
Se deben almacenar todas las direcciones, no es igual a lo que ya está almacenado en Altamira.
PF_PA - Address Segment
It contains information about the Customer address responsible for the Account or Credit. May contain up to 4 addresses, but must have at least 1 address.
These 4 addresses come from Credit Bureau, they do not necessarily match Altamira, we need to add this information.</v>
          </cell>
          <cell r="E3277" t="str">
            <v>Residency Date</v>
          </cell>
          <cell r="F3277" t="str">
            <v>Atomic Warehouse Model.ldm/Atomic Warehouse Model/Domains/Date [DATE]</v>
          </cell>
          <cell r="G3277" t="str">
            <v>IDV_ADDR</v>
          </cell>
          <cell r="H3277" t="str">
            <v>RESID_DT</v>
          </cell>
          <cell r="I3277" t="str">
            <v>DATE</v>
          </cell>
          <cell r="J3277" t="str">
            <v/>
          </cell>
          <cell r="K3277" t="str">
            <v/>
          </cell>
          <cell r="L3277" t="str">
            <v/>
          </cell>
          <cell r="M3277" t="str">
            <v>true</v>
          </cell>
          <cell r="N3277" t="str">
            <v>false</v>
          </cell>
          <cell r="O3277" t="str">
            <v>false</v>
          </cell>
          <cell r="P3277" t="str">
            <v>Fecha de residencia.
Reportar la fecha desde la cual el Cliente vive en la dirección reportada.
El formato es DDMMAAAA:
  DD: número entre 01- 31
  MM: número entre 01-12
  AAAA: año
Date Of Residency.
Contains the date from which the client lives at the address reported.
The format is DDMMYYYY:
   DD: number between 01- 31
   MM: number from 1 to 12
   YYYY: Year</v>
          </cell>
          <cell r="R3277">
            <v>8</v>
          </cell>
          <cell r="S3277">
            <v>203</v>
          </cell>
          <cell r="T3277">
            <v>1</v>
          </cell>
        </row>
        <row r="3278">
          <cell r="A3278" t="str">
            <v>Individual AddressSpecial Address Code</v>
          </cell>
          <cell r="B3278" t="str">
            <v>BN Credit Bureau</v>
          </cell>
          <cell r="C3278" t="str">
            <v>Individual Address</v>
          </cell>
          <cell r="D3278" t="str">
            <v>PF_PA - Segmento de dirección
Contiene los datos de la dirección del Cliente responsable de la Cuenta o Crédito.
Será posible que contenga hasta 4 direcciones diferentes del Cliente, pero al menos una se presentará.
Se deben almacenar todas las direcciones, no es igual a lo que ya está almacenado en Altamira.
PF_PA - Address Segment
It contains information about the Customer address responsible for the Account or Credit. May contain up to 4 addresses, but must have at least 1 address.
These 4 addresses come from Credit Bureau, they do not necessarily match Altamira, we need to add this information.</v>
          </cell>
          <cell r="E3278" t="str">
            <v>Special Address Code</v>
          </cell>
          <cell r="F3278" t="str">
            <v>Atomic Warehouse Model.ldm/Atomic Warehouse Model/Domains/Code Value 1 [NCHAR(1)]</v>
          </cell>
          <cell r="G3278" t="str">
            <v>IDV_ADDR</v>
          </cell>
          <cell r="H3278" t="str">
            <v>SPCL_ADDR_CD</v>
          </cell>
          <cell r="I3278" t="str">
            <v>NCHAR</v>
          </cell>
          <cell r="J3278" t="str">
            <v/>
          </cell>
          <cell r="K3278" t="str">
            <v/>
          </cell>
          <cell r="L3278" t="str">
            <v>1</v>
          </cell>
          <cell r="M3278" t="str">
            <v>true</v>
          </cell>
          <cell r="N3278" t="str">
            <v>false</v>
          </cell>
          <cell r="O3278" t="str">
            <v>false</v>
          </cell>
          <cell r="P3278" t="str">
            <v>Indicador especial de domicilio.
Indica el tipo de ubicación del domicilio del Cliente. Se utiliza como identificador de zona.
Debe contener uno de los siguientes valores si es que se tiene disponible el dato:
M = Militar
R = Rural
K = Domicilio conocido
Special Address Indicator.
It indicates the type of location of the customer's home.
Must contain one of the following values if data available:
M = Military
R = Rural
K = known address</v>
          </cell>
          <cell r="R3278">
            <v>9</v>
          </cell>
          <cell r="S3278">
            <v>203</v>
          </cell>
          <cell r="T3278">
            <v>1</v>
          </cell>
        </row>
        <row r="3279">
          <cell r="A3279" t="str">
            <v>Individual AddressInquiry Folio Identifier</v>
          </cell>
          <cell r="B3279" t="str">
            <v>BN Credit Bureau</v>
          </cell>
          <cell r="C3279" t="str">
            <v>Individual Address</v>
          </cell>
          <cell r="D3279" t="str">
            <v>PF_PA - Segmento de dirección
Contiene los datos de la dirección del Cliente responsable de la Cuenta o Crédito.
Será posible que contenga hasta 4 direcciones diferentes del Cliente, pero al menos una se presentará.
Se deben almacenar todas las direcciones, no es igual a lo que ya está almacenado en Altamira.
PF_PA - Address Segment
It contains information about the Customer address responsible for the Account or Credit. May contain up to 4 addresses, but must have at least 1 address.
These 4 addresses come from Credit Bureau, they do not necessarily match Altamira, we need to add this information.</v>
          </cell>
          <cell r="E3279" t="str">
            <v>Inquiry Folio Identifier</v>
          </cell>
          <cell r="F3279" t="str">
            <v>Atomic Warehouse Model.ldm/Atomic Warehouse Model/Domains/External Id Text [NVARCHAR(25)]</v>
          </cell>
          <cell r="G3279" t="str">
            <v>IDV_ADDR</v>
          </cell>
          <cell r="H3279" t="str">
            <v>INQ_FOLO_ID</v>
          </cell>
          <cell r="I3279" t="str">
            <v>NVARCHAR2</v>
          </cell>
          <cell r="J3279" t="str">
            <v/>
          </cell>
          <cell r="K3279" t="str">
            <v/>
          </cell>
          <cell r="L3279" t="str">
            <v>25</v>
          </cell>
          <cell r="M3279" t="str">
            <v>false</v>
          </cell>
          <cell r="N3279" t="str">
            <v>true</v>
          </cell>
          <cell r="O3279" t="str">
            <v>true</v>
          </cell>
          <cell r="P3279" t="str">
            <v>Inquiry Folio number assigned by Credit Bureau. Never gets repeated. Used for control and audit purposes. 
Id of the inquery.
Consecutive number assigned by Credit Bureau for each inquiry, it´s unique and comes in the original chain received from Credit bureau. 
For the same day (different time) it is the same folio number for all queries performed on the same customer. For the next day a new folio number will be generated eventhough it is an inquiry to the same customer.
When it reaches the ceiling limit number it will reset.
We need to differentiate the role of person on who the inquiry is being performed, in some cases when the main customer requests a loan (credit) it may be necessary to performe another inquiry on a joint obligor or another party.</v>
          </cell>
          <cell r="R3279">
            <v>10</v>
          </cell>
          <cell r="S3279">
            <v>203</v>
          </cell>
          <cell r="T3279">
            <v>1</v>
          </cell>
        </row>
        <row r="3280">
          <cell r="A3280" t="str">
            <v>Individual AddressFile Load Date</v>
          </cell>
          <cell r="B3280" t="str">
            <v>BN Credit Bureau</v>
          </cell>
          <cell r="C3280" t="str">
            <v>Individual Address</v>
          </cell>
          <cell r="D3280" t="str">
            <v>PF_PA - Segmento de dirección
Contiene los datos de la dirección del Cliente responsable de la Cuenta o Crédito.
Será posible que contenga hasta 4 direcciones diferentes del Cliente, pero al menos una se presentará.
Se deben almacenar todas las direcciones, no es igual a lo que ya está almacenado en Altamira.
PF_PA - Address Segment
It contains information about the Customer address responsible for the Account or Credit. May contain up to 4 addresses, but must have at least 1 address.
These 4 addresses come from Credit Bureau, they do not necessarily match Altamira, we need to add this information.</v>
          </cell>
          <cell r="E3280" t="str">
            <v>File Load Date</v>
          </cell>
          <cell r="F3280" t="str">
            <v>Atomic Warehouse Model.ldm/Atomic Warehouse Model/Domains/Date [DATE]</v>
          </cell>
          <cell r="G3280" t="str">
            <v>IDV_ADDR</v>
          </cell>
          <cell r="H3280" t="str">
            <v>FILE_LD_DT</v>
          </cell>
          <cell r="I3280" t="str">
            <v>DATE</v>
          </cell>
          <cell r="J3280" t="str">
            <v/>
          </cell>
          <cell r="K3280" t="str">
            <v/>
          </cell>
          <cell r="L3280" t="str">
            <v/>
          </cell>
          <cell r="M3280" t="str">
            <v>false</v>
          </cell>
          <cell r="N3280" t="str">
            <v>true</v>
          </cell>
          <cell r="O3280" t="str">
            <v>true</v>
          </cell>
          <cell r="P3280" t="str">
            <v>Date when the file was loaded (control).</v>
          </cell>
          <cell r="R3280">
            <v>11</v>
          </cell>
          <cell r="S3280">
            <v>203</v>
          </cell>
          <cell r="T3280">
            <v>1</v>
          </cell>
        </row>
        <row r="3281">
          <cell r="A3281" t="str">
            <v>Individual AddressAddress Line 1 Text</v>
          </cell>
          <cell r="B3281" t="str">
            <v>BN Credit Bureau</v>
          </cell>
          <cell r="C3281" t="str">
            <v>Individual Address</v>
          </cell>
          <cell r="D3281" t="str">
            <v>PF_PA - Segmento de dirección
Contiene los datos de la dirección del Cliente responsable de la Cuenta o Crédito.
Será posible que contenga hasta 4 direcciones diferentes del Cliente, pero al menos una se presentará.
Se deben almacenar todas las direcciones, no es igual a lo que ya está almacenado en Altamira.
PF_PA - Address Segment
It contains information about the Customer address responsible for the Account or Credit. May contain up to 4 addresses, but must have at least 1 address.
These 4 addresses come from Credit Bureau, they do not necessarily match Altamira, we need to add this information.</v>
          </cell>
          <cell r="E3281" t="str">
            <v>Address Line 1 Text</v>
          </cell>
          <cell r="F3281" t="str">
            <v>Atomic Warehouse Model.ldm/Atomic Warehouse Model/Domains/Text 40 [NVARCHAR(40)]</v>
          </cell>
          <cell r="G3281" t="str">
            <v>IDV_ADDR</v>
          </cell>
          <cell r="H3281" t="str">
            <v>ADDR_LINE_1_TXT</v>
          </cell>
          <cell r="I3281" t="str">
            <v>NVARCHAR2</v>
          </cell>
          <cell r="J3281" t="str">
            <v/>
          </cell>
          <cell r="K3281" t="str">
            <v/>
          </cell>
          <cell r="L3281" t="str">
            <v>40</v>
          </cell>
          <cell r="M3281" t="str">
            <v>true</v>
          </cell>
          <cell r="N3281" t="str">
            <v>false</v>
          </cell>
          <cell r="O3281" t="str">
            <v>false</v>
          </cell>
          <cell r="P3281" t="str">
            <v>Dirección (línea 1)
Contiene la dirección de la casa del Cliente.
Incluir: calle o similar, número exterior e interior cuando existan.
En caso de reportar únicamente la calle sin el número la dirección será rechazada. Si el domicilio no tiene número, especificar “SN”.
Para un domicilio “conocido” reportar como: “DOMICLIO CONOCIDO SN”
Si no se incluye un dato, se rechazará la consulta del Cliente.
Address Line 1.
It contains the address of the customer's home.
It includes: street or similar outdoor and indoor number when available.
If only the street name is reported but no outdoor number, then the record will be rejected. If the address has no number, it should specify "SN".
For an address "known" report as "Known address SN"
If no data is included, the client query is rejected.
Line 1 of the unstructured (unparsed) street address.</v>
          </cell>
          <cell r="R3281">
            <v>12</v>
          </cell>
          <cell r="S3281">
            <v>203</v>
          </cell>
          <cell r="T3281">
            <v>1</v>
          </cell>
        </row>
        <row r="3282">
          <cell r="A3282" t="str">
            <v>Individual AddressColony Name</v>
          </cell>
          <cell r="B3282" t="str">
            <v>BN Credit Bureau</v>
          </cell>
          <cell r="C3282" t="str">
            <v>Individual Address</v>
          </cell>
          <cell r="D3282" t="str">
            <v>PF_PA - Segmento de dirección
Contiene los datos de la dirección del Cliente responsable de la Cuenta o Crédito.
Será posible que contenga hasta 4 direcciones diferentes del Cliente, pero al menos una se presentará.
Se deben almacenar todas las direcciones, no es igual a lo que ya está almacenado en Altamira.
PF_PA - Address Segment
It contains information about the Customer address responsible for the Account or Credit. May contain up to 4 addresses, but must have at least 1 address.
These 4 addresses come from Credit Bureau, they do not necessarily match Altamira, we need to add this information.</v>
          </cell>
          <cell r="E3282" t="str">
            <v>Colony Name</v>
          </cell>
          <cell r="F3282" t="str">
            <v>Atomic Warehouse Model.ldm/Atomic Warehouse Model/Domains/Long Name [NVARCHAR(64)]</v>
          </cell>
          <cell r="G3282" t="str">
            <v>IDV_ADDR</v>
          </cell>
          <cell r="H3282" t="str">
            <v>COLONY_NM</v>
          </cell>
          <cell r="I3282" t="str">
            <v>NVARCHAR2</v>
          </cell>
          <cell r="J3282" t="str">
            <v/>
          </cell>
          <cell r="K3282" t="str">
            <v/>
          </cell>
          <cell r="L3282" t="str">
            <v>64</v>
          </cell>
          <cell r="M3282" t="str">
            <v>true</v>
          </cell>
          <cell r="N3282" t="str">
            <v>false</v>
          </cell>
          <cell r="O3282" t="str">
            <v>false</v>
          </cell>
          <cell r="P3282" t="str">
            <v>Colonia o Población.
Reportar la Colonia o Población si se tiene disponible.
(If data is available.)
In general, Colonies are neighborhoods in Mexican cities, which have no jurisdictional autonomy or representation -</v>
          </cell>
          <cell r="R3282">
            <v>13</v>
          </cell>
          <cell r="S3282">
            <v>203</v>
          </cell>
          <cell r="T3282">
            <v>1</v>
          </cell>
        </row>
        <row r="3283">
          <cell r="A3283" t="str">
            <v>Individual AddressMunicipality Name</v>
          </cell>
          <cell r="B3283" t="str">
            <v>BN Credit Bureau</v>
          </cell>
          <cell r="C3283" t="str">
            <v>Individual Address</v>
          </cell>
          <cell r="D3283" t="str">
            <v>PF_PA - Segmento de dirección
Contiene los datos de la dirección del Cliente responsable de la Cuenta o Crédito.
Será posible que contenga hasta 4 direcciones diferentes del Cliente, pero al menos una se presentará.
Se deben almacenar todas las direcciones, no es igual a lo que ya está almacenado en Altamira.
PF_PA - Address Segment
It contains information about the Customer address responsible for the Account or Credit. May contain up to 4 addresses, but must have at least 1 address.
These 4 addresses come from Credit Bureau, they do not necessarily match Altamira, we need to add this information.</v>
          </cell>
          <cell r="E3283" t="str">
            <v>Municipality Name</v>
          </cell>
          <cell r="F3283" t="str">
            <v>Atomic Warehouse Model.ldm/Atomic Warehouse Model/Domains/Long Name [NVARCHAR(64)]</v>
          </cell>
          <cell r="G3283" t="str">
            <v>IDV_ADDR</v>
          </cell>
          <cell r="H3283" t="str">
            <v>MNCPLTY_NM</v>
          </cell>
          <cell r="I3283" t="str">
            <v>NVARCHAR2</v>
          </cell>
          <cell r="J3283" t="str">
            <v/>
          </cell>
          <cell r="K3283" t="str">
            <v/>
          </cell>
          <cell r="L3283" t="str">
            <v>64</v>
          </cell>
          <cell r="M3283" t="str">
            <v>true</v>
          </cell>
          <cell r="N3283" t="str">
            <v>false</v>
          </cell>
          <cell r="O3283" t="str">
            <v>false</v>
          </cell>
          <cell r="P3283" t="str">
            <v>Delegación o Municipio.
En caso de no reportar la Delegación o el Municipio, el campo 03 de Ciudad se hace requerido.
En caso de no reportar la Ciudad, el campo de Delegación o Municipio se hace requerido.
Si no se aplica uno de los 2 puntos anteriores, la consulta se rechazará.
A free text field that contains the name of the municipality or town associated to the postal address.
If failure to report the Delegation or municipality, 03 City field is required.
If failure to report the City, the field of Delegation or Municipality is required.
If it does not apply one of the two preceding paragraphs, the query is rejected.</v>
          </cell>
          <cell r="R3283">
            <v>14</v>
          </cell>
          <cell r="S3283">
            <v>203</v>
          </cell>
          <cell r="T3283">
            <v>1</v>
          </cell>
        </row>
        <row r="3284">
          <cell r="A3284" t="str">
            <v>Individual AddressSequential Number</v>
          </cell>
          <cell r="B3284" t="str">
            <v>BN Credit Bureau</v>
          </cell>
          <cell r="C3284" t="str">
            <v>Individual Address</v>
          </cell>
          <cell r="D3284" t="str">
            <v>PF_PA - Segmento de dirección
Contiene los datos de la dirección del Cliente responsable de la Cuenta o Crédito.
Será posible que contenga hasta 4 direcciones diferentes del Cliente, pero al menos una se presentará.
Se deben almacenar todas las direcciones, no es igual a lo que ya está almacenado en Altamira.
PF_PA - Address Segment
It contains information about the Customer address responsible for the Account or Credit. May contain up to 4 addresses, but must have at least 1 address.
These 4 addresses come from Credit Bureau, they do not necessarily match Altamira, we need to add this information.</v>
          </cell>
          <cell r="E3284" t="str">
            <v>Sequential Number</v>
          </cell>
          <cell r="F3284" t="str">
            <v>CHAR(5)</v>
          </cell>
          <cell r="G3284" t="str">
            <v>IDV_ADDR</v>
          </cell>
          <cell r="H3284" t="str">
            <v>SEQUENTIAL_NBR</v>
          </cell>
          <cell r="I3284" t="str">
            <v>CHAR</v>
          </cell>
          <cell r="J3284" t="str">
            <v/>
          </cell>
          <cell r="K3284" t="str">
            <v/>
          </cell>
          <cell r="L3284" t="str">
            <v>5</v>
          </cell>
          <cell r="M3284" t="str">
            <v>false</v>
          </cell>
          <cell r="N3284" t="str">
            <v>true</v>
          </cell>
          <cell r="O3284" t="str">
            <v>false</v>
          </cell>
          <cell r="P3284" t="str">
            <v>Sequential number generated for each occurrence.</v>
          </cell>
          <cell r="R3284">
            <v>15</v>
          </cell>
          <cell r="S3284">
            <v>203</v>
          </cell>
          <cell r="T3284">
            <v>1</v>
          </cell>
        </row>
        <row r="3285">
          <cell r="A3285" t="str">
            <v>Individual AddressTelephone Number</v>
          </cell>
          <cell r="B3285" t="str">
            <v>BN Credit Bureau</v>
          </cell>
          <cell r="C3285" t="str">
            <v>Individual Address</v>
          </cell>
          <cell r="D3285" t="str">
            <v>PF_PA - Segmento de dirección
Contiene los datos de la dirección del Cliente responsable de la Cuenta o Crédito.
Será posible que contenga hasta 4 direcciones diferentes del Cliente, pero al menos una se presentará.
Se deben almacenar todas las direcciones, no es igual a lo que ya está almacenado en Altamira.
PF_PA - Address Segment
It contains information about the Customer address responsible for the Account or Credit. May contain up to 4 addresses, but must have at least 1 address.
These 4 addresses come from Credit Bureau, they do not necessarily match Altamira, we need to add this information.</v>
          </cell>
          <cell r="E3285" t="str">
            <v>Telephone Number</v>
          </cell>
          <cell r="F3285" t="str">
            <v>Atomic Warehouse Model.ldm/Atomic Warehouse Model/Domains/Full Telephone Number [NCHAR(30)]</v>
          </cell>
          <cell r="G3285" t="str">
            <v>IDV_ADDR</v>
          </cell>
          <cell r="H3285" t="str">
            <v>PH_NBR</v>
          </cell>
          <cell r="I3285" t="str">
            <v>NCHAR</v>
          </cell>
          <cell r="J3285" t="str">
            <v/>
          </cell>
          <cell r="K3285" t="str">
            <v/>
          </cell>
          <cell r="L3285" t="str">
            <v>30</v>
          </cell>
          <cell r="M3285" t="str">
            <v>true</v>
          </cell>
          <cell r="N3285" t="str">
            <v>false</v>
          </cell>
          <cell r="O3285" t="str">
            <v>false</v>
          </cell>
          <cell r="P3285" t="str">
            <v>Número telefónico de la residencia.
Contiene el número telefónico de casa del Cliente.
El formato es:
Código de área + hasta 8 dígitos del teléfono
Longitud mínima es de 5 dígitos, no usar guiones, no repetir el mismo número,
ejemplo: 00000 o 33333 o 77777, etc.
Ejemplo: número telefónico de la CD. de México, se reporta: 5554494949.
Telephone Number At This Address.
It contains the home phone number of the Customer.
The format is:
Area code + phone up to 8 digits
Minimum length is 5 digits, no dashes and no repetition of the same number, example 00000 or 33333 or 77777, etc.
Example: telephone number in Mexico city, it is reported: 5554494949.</v>
          </cell>
          <cell r="R3285">
            <v>16</v>
          </cell>
          <cell r="S3285">
            <v>203</v>
          </cell>
          <cell r="T3285">
            <v>1</v>
          </cell>
        </row>
        <row r="3286">
          <cell r="A3286" t="str">
            <v>Individual AddressPostcode Area Code Identifier</v>
          </cell>
          <cell r="B3286" t="str">
            <v>BN Credit Bureau</v>
          </cell>
          <cell r="C3286" t="str">
            <v>Individual Address</v>
          </cell>
          <cell r="D3286" t="str">
            <v>PF_PA - Segmento de dirección
Contiene los datos de la dirección del Cliente responsable de la Cuenta o Crédito.
Será posible que contenga hasta 4 direcciones diferentes del Cliente, pero al menos una se presentará.
Se deben almacenar todas las direcciones, no es igual a lo que ya está almacenado en Altamira.
PF_PA - Address Segment
It contains information about the Customer address responsible for the Account or Credit. May contain up to 4 addresses, but must have at least 1 address.
These 4 addresses come from Credit Bureau, they do not necessarily match Altamira, we need to add this information.</v>
          </cell>
          <cell r="E3286" t="str">
            <v>Postcode Area Code Identifier</v>
          </cell>
          <cell r="F3286" t="str">
            <v>Atomic Warehouse Model.ldm/Atomic Warehouse Model/Domains/Geographic Area Code [NVARCHAR(32)]</v>
          </cell>
          <cell r="G3286" t="str">
            <v>IDV_ADDR</v>
          </cell>
          <cell r="H3286" t="str">
            <v>PSTCD_AREA_CD_ID</v>
          </cell>
          <cell r="I3286" t="str">
            <v>NVARCHAR2</v>
          </cell>
          <cell r="J3286" t="str">
            <v/>
          </cell>
          <cell r="K3286" t="str">
            <v/>
          </cell>
          <cell r="L3286" t="str">
            <v>32</v>
          </cell>
          <cell r="M3286" t="str">
            <v>true</v>
          </cell>
          <cell r="N3286" t="str">
            <v>false</v>
          </cell>
          <cell r="O3286" t="str">
            <v>true</v>
          </cell>
          <cell r="P3286" t="str">
            <v>The unique identifier of the Geographic Area.</v>
          </cell>
          <cell r="R3286">
            <v>17</v>
          </cell>
          <cell r="S3286">
            <v>203</v>
          </cell>
          <cell r="T3286">
            <v>1</v>
          </cell>
        </row>
        <row r="3287">
          <cell r="A3287" t="str">
            <v>Individual AddressTelephone Extension Number</v>
          </cell>
          <cell r="B3287" t="str">
            <v>BN Credit Bureau</v>
          </cell>
          <cell r="C3287" t="str">
            <v>Individual Address</v>
          </cell>
          <cell r="D3287" t="str">
            <v>PF_PA - Segmento de dirección
Contiene los datos de la dirección del Cliente responsable de la Cuenta o Crédito.
Será posible que contenga hasta 4 direcciones diferentes del Cliente, pero al menos una se presentará.
Se deben almacenar todas las direcciones, no es igual a lo que ya está almacenado en Altamira.
PF_PA - Address Segment
It contains information about the Customer address responsible for the Account or Credit. May contain up to 4 addresses, but must have at least 1 address.
These 4 addresses come from Credit Bureau, they do not necessarily match Altamira, we need to add this information.</v>
          </cell>
          <cell r="E3287" t="str">
            <v>Telephone Extension Number</v>
          </cell>
          <cell r="F3287" t="str">
            <v>Atomic Warehouse Model.ldm/Atomic Warehouse Model/Domains/Telephone Number [NCHAR(10)]</v>
          </cell>
          <cell r="G3287" t="str">
            <v>IDV_ADDR</v>
          </cell>
          <cell r="H3287" t="str">
            <v>PH_EXTNSN_NBR</v>
          </cell>
          <cell r="I3287" t="str">
            <v>NCHAR</v>
          </cell>
          <cell r="J3287" t="str">
            <v/>
          </cell>
          <cell r="K3287" t="str">
            <v/>
          </cell>
          <cell r="L3287" t="str">
            <v>10</v>
          </cell>
          <cell r="M3287" t="str">
            <v>true</v>
          </cell>
          <cell r="N3287" t="str">
            <v>false</v>
          </cell>
          <cell r="O3287" t="str">
            <v>false</v>
          </cell>
          <cell r="P3287" t="str">
            <v>Extensión.
Reportar si se cuenta con el dato.
Note: If data available.</v>
          </cell>
          <cell r="R3287">
            <v>18</v>
          </cell>
          <cell r="S3287">
            <v>203</v>
          </cell>
          <cell r="T3287">
            <v>1</v>
          </cell>
        </row>
        <row r="3288">
          <cell r="A3288" t="str">
            <v>Individual ClassificationIndividual Classification Identifier</v>
          </cell>
          <cell r="B3288" t="str">
            <v>SS Classification</v>
          </cell>
          <cell r="C3288" t="str">
            <v>Individual Classification</v>
          </cell>
          <cell r="D3288" t="str">
            <v>Individual Classification is the definition of all labels or categories that may be used to classify Individuals.</v>
          </cell>
          <cell r="E3288" t="str">
            <v>Individual Classification Identifier</v>
          </cell>
          <cell r="F3288" t="str">
            <v>Atomic Warehouse Model.ldm/Atomic Warehouse Model/Domains/Class Code [NVARCHAR(32)]</v>
          </cell>
          <cell r="G3288" t="str">
            <v>IDV_CL</v>
          </cell>
          <cell r="H3288" t="str">
            <v>IDV_CL_ID</v>
          </cell>
          <cell r="I3288" t="str">
            <v>NVARCHAR2</v>
          </cell>
          <cell r="J3288" t="str">
            <v/>
          </cell>
          <cell r="K3288" t="str">
            <v/>
          </cell>
          <cell r="L3288" t="str">
            <v>32</v>
          </cell>
          <cell r="M3288" t="str">
            <v>false</v>
          </cell>
          <cell r="N3288" t="str">
            <v>true</v>
          </cell>
          <cell r="O3288" t="str">
            <v>true</v>
          </cell>
          <cell r="P3288" t="str">
            <v>The unique identifier of the Individual Classification.</v>
          </cell>
          <cell r="R3288">
            <v>1</v>
          </cell>
          <cell r="S3288">
            <v>204</v>
          </cell>
          <cell r="T3288">
            <v>14</v>
          </cell>
        </row>
        <row r="3289">
          <cell r="A3289" t="str">
            <v>Individual ClassificationEnterprise Data Warehouse Insert Timestamp</v>
          </cell>
          <cell r="B3289" t="str">
            <v>SS Classification</v>
          </cell>
          <cell r="C3289" t="str">
            <v>Individual Classification</v>
          </cell>
          <cell r="D3289" t="str">
            <v>Individual Classification is the definition of all labels or categories that may be used to classify Individuals.</v>
          </cell>
          <cell r="E3289" t="str">
            <v>Enterprise Data Warehouse Insert Timestamp</v>
          </cell>
          <cell r="F3289" t="str">
            <v>Atomic Warehouse Model.ldm/Atomic Warehouse Model/Domains/Timestamp [TIMESTAMP]</v>
          </cell>
          <cell r="G3289" t="str">
            <v>IDV_CL</v>
          </cell>
          <cell r="H3289" t="str">
            <v>NTRPRS_DW_INSRT_TS</v>
          </cell>
          <cell r="I3289" t="str">
            <v>TIMESTAMP</v>
          </cell>
          <cell r="J3289" t="str">
            <v/>
          </cell>
          <cell r="K3289" t="str">
            <v/>
          </cell>
          <cell r="L3289" t="str">
            <v/>
          </cell>
          <cell r="M3289" t="str">
            <v>true</v>
          </cell>
          <cell r="N3289" t="str">
            <v>false</v>
          </cell>
          <cell r="O3289" t="str">
            <v>false</v>
          </cell>
          <cell r="P3289" t="str">
            <v>The time on which the instance of the entity was last updated.</v>
          </cell>
          <cell r="R3289">
            <v>2</v>
          </cell>
          <cell r="S3289">
            <v>204</v>
          </cell>
          <cell r="T3289">
            <v>14</v>
          </cell>
        </row>
        <row r="3290">
          <cell r="A3290" t="str">
            <v>Individual ClassificationEffective Timestamp</v>
          </cell>
          <cell r="B3290" t="str">
            <v>SS Classification</v>
          </cell>
          <cell r="C3290" t="str">
            <v>Individual Classification</v>
          </cell>
          <cell r="D3290" t="str">
            <v>Individual Classification is the definition of all labels or categories that may be used to classify Individuals.</v>
          </cell>
          <cell r="E3290" t="str">
            <v>Effective Timestamp</v>
          </cell>
          <cell r="F3290" t="str">
            <v>Atomic Warehouse Model.ldm/Atomic Warehouse Model/Domains/ETL Effective Timestamp [TIMESTAMP]</v>
          </cell>
          <cell r="G3290" t="str">
            <v>IDV_CL</v>
          </cell>
          <cell r="H3290" t="str">
            <v>EFFV_TS</v>
          </cell>
          <cell r="I3290" t="str">
            <v>TIMESTAMP</v>
          </cell>
          <cell r="J3290" t="str">
            <v/>
          </cell>
          <cell r="K3290" t="str">
            <v/>
          </cell>
          <cell r="L3290" t="str">
            <v/>
          </cell>
          <cell r="M3290" t="str">
            <v>false</v>
          </cell>
          <cell r="N3290" t="str">
            <v>false</v>
          </cell>
          <cell r="O3290" t="str">
            <v>false</v>
          </cell>
          <cell r="P3290" t="str">
            <v>ETL only - part of ETL Audit - ETL Job File History
A data domain that defines the warehouse observation time for a data row.</v>
          </cell>
          <cell r="R3290">
            <v>3</v>
          </cell>
          <cell r="S3290">
            <v>204</v>
          </cell>
          <cell r="T3290">
            <v>14</v>
          </cell>
        </row>
        <row r="3291">
          <cell r="A3291" t="str">
            <v>Individual ClassificationEnd Timestamp</v>
          </cell>
          <cell r="B3291" t="str">
            <v>SS Classification</v>
          </cell>
          <cell r="C3291" t="str">
            <v>Individual Classification</v>
          </cell>
          <cell r="D3291" t="str">
            <v>Individual Classification is the definition of all labels or categories that may be used to classify Individuals.</v>
          </cell>
          <cell r="E3291" t="str">
            <v>End Timestamp</v>
          </cell>
          <cell r="F3291" t="str">
            <v>Atomic Warehouse Model.ldm/Atomic Warehouse Model/Domains/ETL End Timestamp [TIMESTAMP]</v>
          </cell>
          <cell r="G3291" t="str">
            <v>IDV_CL</v>
          </cell>
          <cell r="H3291" t="str">
            <v>END_TS</v>
          </cell>
          <cell r="I3291" t="str">
            <v>TIMESTAMP</v>
          </cell>
          <cell r="J3291" t="str">
            <v/>
          </cell>
          <cell r="K3291" t="str">
            <v/>
          </cell>
          <cell r="L3291" t="str">
            <v/>
          </cell>
          <cell r="M3291" t="str">
            <v>false</v>
          </cell>
          <cell r="N3291" t="str">
            <v>false</v>
          </cell>
          <cell r="O3291" t="str">
            <v>false</v>
          </cell>
          <cell r="P3291" t="str">
            <v>ETL only - part of ETL Audit - ETL Job File History
A data domain that defines the warehouse observation time for a data row.</v>
          </cell>
          <cell r="R3291">
            <v>4</v>
          </cell>
          <cell r="S3291">
            <v>204</v>
          </cell>
          <cell r="T3291">
            <v>14</v>
          </cell>
        </row>
        <row r="3292">
          <cell r="A3292" t="str">
            <v>Individual ClassificationLast Update Run Identifier</v>
          </cell>
          <cell r="B3292" t="str">
            <v>SS Classification</v>
          </cell>
          <cell r="C3292" t="str">
            <v>Individual Classification</v>
          </cell>
          <cell r="D3292" t="str">
            <v>Individual Classification is the definition of all labels or categories that may be used to classify Individuals.</v>
          </cell>
          <cell r="E3292" t="str">
            <v>Last Update Run Identifier</v>
          </cell>
          <cell r="F3292" t="str">
            <v>Atomic Warehouse Model.ldm/Atomic Warehouse Model/Domains/ETL Run Identifier [DECIMAL(15,0)]</v>
          </cell>
          <cell r="G3292" t="str">
            <v>IDV_CL</v>
          </cell>
          <cell r="H3292" t="str">
            <v>LST_UPDT_RUN_ID</v>
          </cell>
          <cell r="I3292" t="str">
            <v>NUMBER</v>
          </cell>
          <cell r="J3292" t="str">
            <v>15</v>
          </cell>
          <cell r="K3292" t="str">
            <v>0</v>
          </cell>
          <cell r="L3292" t="str">
            <v/>
          </cell>
          <cell r="M3292" t="str">
            <v>false</v>
          </cell>
          <cell r="N3292" t="str">
            <v>false</v>
          </cell>
          <cell r="O3292" t="str">
            <v>false</v>
          </cell>
          <cell r="P3292" t="str">
            <v>This is an ETL process generated run number populated when a row is updated</v>
          </cell>
          <cell r="R3292">
            <v>5</v>
          </cell>
          <cell r="S3292">
            <v>204</v>
          </cell>
          <cell r="T3292">
            <v>14</v>
          </cell>
        </row>
        <row r="3293">
          <cell r="A3293" t="str">
            <v>Individual ClassificationCreate Run Identifier</v>
          </cell>
          <cell r="B3293" t="str">
            <v>SS Classification</v>
          </cell>
          <cell r="C3293" t="str">
            <v>Individual Classification</v>
          </cell>
          <cell r="D3293" t="str">
            <v>Individual Classification is the definition of all labels or categories that may be used to classify Individuals.</v>
          </cell>
          <cell r="E3293" t="str">
            <v>Create Run Identifier</v>
          </cell>
          <cell r="F3293" t="str">
            <v>Atomic Warehouse Model.ldm/Atomic Warehouse Model/Domains/ETL Run Identifier [DECIMAL(15,0)]</v>
          </cell>
          <cell r="G3293" t="str">
            <v>IDV_CL</v>
          </cell>
          <cell r="H3293" t="str">
            <v>CRT_RUN_ID</v>
          </cell>
          <cell r="I3293" t="str">
            <v>NUMBER</v>
          </cell>
          <cell r="J3293" t="str">
            <v>15</v>
          </cell>
          <cell r="K3293" t="str">
            <v>0</v>
          </cell>
          <cell r="L3293" t="str">
            <v/>
          </cell>
          <cell r="M3293" t="str">
            <v>false</v>
          </cell>
          <cell r="N3293" t="str">
            <v>false</v>
          </cell>
          <cell r="O3293" t="str">
            <v>false</v>
          </cell>
          <cell r="P3293" t="str">
            <v>This is an ETL process generated run number populated when a row is created</v>
          </cell>
          <cell r="R3293">
            <v>6</v>
          </cell>
          <cell r="S3293">
            <v>204</v>
          </cell>
          <cell r="T3293">
            <v>14</v>
          </cell>
        </row>
        <row r="3294">
          <cell r="A3294" t="str">
            <v>Individual ClassificationExtract Transform Load Source File Number</v>
          </cell>
          <cell r="B3294" t="str">
            <v>SS Classification</v>
          </cell>
          <cell r="C3294" t="str">
            <v>Individual Classification</v>
          </cell>
          <cell r="D3294" t="str">
            <v>Individual Classification is the definition of all labels or categories that may be used to classify Individuals.</v>
          </cell>
          <cell r="E3294" t="str">
            <v>Extract Transform Load Source File Number</v>
          </cell>
          <cell r="F3294" t="str">
            <v>Atomic Warehouse Model.ldm/Atomic Warehouse Model/Domains/ETL Source File Number [DECIMAL(15,0)]</v>
          </cell>
          <cell r="G3294" t="str">
            <v>IDV_CL</v>
          </cell>
          <cell r="H3294" t="str">
            <v>EXTRC_TRNSFRM_LD_SRC_FILE_NBR</v>
          </cell>
          <cell r="I3294" t="str">
            <v>NUMBER</v>
          </cell>
          <cell r="J3294" t="str">
            <v>15</v>
          </cell>
          <cell r="K3294" t="str">
            <v>0</v>
          </cell>
          <cell r="L3294" t="str">
            <v/>
          </cell>
          <cell r="M3294" t="str">
            <v>false</v>
          </cell>
          <cell r="N3294" t="str">
            <v>false</v>
          </cell>
          <cell r="O3294" t="str">
            <v>false</v>
          </cell>
          <cell r="P3294" t="str">
            <v>Source File number used for loading the source data using ETL process.</v>
          </cell>
          <cell r="R3294">
            <v>7</v>
          </cell>
          <cell r="S3294">
            <v>204</v>
          </cell>
          <cell r="T3294">
            <v>14</v>
          </cell>
        </row>
        <row r="3295">
          <cell r="A3295" t="str">
            <v>Individual Credit HistoryPayment Frequency Code</v>
          </cell>
          <cell r="B3295" t="str">
            <v>BN Credit Bureau</v>
          </cell>
          <cell r="C3295" t="str">
            <v>Individual Credit History</v>
          </cell>
          <cell r="D3295"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295" t="str">
            <v>Payment Frequency Code</v>
          </cell>
          <cell r="F3295" t="str">
            <v>Atomic Warehouse Model.ldm/Atomic Warehouse Model/Domains/Code Value 1 [NCHAR(1)]</v>
          </cell>
          <cell r="G3295" t="str">
            <v>IDV_CR_HIST</v>
          </cell>
          <cell r="H3295" t="str">
            <v>PMT_FREQ_CD</v>
          </cell>
          <cell r="I3295" t="str">
            <v>NCHAR</v>
          </cell>
          <cell r="J3295" t="str">
            <v/>
          </cell>
          <cell r="K3295" t="str">
            <v/>
          </cell>
          <cell r="L3295" t="str">
            <v>1</v>
          </cell>
          <cell r="M3295" t="str">
            <v>true</v>
          </cell>
          <cell r="N3295" t="str">
            <v>false</v>
          </cell>
          <cell r="O3295" t="str">
            <v>false</v>
          </cell>
          <cell r="P3295" t="str">
            <v>Frecuencia de pagos.
Se reporta la frecuencia en tiempo en que se realizarán los pagos. 
Los valores permitidos son:
B = Bimestral (Cada 2 meses)
D = Diario
H = Semestral
K = Catorcenal
M = Mensual
P = Deducción del salario (cada que reciba su sueldo o salario)
Q = Trimestral (Cada 3 meses)
S = Quincenal (2 veces al mes)
V = Variable
W = Semanal
Y = Anual
Z = Pago mínimo
Indicates the frequency in time in which the payments will be received
Values:
B = Bimonthly (every two months)
D = Daily
H = Semester
K = Biweekly
M = Monthly
P = Deduction of wages (each receiving his salary or wages)
Q = Quarterly (every three months)
S = Biweekly (2 times a month)
V = Variable
W = Weekly
Y = Annual
Z = Minimum payment</v>
          </cell>
          <cell r="R3295">
            <v>1</v>
          </cell>
          <cell r="S3295">
            <v>205</v>
          </cell>
          <cell r="T3295">
            <v>1</v>
          </cell>
        </row>
        <row r="3296">
          <cell r="A3296" t="str">
            <v>Individual Credit HistoryMost Recent Payment Pattern Date</v>
          </cell>
          <cell r="B3296" t="str">
            <v>BN Credit Bureau</v>
          </cell>
          <cell r="C3296" t="str">
            <v>Individual Credit History</v>
          </cell>
          <cell r="D3296"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296" t="str">
            <v>Most Recent Payment Pattern Date</v>
          </cell>
          <cell r="F3296" t="str">
            <v>Atomic Warehouse Model.ldm/Atomic Warehouse Model/Domains/Date [DATE]</v>
          </cell>
          <cell r="G3296" t="str">
            <v>IDV_CR_HIST</v>
          </cell>
          <cell r="H3296" t="str">
            <v>MOST_RCNT_PMT_PTRN_DT</v>
          </cell>
          <cell r="I3296" t="str">
            <v>DATE</v>
          </cell>
          <cell r="J3296" t="str">
            <v/>
          </cell>
          <cell r="K3296" t="str">
            <v/>
          </cell>
          <cell r="L3296" t="str">
            <v/>
          </cell>
          <cell r="M3296" t="str">
            <v>true</v>
          </cell>
          <cell r="N3296" t="str">
            <v>false</v>
          </cell>
          <cell r="O3296" t="str">
            <v>false</v>
          </cell>
          <cell r="P3296" t="str">
            <v>Fecha mas reciente del histórico de pagos.
Fecha del último histórico integrado en Base de Datos, en relación con el periodo (forma de pago –MOP) presente en el registro de respuesta.
Date Of Most Current Payment Pattern Entry.
Date of the lastest historical info integrated in the database in relation to the period (payment -MOP) present in the response.</v>
          </cell>
          <cell r="R3296">
            <v>2</v>
          </cell>
          <cell r="S3296">
            <v>205</v>
          </cell>
          <cell r="T3296">
            <v>1</v>
          </cell>
        </row>
        <row r="3297">
          <cell r="A3297" t="str">
            <v>Individual Credit HistoryPayments Reviewed Count</v>
          </cell>
          <cell r="B3297" t="str">
            <v>BN Credit Bureau</v>
          </cell>
          <cell r="C3297" t="str">
            <v>Individual Credit History</v>
          </cell>
          <cell r="D3297"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297" t="str">
            <v>Payments Reviewed Count</v>
          </cell>
          <cell r="F3297" t="str">
            <v>Atomic Warehouse Model.ldm/Atomic Warehouse Model/Domains/Small Counter [SHORT]</v>
          </cell>
          <cell r="G3297" t="str">
            <v>IDV_CR_HIST</v>
          </cell>
          <cell r="H3297" t="str">
            <v>PMT_REVW_CNT</v>
          </cell>
          <cell r="I3297" t="str">
            <v>NUMBER</v>
          </cell>
          <cell r="J3297" t="str">
            <v>0</v>
          </cell>
          <cell r="K3297" t="str">
            <v>0</v>
          </cell>
          <cell r="L3297" t="str">
            <v/>
          </cell>
          <cell r="M3297" t="str">
            <v>true</v>
          </cell>
          <cell r="N3297" t="str">
            <v>false</v>
          </cell>
          <cell r="O3297" t="str">
            <v>false</v>
          </cell>
          <cell r="P3297" t="str">
            <v>Total de pagos reportados.
Estadística del comportamiento crediticio del Cliente.
Statistics of the customer credit behavior.</v>
          </cell>
          <cell r="R3297">
            <v>3</v>
          </cell>
          <cell r="S3297">
            <v>205</v>
          </cell>
          <cell r="T3297">
            <v>1</v>
          </cell>
        </row>
        <row r="3298">
          <cell r="A3298" t="str">
            <v>Individual Credit HistoryCurrent Past Due Amount</v>
          </cell>
          <cell r="B3298" t="str">
            <v>BN Credit Bureau</v>
          </cell>
          <cell r="C3298" t="str">
            <v>Individual Credit History</v>
          </cell>
          <cell r="D3298"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298" t="str">
            <v>Current Past Due Amount</v>
          </cell>
          <cell r="F3298" t="str">
            <v>Atomic Warehouse Model.ldm/Atomic Warehouse Model/Domains/Exact Currency Amount [DECIMAL(22,4)]</v>
          </cell>
          <cell r="G3298" t="str">
            <v>IDV_CR_HIST</v>
          </cell>
          <cell r="H3298" t="str">
            <v>CRNT_PST_DUE_AMT</v>
          </cell>
          <cell r="I3298" t="str">
            <v>NUMBER</v>
          </cell>
          <cell r="J3298" t="str">
            <v>22</v>
          </cell>
          <cell r="K3298" t="str">
            <v>4</v>
          </cell>
          <cell r="L3298" t="str">
            <v/>
          </cell>
          <cell r="M3298" t="str">
            <v>true</v>
          </cell>
          <cell r="N3298" t="str">
            <v>false</v>
          </cell>
          <cell r="O3298" t="str">
            <v>false</v>
          </cell>
          <cell r="P3298" t="str">
            <v>Saldo Vencido.
Indica todo el saldo vencido al período reportado.
Para créditos Revolventes, el dato puede continuar reportándose aun cuando exista fecha de cierre.
Indicates the entire balance past due on the reported period.
For Revolving credit, the data can continue to be reported even if a closing date exists.</v>
          </cell>
          <cell r="R3298">
            <v>4</v>
          </cell>
          <cell r="S3298">
            <v>205</v>
          </cell>
          <cell r="T3298">
            <v>1</v>
          </cell>
        </row>
        <row r="3299">
          <cell r="A3299" t="str">
            <v>Individual Credit HistoryCollateral Description Text</v>
          </cell>
          <cell r="B3299" t="str">
            <v>BN Credit Bureau</v>
          </cell>
          <cell r="C3299" t="str">
            <v>Individual Credit History</v>
          </cell>
          <cell r="D3299"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299" t="str">
            <v>Collateral Description Text</v>
          </cell>
          <cell r="F3299" t="str">
            <v>Atomic Warehouse Model.ldm/Atomic Warehouse Model/Domains/Text 40 [NVARCHAR(40)]</v>
          </cell>
          <cell r="G3299" t="str">
            <v>IDV_CR_HIST</v>
          </cell>
          <cell r="H3299" t="str">
            <v>COLLAT_DESC_TXT</v>
          </cell>
          <cell r="I3299" t="str">
            <v>NVARCHAR2</v>
          </cell>
          <cell r="J3299" t="str">
            <v/>
          </cell>
          <cell r="K3299" t="str">
            <v/>
          </cell>
          <cell r="L3299" t="str">
            <v>40</v>
          </cell>
          <cell r="M3299" t="str">
            <v>true</v>
          </cell>
          <cell r="N3299" t="str">
            <v>false</v>
          </cell>
          <cell r="O3299" t="str">
            <v>false</v>
          </cell>
          <cell r="P3299" t="str">
            <v>Garantía.
Contiene una descripción alfanumérica de la garantía utilizada para asegurar el crédito otorgado. Es para créditos Hipotecarios (M) y de Pagos Fijos (I).
Contains an alphanumeric description of the collateral used to secure the loan granted. 
It is for Mortgage loans (M) and Fixed Payment loans (I).</v>
          </cell>
          <cell r="R3299">
            <v>5</v>
          </cell>
          <cell r="S3299">
            <v>205</v>
          </cell>
          <cell r="T3299">
            <v>1</v>
          </cell>
        </row>
        <row r="3300">
          <cell r="A3300" t="str">
            <v>Individual Credit HistoryReporting Date</v>
          </cell>
          <cell r="B3300" t="str">
            <v>BN Credit Bureau</v>
          </cell>
          <cell r="C3300" t="str">
            <v>Individual Credit History</v>
          </cell>
          <cell r="D3300"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00" t="str">
            <v>Reporting Date</v>
          </cell>
          <cell r="F3300" t="str">
            <v>Atomic Warehouse Model.ldm/Atomic Warehouse Model/Domains/Date [DATE]</v>
          </cell>
          <cell r="G3300" t="str">
            <v>IDV_CR_HIST</v>
          </cell>
          <cell r="H3300" t="str">
            <v>RPTNG_DT</v>
          </cell>
          <cell r="I3300" t="str">
            <v>DATE</v>
          </cell>
          <cell r="J3300" t="str">
            <v/>
          </cell>
          <cell r="K3300" t="str">
            <v/>
          </cell>
          <cell r="L3300" t="str">
            <v/>
          </cell>
          <cell r="M3300" t="str">
            <v>true</v>
          </cell>
          <cell r="N3300" t="str">
            <v>false</v>
          </cell>
          <cell r="O3300" t="str">
            <v>false</v>
          </cell>
          <cell r="P3300" t="str">
            <v>Fecha de reporte de información.
Contiene la fecha de extracción de la información de la base de datos del Usuario para ser reportada a Buró de Crédito (la fecha del último día del periodo reportado).
Este dato está en función al campo 18 “Modo de Reportar”. Contiene la fecha del último día del periodo reportado para entregas MENSUALES. Para actualizaciones con mayor frecuencia o antes de que se cumpla el mes, será la fecha de la última vez que el Usuario modificó del registro.
El formato es DDMMAAAA:
DD: número entre 01- 31
MM: número entre 01-12
AAAA: año
Date of extracting information from the user database to be reported to the credit bureau (the date of the last day of the reporting period).
This data is based on the field "Report Mode". It contains the date of the lastest day of the reporting period for monthly deliveries. For more frequent updates or before the month is met shall be the date of the last time the user modified the record.
Format: DDMMYYYY
DD: Number between 01- 31
MM: Number from 1 to 12
YYYY: Year</v>
          </cell>
          <cell r="R3300">
            <v>6</v>
          </cell>
          <cell r="S3300">
            <v>205</v>
          </cell>
          <cell r="T3300">
            <v>1</v>
          </cell>
        </row>
        <row r="3301">
          <cell r="A3301" t="str">
            <v>Individual Credit HistoryAccount Credit Type Code</v>
          </cell>
          <cell r="B3301" t="str">
            <v>BN Credit Bureau</v>
          </cell>
          <cell r="C3301" t="str">
            <v>Individual Credit History</v>
          </cell>
          <cell r="D3301"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01" t="str">
            <v>Account Credit Type Code</v>
          </cell>
          <cell r="F3301" t="str">
            <v>Atomic Warehouse Model.ldm/Atomic Warehouse Model/Domains/Code Value 1 [NCHAR(1)]</v>
          </cell>
          <cell r="G3301" t="str">
            <v>IDV_CR_HIST</v>
          </cell>
          <cell r="H3301" t="str">
            <v>AC_CR_TY_CD</v>
          </cell>
          <cell r="I3301" t="str">
            <v>NCHAR</v>
          </cell>
          <cell r="J3301" t="str">
            <v/>
          </cell>
          <cell r="K3301" t="str">
            <v/>
          </cell>
          <cell r="L3301" t="str">
            <v>1</v>
          </cell>
          <cell r="M3301" t="str">
            <v>true</v>
          </cell>
          <cell r="N3301" t="str">
            <v>false</v>
          </cell>
          <cell r="O3301" t="str">
            <v>false</v>
          </cell>
          <cell r="P3301" t="str">
            <v>Tipo de cuenta.
Indica el tipo de Cuenta o Crédito que el Usuario otorgó al Cliente.
Los valores que se pueden reportar son:
I = Pagos Fijos
M = Hipoteca
O = Sin Límite Pre-establecido
R = Revolvente
X= Reportado en Dun &amp; Bradstreet (Personas Morales)
Indicates the type of account or credit granted to the customer.
Values:
I = Fixed Payments (installments)
M = Mortgage
O = no pre-set limit
R = Revolving
X = Reported in Dun &amp; Bradstreet (People Morales)</v>
          </cell>
          <cell r="R3301">
            <v>7</v>
          </cell>
          <cell r="S3301">
            <v>205</v>
          </cell>
          <cell r="T3301">
            <v>1</v>
          </cell>
        </row>
        <row r="3302">
          <cell r="A3302" t="str">
            <v>Individual Credit HistoryPayment Amount</v>
          </cell>
          <cell r="B3302" t="str">
            <v>BN Credit Bureau</v>
          </cell>
          <cell r="C3302" t="str">
            <v>Individual Credit History</v>
          </cell>
          <cell r="D3302"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02" t="str">
            <v>Payment Amount</v>
          </cell>
          <cell r="F3302" t="str">
            <v>Atomic Warehouse Model.ldm/Atomic Warehouse Model/Domains/Exact Currency Amount [DECIMAL(22,4)]</v>
          </cell>
          <cell r="G3302" t="str">
            <v>IDV_CR_HIST</v>
          </cell>
          <cell r="H3302" t="str">
            <v>PMT_AMT</v>
          </cell>
          <cell r="I3302" t="str">
            <v>NUMBER</v>
          </cell>
          <cell r="J3302" t="str">
            <v>22</v>
          </cell>
          <cell r="K3302" t="str">
            <v>4</v>
          </cell>
          <cell r="L3302" t="str">
            <v/>
          </cell>
          <cell r="M3302" t="str">
            <v>true</v>
          </cell>
          <cell r="N3302" t="str">
            <v>false</v>
          </cell>
          <cell r="O3302" t="str">
            <v>false</v>
          </cell>
          <cell r="P3302" t="str">
            <v>Monto a pagar en el periodo reportado.
Indica la cantidad que el Cliente deberá pagar en el siguiente período mensual, de acuerdo con el campo “Frecuencia de Pagos”.
Ejemplo: Si la frecuencia es 
Amount to be paid in the reporting period. It indicates the amount the customer shall pay the following monthly period, according to the "frequency of payments" indicated in field "Payment Frequency".
Example: If the frequency is weekly, the "Amount Due" is the weekly payment multiplied by 4; if biweekly, multiply by 2, etc.</v>
          </cell>
          <cell r="R3302">
            <v>8</v>
          </cell>
          <cell r="S3302">
            <v>205</v>
          </cell>
          <cell r="T3302">
            <v>1</v>
          </cell>
        </row>
        <row r="3303">
          <cell r="A3303" t="str">
            <v>Individual Credit HistoryAppraisal Amount</v>
          </cell>
          <cell r="B3303" t="str">
            <v>BN Credit Bureau</v>
          </cell>
          <cell r="C3303" t="str">
            <v>Individual Credit History</v>
          </cell>
          <cell r="D3303"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03" t="str">
            <v>Appraisal Amount</v>
          </cell>
          <cell r="F3303" t="str">
            <v>Atomic Warehouse Model.ldm/Atomic Warehouse Model/Domains/Exact Currency Amount [DECIMAL(22,4)]</v>
          </cell>
          <cell r="G3303" t="str">
            <v>IDV_CR_HIST</v>
          </cell>
          <cell r="H3303" t="str">
            <v>APRSL_AMT</v>
          </cell>
          <cell r="I3303" t="str">
            <v>NUMBER</v>
          </cell>
          <cell r="J3303" t="str">
            <v>22</v>
          </cell>
          <cell r="K3303" t="str">
            <v>4</v>
          </cell>
          <cell r="L3303" t="str">
            <v/>
          </cell>
          <cell r="M3303" t="str">
            <v>true</v>
          </cell>
          <cell r="N3303" t="str">
            <v>false</v>
          </cell>
          <cell r="O3303" t="str">
            <v>false</v>
          </cell>
          <cell r="P3303" t="str">
            <v>Valor del activo (para propositos de valuación). Importe del avalúo.
Si el crédito es de Pagos Fijos (I) o Hipoteca (M), el dato se refiere al valor total del
bien para propósitos de valuación o recuperación.
If the loan is Fixed Payment (I) or Mortgage (M), indicates the total value of the property for purposes of valuation or recovery.</v>
          </cell>
          <cell r="R3303">
            <v>9</v>
          </cell>
          <cell r="S3303">
            <v>205</v>
          </cell>
          <cell r="T3303">
            <v>1</v>
          </cell>
        </row>
        <row r="3304">
          <cell r="A3304" t="str">
            <v>Individual Credit HistoryManner Of Payment 02 Count</v>
          </cell>
          <cell r="B3304" t="str">
            <v>BN Credit Bureau</v>
          </cell>
          <cell r="C3304" t="str">
            <v>Individual Credit History</v>
          </cell>
          <cell r="D3304"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04" t="str">
            <v>Manner Of Payment 02 Count</v>
          </cell>
          <cell r="F3304" t="str">
            <v>Atomic Warehouse Model.ldm/Atomic Warehouse Model/Domains/Small Counter [SHORT]</v>
          </cell>
          <cell r="G3304" t="str">
            <v>IDV_CR_HIST</v>
          </cell>
          <cell r="H3304" t="str">
            <v>MANNER_OF_PMT_02_CNT</v>
          </cell>
          <cell r="I3304" t="str">
            <v>NUMBER</v>
          </cell>
          <cell r="J3304" t="str">
            <v>0</v>
          </cell>
          <cell r="K3304" t="str">
            <v>0</v>
          </cell>
          <cell r="L3304" t="str">
            <v/>
          </cell>
          <cell r="M3304" t="str">
            <v>true</v>
          </cell>
          <cell r="N3304" t="str">
            <v>false</v>
          </cell>
          <cell r="O3304" t="str">
            <v>false</v>
          </cell>
          <cell r="P3304" t="str">
            <v>Total de pagos calificados con MOP 2. 
Número de veces en que ha estado con MOP = 02 en la historia del Crédito, máximo 72 meses.
02 - Cuenta con atraso de 1 a 29 días de su fecha límite de pago (30 a 59 días transcurridos de su fecha de corte o facturación).
Total Number Of Payments Rated with MOP 02.
Number of times where MOP = 02 (Manner Of Payment) in the history of the credit, 72 months maximum.
02 - Has overdue of 1-29 days over the payment deadline (30 to 59 days after the cut off or billing date).</v>
          </cell>
          <cell r="R3304">
            <v>10</v>
          </cell>
          <cell r="S3304">
            <v>205</v>
          </cell>
          <cell r="T3304">
            <v>1</v>
          </cell>
        </row>
        <row r="3305">
          <cell r="A3305" t="str">
            <v>Individual Credit HistoryPayment Past Due Count</v>
          </cell>
          <cell r="B3305" t="str">
            <v>BN Credit Bureau</v>
          </cell>
          <cell r="C3305" t="str">
            <v>Individual Credit History</v>
          </cell>
          <cell r="D3305"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05" t="str">
            <v>Payment Past Due Count</v>
          </cell>
          <cell r="F3305" t="str">
            <v>Atomic Warehouse Model.ldm/Atomic Warehouse Model/Domains/Small Counter [SHORT]</v>
          </cell>
          <cell r="G3305" t="str">
            <v>IDV_CR_HIST</v>
          </cell>
          <cell r="H3305" t="str">
            <v>PMT_PST_DUE_CNT</v>
          </cell>
          <cell r="I3305" t="str">
            <v>NUMBER</v>
          </cell>
          <cell r="J3305" t="str">
            <v>0</v>
          </cell>
          <cell r="K3305" t="str">
            <v>0</v>
          </cell>
          <cell r="L3305" t="str">
            <v/>
          </cell>
          <cell r="M3305" t="str">
            <v>true</v>
          </cell>
          <cell r="N3305" t="str">
            <v>false</v>
          </cell>
          <cell r="O3305" t="str">
            <v>false</v>
          </cell>
          <cell r="P3305" t="str">
            <v>Número de pagos vencidos.
Indica el número de pagos que no ha realizado el Cliente, y está en función de la “Frecuencia de Pagos” reportada en el campo 11.
Ejemplo: Si la Frecuencia de Pago es semanal, el Cliente puede tener de 1 a 4 pagos vencidos en un mes; si es quincenal puede tener 1 o 2 pagos vencidos.
Indicates the number of payments that the Customer has not made, and its based on the "frequency of payments" reported in field "Payment Frequency".
Example: If the payment frequency is weekly, the customer can have 1-4 in a month overdue payments; if biweekly may have 1 or 2 overdue payments.</v>
          </cell>
          <cell r="R3305">
            <v>11</v>
          </cell>
          <cell r="S3305">
            <v>205</v>
          </cell>
          <cell r="T3305">
            <v>1</v>
          </cell>
        </row>
        <row r="3306">
          <cell r="A3306" t="str">
            <v>Individual Credit HistoryInquiry Folio Identifier</v>
          </cell>
          <cell r="B3306" t="str">
            <v>BN Credit Bureau</v>
          </cell>
          <cell r="C3306" t="str">
            <v>Individual Credit History</v>
          </cell>
          <cell r="D3306"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06" t="str">
            <v>Inquiry Folio Identifier</v>
          </cell>
          <cell r="F3306" t="str">
            <v>Atomic Warehouse Model.ldm/Atomic Warehouse Model/Domains/External Id Text [NVARCHAR(25)]</v>
          </cell>
          <cell r="G3306" t="str">
            <v>IDV_CR_HIST</v>
          </cell>
          <cell r="H3306" t="str">
            <v>INQ_FOLO_ID</v>
          </cell>
          <cell r="I3306" t="str">
            <v>NVARCHAR2</v>
          </cell>
          <cell r="J3306" t="str">
            <v/>
          </cell>
          <cell r="K3306" t="str">
            <v/>
          </cell>
          <cell r="L3306" t="str">
            <v>25</v>
          </cell>
          <cell r="M3306" t="str">
            <v>false</v>
          </cell>
          <cell r="N3306" t="str">
            <v>true</v>
          </cell>
          <cell r="O3306" t="str">
            <v>true</v>
          </cell>
          <cell r="P3306" t="str">
            <v>Inquiry Folio number assigned by Credit Bureau. Never gets repeated. Used for control and audit purposes. 
Id of the inquery.
Consecutive number assigned by Credit Bureau for each inquiry, it´s unique and comes in the original chain received from Credit bureau. 
For the same day (different time) it is the same folio number for all queries performed on the same customer. For the next day a new folio number will be generated eventhough it is an inquiry to the same customer.
When it reaches the ceiling limit number it will reset.
We need to differentiate the role of person on who the inquiry is being performed, in some cases when the main customer requests a loan (credit) it may be necessary to performe another inquiry on a joint obligor or another party.</v>
          </cell>
          <cell r="R3306">
            <v>12</v>
          </cell>
          <cell r="S3306">
            <v>205</v>
          </cell>
          <cell r="T3306">
            <v>1</v>
          </cell>
        </row>
        <row r="3307">
          <cell r="A3307" t="str">
            <v>Individual Credit HistoryFile Load Date</v>
          </cell>
          <cell r="B3307" t="str">
            <v>BN Credit Bureau</v>
          </cell>
          <cell r="C3307" t="str">
            <v>Individual Credit History</v>
          </cell>
          <cell r="D3307"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07" t="str">
            <v>File Load Date</v>
          </cell>
          <cell r="F3307" t="str">
            <v>Atomic Warehouse Model.ldm/Atomic Warehouse Model/Domains/Date [DATE]</v>
          </cell>
          <cell r="G3307" t="str">
            <v>IDV_CR_HIST</v>
          </cell>
          <cell r="H3307" t="str">
            <v>FILE_LD_DT</v>
          </cell>
          <cell r="I3307" t="str">
            <v>DATE</v>
          </cell>
          <cell r="J3307" t="str">
            <v/>
          </cell>
          <cell r="K3307" t="str">
            <v/>
          </cell>
          <cell r="L3307" t="str">
            <v/>
          </cell>
          <cell r="M3307" t="str">
            <v>false</v>
          </cell>
          <cell r="N3307" t="str">
            <v>true</v>
          </cell>
          <cell r="O3307" t="str">
            <v>true</v>
          </cell>
          <cell r="P3307" t="str">
            <v>Date when the file was loaded (control).</v>
          </cell>
          <cell r="R3307">
            <v>13</v>
          </cell>
          <cell r="S3307">
            <v>205</v>
          </cell>
          <cell r="T3307">
            <v>1</v>
          </cell>
        </row>
        <row r="3308">
          <cell r="A3308" t="str">
            <v>Individual Credit HistoryOwnership Responsibility Code</v>
          </cell>
          <cell r="B3308" t="str">
            <v>BN Credit Bureau</v>
          </cell>
          <cell r="C3308" t="str">
            <v>Individual Credit History</v>
          </cell>
          <cell r="D3308"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08" t="str">
            <v>Ownership Responsibility Code</v>
          </cell>
          <cell r="F3308" t="str">
            <v>Atomic Warehouse Model.ldm/Atomic Warehouse Model/Domains/Code Value 1 [NCHAR(1)]</v>
          </cell>
          <cell r="G3308" t="str">
            <v>IDV_CR_HIST</v>
          </cell>
          <cell r="H3308" t="str">
            <v>OWNRSH_RESP_CD</v>
          </cell>
          <cell r="I3308" t="str">
            <v>NCHAR</v>
          </cell>
          <cell r="J3308" t="str">
            <v/>
          </cell>
          <cell r="K3308" t="str">
            <v/>
          </cell>
          <cell r="L3308" t="str">
            <v>1</v>
          </cell>
          <cell r="M3308" t="str">
            <v>true</v>
          </cell>
          <cell r="N3308" t="str">
            <v>false</v>
          </cell>
          <cell r="O3308" t="str">
            <v>false</v>
          </cell>
          <cell r="P3308" t="str">
            <v>Tipo de responsabilidad
Indicar si la solicitud del Informe Buró es para un crédito individual o mancomunado.
Los valores que se pueden reportar son:
A = Usuario Autorizado (Adicional)
I = Individual
J = Mancomunado
Indicates the responsibility type. Indicates if the Bureau Report is for an individual or joint credit/loan.
Values:
A = Authorized User (Additional)
I = Individual
J = Joint</v>
          </cell>
          <cell r="R3308">
            <v>14</v>
          </cell>
          <cell r="S3308">
            <v>205</v>
          </cell>
          <cell r="T3308">
            <v>1</v>
          </cell>
        </row>
        <row r="3309">
          <cell r="A3309" t="str">
            <v>Individual Credit HistoryRestructure Start Date</v>
          </cell>
          <cell r="B3309" t="str">
            <v>BN Credit Bureau</v>
          </cell>
          <cell r="C3309" t="str">
            <v>Individual Credit History</v>
          </cell>
          <cell r="D3309"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09" t="str">
            <v>Restructure Start Date</v>
          </cell>
          <cell r="F3309" t="str">
            <v>Atomic Warehouse Model.ldm/Atomic Warehouse Model/Domains/Date [DATE]</v>
          </cell>
          <cell r="G3309" t="str">
            <v>IDV_CR_HIST</v>
          </cell>
          <cell r="H3309" t="str">
            <v>RSTRUCT_STRT_DT</v>
          </cell>
          <cell r="I3309" t="str">
            <v>DATE</v>
          </cell>
          <cell r="J3309" t="str">
            <v/>
          </cell>
          <cell r="K3309" t="str">
            <v/>
          </cell>
          <cell r="L3309" t="str">
            <v/>
          </cell>
          <cell r="M3309" t="str">
            <v>true</v>
          </cell>
          <cell r="N3309" t="str">
            <v>false</v>
          </cell>
          <cell r="O3309" t="str">
            <v>false</v>
          </cell>
          <cell r="P3309" t="str">
            <v>Fecha de inicio de reestructura.
Indica la fecha acerca de la Reestructura como sigue:
Fecha en que se envió por primera vez una CLAVE DE OBSERVACION RA, RN o RV, para indicar que la cuenta fue reestructurada.
Indicates the date of the Restructuring as follows:
Date when an observation code equal to RA, RN or RV was sent for the first time, to indicate that the account was restructured.</v>
          </cell>
          <cell r="R3309">
            <v>15</v>
          </cell>
          <cell r="S3309">
            <v>205</v>
          </cell>
          <cell r="T3309">
            <v>1</v>
          </cell>
        </row>
        <row r="3310">
          <cell r="A3310" t="str">
            <v>Individual Credit HistoryMaximum Used Credit Amount</v>
          </cell>
          <cell r="B3310" t="str">
            <v>BN Credit Bureau</v>
          </cell>
          <cell r="C3310" t="str">
            <v>Individual Credit History</v>
          </cell>
          <cell r="D3310"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10" t="str">
            <v>Maximum Used Credit Amount</v>
          </cell>
          <cell r="F3310" t="str">
            <v>Atomic Warehouse Model.ldm/Atomic Warehouse Model/Domains/Exact Currency Amount [DECIMAL(22,4)]</v>
          </cell>
          <cell r="G3310" t="str">
            <v>IDV_CR_HIST</v>
          </cell>
          <cell r="H3310" t="str">
            <v>MAXM_USE_CR_AMT</v>
          </cell>
          <cell r="I3310" t="str">
            <v>NUMBER</v>
          </cell>
          <cell r="J3310" t="str">
            <v>22</v>
          </cell>
          <cell r="K3310" t="str">
            <v>4</v>
          </cell>
          <cell r="L3310" t="str">
            <v/>
          </cell>
          <cell r="M3310" t="str">
            <v>true</v>
          </cell>
          <cell r="N3310" t="str">
            <v>false</v>
          </cell>
          <cell r="O3310" t="str">
            <v>false</v>
          </cell>
          <cell r="P3310" t="str">
            <v>Crédito máximo.
Indica el importe máximo utilizado por el Cliente.
Maximum Credit Amount Used.
It indicates the maximum amount of the credit/loan used by the Customer.</v>
          </cell>
          <cell r="R3310">
            <v>16</v>
          </cell>
          <cell r="S3310">
            <v>205</v>
          </cell>
          <cell r="T3310">
            <v>1</v>
          </cell>
        </row>
        <row r="3311">
          <cell r="A3311" t="str">
            <v>Individual Credit HistoryMost Recent Payment Date</v>
          </cell>
          <cell r="B3311" t="str">
            <v>BN Credit Bureau</v>
          </cell>
          <cell r="C3311" t="str">
            <v>Individual Credit History</v>
          </cell>
          <cell r="D3311"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11" t="str">
            <v>Most Recent Payment Date</v>
          </cell>
          <cell r="F3311" t="str">
            <v>Atomic Warehouse Model.ldm/Atomic Warehouse Model/Domains/Date [DATE]</v>
          </cell>
          <cell r="G3311" t="str">
            <v>IDV_CR_HIST</v>
          </cell>
          <cell r="H3311" t="str">
            <v>MOST_RCNT_PMT_DT</v>
          </cell>
          <cell r="I3311" t="str">
            <v>DATE</v>
          </cell>
          <cell r="J3311" t="str">
            <v/>
          </cell>
          <cell r="K3311" t="str">
            <v/>
          </cell>
          <cell r="L3311" t="str">
            <v/>
          </cell>
          <cell r="M3311" t="str">
            <v>true</v>
          </cell>
          <cell r="N3311" t="str">
            <v>false</v>
          </cell>
          <cell r="O3311" t="str">
            <v>false</v>
          </cell>
          <cell r="P3311" t="str">
            <v>Fecha de último pago.
La fecha más reciente cuando el Cliente efectuó un pago, reportada por el Usuario.
El formato es DDMMAAAA:
DD: número entre 01- 31
MM: número entre 01-12
AAAA: año
The latest date when the customer made a payment, reported by the user.
Format: DDMMYYYY
DD: Number between 01- 31
MM: Number from 1 to 12
YYYY: Year</v>
          </cell>
          <cell r="R3311">
            <v>17</v>
          </cell>
          <cell r="S3311">
            <v>205</v>
          </cell>
          <cell r="T3311">
            <v>1</v>
          </cell>
        </row>
        <row r="3312">
          <cell r="A3312" t="str">
            <v>Individual Credit HistorySource File Name</v>
          </cell>
          <cell r="B3312" t="str">
            <v>BN Credit Bureau</v>
          </cell>
          <cell r="C3312" t="str">
            <v>Individual Credit History</v>
          </cell>
          <cell r="D3312"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12" t="str">
            <v>Source File Name</v>
          </cell>
          <cell r="F3312" t="str">
            <v>Atomic Warehouse Model.ldm/Atomic Warehouse Model/Domains/Short Name [NCHAR(10)]</v>
          </cell>
          <cell r="G3312" t="str">
            <v>IDV_CR_HIST</v>
          </cell>
          <cell r="H3312" t="str">
            <v>SRC_FILE_NM</v>
          </cell>
          <cell r="I3312" t="str">
            <v>NCHAR</v>
          </cell>
          <cell r="J3312" t="str">
            <v/>
          </cell>
          <cell r="K3312" t="str">
            <v/>
          </cell>
          <cell r="L3312" t="str">
            <v>10</v>
          </cell>
          <cell r="M3312" t="str">
            <v>false</v>
          </cell>
          <cell r="N3312" t="str">
            <v>true</v>
          </cell>
          <cell r="O3312" t="str">
            <v>true</v>
          </cell>
          <cell r="P3312" t="str">
            <v>The physical identification for the source file from which the data is loaded.</v>
          </cell>
          <cell r="R3312">
            <v>18</v>
          </cell>
          <cell r="S3312">
            <v>205</v>
          </cell>
          <cell r="T3312">
            <v>1</v>
          </cell>
        </row>
        <row r="3313">
          <cell r="A3313" t="str">
            <v>Individual Credit HistoryCredit Bureau Posting Date</v>
          </cell>
          <cell r="B3313" t="str">
            <v>BN Credit Bureau</v>
          </cell>
          <cell r="C3313" t="str">
            <v>Individual Credit History</v>
          </cell>
          <cell r="D3313"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13" t="str">
            <v>Credit Bureau Posting Date</v>
          </cell>
          <cell r="F3313" t="str">
            <v>Atomic Warehouse Model.ldm/Atomic Warehouse Model/Domains/Date [DATE]</v>
          </cell>
          <cell r="G3313" t="str">
            <v>IDV_CR_HIST</v>
          </cell>
          <cell r="H3313" t="str">
            <v>CR_BUR_POST_DT</v>
          </cell>
          <cell r="I3313" t="str">
            <v>DATE</v>
          </cell>
          <cell r="J3313" t="str">
            <v/>
          </cell>
          <cell r="K3313" t="str">
            <v/>
          </cell>
          <cell r="L3313" t="str">
            <v/>
          </cell>
          <cell r="M3313" t="str">
            <v>true</v>
          </cell>
          <cell r="N3313" t="str">
            <v>false</v>
          </cell>
          <cell r="O3313" t="str">
            <v>false</v>
          </cell>
          <cell r="P3313" t="str">
            <v>Fecha de actualización
Fecha en la que se actualizó por última vez la información en la base de datos de buró de crédito.
El formato es DDMMAAAA:
DD: número entre 01- 31
MM: número entre 01-12
AAAA: año
Date Posted.
Date on which the data was last updated in the Credit Bureau DB.
Format: DDMMYYYY
DD: Number between 01- 31
MM: Number from 1 to 12
YYYY: Year</v>
          </cell>
          <cell r="R3313">
            <v>19</v>
          </cell>
          <cell r="S3313">
            <v>205</v>
          </cell>
          <cell r="T3313">
            <v>1</v>
          </cell>
        </row>
        <row r="3314">
          <cell r="A3314" t="str">
            <v>Individual Credit HistoryMaximum Delinquency Amount</v>
          </cell>
          <cell r="B3314" t="str">
            <v>BN Credit Bureau</v>
          </cell>
          <cell r="C3314" t="str">
            <v>Individual Credit History</v>
          </cell>
          <cell r="D3314"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14" t="str">
            <v>Maximum Delinquency Amount</v>
          </cell>
          <cell r="F3314" t="str">
            <v>Atomic Warehouse Model.ldm/Atomic Warehouse Model/Domains/Exact Currency Amount [DECIMAL(22,4)]</v>
          </cell>
          <cell r="G3314" t="str">
            <v>IDV_CR_HIST</v>
          </cell>
          <cell r="H3314" t="str">
            <v>MAXM_DLQ_AMT</v>
          </cell>
          <cell r="I3314" t="str">
            <v>NUMBER</v>
          </cell>
          <cell r="J3314" t="str">
            <v>22</v>
          </cell>
          <cell r="K3314" t="str">
            <v>4</v>
          </cell>
          <cell r="L3314" t="str">
            <v/>
          </cell>
          <cell r="M3314" t="str">
            <v>true</v>
          </cell>
          <cell r="N3314" t="str">
            <v>false</v>
          </cell>
          <cell r="O3314" t="str">
            <v>false</v>
          </cell>
          <cell r="P3314" t="str">
            <v>Importe del saldo para la morosidad histórica más grave.
Indica el importe del Saldo en la fecha que la cuenta o crédito tuvo la morosidad más alta en la historia del Crédito, máximo 72 meses, a partir de la fecha actual.
Highest Historical Delinquency Amount.
It indicates the amount of the balance on the date the account or credit delinquency was highest in the history of the credit, up to 72 months from the current date.</v>
          </cell>
          <cell r="R3314">
            <v>20</v>
          </cell>
          <cell r="S3314">
            <v>205</v>
          </cell>
          <cell r="T3314">
            <v>1</v>
          </cell>
        </row>
        <row r="3315">
          <cell r="A3315" t="str">
            <v>Individual Credit HistoryLast Debit Activity Date</v>
          </cell>
          <cell r="B3315" t="str">
            <v>BN Credit Bureau</v>
          </cell>
          <cell r="C3315" t="str">
            <v>Individual Credit History</v>
          </cell>
          <cell r="D3315"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15" t="str">
            <v>Last Debit Activity Date</v>
          </cell>
          <cell r="F3315" t="str">
            <v>Atomic Warehouse Model.ldm/Atomic Warehouse Model/Domains/Date [DATE]</v>
          </cell>
          <cell r="G3315" t="str">
            <v>IDV_CR_HIST</v>
          </cell>
          <cell r="H3315" t="str">
            <v>LST_DBT_ACTVTY_DT</v>
          </cell>
          <cell r="I3315" t="str">
            <v>DATE</v>
          </cell>
          <cell r="J3315" t="str">
            <v/>
          </cell>
          <cell r="K3315" t="str">
            <v/>
          </cell>
          <cell r="L3315" t="str">
            <v/>
          </cell>
          <cell r="M3315" t="str">
            <v>true</v>
          </cell>
          <cell r="N3315" t="str">
            <v>false</v>
          </cell>
          <cell r="O3315" t="str">
            <v>false</v>
          </cell>
          <cell r="P3315" t="str">
            <v>Date Of Last Purchase or Withdrawal.
Date when the client made the lastest purchase or cash withdrawal.
Format: DDMMYYYY
DD: Number between 01- 31
MM: Number from 1 to 12
YYYY: Year
Date Of Last Purchase or Withdrawal.
Date when the client made the lastest purchase or cash withdrawal.
Format: DDMMYYYY
DD: Number between 01- 31
MM: Number from 1 to 12
YYYY: Year</v>
          </cell>
          <cell r="R3315">
            <v>21</v>
          </cell>
          <cell r="S3315">
            <v>205</v>
          </cell>
          <cell r="T3315">
            <v>1</v>
          </cell>
        </row>
        <row r="3316">
          <cell r="A3316" t="str">
            <v>Individual Credit HistoryAccount Opened Date</v>
          </cell>
          <cell r="B3316" t="str">
            <v>BN Credit Bureau</v>
          </cell>
          <cell r="C3316" t="str">
            <v>Individual Credit History</v>
          </cell>
          <cell r="D3316"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16" t="str">
            <v>Account Opened Date</v>
          </cell>
          <cell r="F3316" t="str">
            <v>Atomic Warehouse Model.ldm/Atomic Warehouse Model/Domains/Date [DATE]</v>
          </cell>
          <cell r="G3316" t="str">
            <v>IDV_CR_HIST</v>
          </cell>
          <cell r="H3316" t="str">
            <v>AC_OPEN_DT</v>
          </cell>
          <cell r="I3316" t="str">
            <v>DATE</v>
          </cell>
          <cell r="J3316" t="str">
            <v/>
          </cell>
          <cell r="K3316" t="str">
            <v/>
          </cell>
          <cell r="L3316" t="str">
            <v/>
          </cell>
          <cell r="M3316" t="str">
            <v>true</v>
          </cell>
          <cell r="N3316" t="str">
            <v>false</v>
          </cell>
          <cell r="O3316" t="str">
            <v>false</v>
          </cell>
          <cell r="P3316" t="str">
            <v>Fecha de apertura de la cuenta.
Contiene la fecha en la que el Usuario otorgó el Crédito al Cliente.
El formato es DDMMAAAA:
DD: número entre 01- 31
MM: número entre 01-12
AAAA: año
It contains the date on which the credit/loan for the customer was opened.
Format: DDMMYYYY
DD: Number between 01- 31
MM: Number from 1 to 12
YYYY: Year</v>
          </cell>
          <cell r="R3316">
            <v>22</v>
          </cell>
          <cell r="S3316">
            <v>205</v>
          </cell>
          <cell r="T3316">
            <v>1</v>
          </cell>
        </row>
        <row r="3317">
          <cell r="A3317" t="str">
            <v>Individual Credit HistoryFixed Payment Count</v>
          </cell>
          <cell r="B3317" t="str">
            <v>BN Credit Bureau</v>
          </cell>
          <cell r="C3317" t="str">
            <v>Individual Credit History</v>
          </cell>
          <cell r="D3317"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17" t="str">
            <v>Fixed Payment Count</v>
          </cell>
          <cell r="F3317" t="str">
            <v>Atomic Warehouse Model.ldm/Atomic Warehouse Model/Domains/Small Counter [SHORT]</v>
          </cell>
          <cell r="G3317" t="str">
            <v>IDV_CR_HIST</v>
          </cell>
          <cell r="H3317" t="str">
            <v>FXD_PMT_CNT</v>
          </cell>
          <cell r="I3317" t="str">
            <v>NUMBER</v>
          </cell>
          <cell r="J3317" t="str">
            <v>0</v>
          </cell>
          <cell r="K3317" t="str">
            <v>0</v>
          </cell>
          <cell r="L3317" t="str">
            <v/>
          </cell>
          <cell r="M3317" t="str">
            <v>true</v>
          </cell>
          <cell r="N3317" t="str">
            <v>false</v>
          </cell>
          <cell r="O3317" t="str">
            <v>false</v>
          </cell>
          <cell r="P3317" t="str">
            <v>Número de pagos. (Plazos)
Si la Cuenta o Crédito es de Pagos Fijos (I) o Hipoteca (M), indica el número total de pagos estipulados en la apertura del crédito y está en función del campo “Frecuencia de Pago”.
When Fixed Payment loan (I) or Mortgage (M) it indicates the total number of payments agreed at the time of the credit opening and depends on the field "Payment Frequency".</v>
          </cell>
          <cell r="R3317">
            <v>23</v>
          </cell>
          <cell r="S3317">
            <v>205</v>
          </cell>
          <cell r="T3317">
            <v>1</v>
          </cell>
        </row>
        <row r="3318">
          <cell r="A3318" t="str">
            <v>Individual Credit HistoryOldest Payment Pattern Date</v>
          </cell>
          <cell r="B3318" t="str">
            <v>BN Credit Bureau</v>
          </cell>
          <cell r="C3318" t="str">
            <v>Individual Credit History</v>
          </cell>
          <cell r="D3318"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18" t="str">
            <v>Oldest Payment Pattern Date</v>
          </cell>
          <cell r="F3318" t="str">
            <v>Atomic Warehouse Model.ldm/Atomic Warehouse Model/Domains/Date [DATE]</v>
          </cell>
          <cell r="G3318" t="str">
            <v>IDV_CR_HIST</v>
          </cell>
          <cell r="H3318" t="str">
            <v>OLDST_PMT_PTRN_DT</v>
          </cell>
          <cell r="I3318" t="str">
            <v>DATE</v>
          </cell>
          <cell r="J3318" t="str">
            <v/>
          </cell>
          <cell r="K3318" t="str">
            <v/>
          </cell>
          <cell r="L3318" t="str">
            <v/>
          </cell>
          <cell r="M3318" t="str">
            <v>true</v>
          </cell>
          <cell r="N3318" t="str">
            <v>false</v>
          </cell>
          <cell r="O3318" t="str">
            <v>false</v>
          </cell>
          <cell r="P3318" t="str">
            <v>Fecha más antigua del histórico de pagos. 
Fecha de inicio del patrón histórico de pagos.
Effective date of the historical pattern of payments.</v>
          </cell>
          <cell r="R3318">
            <v>24</v>
          </cell>
          <cell r="S3318">
            <v>205</v>
          </cell>
          <cell r="T3318">
            <v>1</v>
          </cell>
        </row>
        <row r="3319">
          <cell r="A3319" t="str">
            <v>Individual Credit HistoryLast Payment Amount</v>
          </cell>
          <cell r="B3319" t="str">
            <v>BN Credit Bureau</v>
          </cell>
          <cell r="C3319" t="str">
            <v>Individual Credit History</v>
          </cell>
          <cell r="D3319"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19" t="str">
            <v>Last Payment Amount</v>
          </cell>
          <cell r="F3319" t="str">
            <v>Atomic Warehouse Model.ldm/Atomic Warehouse Model/Domains/Exact Currency Amount [DECIMAL(22,4)]</v>
          </cell>
          <cell r="G3319" t="str">
            <v>IDV_CR_HIST</v>
          </cell>
          <cell r="H3319" t="str">
            <v>LST_PMT_AMT</v>
          </cell>
          <cell r="I3319" t="str">
            <v>NUMBER</v>
          </cell>
          <cell r="J3319" t="str">
            <v>22</v>
          </cell>
          <cell r="K3319" t="str">
            <v>4</v>
          </cell>
          <cell r="L3319" t="str">
            <v/>
          </cell>
          <cell r="M3319" t="str">
            <v>true</v>
          </cell>
          <cell r="N3319" t="str">
            <v>false</v>
          </cell>
          <cell r="O3319" t="str">
            <v>false</v>
          </cell>
          <cell r="P3319" t="str">
            <v>Monto del último pago. Cantidad más reciente que el cliente pago a la cuenta.
Latest payment amount the customer made.</v>
          </cell>
          <cell r="R3319">
            <v>25</v>
          </cell>
          <cell r="S3319">
            <v>205</v>
          </cell>
          <cell r="T3319">
            <v>1</v>
          </cell>
        </row>
        <row r="3320">
          <cell r="A3320" t="str">
            <v>Individual Credit HistoryCredit Bureau Member Code</v>
          </cell>
          <cell r="B3320" t="str">
            <v>BN Credit Bureau</v>
          </cell>
          <cell r="C3320" t="str">
            <v>Individual Credit History</v>
          </cell>
          <cell r="D3320"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20" t="str">
            <v>Credit Bureau Member Code</v>
          </cell>
          <cell r="F3320" t="str">
            <v>Atomic Warehouse Model.ldm/Atomic Warehouse Model/Domains/Code Value 10 [NCHAR(10)]</v>
          </cell>
          <cell r="G3320" t="str">
            <v>IDV_CR_HIST</v>
          </cell>
          <cell r="H3320" t="str">
            <v>CR_BUR_MBR_CD</v>
          </cell>
          <cell r="I3320" t="str">
            <v>NCHAR</v>
          </cell>
          <cell r="J3320" t="str">
            <v/>
          </cell>
          <cell r="K3320" t="str">
            <v/>
          </cell>
          <cell r="L3320" t="str">
            <v>10</v>
          </cell>
          <cell r="M3320" t="str">
            <v>true</v>
          </cell>
          <cell r="N3320" t="str">
            <v>false</v>
          </cell>
          <cell r="O3320" t="str">
            <v>false</v>
          </cell>
          <cell r="P3320" t="str">
            <v>Clave del Usuario.
Contiene la clave única del Usuario para consulta, la cual fue asignada por Buró de Crédito.
Esta clave está formada como sigue:
-Las primeras 2 posiciones son alfabéticas y corresponden a la clave de Tipo de Negocio o KOB (Kind of Business) del Usuario y se refiere al sector de negocio.
-Los siguientes 4 números identifica al Usuario. 
-Los últimos 4 números puede identificar: producto y sucursales o área interna del Usuario.
Valores:
Member_code_cd  % de información 
(blanks)  87.50%
BY59000010  8.70%
BC59000001  1.20%
BA59000011  0.60%
BC59000006  0.40%
BC33210006  0.30%
BC33210002  0.20%
Member Code. User key.
It contains the unique user key for consultation, which was assigned by Credit Bureau.
This key is formed as follows:
-The first two positions are alphabetical and correspond to the key category or KOB (Kind of Business) of the user and refers to the business sector, described in Annex 1 of "TYPES OF BUSINESS OR KOB".
-The next 4 numbers identify the user.
-The last 4 numbers can identify: product and branches or internal area of the user.
It only appears for IXE or Banorte, for confidential reasons it does not show external information.
Values:
Member_code_cd  % of data 
(blanks)  87.50%
BY59000010  8.70%
BC59000001  1.20%
BA59000011  0.60%
BC59000006  0.40%
BC33210006  0.30%
BC33210002  0.20%</v>
          </cell>
          <cell r="R3320">
            <v>26</v>
          </cell>
          <cell r="S3320">
            <v>205</v>
          </cell>
          <cell r="T3320">
            <v>1</v>
          </cell>
        </row>
        <row r="3321">
          <cell r="A3321" t="str">
            <v>Individual Credit HistoryManner Of Payment Code</v>
          </cell>
          <cell r="B3321" t="str">
            <v>BN Credit Bureau</v>
          </cell>
          <cell r="C3321" t="str">
            <v>Individual Credit History</v>
          </cell>
          <cell r="D3321"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21" t="str">
            <v>Manner Of Payment Code</v>
          </cell>
          <cell r="F3321" t="str">
            <v>Atomic Warehouse Model.ldm/Atomic Warehouse Model/Domains/Code Value 3 [NCHAR(3)]</v>
          </cell>
          <cell r="G3321" t="str">
            <v>IDV_CR_HIST</v>
          </cell>
          <cell r="H3321" t="str">
            <v>MANNER_OF_PMT_CD</v>
          </cell>
          <cell r="I3321" t="str">
            <v>NCHAR</v>
          </cell>
          <cell r="J3321" t="str">
            <v/>
          </cell>
          <cell r="K3321" t="str">
            <v/>
          </cell>
          <cell r="L3321" t="str">
            <v>3</v>
          </cell>
          <cell r="M3321" t="str">
            <v>true</v>
          </cell>
          <cell r="N3321" t="str">
            <v>false</v>
          </cell>
          <cell r="O3321" t="str">
            <v>false</v>
          </cell>
          <cell r="P3321" t="str">
            <v>Forma de pago (MOP) actual.
Clasificación de puntualidad de pago - MOP (Manner of Payment – por sus siglas en inglés)
Contiene el código que indica si la cuenta está al corriente (sin atraso) o tiene atraso en sus pagos.
Los valores que pueden reportarse en este campo están en períodos de 30 días.
Ejemplos: si en Cliente tiene pagos mensuales y 1 pago atrasado MOP= 02. Si tiene pagos semanales: con 1 pago atrasado: MOP= 02; con 2 pagos atrasados: MOP= 02, con 3 pagos MOP= 02, etc.
Current Manner Of Payment (MOP - Manner Of Payment) Status. Payment (MOP) today.
Code that indicates whether the account is current (no delay) or have delays in their payments.
The values that can be reported in this field are indicated in Annex 3 of "CLASSIFICATION TIMELINESS OF PAYMENT MOP" and in periods of 30 days.
Examples: If customer has monthly payments and one late payment MOP = 02. If customer has weekly payments: with 1 late payment: MOP = 02; 2 late payments: MOP = 02, with 3 late payments MOP = 02, etc. "</v>
          </cell>
          <cell r="R3321">
            <v>27</v>
          </cell>
          <cell r="S3321">
            <v>205</v>
          </cell>
          <cell r="T3321">
            <v>1</v>
          </cell>
        </row>
        <row r="3322">
          <cell r="A3322" t="str">
            <v>Individual Credit HistoryContract Type Code</v>
          </cell>
          <cell r="B3322" t="str">
            <v>BN Credit Bureau</v>
          </cell>
          <cell r="C3322" t="str">
            <v>Individual Credit History</v>
          </cell>
          <cell r="D3322"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22" t="str">
            <v>Contract Type Code</v>
          </cell>
          <cell r="F3322" t="str">
            <v>Atomic Warehouse Model.ldm/Atomic Warehouse Model/Domains/Code Value 3 [NCHAR(3)]</v>
          </cell>
          <cell r="G3322" t="str">
            <v>IDV_CR_HIST</v>
          </cell>
          <cell r="H3322" t="str">
            <v>CNTRT_TY_CD</v>
          </cell>
          <cell r="I3322" t="str">
            <v>NCHAR</v>
          </cell>
          <cell r="J3322" t="str">
            <v/>
          </cell>
          <cell r="K3322" t="str">
            <v/>
          </cell>
          <cell r="L3322" t="str">
            <v>3</v>
          </cell>
          <cell r="M3322" t="str">
            <v>true</v>
          </cell>
          <cell r="N3322" t="str">
            <v>false</v>
          </cell>
          <cell r="O3322" t="str">
            <v>false</v>
          </cell>
          <cell r="P3322" t="str">
            <v>Tipo de contrato o producto crediticio.
Indica el producto de la solicitud del Cliente.
Indicates the type of contract or loan product .
Values that can be reported in this field are indicated in Annex 2 of "TYPES OF CONTRACT OR PRODUCT".</v>
          </cell>
          <cell r="R3322">
            <v>28</v>
          </cell>
          <cell r="S3322">
            <v>205</v>
          </cell>
          <cell r="T3322">
            <v>1</v>
          </cell>
        </row>
        <row r="3323">
          <cell r="A3323" t="str">
            <v>Individual Credit HistorySequential Number</v>
          </cell>
          <cell r="B3323" t="str">
            <v>BN Credit Bureau</v>
          </cell>
          <cell r="C3323" t="str">
            <v>Individual Credit History</v>
          </cell>
          <cell r="D3323"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23" t="str">
            <v>Sequential Number</v>
          </cell>
          <cell r="F3323" t="str">
            <v>CHAR(5)</v>
          </cell>
          <cell r="G3323" t="str">
            <v>IDV_CR_HIST</v>
          </cell>
          <cell r="H3323" t="str">
            <v>SEQUENTIAL_NBR</v>
          </cell>
          <cell r="I3323" t="str">
            <v>CHAR</v>
          </cell>
          <cell r="J3323" t="str">
            <v/>
          </cell>
          <cell r="K3323" t="str">
            <v/>
          </cell>
          <cell r="L3323" t="str">
            <v>5</v>
          </cell>
          <cell r="M3323" t="str">
            <v>false</v>
          </cell>
          <cell r="N3323" t="str">
            <v>true</v>
          </cell>
          <cell r="O3323" t="str">
            <v>false</v>
          </cell>
          <cell r="P3323" t="str">
            <v>Sequential number generated for each occurrence.</v>
          </cell>
          <cell r="R3323">
            <v>29</v>
          </cell>
          <cell r="S3323">
            <v>205</v>
          </cell>
          <cell r="T3323">
            <v>1</v>
          </cell>
        </row>
        <row r="3324">
          <cell r="A3324" t="str">
            <v>Individual Credit HistoryCurrent Balance Amount</v>
          </cell>
          <cell r="B3324" t="str">
            <v>BN Credit Bureau</v>
          </cell>
          <cell r="C3324" t="str">
            <v>Individual Credit History</v>
          </cell>
          <cell r="D3324"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24" t="str">
            <v>Current Balance Amount</v>
          </cell>
          <cell r="F3324" t="str">
            <v>Atomic Warehouse Model.ldm/Atomic Warehouse Model/Domains/Exact Currency Amount [DECIMAL(22,4)]</v>
          </cell>
          <cell r="G3324" t="str">
            <v>IDV_CR_HIST</v>
          </cell>
          <cell r="H3324" t="str">
            <v>CRNT_BAL_AMT</v>
          </cell>
          <cell r="I3324" t="str">
            <v>NUMBER</v>
          </cell>
          <cell r="J3324" t="str">
            <v>22</v>
          </cell>
          <cell r="K3324" t="str">
            <v>4</v>
          </cell>
          <cell r="L3324" t="str">
            <v/>
          </cell>
          <cell r="M3324" t="str">
            <v>true</v>
          </cell>
          <cell r="N3324" t="str">
            <v>false</v>
          </cell>
          <cell r="O3324" t="str">
            <v>false</v>
          </cell>
          <cell r="P3324" t="str">
            <v>Saldo actual.
Se reporta el saldo del crédito al periodo reportado. La cantidad se debe ingresar en un número entero y puede ser positivo (+) o negativo (-).
Un número negativo refleja el saldo a favor del Cliente por parte de la entidad crediticia. Si se proporciona el signo aparece en la última posición.
The balance of the credit/loan in the reported period. The amount must be entered in an integer and can be positive (+) or negative (-).
A negative number reflects a credit balance in favor of the Customer by the lender. If the sign is provided, it appears in the last position.</v>
          </cell>
          <cell r="R3324">
            <v>30</v>
          </cell>
          <cell r="S3324">
            <v>205</v>
          </cell>
          <cell r="T3324">
            <v>1</v>
          </cell>
        </row>
        <row r="3325">
          <cell r="A3325" t="str">
            <v>Individual Credit HistoryCredit Bureau Member Name</v>
          </cell>
          <cell r="B3325" t="str">
            <v>BN Credit Bureau</v>
          </cell>
          <cell r="C3325" t="str">
            <v>Individual Credit History</v>
          </cell>
          <cell r="D3325"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25" t="str">
            <v>Credit Bureau Member Name</v>
          </cell>
          <cell r="F3325" t="str">
            <v>Atomic Warehouse Model.ldm/Atomic Warehouse Model/Domains/Name [NVARCHAR(32)]</v>
          </cell>
          <cell r="G3325" t="str">
            <v>IDV_CR_HIST</v>
          </cell>
          <cell r="H3325" t="str">
            <v>CR_BUR_MBR_NM</v>
          </cell>
          <cell r="I3325" t="str">
            <v>NVARCHAR2</v>
          </cell>
          <cell r="J3325" t="str">
            <v/>
          </cell>
          <cell r="K3325" t="str">
            <v/>
          </cell>
          <cell r="L3325" t="str">
            <v>32</v>
          </cell>
          <cell r="M3325" t="str">
            <v>true</v>
          </cell>
          <cell r="N3325" t="str">
            <v>false</v>
          </cell>
          <cell r="O3325" t="str">
            <v>false</v>
          </cell>
          <cell r="P3325" t="str">
            <v>Nombre del usuario.
Contiene un nombre genérico en caso de que el Usuario que reportó esta cuenta o crédito sea diferente al Usuario que realizó la consulta.
Contiene el nombre del Usuario, en caso de que sea el mismo que reportó la cuenta del que realizó la consulta.
Cuando no es un crédito propio de Banorte contiene nombre genérico del tipo de institución financiera (por ejemplo: banco), ya que buró no puede proporcionar el nombre de la institución financiera que proveyó el crédito (cuestiones de privacidad de datos). Cuando es un crédito de Banorte vienen valores como: Banorte, Banorte-IXE, sofom Banorte, etc.
Valores:
Member_name  % of data 
BANCO   45.50%
BANORTE   11.60%
COMUNICACIONES  10.80%
TIENDA COMERCIAL 10.00%
FINANCIERA  7.10%
SERVICIOS  3.00%
AUTOMOTRIZ  2.30%
GUBERNAMENTALES  2.10%
MICROFINANCIERA  2.00%
SIC   1.10%
CIA Q' OTORGA  1.00%
COOPERATIVA  0.90%
COBRANZA  0.80%
BANORTE IXE  0.50%
HIPOTECARIA  0.30%
BANORTE IXE TDC  0.20%
It contains a generic name if the user who reported this account or credit is different from the user who made the request.
Contains the name of the user when the person that made the request is the same person who reported the account.
When a loan is provided by an external institution then it will state a generic name of the financial institution (i.e. bank) because Credit bureau can not provide the name of the institution owning the loan (data privacy issues). When it is a Banorte loan the values could be: Banorte, Banorte-IXE, Sofom banorte, etc.
Values:
Member_name     % of data 
BANCO                         45.50%
BANORTE                     11.60%
COMUNICACIONES  10.80%
TIENDA COMERCIAL 10.00%
FINANCIERA               7.10%
SERVICIOS                   3.00%
AUTOMOTRIZ             2.30%
GUBERNAMENTALES  2.10%
MICROFINANCIERA  2.00%
SIC                                   1.10%
CIA Q' OTORGA          1.00%
COOPERATIVA            0.90%
COBRANZA                 0.80%
BANORTE IXE             0.50%
HIPOTECARIA            0.30%
BANORTE IXE TDC   0.20%</v>
          </cell>
          <cell r="R3325">
            <v>31</v>
          </cell>
          <cell r="S3325">
            <v>205</v>
          </cell>
          <cell r="T3325">
            <v>1</v>
          </cell>
        </row>
        <row r="3326">
          <cell r="A3326" t="str">
            <v>Individual Credit HistoryCredit Bureau Account StatusCode</v>
          </cell>
          <cell r="B3326" t="str">
            <v>BN Credit Bureau</v>
          </cell>
          <cell r="C3326" t="str">
            <v>Individual Credit History</v>
          </cell>
          <cell r="D3326"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26" t="str">
            <v>Credit Bureau Account StatusCode</v>
          </cell>
          <cell r="F3326" t="str">
            <v>Atomic Warehouse Model.ldm/Atomic Warehouse Model/Domains/Code Value 3 [NCHAR(3)]</v>
          </cell>
          <cell r="G3326" t="str">
            <v>IDV_CR_HIST</v>
          </cell>
          <cell r="H3326" t="str">
            <v>CR_BUR_AC_STATUSCODE</v>
          </cell>
          <cell r="I3326" t="str">
            <v>NCHAR</v>
          </cell>
          <cell r="J3326" t="str">
            <v/>
          </cell>
          <cell r="K3326" t="str">
            <v/>
          </cell>
          <cell r="L3326" t="str">
            <v>3</v>
          </cell>
          <cell r="M3326" t="str">
            <v>true</v>
          </cell>
          <cell r="N3326" t="str">
            <v>false</v>
          </cell>
          <cell r="O3326" t="str">
            <v>false</v>
          </cell>
          <cell r="P3326" t="str">
            <v>Claves de observación.
Contiene la Clave de Observación que identifica la actual situación de la cuenta o crédito.
Contains the key that identifies the current status of the account or credit.
The values that can be reported in this field are indicated in Annex 5 of "KEY OBSERVATION."</v>
          </cell>
          <cell r="R3326">
            <v>32</v>
          </cell>
          <cell r="S3326">
            <v>205</v>
          </cell>
          <cell r="T3326">
            <v>1</v>
          </cell>
        </row>
        <row r="3327">
          <cell r="A3327" t="str">
            <v>Individual Credit HistoryReporting Method Code</v>
          </cell>
          <cell r="B3327" t="str">
            <v>BN Credit Bureau</v>
          </cell>
          <cell r="C3327" t="str">
            <v>Individual Credit History</v>
          </cell>
          <cell r="D3327"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27" t="str">
            <v>Reporting Method Code</v>
          </cell>
          <cell r="F3327" t="str">
            <v>Atomic Warehouse Model.ldm/Atomic Warehouse Model/Domains/Code Value 1 [NCHAR(1)]</v>
          </cell>
          <cell r="G3327" t="str">
            <v>IDV_CR_HIST</v>
          </cell>
          <cell r="H3327" t="str">
            <v>RPTNG_METHD_CD</v>
          </cell>
          <cell r="I3327" t="str">
            <v>NCHAR</v>
          </cell>
          <cell r="J3327" t="str">
            <v/>
          </cell>
          <cell r="K3327" t="str">
            <v/>
          </cell>
          <cell r="L3327" t="str">
            <v>1</v>
          </cell>
          <cell r="M3327" t="str">
            <v>true</v>
          </cell>
          <cell r="N3327" t="str">
            <v>false</v>
          </cell>
          <cell r="O3327" t="str">
            <v>false</v>
          </cell>
          <cell r="P3327" t="str">
            <v>Modo de reportar.
Los valores posibles son:
A = Automatizado
M = Manual (modificación solicitada a Centro de Atención a Usuarios)
C = Confin (modificación aplicada por Atención al Consumidor)
Reporting Mode.
Values:
A = Automated
M = Manual (modification requested User Support Center)
C = Confin (modification applied by Consumer Care)</v>
          </cell>
          <cell r="R3327">
            <v>33</v>
          </cell>
          <cell r="S3327">
            <v>205</v>
          </cell>
          <cell r="T3327">
            <v>1</v>
          </cell>
        </row>
        <row r="3328">
          <cell r="A3328" t="str">
            <v>Individual Credit HistoryMaximum Delinquency Date</v>
          </cell>
          <cell r="B3328" t="str">
            <v>BN Credit Bureau</v>
          </cell>
          <cell r="C3328" t="str">
            <v>Individual Credit History</v>
          </cell>
          <cell r="D3328"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28" t="str">
            <v>Maximum Delinquency Date</v>
          </cell>
          <cell r="F3328" t="str">
            <v>Atomic Warehouse Model.ldm/Atomic Warehouse Model/Domains/Date [DATE]</v>
          </cell>
          <cell r="G3328" t="str">
            <v>IDV_CR_HIST</v>
          </cell>
          <cell r="H3328" t="str">
            <v>MAXM_DLQ_DT</v>
          </cell>
          <cell r="I3328" t="str">
            <v>DATE</v>
          </cell>
          <cell r="J3328" t="str">
            <v/>
          </cell>
          <cell r="K3328" t="str">
            <v/>
          </cell>
          <cell r="L3328" t="str">
            <v/>
          </cell>
          <cell r="M3328" t="str">
            <v>true</v>
          </cell>
          <cell r="N3328" t="str">
            <v>false</v>
          </cell>
          <cell r="O3328" t="str">
            <v>false</v>
          </cell>
          <cell r="P3328" t="str">
            <v>Fecha histórica de la morosidad mas alta.
Indica la fecha en la que la cuenta o crédito tuvo la morosidad más alta en la historia del Crédito, máximo 72 meses, a partir de la fecha actual.
Date Of Highest Historical Delinquency Amount.
Indicates the date on which the account or credit had the highest delinquency in credit history, up to 72 months from the current date.
If is not the first time, it only appears the newest one.</v>
          </cell>
          <cell r="R3328">
            <v>34</v>
          </cell>
          <cell r="S3328">
            <v>205</v>
          </cell>
          <cell r="T3328">
            <v>1</v>
          </cell>
        </row>
        <row r="3329">
          <cell r="A3329" t="str">
            <v>Individual Credit HistoryAccount Number Text</v>
          </cell>
          <cell r="B3329" t="str">
            <v>BN Credit Bureau</v>
          </cell>
          <cell r="C3329" t="str">
            <v>Individual Credit History</v>
          </cell>
          <cell r="D3329"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29" t="str">
            <v>Account Number Text</v>
          </cell>
          <cell r="F3329" t="str">
            <v>Atomic Warehouse Model.ldm/Atomic Warehouse Model/Domains/External Id Text [NVARCHAR(25)]</v>
          </cell>
          <cell r="G3329" t="str">
            <v>IDV_CR_HIST</v>
          </cell>
          <cell r="H3329" t="str">
            <v>AC_NBR_TXT</v>
          </cell>
          <cell r="I3329" t="str">
            <v>NVARCHAR2</v>
          </cell>
          <cell r="J3329" t="str">
            <v/>
          </cell>
          <cell r="K3329" t="str">
            <v/>
          </cell>
          <cell r="L3329" t="str">
            <v>25</v>
          </cell>
          <cell r="M3329" t="str">
            <v>true</v>
          </cell>
          <cell r="N3329" t="str">
            <v>false</v>
          </cell>
          <cell r="O3329" t="str">
            <v>false</v>
          </cell>
          <cell r="P3329" t="str">
            <v>Número de cuenta o crédito actual.
Se reporta el número de cuenta o crédito.
Account Number.
Contains the account or credit number.</v>
          </cell>
          <cell r="R3329">
            <v>35</v>
          </cell>
          <cell r="S3329">
            <v>205</v>
          </cell>
          <cell r="T3329">
            <v>1</v>
          </cell>
        </row>
        <row r="3330">
          <cell r="A3330" t="str">
            <v>Individual Credit HistoryCredit Bureau Member Telephone Number</v>
          </cell>
          <cell r="B3330" t="str">
            <v>BN Credit Bureau</v>
          </cell>
          <cell r="C3330" t="str">
            <v>Individual Credit History</v>
          </cell>
          <cell r="D3330"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30" t="str">
            <v>Credit Bureau Member Telephone Number</v>
          </cell>
          <cell r="F3330" t="str">
            <v>Atomic Warehouse Model.ldm/Atomic Warehouse Model/Domains/Full Telephone Number [NCHAR(30)]</v>
          </cell>
          <cell r="G3330" t="str">
            <v>IDV_CR_HIST</v>
          </cell>
          <cell r="H3330" t="str">
            <v>CR_BUR_MBR_PH_NBR</v>
          </cell>
          <cell r="I3330" t="str">
            <v>NCHAR</v>
          </cell>
          <cell r="J3330" t="str">
            <v/>
          </cell>
          <cell r="K3330" t="str">
            <v/>
          </cell>
          <cell r="L3330" t="str">
            <v>30</v>
          </cell>
          <cell r="M3330" t="str">
            <v>true</v>
          </cell>
          <cell r="N3330" t="str">
            <v>false</v>
          </cell>
          <cell r="O3330" t="str">
            <v>false</v>
          </cell>
          <cell r="P3330" t="str">
            <v>Número telefónico del usuario.
Contiene el número de teléfono del Usuario que reporta la cuenta o crédito.
Código de área + hasta 8 dígitos del teléfono
Ejemplo: número telefónico de la CD. de México, se reporta: 5554494949.
Member Telephone Number
It contains the phone number of the User who reported the account or credit.
Area code + phone up to 8 digits
Example: telephone number in Mexico city, it is reported as: 5554494949.</v>
          </cell>
          <cell r="R3330">
            <v>36</v>
          </cell>
          <cell r="S3330">
            <v>205</v>
          </cell>
          <cell r="T3330">
            <v>1</v>
          </cell>
        </row>
        <row r="3331">
          <cell r="A3331" t="str">
            <v>Individual Credit HistoryManner Of Payment 03 Count</v>
          </cell>
          <cell r="B3331" t="str">
            <v>BN Credit Bureau</v>
          </cell>
          <cell r="C3331" t="str">
            <v>Individual Credit History</v>
          </cell>
          <cell r="D3331"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31" t="str">
            <v>Manner Of Payment 03 Count</v>
          </cell>
          <cell r="F3331" t="str">
            <v>Atomic Warehouse Model.ldm/Atomic Warehouse Model/Domains/Small Counter [SHORT]</v>
          </cell>
          <cell r="G3331" t="str">
            <v>IDV_CR_HIST</v>
          </cell>
          <cell r="H3331" t="str">
            <v>MANNER_OF_PMT_03_CNT</v>
          </cell>
          <cell r="I3331" t="str">
            <v>NUMBER</v>
          </cell>
          <cell r="J3331" t="str">
            <v>0</v>
          </cell>
          <cell r="K3331" t="str">
            <v>0</v>
          </cell>
          <cell r="L3331" t="str">
            <v/>
          </cell>
          <cell r="M3331" t="str">
            <v>true</v>
          </cell>
          <cell r="N3331" t="str">
            <v>false</v>
          </cell>
          <cell r="O3331" t="str">
            <v>false</v>
          </cell>
          <cell r="P3331" t="str">
            <v>Total de pagos calificados con MOP 3.
Número de veces en que ha estado con MOP = 03 en la historia del Crédito, máximo 72 meses.
03 - Cuenta con atraso de 30 a 59 días de su fecha límite de pago (60 a 89 días transcurridos de su fecha de corte o facturación).
Total Number Of Payments Rated with MOP 02.
Number of times where MOP = 02 (Manner Of Payment) in the history of the credit, 72 months maximum.
02 - Has overdue of 1-29 days over the payment deadline (30 to 59 days after the</v>
          </cell>
          <cell r="R3331">
            <v>37</v>
          </cell>
          <cell r="S3331">
            <v>205</v>
          </cell>
          <cell r="T3331">
            <v>1</v>
          </cell>
        </row>
        <row r="3332">
          <cell r="A3332" t="str">
            <v>Individual Credit HistoryCredit Limit Amount</v>
          </cell>
          <cell r="B3332" t="str">
            <v>BN Credit Bureau</v>
          </cell>
          <cell r="C3332" t="str">
            <v>Individual Credit History</v>
          </cell>
          <cell r="D3332"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32" t="str">
            <v>Credit Limit Amount</v>
          </cell>
          <cell r="F3332" t="str">
            <v>Atomic Warehouse Model.ldm/Atomic Warehouse Model/Domains/Exact Currency Amount [DECIMAL(22,4)]</v>
          </cell>
          <cell r="G3332" t="str">
            <v>IDV_CR_HIST</v>
          </cell>
          <cell r="H3332" t="str">
            <v>CR_LMT_AMT</v>
          </cell>
          <cell r="I3332" t="str">
            <v>NUMBER</v>
          </cell>
          <cell r="J3332" t="str">
            <v>22</v>
          </cell>
          <cell r="K3332" t="str">
            <v>4</v>
          </cell>
          <cell r="L3332" t="str">
            <v/>
          </cell>
          <cell r="M3332" t="str">
            <v>true</v>
          </cell>
          <cell r="N3332" t="str">
            <v>false</v>
          </cell>
          <cell r="O3332" t="str">
            <v>false</v>
          </cell>
          <cell r="P3332" t="str">
            <v>Límite de crédito.
Para cuentas o créditos con tipo de cuenta Revolvente (R) es el monto de crédito otorgado por el Usuario.
For revolving account type (R), is the amount of credit provided to the user.</v>
          </cell>
          <cell r="R3332">
            <v>38</v>
          </cell>
          <cell r="S3332">
            <v>205</v>
          </cell>
          <cell r="T3332">
            <v>1</v>
          </cell>
        </row>
        <row r="3333">
          <cell r="A3333" t="str">
            <v>Individual Credit HistoryManner Of Payment 04 Count</v>
          </cell>
          <cell r="B3333" t="str">
            <v>BN Credit Bureau</v>
          </cell>
          <cell r="C3333" t="str">
            <v>Individual Credit History</v>
          </cell>
          <cell r="D3333"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33" t="str">
            <v>Manner Of Payment 04 Count</v>
          </cell>
          <cell r="F3333" t="str">
            <v>Atomic Warehouse Model.ldm/Atomic Warehouse Model/Domains/Small Counter [SHORT]</v>
          </cell>
          <cell r="G3333" t="str">
            <v>IDV_CR_HIST</v>
          </cell>
          <cell r="H3333" t="str">
            <v>MANNER_OF_PMT_04_CNT</v>
          </cell>
          <cell r="I3333" t="str">
            <v>NUMBER</v>
          </cell>
          <cell r="J3333" t="str">
            <v>0</v>
          </cell>
          <cell r="K3333" t="str">
            <v>0</v>
          </cell>
          <cell r="L3333" t="str">
            <v/>
          </cell>
          <cell r="M3333" t="str">
            <v>true</v>
          </cell>
          <cell r="N3333" t="str">
            <v>false</v>
          </cell>
          <cell r="O3333" t="str">
            <v>false</v>
          </cell>
          <cell r="P3333" t="str">
            <v>Total de pagos calificados con MOP 4.
Número de veces en que ha estado con MOP = 04 en la historia del Crédito, máximo 72 meses.
04 - Cuenta con atraso de 60 a 89 días de su fecha límite de pago (90 a 119 días transcurridos de su fecha de corte o facturación).
Total Number Of Payments Rated MOP 04.
Number of times where MOP = 04 (Manner Of Payment) in the history of the credit, 72 months maximum.
04 - Has overdue of 60-89 days over the payment deadline (90-119 days after the cut off or billing date).</v>
          </cell>
          <cell r="R3333">
            <v>39</v>
          </cell>
          <cell r="S3333">
            <v>205</v>
          </cell>
          <cell r="T3333">
            <v>1</v>
          </cell>
        </row>
        <row r="3334">
          <cell r="A3334" t="str">
            <v>Individual Credit HistoryPayment History Text</v>
          </cell>
          <cell r="B3334" t="str">
            <v>BN Credit Bureau</v>
          </cell>
          <cell r="C3334" t="str">
            <v>Individual Credit History</v>
          </cell>
          <cell r="D3334"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34" t="str">
            <v>Payment History Text</v>
          </cell>
          <cell r="F3334" t="str">
            <v>Atomic Warehouse Model.ldm/Atomic Warehouse Model/Domains/Text 24 [NVARCHAR(24)]</v>
          </cell>
          <cell r="G3334" t="str">
            <v>IDV_CR_HIST</v>
          </cell>
          <cell r="H3334" t="str">
            <v>PMT_HIST_TXT</v>
          </cell>
          <cell r="I3334" t="str">
            <v>NVARCHAR2</v>
          </cell>
          <cell r="J3334" t="str">
            <v/>
          </cell>
          <cell r="K3334" t="str">
            <v/>
          </cell>
          <cell r="L3334" t="str">
            <v>24</v>
          </cell>
          <cell r="M3334" t="str">
            <v>true</v>
          </cell>
          <cell r="N3334" t="str">
            <v>false</v>
          </cell>
          <cell r="O3334" t="str">
            <v>false</v>
          </cell>
          <cell r="P3334" t="str">
            <v>Histórico de pagos. 
Se presenta la historia de los últimos 24 meses.
The history of the last 24 months, according to Annex 4 of "HISTORIC PAY".</v>
          </cell>
          <cell r="R3334">
            <v>40</v>
          </cell>
          <cell r="S3334">
            <v>205</v>
          </cell>
          <cell r="T3334">
            <v>1</v>
          </cell>
        </row>
        <row r="3335">
          <cell r="A3335" t="str">
            <v>Individual Credit HistoryContested Record Code</v>
          </cell>
          <cell r="B3335" t="str">
            <v>BN Credit Bureau</v>
          </cell>
          <cell r="C3335" t="str">
            <v>Individual Credit History</v>
          </cell>
          <cell r="D3335"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35" t="str">
            <v>Contested Record Code</v>
          </cell>
          <cell r="F3335" t="str">
            <v>Atomic Warehouse Model.ldm/Atomic Warehouse Model/Domains/Code Value 5 [NVARCHAR(5)]</v>
          </cell>
          <cell r="G3335" t="str">
            <v>IDV_CR_HIST</v>
          </cell>
          <cell r="H3335" t="str">
            <v>CONTESTED_RECRD_CD</v>
          </cell>
          <cell r="I3335" t="str">
            <v>NVARCHAR2</v>
          </cell>
          <cell r="J3335" t="str">
            <v/>
          </cell>
          <cell r="K3335" t="str">
            <v/>
          </cell>
          <cell r="L3335" t="str">
            <v>5</v>
          </cell>
          <cell r="M3335" t="str">
            <v>true</v>
          </cell>
          <cell r="N3335" t="str">
            <v>false</v>
          </cell>
          <cell r="O3335" t="str">
            <v>false</v>
          </cell>
          <cell r="P3335" t="str">
            <v>Registro Impugnado.
Si el valor es mayor a “00”, significa que el Cliente impugnó o reclamó la información de la cuenta o crédito.
Cuando la cuenta no esté impugnada, la etiqueta “00” no se presentará.
Registro impugnado (Marco Legal) (identificador del Buró). En caso de que el valor sea mayor que cero, indica que es un registro impugnado por el Consumidor. La etiqueta muestra un dato igual a "0001" para Registro Impugnado. 
If the value is greater than "00" it means that the client claimed/challenged the account information.
When the account is not contested, the "00" label is not present.
Challenged record (Legal Framework) (Bureau identifier). If the value is greater than zero it indicates that it´s a disputed record by the Consumer. The label shows "0001" for contested record.</v>
          </cell>
          <cell r="R3335">
            <v>41</v>
          </cell>
          <cell r="S3335">
            <v>205</v>
          </cell>
          <cell r="T3335">
            <v>1</v>
          </cell>
        </row>
        <row r="3336">
          <cell r="A3336" t="str">
            <v>Individual Credit HistoryManner Of Payment 05 Count</v>
          </cell>
          <cell r="B3336" t="str">
            <v>BN Credit Bureau</v>
          </cell>
          <cell r="C3336" t="str">
            <v>Individual Credit History</v>
          </cell>
          <cell r="D3336"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36" t="str">
            <v>Manner Of Payment 05 Count</v>
          </cell>
          <cell r="F3336" t="str">
            <v>Atomic Warehouse Model.ldm/Atomic Warehouse Model/Domains/Small Counter [SHORT]</v>
          </cell>
          <cell r="G3336" t="str">
            <v>IDV_CR_HIST</v>
          </cell>
          <cell r="H3336" t="str">
            <v>MANNER_OF_PMT_05_CNT</v>
          </cell>
          <cell r="I3336" t="str">
            <v>NUMBER</v>
          </cell>
          <cell r="J3336" t="str">
            <v>0</v>
          </cell>
          <cell r="K3336" t="str">
            <v>0</v>
          </cell>
          <cell r="L3336" t="str">
            <v/>
          </cell>
          <cell r="M3336" t="str">
            <v>true</v>
          </cell>
          <cell r="N3336" t="str">
            <v>false</v>
          </cell>
          <cell r="O3336" t="str">
            <v>false</v>
          </cell>
          <cell r="P3336" t="str">
            <v>Total de pagos calificados con MOP 5 o mayor.
Número de veces en que ha estado con MOP = 05 o mayor en la historia del Crédito, máximo 72 meses.
05 - Cuenta con atraso de 90 a 119 días de su fecha límite de pago (120 a 149 días transcurridos de su fecha de corte o facturación).
Total Number Of Payments Rated MOP 05.
Number of times where MOP = 05 (Manner Of Payment) in the history of the credit, 72 months maximum.
05 - Has overdue of 90-119 days over the payment deadline (120 to 149 after the cut off or billing date).</v>
          </cell>
          <cell r="R3336">
            <v>42</v>
          </cell>
          <cell r="S3336">
            <v>205</v>
          </cell>
          <cell r="T3336">
            <v>1</v>
          </cell>
        </row>
        <row r="3337">
          <cell r="A3337" t="str">
            <v>Individual Credit HistoryMaximum Delinquency Method Of Payment Code</v>
          </cell>
          <cell r="B3337" t="str">
            <v>BN Credit Bureau</v>
          </cell>
          <cell r="C3337" t="str">
            <v>Individual Credit History</v>
          </cell>
          <cell r="D3337"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37" t="str">
            <v>Maximum Delinquency Method Of Payment Code</v>
          </cell>
          <cell r="F3337" t="str">
            <v>Atomic Warehouse Model.ldm/Atomic Warehouse Model/Domains/Code Value 3 [NCHAR(3)]</v>
          </cell>
          <cell r="G3337" t="str">
            <v>IDV_CR_HIST</v>
          </cell>
          <cell r="H3337" t="str">
            <v>MAXM_DLQ_METHD_OF_PMT_CD</v>
          </cell>
          <cell r="I3337" t="str">
            <v>NCHAR</v>
          </cell>
          <cell r="J3337" t="str">
            <v/>
          </cell>
          <cell r="K3337" t="str">
            <v/>
          </cell>
          <cell r="L3337" t="str">
            <v>3</v>
          </cell>
          <cell r="M3337" t="str">
            <v>true</v>
          </cell>
          <cell r="N3337" t="str">
            <v>false</v>
          </cell>
          <cell r="O3337" t="str">
            <v>false</v>
          </cell>
          <cell r="P3337" t="str">
            <v>MOP histórico de la morosidad mas grave.
Clasificación de puntualidad de pago - MOP de la morosidad más alta.
Indica el MOP más alto en la que la cuenta o crédito tuvo la morosidad más alta en la historia del Crédito, máximo 72 meses, a partir de la fecha actual. Se considera a partir del MOP = 02.
MOP of Highest Historical Delinquency Amount.
Indicates the highest MOP (Manner Of Payment) when the account or credit had the highest delinquency on the credit history, up to 72 months from the current date, according to the Annex 3 of "CLASSIFICATION TIMELINESS OF PAYMENT MOP". Values start from MOP = 02.
Values:
02 - has overdue of 1-29 days over the payment deadline (30 to 59 days after the cut off or billing date).
03 - has overdue of 30-59 days over the payment deadline (60 to 89 days after the cut off or billing date).
04 - has overdue of 60-89 days over the payment deadline (90-119 days after the cut off or billing date).
05 - has overdue of 90-119 days over the payment deadline (120 to 149 after the cut off or billing date).
...</v>
          </cell>
          <cell r="R3337">
            <v>43</v>
          </cell>
          <cell r="S3337">
            <v>205</v>
          </cell>
          <cell r="T3337">
            <v>1</v>
          </cell>
        </row>
        <row r="3338">
          <cell r="A3338" t="str">
            <v>Individual Credit HistoryAccount Closed Date</v>
          </cell>
          <cell r="B3338" t="str">
            <v>BN Credit Bureau</v>
          </cell>
          <cell r="C3338" t="str">
            <v>Individual Credit History</v>
          </cell>
          <cell r="D3338"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38" t="str">
            <v>Account Closed Date</v>
          </cell>
          <cell r="F3338" t="str">
            <v>Atomic Warehouse Model.ldm/Atomic Warehouse Model/Domains/Date [DATE]</v>
          </cell>
          <cell r="G3338" t="str">
            <v>IDV_CR_HIST</v>
          </cell>
          <cell r="H3338" t="str">
            <v>AC_CLSD_DT</v>
          </cell>
          <cell r="I3338" t="str">
            <v>DATE</v>
          </cell>
          <cell r="J3338" t="str">
            <v/>
          </cell>
          <cell r="K3338" t="str">
            <v/>
          </cell>
          <cell r="L3338" t="str">
            <v/>
          </cell>
          <cell r="M3338" t="str">
            <v>true</v>
          </cell>
          <cell r="N3338" t="str">
            <v>false</v>
          </cell>
          <cell r="O3338" t="str">
            <v>false</v>
          </cell>
          <cell r="P3338" t="str">
            <v>Fecha de cierre de la cuenta.
Fecha en que fue cerrada la cuenta.
El formato es DDMMAAAA:
DD: número entre 01- 31
MM: número entre 01-12
AAAA: año
Date when the account was closed.
Format: DDMMYYYY
DD: Number between 01- 31
MM: Number from 1 to 12
YYYY: Year</v>
          </cell>
          <cell r="R3338">
            <v>44</v>
          </cell>
          <cell r="S3338">
            <v>205</v>
          </cell>
          <cell r="T3338">
            <v>1</v>
          </cell>
        </row>
        <row r="3339">
          <cell r="A3339" t="str">
            <v>Individual Credit HistoryContract Currency Identifier</v>
          </cell>
          <cell r="B3339" t="str">
            <v>BN Credit Bureau</v>
          </cell>
          <cell r="C3339" t="str">
            <v>Individual Credit History</v>
          </cell>
          <cell r="D3339"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39" t="str">
            <v>Contract Currency Identifier</v>
          </cell>
          <cell r="F3339" t="str">
            <v>Atomic Warehouse Model.ldm/Atomic Warehouse Model/Domains/Class Code [NVARCHAR(32)]</v>
          </cell>
          <cell r="G3339" t="str">
            <v>IDV_CR_HIST</v>
          </cell>
          <cell r="H3339" t="str">
            <v>CNTRT_CUR_ID</v>
          </cell>
          <cell r="I3339" t="str">
            <v>NVARCHAR2</v>
          </cell>
          <cell r="J3339" t="str">
            <v/>
          </cell>
          <cell r="K3339" t="str">
            <v/>
          </cell>
          <cell r="L3339" t="str">
            <v>32</v>
          </cell>
          <cell r="M3339" t="str">
            <v>true</v>
          </cell>
          <cell r="N3339" t="str">
            <v>false</v>
          </cell>
          <cell r="O3339" t="str">
            <v>true</v>
          </cell>
          <cell r="P3339" t="str">
            <v>The unique identifier of the Currency.
For Credit bureau:
Unidad monetaria. Moneda del crédito.
Indica la moneda en la que fue otorgado el Crédito al Cliente.
Los posibles valores que puede reportarse son:
MX = Pesos Mexicanos
N$ = Pesos Mexicanos
UD = Unidades de Inversión (UDI’s)
US = Dólares Americanos
Indicates the currency in which the credit was granted to the Customer.
The possible values that can be reported are:
MX = Mexican Pesos
N$ = Mexican Pesos
UD = Investment Units (UDIs)
US = American Dollars</v>
          </cell>
          <cell r="R3339">
            <v>45</v>
          </cell>
          <cell r="S3339">
            <v>205</v>
          </cell>
          <cell r="T3339">
            <v>1</v>
          </cell>
        </row>
        <row r="3340">
          <cell r="A3340" t="str">
            <v>Individual Credit HistoryLast Zero Balance Date</v>
          </cell>
          <cell r="B3340" t="str">
            <v>BN Credit Bureau</v>
          </cell>
          <cell r="C3340" t="str">
            <v>Individual Credit History</v>
          </cell>
          <cell r="D3340" t="str">
            <v>PF_TL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PF_TL - Segment accounts
This segment contains all credit history information of the Customer.
It contains information about all current and closed accounts or credits/loans, current or expired, provided by financial entities and commercial companies that have an agreement with Credit Bureau.
MDC_TL - Segmento de cuentas
En este Segmento contiene la información del historial crediticio del Cliente.
Contiene la información de todas las cuentas o créditos actuales y cerrados, vigentes o vencidos, de entidades financieras y empresas comerciales que han firmado con BURO DE CREDITO.
Se repite hasta 40 veces.
No tiene numero de folio, numero de cliente con la fecha.
MDC_TL - Segment accounts
This segment contains all credit history information of the Customer.
It contains information about all current and closed accounts, existing or expired loans, provided by financial entities and commercial companies that have signed with Credit Bureau.
Repeats up to 40 Times
Has no folio number, just customer number and update date.</v>
          </cell>
          <cell r="E3340" t="str">
            <v>Last Zero Balance Date</v>
          </cell>
          <cell r="F3340" t="str">
            <v>Atomic Warehouse Model.ldm/Atomic Warehouse Model/Domains/Date [DATE]</v>
          </cell>
          <cell r="G3340" t="str">
            <v>IDV_CR_HIST</v>
          </cell>
          <cell r="H3340" t="str">
            <v>LST_ZERO_BAL_DT</v>
          </cell>
          <cell r="I3340" t="str">
            <v>DATE</v>
          </cell>
          <cell r="J3340" t="str">
            <v/>
          </cell>
          <cell r="K3340" t="str">
            <v/>
          </cell>
          <cell r="L3340" t="str">
            <v/>
          </cell>
          <cell r="M3340" t="str">
            <v>true</v>
          </cell>
          <cell r="N3340" t="str">
            <v>false</v>
          </cell>
          <cell r="O3340" t="str">
            <v>false</v>
          </cell>
          <cell r="P3340" t="str">
            <v>Última fecha en la que la cuenta tuvo saldo en ceros.
Fecha en que la cuenta tuvo saldo cero.
Para cuentas de Pagos Fijos (I) o Hipoteca (M), cuando se encuentra una fecha en estas cuentas debe ser igual a la fecha de cierre.
El formato es DDMMAAAA:
DD: número entre 01- 31
MM: número entre 01-12
AAAA: año
Last Date Account Balance Was Zero.
Date on which the account had a zero balance.
For fixed payment accounts (I) or Mortgage accounts (M), when there is a date on these accounts it must be equal to the closing date.
Format: DDMMYYYY
DD: Number between 01- 31
MM: Number from 1 to 12
YYYY: Year</v>
          </cell>
          <cell r="R3340">
            <v>46</v>
          </cell>
          <cell r="S3340">
            <v>205</v>
          </cell>
          <cell r="T3340">
            <v>1</v>
          </cell>
        </row>
        <row r="3341">
          <cell r="A3341" t="str">
            <v>Individual CustomerDependent Count</v>
          </cell>
          <cell r="B3341" t="str">
            <v>BN Credit Bureau</v>
          </cell>
          <cell r="C3341" t="str">
            <v>Individual Customer</v>
          </cell>
          <cell r="D3341"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41" t="str">
            <v>Dependent Count</v>
          </cell>
          <cell r="F3341" t="str">
            <v>Atomic Warehouse Model.ldm/Atomic Warehouse Model/Domains/Small Counter [SHORT]</v>
          </cell>
          <cell r="G3341" t="str">
            <v>IDV_CUST</v>
          </cell>
          <cell r="H3341" t="str">
            <v>DPNDT_CNT</v>
          </cell>
          <cell r="I3341" t="str">
            <v>NUMBER</v>
          </cell>
          <cell r="J3341" t="str">
            <v>0</v>
          </cell>
          <cell r="K3341" t="str">
            <v>0</v>
          </cell>
          <cell r="L3341" t="str">
            <v/>
          </cell>
          <cell r="M3341" t="str">
            <v>true</v>
          </cell>
          <cell r="N3341" t="str">
            <v>false</v>
          </cell>
          <cell r="O3341" t="str">
            <v>false</v>
          </cell>
          <cell r="P3341" t="str">
            <v>Número de dependientes.
Reportar el número de personas que dependen económicamente del Cliente, hasta 15 dependientes.
Si el número es de solo un dígito, colocar un cero (0) a la izquierda.
Number Of Dependents.
Report the number of people who are economically dependent of the Client, up to 15 dependents.
If the number is only one digit, place a zero (0) to the left.
The number of people who are dependent on the Individual for support, including the count of dependent children.</v>
          </cell>
          <cell r="R3341">
            <v>1</v>
          </cell>
          <cell r="S3341">
            <v>206</v>
          </cell>
          <cell r="T3341">
            <v>1</v>
          </cell>
        </row>
        <row r="3342">
          <cell r="A3342" t="str">
            <v>Individual CustomerPopulation Registration Identifier</v>
          </cell>
          <cell r="B3342" t="str">
            <v>BN Credit Bureau</v>
          </cell>
          <cell r="C3342" t="str">
            <v>Individual Customer</v>
          </cell>
          <cell r="D3342"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42" t="str">
            <v>Population Registration Identifier</v>
          </cell>
          <cell r="F3342" t="str">
            <v>Atomic Warehouse Model.ldm/Atomic Warehouse Model/Domains/External Id Text [NVARCHAR(25)]</v>
          </cell>
          <cell r="G3342" t="str">
            <v>IDV_CUST</v>
          </cell>
          <cell r="H3342" t="str">
            <v>POP_REGISTN_ID</v>
          </cell>
          <cell r="I3342" t="str">
            <v>NVARCHAR2</v>
          </cell>
          <cell r="J3342" t="str">
            <v/>
          </cell>
          <cell r="K3342" t="str">
            <v/>
          </cell>
          <cell r="L3342" t="str">
            <v>25</v>
          </cell>
          <cell r="M3342" t="str">
            <v>true</v>
          </cell>
          <cell r="N3342" t="str">
            <v>false</v>
          </cell>
          <cell r="O3342" t="str">
            <v>false</v>
          </cell>
          <cell r="P3342" t="str">
            <v>CURP
Código Único de Registro de Población. Se presenta el número de identificación única, si se tiene disponible, esto dependerá de la Nacionalidad del Cliente.
Si se reporta un dato en este campo, será requerido el campo “CLAVE DE PAIS”.
Unique Identification Number (CURP in Mexico)
Unique Population Registration Code. The unique identification number is presented, if available, this will depend on the customer's nationality.
If a data is reported in this field, the field "country code" is required.</v>
          </cell>
          <cell r="R3342">
            <v>2</v>
          </cell>
          <cell r="S3342">
            <v>206</v>
          </cell>
          <cell r="T3342">
            <v>1</v>
          </cell>
        </row>
        <row r="3343">
          <cell r="A3343" t="str">
            <v>Individual CustomerDependent Age Number</v>
          </cell>
          <cell r="B3343" t="str">
            <v>BN Credit Bureau</v>
          </cell>
          <cell r="C3343" t="str">
            <v>Individual Customer</v>
          </cell>
          <cell r="D3343"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43" t="str">
            <v>Dependent Age Number</v>
          </cell>
          <cell r="F3343" t="str">
            <v>Atomic Warehouse Model.ldm/Atomic Warehouse Model/Domains/Number [INTEGER]</v>
          </cell>
          <cell r="G3343" t="str">
            <v>IDV_CUST</v>
          </cell>
          <cell r="H3343" t="str">
            <v>DPNDT_AGE_NBR</v>
          </cell>
          <cell r="I3343" t="str">
            <v>NUMBER</v>
          </cell>
          <cell r="J3343" t="str">
            <v>0</v>
          </cell>
          <cell r="K3343" t="str">
            <v>0</v>
          </cell>
          <cell r="L3343" t="str">
            <v/>
          </cell>
          <cell r="M3343" t="str">
            <v>true</v>
          </cell>
          <cell r="N3343" t="str">
            <v>false</v>
          </cell>
          <cell r="O3343" t="str">
            <v>false</v>
          </cell>
          <cell r="P3343" t="str">
            <v>Edad de los dependientes.
Se reportan las edades de los dependientes mencionados en el campo anterior, hasta 15 dependientes. Se reportan de forma consecutiva usando 2 caracteres por cada edad de dependiente.
Ejemplo: si se reportaron 3 dependientes, la edad de uno es menor de 1 año, la edad del segundo es de 19 años y la edad del tercero es de 75 años, las edades se reportaran 011975, consecutivos, sin espacios.
Las edades menores de 1 año se reportarán como 01.
Ages Of Dependents.
The age of the dependents mentioned in the previous field, up to 15 dependents are reported. Consecutively reported using 2 characters for each age dependent.
Example: If three dependents were reported, one's age is less than 1 year, the second age is 19 years and the third age is 75 years, 011975 were the reported ages, consecutive with no spaces.
The younger age 1 year will be reported as 01.</v>
          </cell>
          <cell r="R3343">
            <v>3</v>
          </cell>
          <cell r="S3343">
            <v>206</v>
          </cell>
          <cell r="T3343">
            <v>1</v>
          </cell>
        </row>
        <row r="3344">
          <cell r="A3344" t="str">
            <v>Individual CustomerDeceased Date</v>
          </cell>
          <cell r="B3344" t="str">
            <v>BN Credit Bureau</v>
          </cell>
          <cell r="C3344" t="str">
            <v>Individual Customer</v>
          </cell>
          <cell r="D3344"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44" t="str">
            <v>Deceased Date</v>
          </cell>
          <cell r="F3344" t="str">
            <v>Atomic Warehouse Model.ldm/Atomic Warehouse Model/Domains/Date [DATE]</v>
          </cell>
          <cell r="G3344" t="str">
            <v>IDV_CUST</v>
          </cell>
          <cell r="H3344" t="str">
            <v>DECSD_DT</v>
          </cell>
          <cell r="I3344" t="str">
            <v>DATE</v>
          </cell>
          <cell r="J3344" t="str">
            <v/>
          </cell>
          <cell r="K3344" t="str">
            <v/>
          </cell>
          <cell r="L3344" t="str">
            <v/>
          </cell>
          <cell r="M3344" t="str">
            <v>true</v>
          </cell>
          <cell r="N3344" t="str">
            <v>false</v>
          </cell>
          <cell r="O3344" t="str">
            <v>false</v>
          </cell>
          <cell r="P3344" t="str">
            <v>Fecha de defunción.
Contiene la fecha de defunción del Cliente. El formato es DDMMAAAA:
Date Deceased
It contains the date of death of the Customer.
The format is DDMMYYYY:
DD: number between 01- 31
MM: number from 1 to 12
YYYY: Year</v>
          </cell>
          <cell r="R3344">
            <v>4</v>
          </cell>
          <cell r="S3344">
            <v>206</v>
          </cell>
          <cell r="T3344">
            <v>1</v>
          </cell>
        </row>
        <row r="3345">
          <cell r="A3345" t="str">
            <v>Individual CustomerPrefix Name</v>
          </cell>
          <cell r="B3345" t="str">
            <v>BN Credit Bureau</v>
          </cell>
          <cell r="C3345" t="str">
            <v>Individual Customer</v>
          </cell>
          <cell r="D3345"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45" t="str">
            <v>Prefix Name</v>
          </cell>
          <cell r="F3345" t="str">
            <v>Atomic Warehouse Model.ldm/Atomic Warehouse Model/Domains/Title [NCHAR(10)]</v>
          </cell>
          <cell r="G3345" t="str">
            <v>IDV_CUST</v>
          </cell>
          <cell r="H3345" t="str">
            <v>PRFX_NM</v>
          </cell>
          <cell r="I3345" t="str">
            <v>NCHAR</v>
          </cell>
          <cell r="J3345" t="str">
            <v/>
          </cell>
          <cell r="K3345" t="str">
            <v/>
          </cell>
          <cell r="L3345" t="str">
            <v>10</v>
          </cell>
          <cell r="M3345" t="str">
            <v>true</v>
          </cell>
          <cell r="N3345" t="str">
            <v>false</v>
          </cell>
          <cell r="O3345" t="str">
            <v>false</v>
          </cell>
          <cell r="P3345" t="str">
            <v>Prefijo personal.
Personal or Professional Prefix.
You can include values shown in Annex 9 "PERSONAL AND PROFESSIONAL CODES".</v>
          </cell>
          <cell r="R3345">
            <v>5</v>
          </cell>
          <cell r="S3345">
            <v>206</v>
          </cell>
          <cell r="T3345">
            <v>1</v>
          </cell>
        </row>
        <row r="3346">
          <cell r="A3346" t="str">
            <v>Individual CustomerDrivers License Identifier</v>
          </cell>
          <cell r="B3346" t="str">
            <v>BN Credit Bureau</v>
          </cell>
          <cell r="C3346" t="str">
            <v>Individual Customer</v>
          </cell>
          <cell r="D3346"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46" t="str">
            <v>Drivers License Identifier</v>
          </cell>
          <cell r="F3346" t="str">
            <v>Atomic Warehouse Model.ldm/Atomic Warehouse Model/Domains/External Id Text [NVARCHAR(25)]</v>
          </cell>
          <cell r="G3346" t="str">
            <v>IDV_CUST</v>
          </cell>
          <cell r="H3346" t="str">
            <v>DRIV_LCNS_ID</v>
          </cell>
          <cell r="I3346" t="str">
            <v>NVARCHAR2</v>
          </cell>
          <cell r="J3346" t="str">
            <v/>
          </cell>
          <cell r="K3346" t="str">
            <v/>
          </cell>
          <cell r="L3346" t="str">
            <v>25</v>
          </cell>
          <cell r="M3346" t="str">
            <v>true</v>
          </cell>
          <cell r="N3346" t="str">
            <v>false</v>
          </cell>
          <cell r="O3346" t="str">
            <v>false</v>
          </cell>
          <cell r="P3346" t="str">
            <v>Número de Licencia de Conducir.
Drivers License Number.</v>
          </cell>
          <cell r="R3346">
            <v>6</v>
          </cell>
          <cell r="S3346">
            <v>206</v>
          </cell>
          <cell r="T3346">
            <v>1</v>
          </cell>
        </row>
        <row r="3347">
          <cell r="A3347" t="str">
            <v>Individual CustomerMarital Status Code</v>
          </cell>
          <cell r="B3347" t="str">
            <v>BN Credit Bureau</v>
          </cell>
          <cell r="C3347" t="str">
            <v>Individual Customer</v>
          </cell>
          <cell r="D3347"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47" t="str">
            <v>Marital Status Code</v>
          </cell>
          <cell r="F3347" t="str">
            <v>Atomic Warehouse Model.ldm/Atomic Warehouse Model/Domains/Code Value 1 [NCHAR(1)]</v>
          </cell>
          <cell r="G3347" t="str">
            <v>IDV_CUST</v>
          </cell>
          <cell r="H3347" t="str">
            <v>MRTL_STS_CD</v>
          </cell>
          <cell r="I3347" t="str">
            <v>NCHAR</v>
          </cell>
          <cell r="J3347" t="str">
            <v/>
          </cell>
          <cell r="K3347" t="str">
            <v/>
          </cell>
          <cell r="L3347" t="str">
            <v>1</v>
          </cell>
          <cell r="M3347" t="str">
            <v>true</v>
          </cell>
          <cell r="N3347" t="str">
            <v>false</v>
          </cell>
          <cell r="O3347" t="str">
            <v>false</v>
          </cell>
          <cell r="P3347" t="str">
            <v>Estado Civil.
Reportar si la información está disponible.
Los valores que puede tomar son:
D = Divorciado
F = Unión Libre
M = Casado
S = Soltero
W = Viudo
Marital Status.
Reported when the information is available.
The possible values are:
D = Divorced
F = Free Union
M = Married
S = Single
W = Widowed</v>
          </cell>
          <cell r="R3347">
            <v>7</v>
          </cell>
          <cell r="S3347">
            <v>206</v>
          </cell>
          <cell r="T3347">
            <v>1</v>
          </cell>
        </row>
        <row r="3348">
          <cell r="A3348" t="str">
            <v>Individual CustomerIndividual Paternal Name</v>
          </cell>
          <cell r="B3348" t="str">
            <v>BN Credit Bureau</v>
          </cell>
          <cell r="C3348" t="str">
            <v>Individual Customer</v>
          </cell>
          <cell r="D3348"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48" t="str">
            <v>Individual Paternal Name</v>
          </cell>
          <cell r="F3348" t="str">
            <v>Atomic Warehouse Model.ldm/Atomic Warehouse Model/Domains/Name [NVARCHAR(32)]</v>
          </cell>
          <cell r="G3348" t="str">
            <v>IDV_CUST</v>
          </cell>
          <cell r="H3348" t="str">
            <v>IDV_PATERNAL_NM</v>
          </cell>
          <cell r="I3348" t="str">
            <v>NVARCHAR2</v>
          </cell>
          <cell r="J3348" t="str">
            <v/>
          </cell>
          <cell r="K3348" t="str">
            <v/>
          </cell>
          <cell r="L3348" t="str">
            <v>32</v>
          </cell>
          <cell r="M3348" t="str">
            <v>true</v>
          </cell>
          <cell r="N3348" t="str">
            <v>false</v>
          </cell>
          <cell r="O3348" t="str">
            <v>false</v>
          </cell>
          <cell r="P3348" t="str">
            <v>That part of an individual's name which belongs to the family the Individual is a part of; for example, 'Smith', 'Mueller'.</v>
          </cell>
          <cell r="R3348">
            <v>8</v>
          </cell>
          <cell r="S3348">
            <v>206</v>
          </cell>
          <cell r="T3348">
            <v>1</v>
          </cell>
        </row>
        <row r="3349">
          <cell r="A3349" t="str">
            <v>Individual CustomerTelephone Number</v>
          </cell>
          <cell r="B3349" t="str">
            <v>BN Credit Bureau</v>
          </cell>
          <cell r="C3349" t="str">
            <v>Individual Customer</v>
          </cell>
          <cell r="D3349"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49" t="str">
            <v>Telephone Number</v>
          </cell>
          <cell r="F3349" t="str">
            <v>Atomic Warehouse Model.ldm/Atomic Warehouse Model/Domains/Full Telephone Number [NCHAR(30)]</v>
          </cell>
          <cell r="G3349" t="str">
            <v>IDV_CUST</v>
          </cell>
          <cell r="H3349" t="str">
            <v>PH_NBR</v>
          </cell>
          <cell r="I3349" t="str">
            <v>NCHAR</v>
          </cell>
          <cell r="J3349" t="str">
            <v/>
          </cell>
          <cell r="K3349" t="str">
            <v/>
          </cell>
          <cell r="L3349" t="str">
            <v>30</v>
          </cell>
          <cell r="M3349" t="str">
            <v>true</v>
          </cell>
          <cell r="N3349" t="str">
            <v>false</v>
          </cell>
          <cell r="O3349" t="str">
            <v>false</v>
          </cell>
          <cell r="P3349" t="str">
            <v>Teléfono.
Contiene el número telefónico del Cliente.
Telephone number of the customer.</v>
          </cell>
          <cell r="R3349">
            <v>9</v>
          </cell>
          <cell r="S3349">
            <v>206</v>
          </cell>
          <cell r="T3349">
            <v>1</v>
          </cell>
        </row>
        <row r="3350">
          <cell r="A3350" t="str">
            <v>Individual CustomerSource File Name</v>
          </cell>
          <cell r="B3350" t="str">
            <v>BN Credit Bureau</v>
          </cell>
          <cell r="C3350" t="str">
            <v>Individual Customer</v>
          </cell>
          <cell r="D3350"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50" t="str">
            <v>Source File Name</v>
          </cell>
          <cell r="F3350" t="str">
            <v>Atomic Warehouse Model.ldm/Atomic Warehouse Model/Domains/Short Name [NCHAR(10)]</v>
          </cell>
          <cell r="G3350" t="str">
            <v>IDV_CUST</v>
          </cell>
          <cell r="H3350" t="str">
            <v>SRC_FILE_NM</v>
          </cell>
          <cell r="I3350" t="str">
            <v>NCHAR</v>
          </cell>
          <cell r="J3350" t="str">
            <v/>
          </cell>
          <cell r="K3350" t="str">
            <v/>
          </cell>
          <cell r="L3350" t="str">
            <v>10</v>
          </cell>
          <cell r="M3350" t="str">
            <v>false</v>
          </cell>
          <cell r="N3350" t="str">
            <v>true</v>
          </cell>
          <cell r="O3350" t="str">
            <v>true</v>
          </cell>
          <cell r="P3350" t="str">
            <v>The physical identification for the source file from which the data is loaded.</v>
          </cell>
          <cell r="R3350">
            <v>10</v>
          </cell>
          <cell r="S3350">
            <v>206</v>
          </cell>
          <cell r="T3350">
            <v>1</v>
          </cell>
        </row>
        <row r="3351">
          <cell r="A3351" t="str">
            <v>Individual CustomerSuffix Name</v>
          </cell>
          <cell r="B3351" t="str">
            <v>BN Credit Bureau</v>
          </cell>
          <cell r="C3351" t="str">
            <v>Individual Customer</v>
          </cell>
          <cell r="D3351"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51" t="str">
            <v>Suffix Name</v>
          </cell>
          <cell r="F3351" t="str">
            <v>Atomic Warehouse Model.ldm/Atomic Warehouse Model/Domains/Title [NCHAR(10)]</v>
          </cell>
          <cell r="G3351" t="str">
            <v>IDV_CUST</v>
          </cell>
          <cell r="H3351" t="str">
            <v>SFX_NM</v>
          </cell>
          <cell r="I3351" t="str">
            <v>NCHAR</v>
          </cell>
          <cell r="J3351" t="str">
            <v/>
          </cell>
          <cell r="K3351" t="str">
            <v/>
          </cell>
          <cell r="L3351" t="str">
            <v>10</v>
          </cell>
          <cell r="M3351" t="str">
            <v>true</v>
          </cell>
          <cell r="N3351" t="str">
            <v>false</v>
          </cell>
          <cell r="O3351" t="str">
            <v>false</v>
          </cell>
          <cell r="P3351" t="str">
            <v>Sufijo.
Valores:
JR = Junior
II = Segundo
III = Tercero
…
Suffix.
Some possible values are:
JR = Junior
II = Second</v>
          </cell>
          <cell r="R3351">
            <v>11</v>
          </cell>
          <cell r="S3351">
            <v>206</v>
          </cell>
          <cell r="T3351">
            <v>1</v>
          </cell>
        </row>
        <row r="3352">
          <cell r="A3352" t="str">
            <v>Individual CustomerIndividual Maternal Name</v>
          </cell>
          <cell r="B3352" t="str">
            <v>BN Credit Bureau</v>
          </cell>
          <cell r="C3352" t="str">
            <v>Individual Customer</v>
          </cell>
          <cell r="D3352"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52" t="str">
            <v>Individual Maternal Name</v>
          </cell>
          <cell r="F3352" t="str">
            <v>Atomic Warehouse Model.ldm/Atomic Warehouse Model/Domains/Name [NVARCHAR(32)]</v>
          </cell>
          <cell r="G3352" t="str">
            <v>IDV_CUST</v>
          </cell>
          <cell r="H3352" t="str">
            <v>IDV_MATERNAL_NM</v>
          </cell>
          <cell r="I3352" t="str">
            <v>NVARCHAR2</v>
          </cell>
          <cell r="J3352" t="str">
            <v/>
          </cell>
          <cell r="K3352" t="str">
            <v/>
          </cell>
          <cell r="L3352" t="str">
            <v>32</v>
          </cell>
          <cell r="M3352" t="str">
            <v>true</v>
          </cell>
          <cell r="N3352" t="str">
            <v>false</v>
          </cell>
          <cell r="O3352" t="str">
            <v>false</v>
          </cell>
          <cell r="P3352" t="str">
            <v>That part of an individual's name which belongs to the family the Individual is a part of; for example, 'Smith', 'Mueller'.</v>
          </cell>
          <cell r="R3352">
            <v>12</v>
          </cell>
          <cell r="S3352">
            <v>206</v>
          </cell>
          <cell r="T3352">
            <v>1</v>
          </cell>
        </row>
        <row r="3353">
          <cell r="A3353" t="str">
            <v>Individual CustomerTelephone Extension Number</v>
          </cell>
          <cell r="B3353" t="str">
            <v>BN Credit Bureau</v>
          </cell>
          <cell r="C3353" t="str">
            <v>Individual Customer</v>
          </cell>
          <cell r="D3353"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53" t="str">
            <v>Telephone Extension Number</v>
          </cell>
          <cell r="F3353" t="str">
            <v>Atomic Warehouse Model.ldm/Atomic Warehouse Model/Domains/Telephone Number [NCHAR(10)]</v>
          </cell>
          <cell r="G3353" t="str">
            <v>IDV_CUST</v>
          </cell>
          <cell r="H3353" t="str">
            <v>PH_EXTNSN_NBR</v>
          </cell>
          <cell r="I3353" t="str">
            <v>NCHAR</v>
          </cell>
          <cell r="J3353" t="str">
            <v/>
          </cell>
          <cell r="K3353" t="str">
            <v/>
          </cell>
          <cell r="L3353" t="str">
            <v>10</v>
          </cell>
          <cell r="M3353" t="str">
            <v>true</v>
          </cell>
          <cell r="N3353" t="str">
            <v>false</v>
          </cell>
          <cell r="O3353" t="str">
            <v>false</v>
          </cell>
          <cell r="P3353" t="str">
            <v>Extensión.
Reportar si se cuenta con el dato.
Note: If data available.</v>
          </cell>
          <cell r="R3353">
            <v>13</v>
          </cell>
          <cell r="S3353">
            <v>206</v>
          </cell>
          <cell r="T3353">
            <v>1</v>
          </cell>
        </row>
        <row r="3354">
          <cell r="A3354" t="str">
            <v>Individual CustomerDependent Latest Date</v>
          </cell>
          <cell r="B3354" t="str">
            <v>BN Credit Bureau</v>
          </cell>
          <cell r="C3354" t="str">
            <v>Individual Customer</v>
          </cell>
          <cell r="D3354"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54" t="str">
            <v>Dependent Latest Date</v>
          </cell>
          <cell r="F3354" t="str">
            <v>Atomic Warehouse Model.ldm/Atomic Warehouse Model/Domains/Date [DATE]</v>
          </cell>
          <cell r="G3354" t="str">
            <v>IDV_CUST</v>
          </cell>
          <cell r="H3354" t="str">
            <v>DPNDT_LTST_DT</v>
          </cell>
          <cell r="I3354" t="str">
            <v>DATE</v>
          </cell>
          <cell r="J3354" t="str">
            <v/>
          </cell>
          <cell r="K3354" t="str">
            <v/>
          </cell>
          <cell r="L3354" t="str">
            <v/>
          </cell>
          <cell r="M3354" t="str">
            <v>true</v>
          </cell>
          <cell r="N3354" t="str">
            <v>false</v>
          </cell>
          <cell r="O3354" t="str">
            <v>false</v>
          </cell>
          <cell r="P3354" t="str">
            <v>Fecha de recepción de información de los dependientes.
Contiene la fecha más reciente en que BURO DE CREDITO recibió información de los dependientes. 
El formato es DDMMAAAA:
DD: número entre 01- 31
MM: número entre 01-12
AAAA: año
Date Dependents Information was received.
It contains the latest date on which Credit Bureau received information about dependents. 
The format is DDMMYYYY:
DD: number between 01- 31
MM: number from 1 to 12
YYYY: Year</v>
          </cell>
          <cell r="R3354">
            <v>14</v>
          </cell>
          <cell r="S3354">
            <v>206</v>
          </cell>
          <cell r="T3354">
            <v>1</v>
          </cell>
        </row>
        <row r="3355">
          <cell r="A3355" t="str">
            <v>Individual CustomerTax Identification Number Text</v>
          </cell>
          <cell r="B3355" t="str">
            <v>BN Credit Bureau</v>
          </cell>
          <cell r="C3355" t="str">
            <v>Individual Customer</v>
          </cell>
          <cell r="D3355"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55" t="str">
            <v>Tax Identification Number Text</v>
          </cell>
          <cell r="F3355" t="str">
            <v>Atomic Warehouse Model.ldm/Atomic Warehouse Model/Domains/Text 25 [NVARCHAR(25)]</v>
          </cell>
          <cell r="G3355" t="str">
            <v>IDV_CUST</v>
          </cell>
          <cell r="H3355" t="str">
            <v>TIN_TXT</v>
          </cell>
          <cell r="I3355" t="str">
            <v>NVARCHAR2</v>
          </cell>
          <cell r="J3355" t="str">
            <v/>
          </cell>
          <cell r="K3355" t="str">
            <v/>
          </cell>
          <cell r="L3355" t="str">
            <v>25</v>
          </cell>
          <cell r="M3355" t="str">
            <v>true</v>
          </cell>
          <cell r="N3355" t="str">
            <v>false</v>
          </cell>
          <cell r="O3355" t="str">
            <v>false</v>
          </cell>
          <cell r="P3355" t="str">
            <v>RFC (Tax Identifier) of the Company or individual with business activity.
This data is optional when the company or individual provides a foreign address.
If data available, it must be filled in because this attribute is used for search processes and integration of customer files.
The structure is:
PM (Organization) : AAANNNNNNZZZ (up to 12 characters)
PFAE (Individual with Business Activity) : AAAANNNNNNZZZ (up to 13 characters)
A - Character (Name)
N - Number (Date of birth)
Z - Alphanumeric (homoclave)</v>
          </cell>
          <cell r="R3355">
            <v>15</v>
          </cell>
          <cell r="S3355">
            <v>206</v>
          </cell>
          <cell r="T3355">
            <v>1</v>
          </cell>
        </row>
        <row r="3356">
          <cell r="A3356" t="str">
            <v>Individual CustomerGender Identifier</v>
          </cell>
          <cell r="B3356" t="str">
            <v>BN Credit Bureau</v>
          </cell>
          <cell r="C3356" t="str">
            <v>Individual Customer</v>
          </cell>
          <cell r="D3356"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56" t="str">
            <v>Gender Identifier</v>
          </cell>
          <cell r="F3356" t="str">
            <v>Atomic Warehouse Model.ldm/Atomic Warehouse Model/Domains/Class Code [NVARCHAR(32)]</v>
          </cell>
          <cell r="G3356" t="str">
            <v>IDV_CUST</v>
          </cell>
          <cell r="H3356" t="str">
            <v>GNDR_ID</v>
          </cell>
          <cell r="I3356" t="str">
            <v>NVARCHAR2</v>
          </cell>
          <cell r="J3356" t="str">
            <v/>
          </cell>
          <cell r="K3356" t="str">
            <v/>
          </cell>
          <cell r="L3356" t="str">
            <v>32</v>
          </cell>
          <cell r="M3356" t="str">
            <v>true</v>
          </cell>
          <cell r="N3356" t="str">
            <v>false</v>
          </cell>
          <cell r="O3356" t="str">
            <v>true</v>
          </cell>
          <cell r="P3356" t="str">
            <v>The unique identifier of the Gender.
For Credit Bureau:
Sexo.
Los valores que puede tomar son:
F = Femenino
M = Masculino
Gender.
Possible values are:
F = Female
M = Male</v>
          </cell>
          <cell r="R3356">
            <v>16</v>
          </cell>
          <cell r="S3356">
            <v>206</v>
          </cell>
          <cell r="T3356">
            <v>1</v>
          </cell>
        </row>
        <row r="3357">
          <cell r="A3357" t="str">
            <v>Individual CustomerIndividual Middle Name</v>
          </cell>
          <cell r="B3357" t="str">
            <v>BN Credit Bureau</v>
          </cell>
          <cell r="C3357" t="str">
            <v>Individual Customer</v>
          </cell>
          <cell r="D3357"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57" t="str">
            <v>Individual Middle Name</v>
          </cell>
          <cell r="F3357" t="str">
            <v>Atomic Warehouse Model.ldm/Atomic Warehouse Model/Domains/Name [NVARCHAR(32)]</v>
          </cell>
          <cell r="G3357" t="str">
            <v>IDV_CUST</v>
          </cell>
          <cell r="H3357" t="str">
            <v>IDV_MID_NM</v>
          </cell>
          <cell r="I3357" t="str">
            <v>NVARCHAR2</v>
          </cell>
          <cell r="J3357" t="str">
            <v/>
          </cell>
          <cell r="K3357" t="str">
            <v/>
          </cell>
          <cell r="L3357" t="str">
            <v>32</v>
          </cell>
          <cell r="M3357" t="str">
            <v>true</v>
          </cell>
          <cell r="N3357" t="str">
            <v>false</v>
          </cell>
          <cell r="O3357" t="str">
            <v>false</v>
          </cell>
          <cell r="P3357" t="str">
            <v>That part of an individual's name that typically follows sequentially the Given Name and precedes the Surname; for example, the
Middle Name of Involved Party #392837 (Edmund Fitzgerald Smythe) is 'Fitzgerald'.</v>
          </cell>
          <cell r="R3357">
            <v>17</v>
          </cell>
          <cell r="S3357">
            <v>206</v>
          </cell>
          <cell r="T3357">
            <v>1</v>
          </cell>
        </row>
        <row r="3358">
          <cell r="A3358" t="str">
            <v>Individual CustomerResidence Status Code</v>
          </cell>
          <cell r="B3358" t="str">
            <v>BN Credit Bureau</v>
          </cell>
          <cell r="C3358" t="str">
            <v>Individual Customer</v>
          </cell>
          <cell r="D3358"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58" t="str">
            <v>Residence Status Code</v>
          </cell>
          <cell r="F3358" t="str">
            <v>Atomic Warehouse Model.ldm/Atomic Warehouse Model/Domains/Code Value 1 [NCHAR(1)]</v>
          </cell>
          <cell r="G3358" t="str">
            <v>IDV_CUST</v>
          </cell>
          <cell r="H3358" t="str">
            <v>RES_STS_CD</v>
          </cell>
          <cell r="I3358" t="str">
            <v>NCHAR</v>
          </cell>
          <cell r="J3358" t="str">
            <v/>
          </cell>
          <cell r="K3358" t="str">
            <v/>
          </cell>
          <cell r="L3358" t="str">
            <v>1</v>
          </cell>
          <cell r="M3358" t="str">
            <v>true</v>
          </cell>
          <cell r="N3358" t="str">
            <v>false</v>
          </cell>
          <cell r="O3358" t="str">
            <v>false</v>
          </cell>
          <cell r="P3358" t="str">
            <v>Residencia.
Se refiere al estado de la vivienda del Cliente, los valores permitidos son:
1 = Propietario
2 = Renta
3 = Pensión / Vive con familiares
Residence Status.
It refers to the status of the customer's home, the allowed values are:
1 = Owner
2 = Rent
3 = Pension / Live with family</v>
          </cell>
          <cell r="R3358">
            <v>18</v>
          </cell>
          <cell r="S3358">
            <v>206</v>
          </cell>
          <cell r="T3358">
            <v>1</v>
          </cell>
        </row>
        <row r="3359">
          <cell r="A3359" t="str">
            <v>Individual CustomerVoter Registration Identifier</v>
          </cell>
          <cell r="B3359" t="str">
            <v>BN Credit Bureau</v>
          </cell>
          <cell r="C3359" t="str">
            <v>Individual Customer</v>
          </cell>
          <cell r="D3359"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59" t="str">
            <v>Voter Registration Identifier</v>
          </cell>
          <cell r="F3359" t="str">
            <v>Atomic Warehouse Model.ldm/Atomic Warehouse Model/Domains/External Id Text [NVARCHAR(25)]</v>
          </cell>
          <cell r="G3359" t="str">
            <v>IDV_CUST</v>
          </cell>
          <cell r="H3359" t="str">
            <v>VOTER_REGISTN_ID</v>
          </cell>
          <cell r="I3359" t="str">
            <v>NVARCHAR2</v>
          </cell>
          <cell r="J3359" t="str">
            <v/>
          </cell>
          <cell r="K3359" t="str">
            <v/>
          </cell>
          <cell r="L3359" t="str">
            <v>25</v>
          </cell>
          <cell r="M3359" t="str">
            <v>true</v>
          </cell>
          <cell r="N3359" t="str">
            <v>false</v>
          </cell>
          <cell r="O3359" t="str">
            <v>false</v>
          </cell>
          <cell r="P3359" t="str">
            <v>Número de registro electoral.
Reportar el dato si se tiene disponible.
Voter Registration Number. If data available.</v>
          </cell>
          <cell r="R3359">
            <v>19</v>
          </cell>
          <cell r="S3359">
            <v>206</v>
          </cell>
          <cell r="T3359">
            <v>1</v>
          </cell>
        </row>
        <row r="3360">
          <cell r="A3360" t="str">
            <v>Individual CustomerIndividual First Name</v>
          </cell>
          <cell r="B3360" t="str">
            <v>BN Credit Bureau</v>
          </cell>
          <cell r="C3360" t="str">
            <v>Individual Customer</v>
          </cell>
          <cell r="D3360"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60" t="str">
            <v>Individual First Name</v>
          </cell>
          <cell r="F3360" t="str">
            <v>Atomic Warehouse Model.ldm/Atomic Warehouse Model/Domains/Name [NVARCHAR(32)]</v>
          </cell>
          <cell r="G3360" t="str">
            <v>IDV_CUST</v>
          </cell>
          <cell r="H3360" t="str">
            <v>IDV_FRST_NM</v>
          </cell>
          <cell r="I3360" t="str">
            <v>NVARCHAR2</v>
          </cell>
          <cell r="J3360" t="str">
            <v/>
          </cell>
          <cell r="K3360" t="str">
            <v/>
          </cell>
          <cell r="L3360" t="str">
            <v>32</v>
          </cell>
          <cell r="M3360" t="str">
            <v>true</v>
          </cell>
          <cell r="N3360" t="str">
            <v>false</v>
          </cell>
          <cell r="O3360" t="str">
            <v>false</v>
          </cell>
          <cell r="P3360" t="str">
            <v>The given name by which the Customer is known.</v>
          </cell>
          <cell r="R3360">
            <v>20</v>
          </cell>
          <cell r="S3360">
            <v>206</v>
          </cell>
          <cell r="T3360">
            <v>1</v>
          </cell>
        </row>
        <row r="3361">
          <cell r="A3361" t="str">
            <v>Individual CustomerInquiry Folio Identifier</v>
          </cell>
          <cell r="B3361" t="str">
            <v>BN Credit Bureau</v>
          </cell>
          <cell r="C3361" t="str">
            <v>Individual Customer</v>
          </cell>
          <cell r="D3361"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61" t="str">
            <v>Inquiry Folio Identifier</v>
          </cell>
          <cell r="F3361" t="str">
            <v>Atomic Warehouse Model.ldm/Atomic Warehouse Model/Domains/External Id Text [NVARCHAR(25)]</v>
          </cell>
          <cell r="G3361" t="str">
            <v>IDV_CUST</v>
          </cell>
          <cell r="H3361" t="str">
            <v>INQ_FOLO_ID</v>
          </cell>
          <cell r="I3361" t="str">
            <v>NVARCHAR2</v>
          </cell>
          <cell r="J3361" t="str">
            <v/>
          </cell>
          <cell r="K3361" t="str">
            <v/>
          </cell>
          <cell r="L3361" t="str">
            <v>25</v>
          </cell>
          <cell r="M3361" t="str">
            <v>false</v>
          </cell>
          <cell r="N3361" t="str">
            <v>true</v>
          </cell>
          <cell r="O3361" t="str">
            <v>true</v>
          </cell>
          <cell r="P3361" t="str">
            <v/>
          </cell>
          <cell r="R3361">
            <v>21</v>
          </cell>
          <cell r="S3361">
            <v>206</v>
          </cell>
          <cell r="T3361">
            <v>1</v>
          </cell>
        </row>
        <row r="3362">
          <cell r="A3362" t="str">
            <v>Individual CustomerNationality Country Code Identifier</v>
          </cell>
          <cell r="B3362" t="str">
            <v>BN Credit Bureau</v>
          </cell>
          <cell r="C3362" t="str">
            <v>Individual Customer</v>
          </cell>
          <cell r="D3362"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62" t="str">
            <v>Nationality Country Code Identifier</v>
          </cell>
          <cell r="F3362" t="str">
            <v>Atomic Warehouse Model.ldm/Atomic Warehouse Model/Domains/Geographic Area Code [NVARCHAR(32)]</v>
          </cell>
          <cell r="G3362" t="str">
            <v>IDV_CUST</v>
          </cell>
          <cell r="H3362" t="str">
            <v>NATNLITY_CNTRY_CD_ID</v>
          </cell>
          <cell r="I3362" t="str">
            <v>NVARCHAR2</v>
          </cell>
          <cell r="J3362" t="str">
            <v/>
          </cell>
          <cell r="K3362" t="str">
            <v/>
          </cell>
          <cell r="L3362" t="str">
            <v>32</v>
          </cell>
          <cell r="M3362" t="str">
            <v>true</v>
          </cell>
          <cell r="N3362" t="str">
            <v>false</v>
          </cell>
          <cell r="O3362" t="str">
            <v>true</v>
          </cell>
          <cell r="P3362" t="str">
            <v>The unique identifier of the Country.  
For Credit bureau:
Clave de país de ciudadanía del cliente.
Citizenship Country Code.
Indicates the country code of citizenship of the Client, if available, according to ANNEX 10 "countries and currencies."</v>
          </cell>
          <cell r="R3362">
            <v>22</v>
          </cell>
          <cell r="S3362">
            <v>206</v>
          </cell>
          <cell r="T3362">
            <v>1</v>
          </cell>
        </row>
        <row r="3363">
          <cell r="A3363" t="str">
            <v>Individual CustomerCustomer Role???</v>
          </cell>
          <cell r="B3363" t="str">
            <v>BN Credit Bureau</v>
          </cell>
          <cell r="C3363" t="str">
            <v>Individual Customer</v>
          </cell>
          <cell r="D3363"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63" t="str">
            <v>Customer Role???</v>
          </cell>
          <cell r="F3363" t="str">
            <v>CHAR(5)</v>
          </cell>
          <cell r="G3363" t="str">
            <v>IDV_CUST</v>
          </cell>
          <cell r="H3363" t="str">
            <v>CUST_ROLE???</v>
          </cell>
          <cell r="I3363" t="str">
            <v>CHAR</v>
          </cell>
          <cell r="J3363" t="str">
            <v/>
          </cell>
          <cell r="K3363" t="str">
            <v/>
          </cell>
          <cell r="L3363" t="str">
            <v>5</v>
          </cell>
          <cell r="M3363" t="str">
            <v>true</v>
          </cell>
          <cell r="N3363" t="str">
            <v>false</v>
          </cell>
          <cell r="O3363" t="str">
            <v>false</v>
          </cell>
          <cell r="P3363" t="str">
            <v/>
          </cell>
          <cell r="R3363">
            <v>23</v>
          </cell>
          <cell r="S3363">
            <v>206</v>
          </cell>
          <cell r="T3363">
            <v>1</v>
          </cell>
        </row>
        <row r="3364">
          <cell r="A3364" t="str">
            <v>Individual CustomerProfessional License Identifier</v>
          </cell>
          <cell r="B3364" t="str">
            <v>BN Credit Bureau</v>
          </cell>
          <cell r="C3364" t="str">
            <v>Individual Customer</v>
          </cell>
          <cell r="D3364"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64" t="str">
            <v>Professional License Identifier</v>
          </cell>
          <cell r="F3364" t="str">
            <v>Atomic Warehouse Model.ldm/Atomic Warehouse Model/Domains/External Id Text [NVARCHAR(25)]</v>
          </cell>
          <cell r="G3364" t="str">
            <v>IDV_CUST</v>
          </cell>
          <cell r="H3364" t="str">
            <v>PRFSNL_LCNS_ID</v>
          </cell>
          <cell r="I3364" t="str">
            <v>NVARCHAR2</v>
          </cell>
          <cell r="J3364" t="str">
            <v/>
          </cell>
          <cell r="K3364" t="str">
            <v/>
          </cell>
          <cell r="L3364" t="str">
            <v>25</v>
          </cell>
          <cell r="M3364" t="str">
            <v>true</v>
          </cell>
          <cell r="N3364" t="str">
            <v>false</v>
          </cell>
          <cell r="O3364" t="str">
            <v>false</v>
          </cell>
          <cell r="P3364" t="str">
            <v>Número de Cédula Profesional.
Reportar el dato si se tiene disponible.
Professional License Number. If data available.</v>
          </cell>
          <cell r="R3364">
            <v>24</v>
          </cell>
          <cell r="S3364">
            <v>206</v>
          </cell>
          <cell r="T3364">
            <v>1</v>
          </cell>
        </row>
        <row r="3365">
          <cell r="A3365" t="str">
            <v>Individual CustomerAdditional Sur Name</v>
          </cell>
          <cell r="B3365" t="str">
            <v>BN Credit Bureau</v>
          </cell>
          <cell r="C3365" t="str">
            <v>Individual Customer</v>
          </cell>
          <cell r="D3365"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65" t="str">
            <v>Additional Sur Name</v>
          </cell>
          <cell r="F3365" t="str">
            <v>Atomic Warehouse Model.ldm/Atomic Warehouse Model/Domains/Name [NVARCHAR(32)]</v>
          </cell>
          <cell r="G3365" t="str">
            <v>IDV_CUST</v>
          </cell>
          <cell r="H3365" t="str">
            <v>ADTNL_SUR_NM</v>
          </cell>
          <cell r="I3365" t="str">
            <v>NVARCHAR2</v>
          </cell>
          <cell r="J3365" t="str">
            <v/>
          </cell>
          <cell r="K3365" t="str">
            <v/>
          </cell>
          <cell r="L3365" t="str">
            <v>32</v>
          </cell>
          <cell r="M3365" t="str">
            <v>true</v>
          </cell>
          <cell r="N3365" t="str">
            <v>false</v>
          </cell>
          <cell r="O3365" t="str">
            <v>false</v>
          </cell>
          <cell r="P3365" t="str">
            <v>Apellido Adicional. Para mujeres, se puede reportar el apellido de casada, sin abreviaturas.
Si el apellido adicional contiene dos o más palabras deberán separarse con espacios. Por ejemplo: Pérez Nieto, Del Campo, Martínez de Escobar, De la O.
Si no se cuenta con este dato o no existe, no es necesario incluirlo.
For women, you can report married name, no abbreviations.</v>
          </cell>
          <cell r="R3365">
            <v>25</v>
          </cell>
          <cell r="S3365">
            <v>206</v>
          </cell>
          <cell r="T3365">
            <v>1</v>
          </cell>
        </row>
        <row r="3366">
          <cell r="A3366" t="str">
            <v>Individual CustomerFile Load Date</v>
          </cell>
          <cell r="B3366" t="str">
            <v>BN Credit Bureau</v>
          </cell>
          <cell r="C3366" t="str">
            <v>Individual Customer</v>
          </cell>
          <cell r="D3366" t="str">
            <v>PF_PN - Segmento de Nombre
Contiene los datos generales del Cliente o Sujeto a Investigar.
Para identificar si es cliente principal, obligado solidario o algún otro. Al momento de lanzar la consulta a buro se debe indentificar que tipo es, internamente se identifica vía RFC. Pendiente de verificar con MDM y ACREP. (RFC - cuando se hace solicitud a Buró se manda nombre y RFC de persona a quien se consulta, cuando regresa la información se sabe si el RFC pertenece a un cliente o a un abligado solidario u otros roles). Es necesario hacer la verificación para a la hora de evaluar no inflar reportes. Un solo nombre por consulta.
PF_PN - Name Segment
It contains general information about the Customer or Subject to investigate.
We need to differentiate the person on who the inquiry is being performed, if it is the main customer requesting the loan (credit) it may be necessary to performed another inquiry on a joint obligor. This information does not come in this file. Maybe using the RFC and by comparing them we could know it is a inquiry on the joint obligor. 
One name per inquiry.
We will analyze if ACREP team can somehow add and indicator to tell the role of the person (main loan owner or joint obligor) before providing source files to CAR.
When a buro inquiry is sent, the type of customer must be identified, internally it is verify using the RFC. This is pending a review with MDM and ACREP.
It will have an IP record.</v>
          </cell>
          <cell r="E3366" t="str">
            <v>File Load Date</v>
          </cell>
          <cell r="F3366" t="str">
            <v>Atomic Warehouse Model.ldm/Atomic Warehouse Model/Domains/Date [DATE]</v>
          </cell>
          <cell r="G3366" t="str">
            <v>IDV_CUST</v>
          </cell>
          <cell r="H3366" t="str">
            <v>FILE_LD_DT</v>
          </cell>
          <cell r="I3366" t="str">
            <v>DATE</v>
          </cell>
          <cell r="J3366" t="str">
            <v/>
          </cell>
          <cell r="K3366" t="str">
            <v/>
          </cell>
          <cell r="L3366" t="str">
            <v/>
          </cell>
          <cell r="M3366" t="str">
            <v>false</v>
          </cell>
          <cell r="N3366" t="str">
            <v>true</v>
          </cell>
          <cell r="O3366" t="str">
            <v>true</v>
          </cell>
          <cell r="P3366" t="str">
            <v/>
          </cell>
          <cell r="R3366">
            <v>26</v>
          </cell>
          <cell r="S3366">
            <v>206</v>
          </cell>
          <cell r="T3366">
            <v>1</v>
          </cell>
        </row>
        <row r="3367">
          <cell r="A3367" t="str">
            <v>Individual Customer CommentInquiry Folio Identifier</v>
          </cell>
          <cell r="B3367" t="str">
            <v>BN Credit Bureau</v>
          </cell>
          <cell r="C3367" t="str">
            <v>Individual Customer Comment</v>
          </cell>
          <cell r="D3367" t="str">
            <v>PF_CR - Segmento de declarativas del cliente
Contiene la “Declarativa” del Cliente cuando no está conforme con el resultado de una “Impugnación” o “Reclamación” de una de sus cuentas o créditos reportadas por los Usuarios que integran su expediente.
El Cliente solo puede integrar una “Declarativa”.
Una declarativa es cuando el cliente tiene una inconformidad con la información que buró dio. Este se utiliza más en persona fisica con Actividad Empresarial. Se utilizara para analizar patrones de fraude.
PF_CR - Customer segment declarative
This segment contains the "Declarative" when customer is not satisfied with the result of a "Challenge" or "Claim" of one of his accounts or loans reported by users that made up the file.
The Customer can only add one "declarative". This is used more in individuals with business activity. It is used to analyze fraud patterns.
A declarative is when the customer has a disagreement with the information bureau reported. This is used more for individual with bussiness activity. It is used to analyze patterns of fraud.</v>
          </cell>
          <cell r="E3367" t="str">
            <v>Inquiry Folio Identifier</v>
          </cell>
          <cell r="F3367" t="str">
            <v>Atomic Warehouse Model.ldm/Atomic Warehouse Model/Domains/External Id Text [NVARCHAR(25)]</v>
          </cell>
          <cell r="G3367" t="str">
            <v>IDV_CUST_CM</v>
          </cell>
          <cell r="H3367" t="str">
            <v>INQ_FOLO_ID</v>
          </cell>
          <cell r="I3367" t="str">
            <v>NVARCHAR2</v>
          </cell>
          <cell r="J3367" t="str">
            <v/>
          </cell>
          <cell r="K3367" t="str">
            <v/>
          </cell>
          <cell r="L3367" t="str">
            <v>25</v>
          </cell>
          <cell r="M3367" t="str">
            <v>false</v>
          </cell>
          <cell r="N3367" t="str">
            <v>true</v>
          </cell>
          <cell r="O3367" t="str">
            <v>true</v>
          </cell>
          <cell r="P3367" t="str">
            <v/>
          </cell>
          <cell r="R3367">
            <v>1</v>
          </cell>
          <cell r="S3367">
            <v>207</v>
          </cell>
          <cell r="T3367">
            <v>1</v>
          </cell>
        </row>
        <row r="3368">
          <cell r="A3368" t="str">
            <v>Individual Customer CommentIndividual Customer Comment Text</v>
          </cell>
          <cell r="B3368" t="str">
            <v>BN Credit Bureau</v>
          </cell>
          <cell r="C3368" t="str">
            <v>Individual Customer Comment</v>
          </cell>
          <cell r="D3368" t="str">
            <v>PF_CR - Segmento de declarativas del cliente
Contiene la “Declarativa” del Cliente cuando no está conforme con el resultado de una “Impugnación” o “Reclamación” de una de sus cuentas o créditos reportadas por los Usuarios que integran su expediente.
El Cliente solo puede integrar una “Declarativa”.
Una declarativa es cuando el cliente tiene una inconformidad con la información que buró dio. Este se utiliza más en persona fisica con Actividad Empresarial. Se utilizara para analizar patrones de fraude.
PF_CR - Customer segment declarative
This segment contains the "Declarative" when customer is not satisfied with the result of a "Challenge" or "Claim" of one of his accounts or loans reported by users that made up the file.
The Customer can only add one "declarative". This is used more in individuals with business activity. It is used to analyze fraud patterns.
A declarative is when the customer has a disagreement with the information bureau reported. This is used more for individual with bussiness activity. It is used to analyze patterns of fraud.</v>
          </cell>
          <cell r="E3368" t="str">
            <v>Individual Customer Comment Text</v>
          </cell>
          <cell r="F3368" t="str">
            <v>Atomic Warehouse Model.ldm/Atomic Warehouse Model/Domains/Text Long (2000) [NVARCHAR(2000)]</v>
          </cell>
          <cell r="G3368" t="str">
            <v>IDV_CUST_CM</v>
          </cell>
          <cell r="H3368" t="str">
            <v>IDV_CUST_CM_TXT</v>
          </cell>
          <cell r="I3368" t="str">
            <v>NVARCHAR2</v>
          </cell>
          <cell r="J3368" t="str">
            <v/>
          </cell>
          <cell r="K3368" t="str">
            <v/>
          </cell>
          <cell r="L3368" t="str">
            <v>2000</v>
          </cell>
          <cell r="M3368" t="str">
            <v>true</v>
          </cell>
          <cell r="N3368" t="str">
            <v>false</v>
          </cell>
          <cell r="O3368" t="str">
            <v>false</v>
          </cell>
          <cell r="P3368" t="str">
            <v>The maximum length can be up to 2,000 bytes or characters.
If the customer is not satisfied with the result, he can show in a text no longer than 200 words the arguments that he considers incorrect about the information reported in the Bureau Report. Ie. An unrecognized charge. 
Could be blank if there is no statement.
This is required by the SME in order to do further risk analysis.</v>
          </cell>
          <cell r="R3368">
            <v>2</v>
          </cell>
          <cell r="S3368">
            <v>207</v>
          </cell>
          <cell r="T3368">
            <v>1</v>
          </cell>
        </row>
        <row r="3369">
          <cell r="A3369" t="str">
            <v>Individual Customer CommentFile Load Date</v>
          </cell>
          <cell r="B3369" t="str">
            <v>BN Credit Bureau</v>
          </cell>
          <cell r="C3369" t="str">
            <v>Individual Customer Comment</v>
          </cell>
          <cell r="D3369" t="str">
            <v>PF_CR - Segmento de declarativas del cliente
Contiene la “Declarativa” del Cliente cuando no está conforme con el resultado de una “Impugnación” o “Reclamación” de una de sus cuentas o créditos reportadas por los Usuarios que integran su expediente.
El Cliente solo puede integrar una “Declarativa”.
Una declarativa es cuando el cliente tiene una inconformidad con la información que buró dio. Este se utiliza más en persona fisica con Actividad Empresarial. Se utilizara para analizar patrones de fraude.
PF_CR - Customer segment declarative
This segment contains the "Declarative" when customer is not satisfied with the result of a "Challenge" or "Claim" of one of his accounts or loans reported by users that made up the file.
The Customer can only add one "declarative". This is used more in individuals with business activity. It is used to analyze fraud patterns.
A declarative is when the customer has a disagreement with the information bureau reported. This is used more for individual with bussiness activity. It is used to analyze patterns of fraud.</v>
          </cell>
          <cell r="E3369" t="str">
            <v>File Load Date</v>
          </cell>
          <cell r="F3369" t="str">
            <v>Atomic Warehouse Model.ldm/Atomic Warehouse Model/Domains/Date [DATE]</v>
          </cell>
          <cell r="G3369" t="str">
            <v>IDV_CUST_CM</v>
          </cell>
          <cell r="H3369" t="str">
            <v>FILE_LD_DT</v>
          </cell>
          <cell r="I3369" t="str">
            <v>DATE</v>
          </cell>
          <cell r="J3369" t="str">
            <v/>
          </cell>
          <cell r="K3369" t="str">
            <v/>
          </cell>
          <cell r="L3369" t="str">
            <v/>
          </cell>
          <cell r="M3369" t="str">
            <v>false</v>
          </cell>
          <cell r="N3369" t="str">
            <v>true</v>
          </cell>
          <cell r="O3369" t="str">
            <v>true</v>
          </cell>
          <cell r="P3369" t="str">
            <v/>
          </cell>
          <cell r="R3369">
            <v>3</v>
          </cell>
          <cell r="S3369">
            <v>207</v>
          </cell>
          <cell r="T3369">
            <v>1</v>
          </cell>
        </row>
        <row r="3370">
          <cell r="A3370" t="str">
            <v>Individual Customer CommentSource File Name</v>
          </cell>
          <cell r="B3370" t="str">
            <v>BN Credit Bureau</v>
          </cell>
          <cell r="C3370" t="str">
            <v>Individual Customer Comment</v>
          </cell>
          <cell r="D3370" t="str">
            <v>PF_CR - Segmento de declarativas del cliente
Contiene la “Declarativa” del Cliente cuando no está conforme con el resultado de una “Impugnación” o “Reclamación” de una de sus cuentas o créditos reportadas por los Usuarios que integran su expediente.
El Cliente solo puede integrar una “Declarativa”.
Una declarativa es cuando el cliente tiene una inconformidad con la información que buró dio. Este se utiliza más en persona fisica con Actividad Empresarial. Se utilizara para analizar patrones de fraude.
PF_CR - Customer segment declarative
This segment contains the "Declarative" when customer is not satisfied with the result of a "Challenge" or "Claim" of one of his accounts or loans reported by users that made up the file.
The Customer can only add one "declarative". This is used more in individuals with business activity. It is used to analyze fraud patterns.
A declarative is when the customer has a disagreement with the information bureau reported. This is used more for individual with bussiness activity. It is used to analyze patterns of fraud.</v>
          </cell>
          <cell r="E3370" t="str">
            <v>Source File Name</v>
          </cell>
          <cell r="F3370" t="str">
            <v>Atomic Warehouse Model.ldm/Atomic Warehouse Model/Domains/Short Name [NCHAR(10)]</v>
          </cell>
          <cell r="G3370" t="str">
            <v>IDV_CUST_CM</v>
          </cell>
          <cell r="H3370" t="str">
            <v>SRC_FILE_NM</v>
          </cell>
          <cell r="I3370" t="str">
            <v>NCHAR</v>
          </cell>
          <cell r="J3370" t="str">
            <v/>
          </cell>
          <cell r="K3370" t="str">
            <v/>
          </cell>
          <cell r="L3370" t="str">
            <v>10</v>
          </cell>
          <cell r="M3370" t="str">
            <v>false</v>
          </cell>
          <cell r="N3370" t="str">
            <v>true</v>
          </cell>
          <cell r="O3370" t="str">
            <v>true</v>
          </cell>
          <cell r="P3370" t="str">
            <v>The physical identification for the source file from which the data is loaded.</v>
          </cell>
          <cell r="R3370">
            <v>4</v>
          </cell>
          <cell r="S3370">
            <v>207</v>
          </cell>
          <cell r="T3370">
            <v>1</v>
          </cell>
        </row>
        <row r="3371">
          <cell r="A3371" t="str">
            <v>Individual EmploymentInquiry Folio Identifier</v>
          </cell>
          <cell r="B3371" t="str">
            <v>BN Credit Bureau</v>
          </cell>
          <cell r="C3371" t="str">
            <v>Individual Employment</v>
          </cell>
          <cell r="D3371"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71" t="str">
            <v>Inquiry Folio Identifier</v>
          </cell>
          <cell r="F3371" t="str">
            <v>Atomic Warehouse Model.ldm/Atomic Warehouse Model/Domains/External Id Text [NVARCHAR(25)]</v>
          </cell>
          <cell r="G3371" t="str">
            <v>IDV_EMPMNT</v>
          </cell>
          <cell r="H3371" t="str">
            <v>INQ_FOLO_ID</v>
          </cell>
          <cell r="I3371" t="str">
            <v>NVARCHAR2</v>
          </cell>
          <cell r="J3371" t="str">
            <v/>
          </cell>
          <cell r="K3371" t="str">
            <v/>
          </cell>
          <cell r="L3371" t="str">
            <v>25</v>
          </cell>
          <cell r="M3371" t="str">
            <v>false</v>
          </cell>
          <cell r="N3371" t="str">
            <v>true</v>
          </cell>
          <cell r="O3371" t="str">
            <v>true</v>
          </cell>
          <cell r="P3371" t="str">
            <v>Inquiry Folio number assigned by Credit Bureau. Never gets repeated. Used for control and audit purposes. 
Id of the inquery.
Consecutive number assigned by Credit Bureau for each inquiry, it´s unique and comes in the original chain received from Credit bureau. 
For the same day (different time) it is the same folio number for all queries performed on the same customer. For the next day a new folio number will be generated eventhough it is an inquiry to the same customer.
When it reaches the ceiling limit number it will reset.
We need to differentiate the role of person on who the inquiry is being performed, in some cases when the main customer requests a loan (credit) it may be necessary to performe another inquiry on a joint obligor or another party.</v>
          </cell>
          <cell r="R3371">
            <v>1</v>
          </cell>
          <cell r="S3371">
            <v>208</v>
          </cell>
          <cell r="T3371">
            <v>1</v>
          </cell>
        </row>
        <row r="3372">
          <cell r="A3372" t="str">
            <v>Individual EmploymentFile Load Date</v>
          </cell>
          <cell r="B3372" t="str">
            <v>BN Credit Bureau</v>
          </cell>
          <cell r="C3372" t="str">
            <v>Individual Employment</v>
          </cell>
          <cell r="D3372"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72" t="str">
            <v>File Load Date</v>
          </cell>
          <cell r="F3372" t="str">
            <v>Atomic Warehouse Model.ldm/Atomic Warehouse Model/Domains/Date [DATE]</v>
          </cell>
          <cell r="G3372" t="str">
            <v>IDV_EMPMNT</v>
          </cell>
          <cell r="H3372" t="str">
            <v>FILE_LD_DT</v>
          </cell>
          <cell r="I3372" t="str">
            <v>DATE</v>
          </cell>
          <cell r="J3372" t="str">
            <v/>
          </cell>
          <cell r="K3372" t="str">
            <v/>
          </cell>
          <cell r="L3372" t="str">
            <v/>
          </cell>
          <cell r="M3372" t="str">
            <v>false</v>
          </cell>
          <cell r="N3372" t="str">
            <v>true</v>
          </cell>
          <cell r="O3372" t="str">
            <v>true</v>
          </cell>
          <cell r="P3372" t="str">
            <v>Date when the file was loaded (control).</v>
          </cell>
          <cell r="R3372">
            <v>2</v>
          </cell>
          <cell r="S3372">
            <v>208</v>
          </cell>
          <cell r="T3372">
            <v>1</v>
          </cell>
        </row>
        <row r="3373">
          <cell r="A3373" t="str">
            <v>Individual EmploymentSequential Number</v>
          </cell>
          <cell r="B3373" t="str">
            <v>BN Credit Bureau</v>
          </cell>
          <cell r="C3373" t="str">
            <v>Individual Employment</v>
          </cell>
          <cell r="D3373"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73" t="str">
            <v>Sequential Number</v>
          </cell>
          <cell r="F3373" t="str">
            <v>CHAR(5)</v>
          </cell>
          <cell r="G3373" t="str">
            <v>IDV_EMPMNT</v>
          </cell>
          <cell r="H3373" t="str">
            <v>SEQUENTIAL_NBR</v>
          </cell>
          <cell r="I3373" t="str">
            <v>CHAR</v>
          </cell>
          <cell r="J3373" t="str">
            <v/>
          </cell>
          <cell r="K3373" t="str">
            <v/>
          </cell>
          <cell r="L3373" t="str">
            <v>5</v>
          </cell>
          <cell r="M3373" t="str">
            <v>false</v>
          </cell>
          <cell r="N3373" t="str">
            <v>true</v>
          </cell>
          <cell r="O3373" t="str">
            <v>false</v>
          </cell>
          <cell r="P3373" t="str">
            <v>Sequential number generated for each occurrence.</v>
          </cell>
          <cell r="R3373">
            <v>3</v>
          </cell>
          <cell r="S3373">
            <v>208</v>
          </cell>
          <cell r="T3373">
            <v>1</v>
          </cell>
        </row>
        <row r="3374">
          <cell r="A3374" t="str">
            <v>Individual EmploymentSalary Currency Identifier</v>
          </cell>
          <cell r="B3374" t="str">
            <v>BN Credit Bureau</v>
          </cell>
          <cell r="C3374" t="str">
            <v>Individual Employment</v>
          </cell>
          <cell r="D3374"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74" t="str">
            <v>Salary Currency Identifier</v>
          </cell>
          <cell r="F3374" t="str">
            <v>Atomic Warehouse Model.ldm/Atomic Warehouse Model/Domains/Class Code [NVARCHAR(32)]</v>
          </cell>
          <cell r="G3374" t="str">
            <v>IDV_EMPMNT</v>
          </cell>
          <cell r="H3374" t="str">
            <v>SLRY_CUR_ID</v>
          </cell>
          <cell r="I3374" t="str">
            <v>NVARCHAR2</v>
          </cell>
          <cell r="J3374" t="str">
            <v/>
          </cell>
          <cell r="K3374" t="str">
            <v/>
          </cell>
          <cell r="L3374" t="str">
            <v>32</v>
          </cell>
          <cell r="M3374" t="str">
            <v>true</v>
          </cell>
          <cell r="N3374" t="str">
            <v>false</v>
          </cell>
          <cell r="O3374" t="str">
            <v>true</v>
          </cell>
          <cell r="P3374" t="str">
            <v>The unique identifier of the Currency.
For Credit bureau:
Clave de moneda del salario.
Se refiere a la moneda con la cual le pagan al Cliente su Sueldo o Salario. 
Si se proporciona este dato, los campos de “MONTO DE SUELDO O SALARIO” y “PERIODO DE PAGO O BASE SALARIAL” son Requeridos.
It refers to the currency in which the Customer receive the wages. Allowed values are presented in Annex 10 "countries and currencies."
Where this information is provided, the fields "AMOUNT OF WAGE OR SALARY" and "payment period or BASE SALARY" are required.</v>
          </cell>
          <cell r="R3374">
            <v>4</v>
          </cell>
          <cell r="S3374">
            <v>208</v>
          </cell>
          <cell r="T3374">
            <v>1</v>
          </cell>
        </row>
        <row r="3375">
          <cell r="A3375" t="str">
            <v>Individual EmploymentAttribute1</v>
          </cell>
          <cell r="B3375" t="str">
            <v>BN Credit Bureau</v>
          </cell>
          <cell r="C3375" t="str">
            <v>Individual Employment</v>
          </cell>
          <cell r="D3375"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75" t="str">
            <v>Attribute1</v>
          </cell>
          <cell r="F3375" t="str">
            <v>CHAR(5)</v>
          </cell>
          <cell r="G3375" t="str">
            <v>IDV_EMPMNT</v>
          </cell>
          <cell r="H3375" t="str">
            <v>ATTRIBUTE1</v>
          </cell>
          <cell r="I3375" t="str">
            <v>CHAR</v>
          </cell>
          <cell r="J3375" t="str">
            <v/>
          </cell>
          <cell r="K3375" t="str">
            <v/>
          </cell>
          <cell r="L3375" t="str">
            <v>5</v>
          </cell>
          <cell r="M3375" t="str">
            <v>false</v>
          </cell>
          <cell r="N3375" t="str">
            <v>true</v>
          </cell>
          <cell r="O3375" t="str">
            <v>false</v>
          </cell>
          <cell r="P3375" t="str">
            <v/>
          </cell>
          <cell r="R3375">
            <v>5</v>
          </cell>
          <cell r="S3375">
            <v>208</v>
          </cell>
          <cell r="T3375">
            <v>1</v>
          </cell>
        </row>
        <row r="3376">
          <cell r="A3376" t="str">
            <v>Individual EmploymentTelephone Extension Number</v>
          </cell>
          <cell r="B3376" t="str">
            <v>BN Credit Bureau</v>
          </cell>
          <cell r="C3376" t="str">
            <v>Individual Employment</v>
          </cell>
          <cell r="D3376"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76" t="str">
            <v>Telephone Extension Number</v>
          </cell>
          <cell r="F3376" t="str">
            <v>Atomic Warehouse Model.ldm/Atomic Warehouse Model/Domains/Telephone Number [NCHAR(10)]</v>
          </cell>
          <cell r="G3376" t="str">
            <v>IDV_EMPMNT</v>
          </cell>
          <cell r="H3376" t="str">
            <v>PH_EXTNSN_NBR</v>
          </cell>
          <cell r="I3376" t="str">
            <v>NCHAR</v>
          </cell>
          <cell r="J3376" t="str">
            <v/>
          </cell>
          <cell r="K3376" t="str">
            <v/>
          </cell>
          <cell r="L3376" t="str">
            <v>10</v>
          </cell>
          <cell r="M3376" t="str">
            <v>true</v>
          </cell>
          <cell r="N3376" t="str">
            <v>false</v>
          </cell>
          <cell r="O3376" t="str">
            <v>false</v>
          </cell>
          <cell r="P3376" t="str">
            <v>Extensión.
Reportar si se cuenta con el dato.
Telephone Extension At This Address. If available.</v>
          </cell>
          <cell r="R3376">
            <v>6</v>
          </cell>
          <cell r="S3376">
            <v>208</v>
          </cell>
          <cell r="T3376">
            <v>1</v>
          </cell>
        </row>
        <row r="3377">
          <cell r="A3377" t="str">
            <v>Individual EmploymentMunicipality Name</v>
          </cell>
          <cell r="B3377" t="str">
            <v>BN Credit Bureau</v>
          </cell>
          <cell r="C3377" t="str">
            <v>Individual Employment</v>
          </cell>
          <cell r="D3377"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77" t="str">
            <v>Municipality Name</v>
          </cell>
          <cell r="F3377" t="str">
            <v>Atomic Warehouse Model.ldm/Atomic Warehouse Model/Domains/Long Name [NVARCHAR(64)]</v>
          </cell>
          <cell r="G3377" t="str">
            <v>IDV_EMPMNT</v>
          </cell>
          <cell r="H3377" t="str">
            <v>MNCPLTY_NM</v>
          </cell>
          <cell r="I3377" t="str">
            <v>NVARCHAR2</v>
          </cell>
          <cell r="J3377" t="str">
            <v/>
          </cell>
          <cell r="K3377" t="str">
            <v/>
          </cell>
          <cell r="L3377" t="str">
            <v>64</v>
          </cell>
          <cell r="M3377" t="str">
            <v>true</v>
          </cell>
          <cell r="N3377" t="str">
            <v>false</v>
          </cell>
          <cell r="O3377" t="str">
            <v>false</v>
          </cell>
          <cell r="P3377" t="str">
            <v>Delegación o Municipio.
Reportar la Delegación o el Municipio si es que se tiene disponible.
En caso de no reportar la Delegación o el Municipio, el campo 04 de Ciudad se hace requerido.
En caso de no reportar la Ciudad, el campo de Delegación o Municipio se hace requerido.
Si no se aplica uno de los 2 puntos anteriores, no se incluirán los datos completos del Empleo.
A free text field that contains the name of the municipality or town associated to the postal address.
If failure to report the Delegation or municipality, 03 City field is required.
If failure to report the City, the field of Delegation or Municipality is required.
If it does not apply one of the two preceding paragraphs, the query is rejected.</v>
          </cell>
          <cell r="R3377">
            <v>7</v>
          </cell>
          <cell r="S3377">
            <v>208</v>
          </cell>
          <cell r="T3377">
            <v>1</v>
          </cell>
        </row>
        <row r="3378">
          <cell r="A3378" t="str">
            <v>Individual EmploymentFacsimile Telephone Number</v>
          </cell>
          <cell r="B3378" t="str">
            <v>BN Credit Bureau</v>
          </cell>
          <cell r="C3378" t="str">
            <v>Individual Employment</v>
          </cell>
          <cell r="D3378"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78" t="str">
            <v>Facsimile Telephone Number</v>
          </cell>
          <cell r="F3378" t="str">
            <v>Atomic Warehouse Model.ldm/Atomic Warehouse Model/Domains/Full Telephone Number [NCHAR(30)]</v>
          </cell>
          <cell r="G3378" t="str">
            <v>IDV_EMPMNT</v>
          </cell>
          <cell r="H3378" t="str">
            <v>FAX_PH_NBR</v>
          </cell>
          <cell r="I3378" t="str">
            <v>NCHAR</v>
          </cell>
          <cell r="J3378" t="str">
            <v/>
          </cell>
          <cell r="K3378" t="str">
            <v/>
          </cell>
          <cell r="L3378" t="str">
            <v>30</v>
          </cell>
          <cell r="M3378" t="str">
            <v>true</v>
          </cell>
          <cell r="N3378" t="str">
            <v>false</v>
          </cell>
          <cell r="O3378" t="str">
            <v>false</v>
          </cell>
          <cell r="P3378" t="str">
            <v>Fax.
Contiene el número telefónico del Fax en el empleo del Cliente. El formato es:
Código de área + hasta 8 dígitos del teléfono
Longitud mínima es de 5 dígitos, no usar guiones, no repetir el mismo número, ejemplo: 00000 o 33333 o 77777, etc.
Ejemplo: número telefónico de la CD. de México, se reporta: 5554494949.
Reportar si se tiene el dato.
Fax Number At This Address.
It contains the fax number at the customer´s home. Reported if available.
The format is:
Area code + phone up to 8 digits
Minimum length is 5 digits, no dashes and no repeated numbers, eg 00000 or 33333 or 77777, etc.
Example: telephone number in Mexico city, it is reported: 5554494949.</v>
          </cell>
          <cell r="R3378">
            <v>8</v>
          </cell>
          <cell r="S3378">
            <v>208</v>
          </cell>
          <cell r="T3378">
            <v>1</v>
          </cell>
        </row>
        <row r="3379">
          <cell r="A3379" t="str">
            <v>Individual EmploymentEmployment Verification Date</v>
          </cell>
          <cell r="B3379" t="str">
            <v>BN Credit Bureau</v>
          </cell>
          <cell r="C3379" t="str">
            <v>Individual Employment</v>
          </cell>
          <cell r="D3379"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79" t="str">
            <v>Employment Verification Date</v>
          </cell>
          <cell r="F3379" t="str">
            <v>Atomic Warehouse Model.ldm/Atomic Warehouse Model/Domains/Date [DATE]</v>
          </cell>
          <cell r="G3379" t="str">
            <v>IDV_EMPMNT</v>
          </cell>
          <cell r="H3379" t="str">
            <v>EMPMNT_VRFCTN_DT</v>
          </cell>
          <cell r="I3379" t="str">
            <v>DATE</v>
          </cell>
          <cell r="J3379" t="str">
            <v/>
          </cell>
          <cell r="K3379" t="str">
            <v/>
          </cell>
          <cell r="L3379" t="str">
            <v/>
          </cell>
          <cell r="M3379" t="str">
            <v>true</v>
          </cell>
          <cell r="N3379" t="str">
            <v>false</v>
          </cell>
          <cell r="O3379" t="str">
            <v>false</v>
          </cell>
          <cell r="P3379" t="str">
            <v>Fecha de Verificación.
Se realiza una verificación de que efectivamente el cliente trabaje ahí. Normalmente viene en blanco.
Contiene la fecha en la que el Usuario verificó por última vez los datos del empleo del Cliente.
El formato es DDMMAAAA:
  DD: número entre 01- 31
  MM: número entre 01-12
  AAAA: año
Date when CB user verified that the employee worked there.
Verification that the customer actually work there is done. Usually it comes in blanks.
It contains the date on which the user last checked employment data Client.
The format is DDMMYYYY:
   DD: number between 01- 31
   MM: number from 1 to 12
   YYYY: Year</v>
          </cell>
          <cell r="R3379">
            <v>9</v>
          </cell>
          <cell r="S3379">
            <v>208</v>
          </cell>
          <cell r="T3379">
            <v>1</v>
          </cell>
        </row>
        <row r="3380">
          <cell r="A3380" t="str">
            <v>Individual EmploymentEmployee Title Text</v>
          </cell>
          <cell r="B3380" t="str">
            <v>BN Credit Bureau</v>
          </cell>
          <cell r="C3380" t="str">
            <v>Individual Employment</v>
          </cell>
          <cell r="D3380"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80" t="str">
            <v>Employee Title Text</v>
          </cell>
          <cell r="F3380" t="str">
            <v>Atomic Warehouse Model.ldm/Atomic Warehouse Model/Domains/Text 40 [NVARCHAR(40)]</v>
          </cell>
          <cell r="G3380" t="str">
            <v>IDV_EMPMNT</v>
          </cell>
          <cell r="H3380" t="str">
            <v>EMP_TITL_TXT</v>
          </cell>
          <cell r="I3380" t="str">
            <v>NVARCHAR2</v>
          </cell>
          <cell r="J3380" t="str">
            <v/>
          </cell>
          <cell r="K3380" t="str">
            <v/>
          </cell>
          <cell r="L3380" t="str">
            <v>40</v>
          </cell>
          <cell r="M3380" t="str">
            <v>true</v>
          </cell>
          <cell r="N3380" t="str">
            <v>false</v>
          </cell>
          <cell r="O3380" t="str">
            <v>false</v>
          </cell>
          <cell r="P3380" t="str">
            <v>Cargo.
Reportar el título o posición como empleado del Cliente, si se tiene disponible.
Occupation.
Indicates title or position of the Customer as an employee, if available.</v>
          </cell>
          <cell r="R3380">
            <v>10</v>
          </cell>
          <cell r="S3380">
            <v>208</v>
          </cell>
          <cell r="T3380">
            <v>1</v>
          </cell>
        </row>
        <row r="3381">
          <cell r="A3381" t="str">
            <v>Individual EmploymentSource File Name</v>
          </cell>
          <cell r="B3381" t="str">
            <v>BN Credit Bureau</v>
          </cell>
          <cell r="C3381" t="str">
            <v>Individual Employment</v>
          </cell>
          <cell r="D3381"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81" t="str">
            <v>Source File Name</v>
          </cell>
          <cell r="F3381" t="str">
            <v>Atomic Warehouse Model.ldm/Atomic Warehouse Model/Domains/Short Name [NCHAR(10)]</v>
          </cell>
          <cell r="G3381" t="str">
            <v>IDV_EMPMNT</v>
          </cell>
          <cell r="H3381" t="str">
            <v>SRC_FILE_NM</v>
          </cell>
          <cell r="I3381" t="str">
            <v>NCHAR</v>
          </cell>
          <cell r="J3381" t="str">
            <v/>
          </cell>
          <cell r="K3381" t="str">
            <v/>
          </cell>
          <cell r="L3381" t="str">
            <v>10</v>
          </cell>
          <cell r="M3381" t="str">
            <v>false</v>
          </cell>
          <cell r="N3381" t="str">
            <v>true</v>
          </cell>
          <cell r="O3381" t="str">
            <v>true</v>
          </cell>
          <cell r="P3381" t="str">
            <v>The physical identification for the source file from which the data is loaded.</v>
          </cell>
          <cell r="R3381">
            <v>11</v>
          </cell>
          <cell r="S3381">
            <v>208</v>
          </cell>
          <cell r="T3381">
            <v>1</v>
          </cell>
        </row>
        <row r="3382">
          <cell r="A3382" t="str">
            <v>Individual EmploymentSalary Frequency Code</v>
          </cell>
          <cell r="B3382" t="str">
            <v>BN Credit Bureau</v>
          </cell>
          <cell r="C3382" t="str">
            <v>Individual Employment</v>
          </cell>
          <cell r="D3382"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82" t="str">
            <v>Salary Frequency Code</v>
          </cell>
          <cell r="F3382" t="str">
            <v>Atomic Warehouse Model.ldm/Atomic Warehouse Model/Domains/Code Value 1 [NCHAR(1)]</v>
          </cell>
          <cell r="G3382" t="str">
            <v>IDV_EMPMNT</v>
          </cell>
          <cell r="H3382" t="str">
            <v>SLRY_FREQ_CD</v>
          </cell>
          <cell r="I3382" t="str">
            <v>NCHAR</v>
          </cell>
          <cell r="J3382" t="str">
            <v/>
          </cell>
          <cell r="K3382" t="str">
            <v/>
          </cell>
          <cell r="L3382" t="str">
            <v>1</v>
          </cell>
          <cell r="M3382" t="str">
            <v>true</v>
          </cell>
          <cell r="N3382" t="str">
            <v>false</v>
          </cell>
          <cell r="O3382" t="str">
            <v>false</v>
          </cell>
          <cell r="P3382" t="str">
            <v>Base salarial.
Reportar si se cuenta con el dato. Los valore que puede reportar son:
B = Bimestral
D = Diario
H = Por Hora
K = Catorcenal
M = Mensual
S = Quincenal
W = Semanal
Y = Anual
Salary Frequency.
The allowed values are:
B = Bimonthly
D = Daily
H = Per Hour
K = biweekly
M = Monthly
S = Fortnightly
W = Weekly
Y = Annual</v>
          </cell>
          <cell r="R3382">
            <v>12</v>
          </cell>
          <cell r="S3382">
            <v>208</v>
          </cell>
          <cell r="T3382">
            <v>1</v>
          </cell>
        </row>
        <row r="3383">
          <cell r="A3383" t="str">
            <v>Individual EmploymentEmployment End Date</v>
          </cell>
          <cell r="B3383" t="str">
            <v>BN Credit Bureau</v>
          </cell>
          <cell r="C3383" t="str">
            <v>Individual Employment</v>
          </cell>
          <cell r="D3383"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83" t="str">
            <v>Employment End Date</v>
          </cell>
          <cell r="F3383" t="str">
            <v>Atomic Warehouse Model.ldm/Atomic Warehouse Model/Domains/Date [DATE]</v>
          </cell>
          <cell r="G3383" t="str">
            <v>IDV_EMPMNT</v>
          </cell>
          <cell r="H3383" t="str">
            <v>EMPMNT_END_DT</v>
          </cell>
          <cell r="I3383" t="str">
            <v>DATE</v>
          </cell>
          <cell r="J3383" t="str">
            <v/>
          </cell>
          <cell r="K3383" t="str">
            <v/>
          </cell>
          <cell r="L3383" t="str">
            <v/>
          </cell>
          <cell r="M3383" t="str">
            <v>true</v>
          </cell>
          <cell r="N3383" t="str">
            <v>false</v>
          </cell>
          <cell r="O3383" t="str">
            <v>false</v>
          </cell>
          <cell r="P3383" t="str">
            <v>Fecha de último día en empleo.
Indicar la fecha en que trabajó por última vez con el Empleador reportado. Cuando el cliente indicó que trabajaba ahí.
El formato es DDMMAAAA:
  DD: Día, número entre 01- 31
  MM: Mes, número entre 01-12
  AAAA: Año
Employment End Date.
Indicates the date the employee last worked with the Employer. 
The format is DDMMYYYY:
   DD: Day, number between 01- 31
   MM: Month, number between 01-12
   YYYY: Year</v>
          </cell>
          <cell r="R3383">
            <v>13</v>
          </cell>
          <cell r="S3383">
            <v>208</v>
          </cell>
          <cell r="T3383">
            <v>1</v>
          </cell>
        </row>
        <row r="3384">
          <cell r="A3384" t="str">
            <v>Individual EmploymentSalary Amount</v>
          </cell>
          <cell r="B3384" t="str">
            <v>BN Credit Bureau</v>
          </cell>
          <cell r="C3384" t="str">
            <v>Individual Employment</v>
          </cell>
          <cell r="D3384"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84" t="str">
            <v>Salary Amount</v>
          </cell>
          <cell r="F3384" t="str">
            <v>Atomic Warehouse Model.ldm/Atomic Warehouse Model/Domains/Exact Currency Amount [DECIMAL(22,4)]</v>
          </cell>
          <cell r="G3384" t="str">
            <v>IDV_EMPMNT</v>
          </cell>
          <cell r="H3384" t="str">
            <v>SLRY_AMT</v>
          </cell>
          <cell r="I3384" t="str">
            <v>NUMBER</v>
          </cell>
          <cell r="J3384" t="str">
            <v>22</v>
          </cell>
          <cell r="K3384" t="str">
            <v>4</v>
          </cell>
          <cell r="L3384" t="str">
            <v/>
          </cell>
          <cell r="M3384" t="str">
            <v>true</v>
          </cell>
          <cell r="N3384" t="str">
            <v>false</v>
          </cell>
          <cell r="O3384" t="str">
            <v>false</v>
          </cell>
          <cell r="P3384" t="str">
            <v>Salario.
Indicar el monto de ingreso por Sueldo o Salario de acuerdo al período que su empleador realice el pago. El Campo 14 indicará este período. Si se reporta la “CLAVE DE MONEDA DE PAGO DEL SUELDO”, este campo es Requerido.
Indicates the amount of income from salary or wages according to the period the employer makes the payments. Field 14 indicates the salary frequency. If "KEY CURRENCY OF SALARY" is reported then this field is required.</v>
          </cell>
          <cell r="R3384">
            <v>14</v>
          </cell>
          <cell r="S3384">
            <v>208</v>
          </cell>
          <cell r="T3384">
            <v>1</v>
          </cell>
        </row>
        <row r="3385">
          <cell r="A3385" t="str">
            <v>Individual EmploymentCompany Employee Identifier</v>
          </cell>
          <cell r="B3385" t="str">
            <v>BN Credit Bureau</v>
          </cell>
          <cell r="C3385" t="str">
            <v>Individual Employment</v>
          </cell>
          <cell r="D3385"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85" t="str">
            <v>Company Employee Identifier</v>
          </cell>
          <cell r="F3385" t="str">
            <v>Atomic Warehouse Model.ldm/Atomic Warehouse Model/Domains/External Id Text [NVARCHAR(25)]</v>
          </cell>
          <cell r="G3385" t="str">
            <v>IDV_EMPMNT</v>
          </cell>
          <cell r="H3385" t="str">
            <v>COM_EMP_ID</v>
          </cell>
          <cell r="I3385" t="str">
            <v>NVARCHAR2</v>
          </cell>
          <cell r="J3385" t="str">
            <v/>
          </cell>
          <cell r="K3385" t="str">
            <v/>
          </cell>
          <cell r="L3385" t="str">
            <v>25</v>
          </cell>
          <cell r="M3385" t="str">
            <v>true</v>
          </cell>
          <cell r="N3385" t="str">
            <v>false</v>
          </cell>
          <cell r="O3385" t="str">
            <v>false</v>
          </cell>
          <cell r="P3385" t="str">
            <v/>
          </cell>
          <cell r="R3385">
            <v>15</v>
          </cell>
          <cell r="S3385">
            <v>208</v>
          </cell>
          <cell r="T3385">
            <v>1</v>
          </cell>
        </row>
        <row r="3386">
          <cell r="A3386" t="str">
            <v>Individual EmploymentCity Name</v>
          </cell>
          <cell r="B3386" t="str">
            <v>BN Credit Bureau</v>
          </cell>
          <cell r="C3386" t="str">
            <v>Individual Employment</v>
          </cell>
          <cell r="D3386"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86" t="str">
            <v>City Name</v>
          </cell>
          <cell r="F3386" t="str">
            <v>Atomic Warehouse Model.ldm/Atomic Warehouse Model/Domains/Long Name [NVARCHAR(64)]</v>
          </cell>
          <cell r="G3386" t="str">
            <v>IDV_EMPMNT</v>
          </cell>
          <cell r="H3386" t="str">
            <v>CITY_NM</v>
          </cell>
          <cell r="I3386" t="str">
            <v>NVARCHAR2</v>
          </cell>
          <cell r="J3386" t="str">
            <v/>
          </cell>
          <cell r="K3386" t="str">
            <v/>
          </cell>
          <cell r="L3386" t="str">
            <v>64</v>
          </cell>
          <cell r="M3386" t="str">
            <v>true</v>
          </cell>
          <cell r="N3386" t="str">
            <v>false</v>
          </cell>
          <cell r="O3386" t="str">
            <v>false</v>
          </cell>
          <cell r="P3386" t="str">
            <v>Ciudad.
Reportar el nombre de la ciudad donde trabaja el Cliente.
En caso de no reportar el campo 03 de “Delegación o Municipio”, el campo de Ciudad se hace requerido.
En caso de no reportar la Ciudad, el campo de Delegación o Municipio se hace requerido.
Si no se aplica uno de los 2 puntos anteriores, no se incluirán los datos completos del Empleo.
City.
If failure to report the field 02 'Delegation or municipality ", the City field is required.
If failure to report the City, the field of Delegation or Municipality is required.
If it does not apply one of the two preceding paragraphs, the query is rejected.</v>
          </cell>
          <cell r="R3386">
            <v>16</v>
          </cell>
          <cell r="S3386">
            <v>208</v>
          </cell>
          <cell r="T3386">
            <v>1</v>
          </cell>
        </row>
        <row r="3387">
          <cell r="A3387" t="str">
            <v>Individual EmploymentColony Name</v>
          </cell>
          <cell r="B3387" t="str">
            <v>BN Credit Bureau</v>
          </cell>
          <cell r="C3387" t="str">
            <v>Individual Employment</v>
          </cell>
          <cell r="D3387"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87" t="str">
            <v>Colony Name</v>
          </cell>
          <cell r="F3387" t="str">
            <v>Atomic Warehouse Model.ldm/Atomic Warehouse Model/Domains/Long Name [NVARCHAR(64)]</v>
          </cell>
          <cell r="G3387" t="str">
            <v>IDV_EMPMNT</v>
          </cell>
          <cell r="H3387" t="str">
            <v>COLONY_NM</v>
          </cell>
          <cell r="I3387" t="str">
            <v>NVARCHAR2</v>
          </cell>
          <cell r="J3387" t="str">
            <v/>
          </cell>
          <cell r="K3387" t="str">
            <v/>
          </cell>
          <cell r="L3387" t="str">
            <v>64</v>
          </cell>
          <cell r="M3387" t="str">
            <v>true</v>
          </cell>
          <cell r="N3387" t="str">
            <v>false</v>
          </cell>
          <cell r="O3387" t="str">
            <v>false</v>
          </cell>
          <cell r="P3387" t="str">
            <v>Colonia o Población.
Reportar la Colonia o Población si se tiene disponible.
(If data is available.)
In general, Colonies are neighborhoods in Mexican cities, which have no jurisdictional autonomy or representation -</v>
          </cell>
          <cell r="R3387">
            <v>17</v>
          </cell>
          <cell r="S3387">
            <v>208</v>
          </cell>
          <cell r="T3387">
            <v>1</v>
          </cell>
        </row>
        <row r="3388">
          <cell r="A3388" t="str">
            <v>Individual EmploymentAddress Line 2 Text</v>
          </cell>
          <cell r="B3388" t="str">
            <v>BN Credit Bureau</v>
          </cell>
          <cell r="C3388" t="str">
            <v>Individual Employment</v>
          </cell>
          <cell r="D3388"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88" t="str">
            <v>Address Line 2 Text</v>
          </cell>
          <cell r="F3388" t="str">
            <v>Atomic Warehouse Model.ldm/Atomic Warehouse Model/Domains/Text 40 [NVARCHAR(40)]</v>
          </cell>
          <cell r="G3388" t="str">
            <v>IDV_EMPMNT</v>
          </cell>
          <cell r="H3388" t="str">
            <v>ADDR_LINE_2_TXT</v>
          </cell>
          <cell r="I3388" t="str">
            <v>NVARCHAR2</v>
          </cell>
          <cell r="J3388" t="str">
            <v/>
          </cell>
          <cell r="K3388" t="str">
            <v/>
          </cell>
          <cell r="L3388" t="str">
            <v>40</v>
          </cell>
          <cell r="M3388" t="str">
            <v>true</v>
          </cell>
          <cell r="N3388" t="str">
            <v>false</v>
          </cell>
          <cell r="O3388" t="str">
            <v>false</v>
          </cell>
          <cell r="P3388" t="str">
            <v>Dirección (línea 2).
Este campo es usado cuando no es suficiente el campo anterior de “Primer línea de Dirección”
Used when Address Line 1 is not enough to store the address.
Line 2 of the unstructured (unparsed) street address.</v>
          </cell>
          <cell r="R3388">
            <v>18</v>
          </cell>
          <cell r="S3388">
            <v>208</v>
          </cell>
          <cell r="T3388">
            <v>1</v>
          </cell>
        </row>
        <row r="3389">
          <cell r="A3389" t="str">
            <v>Individual EmploymentEmployment Reported Date</v>
          </cell>
          <cell r="B3389" t="str">
            <v>BN Credit Bureau</v>
          </cell>
          <cell r="C3389" t="str">
            <v>Individual Employment</v>
          </cell>
          <cell r="D3389"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89" t="str">
            <v>Employment Reported Date</v>
          </cell>
          <cell r="F3389" t="str">
            <v>Atomic Warehouse Model.ldm/Atomic Warehouse Model/Domains/Date [DATE]</v>
          </cell>
          <cell r="G3389" t="str">
            <v>IDV_EMPMNT</v>
          </cell>
          <cell r="H3389" t="str">
            <v>EMPMNT_RPTD_DT</v>
          </cell>
          <cell r="I3389" t="str">
            <v>DATE</v>
          </cell>
          <cell r="J3389" t="str">
            <v/>
          </cell>
          <cell r="K3389" t="str">
            <v/>
          </cell>
          <cell r="L3389" t="str">
            <v/>
          </cell>
          <cell r="M3389" t="str">
            <v>true</v>
          </cell>
          <cell r="N3389" t="str">
            <v>false</v>
          </cell>
          <cell r="O3389" t="str">
            <v>false</v>
          </cell>
          <cell r="P3389" t="str">
            <v>Fecha en que se reportó en empleo. 
Fecha en la que el cliente reportó estar en esta institución.
Date on which the client was reported as working in this institution.</v>
          </cell>
          <cell r="R3389">
            <v>19</v>
          </cell>
          <cell r="S3389">
            <v>208</v>
          </cell>
          <cell r="T3389">
            <v>1</v>
          </cell>
        </row>
        <row r="3390">
          <cell r="A3390" t="str">
            <v>Individual EmploymentEmployee Hire Date</v>
          </cell>
          <cell r="B3390" t="str">
            <v>BN Credit Bureau</v>
          </cell>
          <cell r="C3390" t="str">
            <v>Individual Employment</v>
          </cell>
          <cell r="D3390"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90" t="str">
            <v>Employee Hire Date</v>
          </cell>
          <cell r="F3390" t="str">
            <v>Atomic Warehouse Model.ldm/Atomic Warehouse Model/Domains/Date [DATE]</v>
          </cell>
          <cell r="G3390" t="str">
            <v>IDV_EMPMNT</v>
          </cell>
          <cell r="H3390" t="str">
            <v>EMP_HIR_DT</v>
          </cell>
          <cell r="I3390" t="str">
            <v>DATE</v>
          </cell>
          <cell r="J3390" t="str">
            <v/>
          </cell>
          <cell r="K3390" t="str">
            <v/>
          </cell>
          <cell r="L3390" t="str">
            <v/>
          </cell>
          <cell r="M3390" t="str">
            <v>true</v>
          </cell>
          <cell r="N3390" t="str">
            <v>false</v>
          </cell>
          <cell r="O3390" t="str">
            <v>false</v>
          </cell>
          <cell r="P3390" t="str">
            <v>Fecha de contratación.
Contiene la fecha en la que el empleador contrató al Cliente.
El formato es DDMMAAAA:
  DD: número entre 01- 31
  MM: número entre 01-12
  AAAA: año
It contains the date on which the employer hired the Customer.
The format is DDMMYYYY:
   DD: number between 01- 31
   MM: number from 1 to 12
   YYYY: Year</v>
          </cell>
          <cell r="R3390">
            <v>20</v>
          </cell>
          <cell r="S3390">
            <v>208</v>
          </cell>
          <cell r="T3390">
            <v>1</v>
          </cell>
        </row>
        <row r="3391">
          <cell r="A3391" t="str">
            <v>Individual EmploymentState Code</v>
          </cell>
          <cell r="B3391" t="str">
            <v>BN Credit Bureau</v>
          </cell>
          <cell r="C3391" t="str">
            <v>Individual Employment</v>
          </cell>
          <cell r="D3391"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91" t="str">
            <v>State Code</v>
          </cell>
          <cell r="F3391" t="str">
            <v>Atomic Warehouse Model.ldm/Atomic Warehouse Model/Domains/Code Value 5 [NVARCHAR(5)]</v>
          </cell>
          <cell r="G3391" t="str">
            <v>IDV_EMPMNT</v>
          </cell>
          <cell r="H3391" t="str">
            <v>ST_CD</v>
          </cell>
          <cell r="I3391" t="str">
            <v>NVARCHAR2</v>
          </cell>
          <cell r="J3391" t="str">
            <v/>
          </cell>
          <cell r="K3391" t="str">
            <v/>
          </cell>
          <cell r="L3391" t="str">
            <v>5</v>
          </cell>
          <cell r="M3391" t="str">
            <v>true</v>
          </cell>
          <cell r="N3391" t="str">
            <v>false</v>
          </cell>
          <cell r="O3391" t="str">
            <v>false</v>
          </cell>
          <cell r="P3391" t="str">
            <v>Estado.
Contiene el código del estado de la República Mexicana del domicilio del Empleador.
Si no se reporta un dato válido no se incluirán los datos completos del Empleo.
It contains the code of the state of Mexico where the employer is located.
ANNEX 11 "STATES OF THE MEXICAN REPUBLIC" contains the list of valid codes.
If data was not provided or a different code is placed the query is rejected.</v>
          </cell>
          <cell r="R3391">
            <v>21</v>
          </cell>
          <cell r="S3391">
            <v>208</v>
          </cell>
          <cell r="T3391">
            <v>1</v>
          </cell>
        </row>
        <row r="3392">
          <cell r="A3392" t="str">
            <v>Individual EmploymentVerification Method Code</v>
          </cell>
          <cell r="B3392" t="str">
            <v>BN Credit Bureau</v>
          </cell>
          <cell r="C3392" t="str">
            <v>Individual Employment</v>
          </cell>
          <cell r="D3392"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92" t="str">
            <v>Verification Method Code</v>
          </cell>
          <cell r="F3392" t="str">
            <v>Atomic Warehouse Model.ldm/Atomic Warehouse Model/Domains/Code Value 1 [NCHAR(1)]</v>
          </cell>
          <cell r="G3392" t="str">
            <v>IDV_EMPMNT</v>
          </cell>
          <cell r="H3392" t="str">
            <v>VRFCTN_METHD_CD</v>
          </cell>
          <cell r="I3392" t="str">
            <v>NCHAR</v>
          </cell>
          <cell r="J3392" t="str">
            <v/>
          </cell>
          <cell r="K3392" t="str">
            <v/>
          </cell>
          <cell r="L3392" t="str">
            <v>1</v>
          </cell>
          <cell r="M3392" t="str">
            <v>true</v>
          </cell>
          <cell r="N3392" t="str">
            <v>false</v>
          </cell>
          <cell r="O3392" t="str">
            <v>false</v>
          </cell>
          <cell r="P3392" t="str">
            <v>Modo de Verificación.
Modo en el que la institución crediticia verificó el empleo. 
Valores:
A = Automatizado. El Usuario reporta información de verificación en cinta.
M = Manual. Buró de Crédito recibe y actualiza la información de verificación a través de una solicitud hecha al Centro de Servicio al Cliente.
Mode in which the lender verified employment.
Values:
A = Automated. User verification reports information on tape.
M = Manual. Credit Bureau receives and updates information verification through a request to the Customer Service Center.</v>
          </cell>
          <cell r="R3392">
            <v>22</v>
          </cell>
          <cell r="S3392">
            <v>208</v>
          </cell>
          <cell r="T3392">
            <v>1</v>
          </cell>
        </row>
        <row r="3393">
          <cell r="A3393" t="str">
            <v>Individual EmploymentAddress Line 1 Text</v>
          </cell>
          <cell r="B3393" t="str">
            <v>BN Credit Bureau</v>
          </cell>
          <cell r="C3393" t="str">
            <v>Individual Employment</v>
          </cell>
          <cell r="D3393"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93" t="str">
            <v>Address Line 1 Text</v>
          </cell>
          <cell r="F3393" t="str">
            <v>Atomic Warehouse Model.ldm/Atomic Warehouse Model/Domains/Text 40 [NVARCHAR(40)]</v>
          </cell>
          <cell r="G3393" t="str">
            <v>IDV_EMPMNT</v>
          </cell>
          <cell r="H3393" t="str">
            <v>ADDR_LINE_1_TXT</v>
          </cell>
          <cell r="I3393" t="str">
            <v>NVARCHAR2</v>
          </cell>
          <cell r="J3393" t="str">
            <v/>
          </cell>
          <cell r="K3393" t="str">
            <v/>
          </cell>
          <cell r="L3393" t="str">
            <v>40</v>
          </cell>
          <cell r="M3393" t="str">
            <v>true</v>
          </cell>
          <cell r="N3393" t="str">
            <v>false</v>
          </cell>
          <cell r="O3393" t="str">
            <v>false</v>
          </cell>
          <cell r="P3393" t="str">
            <v>Dirección (línea 1).
Contiene la dirección del domicilio del Empleador.
Incluir: calle o similar, número exterior e interior cuando existan.
Si no se incluye un dato válido, no se registrarán los datos completos del Empleo.
Address Line 1.
It contains the address of Employer.
Include: street or similar, outdoor and indoor number when available.
If it´s not valid data, Employment data will not be recorded.</v>
          </cell>
          <cell r="R3393">
            <v>23</v>
          </cell>
          <cell r="S3393">
            <v>208</v>
          </cell>
          <cell r="T3393">
            <v>1</v>
          </cell>
        </row>
        <row r="3394">
          <cell r="A3394" t="str">
            <v>Individual EmploymentTelephone Number</v>
          </cell>
          <cell r="B3394" t="str">
            <v>BN Credit Bureau</v>
          </cell>
          <cell r="C3394" t="str">
            <v>Individual Employment</v>
          </cell>
          <cell r="D3394" t="str">
            <v>PF_PE - Segmento de Empleo
Contiene los datos del empleo del Cliente.
Será posible obtener hasta 2 empleos diferentes del Cliente.
Es necesario para análisis de riesgos.
PF_PE - Employment Segment - 
Contains information about the employment of the customer. May contain up to 2 employments, if any data available.
This is necesary inormation in doing risk analysis.</v>
          </cell>
          <cell r="E3394" t="str">
            <v>Telephone Number</v>
          </cell>
          <cell r="F3394" t="str">
            <v>Atomic Warehouse Model.ldm/Atomic Warehouse Model/Domains/Full Telephone Number [NCHAR(30)]</v>
          </cell>
          <cell r="G3394" t="str">
            <v>IDV_EMPMNT</v>
          </cell>
          <cell r="H3394" t="str">
            <v>PH_NBR</v>
          </cell>
          <cell r="I3394" t="str">
            <v>NCHAR</v>
          </cell>
          <cell r="J3394" t="str">
            <v/>
          </cell>
          <cell r="K3394" t="str">
            <v/>
          </cell>
          <cell r="L3394" t="str">
            <v>30</v>
          </cell>
          <cell r="M3394" t="str">
            <v>true</v>
          </cell>
          <cell r="N3394" t="str">
            <v>false</v>
          </cell>
          <cell r="O3394" t="str">
            <v>false</v>
          </cell>
          <cell r="P3394" t="str">
            <v>Número telefónico.
Contiene el número telefónico del empleo del Cliente. El formato es:
Código de área + hasta 8 dígitos del teléfono
Longitud mínima es de 5 dígitos, no usar guiones, no repetir el mismo número, ejemplo: 00000 o 55555 o 77777, etc.
Ejemplo: número telefónico de la CD. de México, se reporta: 5554494949.
Telephone Number At This Address.
It contains the home phone number of the Customer.
The format is:
Area code + phone up to 8 digits
Minimum length is 5 digits, no dashes and no repetition of the same number, example 00000 or 33333 or 77777, etc.
Example: telephone number in Mexico city, it is reported: 5554494949.</v>
          </cell>
          <cell r="R3394">
            <v>24</v>
          </cell>
          <cell r="S3394">
            <v>208</v>
          </cell>
          <cell r="T3394">
            <v>1</v>
          </cell>
        </row>
        <row r="3395">
          <cell r="A3395" t="str">
            <v>Individual Hawk CommunicationUser Type</v>
          </cell>
          <cell r="B3395" t="str">
            <v>BN Credit Bureau</v>
          </cell>
          <cell r="C3395" t="str">
            <v>Individual Hawk Communication</v>
          </cell>
          <cell r="D3395" t="str">
            <v>PF_HR - Segmento Hawk - Por expediente de cliente.
HAWK alerta de posibles acciones fraudulentas en el proceso de la solicitud del Informe Buró. Contiene el resumen de la información en el expediente del Cliente
HAWK HR (Hawk Response) utiliza una base de datos donde las Instituciones han reportados datos (nombres, domicilios, teléfonos, cuentas) ligados a operaciones fraudulentas y genera mensajes de prevención en caso de existir coincidencia en los datos del Informe Buró.
Puede no presentarse aunque se haya adquirido el producto HAWK si no tiene coincidencia.
Ocurre hasta 20 veces.
PF_HR - Hawk Segment. - Per customer file (HR = Hawk Repsonse)
HAWK gives a warning of possible fraudulent actions in the process of requesting a customer Credit Bureau report. A summary of this information is in the customer file.
HAWK HI (Hawk Inquiry) uses a database where other institutions have reported data (names, addresses, phone numbers, accounts) linked to fraudulent transactions and generates prevention messages if there is any coincidence in the data used in the query to get the Bureau report.
It could not occur even if you purchased the product if HAWK has no match. It may occur up to 20 times.
PF_HI - Segmento Hawk - Por consulta
HAWK alerta de posibles acciones fraudulentas en el proceso de la solicitud del Informe a Buró. Contiene el resumen de la información en el expediente del Cliente.
HAWK HI (Hawk Inquiry) utiliza una base de datos donde las Instituciones han reportado datos (nombres, domicilios, teléfonos, cuentas) ligados a operaciones fraudulentas y genera mensajes de prevención en caso de existir coincidencia en los datos utilizados en la consulta para obtener el Informe Buró.
Puede no presentarse si no tiene coincidencia.
Ocurre hasta 20 veces.
PF_HI - Hawk Segment. - Per Inquiry (HI = Hawk Inquiry)
This segment is presented only if the product was purchased.
HAWK gives a warning of possible fraudulent actions in the process of requesting a customer Credit Bureau report. A summary of this information is in the customer file.
HAWK HI (Hawk Inquiry) uses a database where other institutions have reported data (names, addresses, phone numbers, accounts) linked to fraudulent transactions and generates prevention messages if there is any coincidence in the data used in the query to get the Bureau report.
It could not occur if HAWK has no match. It may occur up to 20 times.</v>
          </cell>
          <cell r="E3395" t="str">
            <v>User Type</v>
          </cell>
          <cell r="F3395" t="str">
            <v>CHAR(5)</v>
          </cell>
          <cell r="G3395" t="str">
            <v>IDV_HAWK_CMM</v>
          </cell>
          <cell r="H3395" t="str">
            <v>USR_TY</v>
          </cell>
          <cell r="I3395" t="str">
            <v>CHAR</v>
          </cell>
          <cell r="J3395" t="str">
            <v/>
          </cell>
          <cell r="K3395" t="str">
            <v/>
          </cell>
          <cell r="L3395" t="str">
            <v>5</v>
          </cell>
          <cell r="M3395" t="str">
            <v>true</v>
          </cell>
          <cell r="N3395" t="str">
            <v>false</v>
          </cell>
          <cell r="O3395" t="str">
            <v>false</v>
          </cell>
          <cell r="P3395" t="str">
            <v/>
          </cell>
          <cell r="R3395">
            <v>1</v>
          </cell>
          <cell r="S3395">
            <v>209</v>
          </cell>
          <cell r="T3395">
            <v>1</v>
          </cell>
        </row>
        <row r="3396">
          <cell r="A3396" t="str">
            <v>Individual Hawk CommunicationSource File Name</v>
          </cell>
          <cell r="B3396" t="str">
            <v>BN Credit Bureau</v>
          </cell>
          <cell r="C3396" t="str">
            <v>Individual Hawk Communication</v>
          </cell>
          <cell r="D3396" t="str">
            <v>PF_HR - Segmento Hawk - Por expediente de cliente.
HAWK alerta de posibles acciones fraudulentas en el proceso de la solicitud del Informe Buró. Contiene el resumen de la información en el expediente del Cliente
HAWK HR (Hawk Response) utiliza una base de datos donde las Instituciones han reportados datos (nombres, domicilios, teléfonos, cuentas) ligados a operaciones fraudulentas y genera mensajes de prevención en caso de existir coincidencia en los datos del Informe Buró.
Puede no presentarse aunque se haya adquirido el producto HAWK si no tiene coincidencia.
Ocurre hasta 20 veces.
PF_HR - Hawk Segment. - Per customer file (HR = Hawk Repsonse)
HAWK gives a warning of possible fraudulent actions in the process of requesting a customer Credit Bureau report. A summary of this information is in the customer file.
HAWK HI (Hawk Inquiry) uses a database where other institutions have reported data (names, addresses, phone numbers, accounts) linked to fraudulent transactions and generates prevention messages if there is any coincidence in the data used in the query to get the Bureau report.
It could not occur even if you purchased the product if HAWK has no match. It may occur up to 20 times.
PF_HI - Segmento Hawk - Por consulta
HAWK alerta de posibles acciones fraudulentas en el proceso de la solicitud del Informe a Buró. Contiene el resumen de la información en el expediente del Cliente.
HAWK HI (Hawk Inquiry) utiliza una base de datos donde las Instituciones han reportado datos (nombres, domicilios, teléfonos, cuentas) ligados a operaciones fraudulentas y genera mensajes de prevención en caso de existir coincidencia en los datos utilizados en la consulta para obtener el Informe Buró.
Puede no presentarse si no tiene coincidencia.
Ocurre hasta 20 veces.
PF_HI - Hawk Segment. - Per Inquiry (HI = Hawk Inquiry)
This segment is presented only if the product was purchased.
HAWK gives a warning of possible fraudulent actions in the process of requesting a customer Credit Bureau report. A summary of this information is in the customer file.
HAWK HI (Hawk Inquiry) uses a database where other institutions have reported data (names, addresses, phone numbers, accounts) linked to fraudulent transactions and generates prevention messages if there is any coincidence in the data used in the query to get the Bureau report.
It could not occur if HAWK has no match. It may occur up to 20 times.</v>
          </cell>
          <cell r="E3396" t="str">
            <v>Source File Name</v>
          </cell>
          <cell r="F3396" t="str">
            <v>Atomic Warehouse Model.ldm/Atomic Warehouse Model/Domains/Short Name [NCHAR(10)]</v>
          </cell>
          <cell r="G3396" t="str">
            <v>IDV_HAWK_CMM</v>
          </cell>
          <cell r="H3396" t="str">
            <v>SRC_FILE_NM</v>
          </cell>
          <cell r="I3396" t="str">
            <v>NCHAR</v>
          </cell>
          <cell r="J3396" t="str">
            <v/>
          </cell>
          <cell r="K3396" t="str">
            <v/>
          </cell>
          <cell r="L3396" t="str">
            <v>10</v>
          </cell>
          <cell r="M3396" t="str">
            <v>false</v>
          </cell>
          <cell r="N3396" t="str">
            <v>true</v>
          </cell>
          <cell r="O3396" t="str">
            <v>true</v>
          </cell>
          <cell r="P3396" t="str">
            <v>The physical identification for the source file from which the data is loaded.</v>
          </cell>
          <cell r="R3396">
            <v>2</v>
          </cell>
          <cell r="S3396">
            <v>209</v>
          </cell>
          <cell r="T3396">
            <v>1</v>
          </cell>
        </row>
        <row r="3397">
          <cell r="A3397" t="str">
            <v>Individual Hawk CommunicationPrevention Code Description</v>
          </cell>
          <cell r="B3397" t="str">
            <v>BN Credit Bureau</v>
          </cell>
          <cell r="C3397" t="str">
            <v>Individual Hawk Communication</v>
          </cell>
          <cell r="D3397" t="str">
            <v>PF_HR - Segmento Hawk - Por expediente de cliente.
HAWK alerta de posibles acciones fraudulentas en el proceso de la solicitud del Informe Buró. Contiene el resumen de la información en el expediente del Cliente
HAWK HR (Hawk Response) utiliza una base de datos donde las Instituciones han reportados datos (nombres, domicilios, teléfonos, cuentas) ligados a operaciones fraudulentas y genera mensajes de prevención en caso de existir coincidencia en los datos del Informe Buró.
Puede no presentarse aunque se haya adquirido el producto HAWK si no tiene coincidencia.
Ocurre hasta 20 veces.
PF_HR - Hawk Segment. - Per customer file (HR = Hawk Repsonse)
HAWK gives a warning of possible fraudulent actions in the process of requesting a customer Credit Bureau report. A summary of this information is in the customer file.
HAWK HI (Hawk Inquiry) uses a database where other institutions have reported data (names, addresses, phone numbers, accounts) linked to fraudulent transactions and generates prevention messages if there is any coincidence in the data used in the query to get the Bureau report.
It could not occur even if you purchased the product if HAWK has no match. It may occur up to 20 times.
PF_HI - Segmento Hawk - Por consulta
HAWK alerta de posibles acciones fraudulentas en el proceso de la solicitud del Informe a Buró. Contiene el resumen de la información en el expediente del Cliente.
HAWK HI (Hawk Inquiry) utiliza una base de datos donde las Instituciones han reportado datos (nombres, domicilios, teléfonos, cuentas) ligados a operaciones fraudulentas y genera mensajes de prevención en caso de existir coincidencia en los datos utilizados en la consulta para obtener el Informe Buró.
Puede no presentarse si no tiene coincidencia.
Ocurre hasta 20 veces.
PF_HI - Hawk Segment. - Per Inquiry (HI = Hawk Inquiry)
This segment is presented only if the product was purchased.
HAWK gives a warning of possible fraudulent actions in the process of requesting a customer Credit Bureau report. A summary of this information is in the customer file.
HAWK HI (Hawk Inquiry) uses a database where other institutions have reported data (names, addresses, phone numbers, accounts) linked to fraudulent transactions and generates prevention messages if there is any coincidence in the data used in the query to get the Bureau report.
It could not occur if HAWK has no match. It may occur up to 20 times.</v>
          </cell>
          <cell r="E3397" t="str">
            <v>Prevention Code Description</v>
          </cell>
          <cell r="F3397" t="str">
            <v>Atomic Warehouse Model.ldm/Atomic Warehouse Model/Domains/Description [NVARCHAR(256)]</v>
          </cell>
          <cell r="G3397" t="str">
            <v>IDV_HAWK_CMM</v>
          </cell>
          <cell r="H3397" t="str">
            <v>PRVTN_CD_DESC</v>
          </cell>
          <cell r="I3397" t="str">
            <v>NVARCHAR2</v>
          </cell>
          <cell r="J3397" t="str">
            <v/>
          </cell>
          <cell r="K3397" t="str">
            <v/>
          </cell>
          <cell r="L3397" t="str">
            <v>256</v>
          </cell>
          <cell r="M3397" t="str">
            <v>true</v>
          </cell>
          <cell r="N3397" t="str">
            <v>false</v>
          </cell>
          <cell r="O3397" t="str">
            <v>false</v>
          </cell>
          <cell r="P3397" t="str">
            <v>Prevention description.
Example: 0348CREDIT REPORT MESSAGES 
Codes description:
010 - Bankruptcy
021 - ID associated with identity theft
032 - Telephone associated with identity theft
07 - Identity theft
991 - Defendant  
Note: For more information on messages, see ANNEX 8</v>
          </cell>
          <cell r="R3397">
            <v>3</v>
          </cell>
          <cell r="S3397">
            <v>209</v>
          </cell>
          <cell r="T3397">
            <v>1</v>
          </cell>
        </row>
        <row r="3398">
          <cell r="A3398" t="str">
            <v>Individual Hawk CommunicationInquiry Folio Identifier</v>
          </cell>
          <cell r="B3398" t="str">
            <v>BN Credit Bureau</v>
          </cell>
          <cell r="C3398" t="str">
            <v>Individual Hawk Communication</v>
          </cell>
          <cell r="D3398" t="str">
            <v>PF_HR - Segmento Hawk - Por expediente de cliente.
HAWK alerta de posibles acciones fraudulentas en el proceso de la solicitud del Informe Buró. Contiene el resumen de la información en el expediente del Cliente
HAWK HR (Hawk Response) utiliza una base de datos donde las Instituciones han reportados datos (nombres, domicilios, teléfonos, cuentas) ligados a operaciones fraudulentas y genera mensajes de prevención en caso de existir coincidencia en los datos del Informe Buró.
Puede no presentarse aunque se haya adquirido el producto HAWK si no tiene coincidencia.
Ocurre hasta 20 veces.
PF_HR - Hawk Segment. - Per customer file (HR = Hawk Repsonse)
HAWK gives a warning of possible fraudulent actions in the process of requesting a customer Credit Bureau report. A summary of this information is in the customer file.
HAWK HI (Hawk Inquiry) uses a database where other institutions have reported data (names, addresses, phone numbers, accounts) linked to fraudulent transactions and generates prevention messages if there is any coincidence in the data used in the query to get the Bureau report.
It could not occur even if you purchased the product if HAWK has no match. It may occur up to 20 times.
PF_HI - Segmento Hawk - Por consulta
HAWK alerta de posibles acciones fraudulentas en el proceso de la solicitud del Informe a Buró. Contiene el resumen de la información en el expediente del Cliente.
HAWK HI (Hawk Inquiry) utiliza una base de datos donde las Instituciones han reportado datos (nombres, domicilios, teléfonos, cuentas) ligados a operaciones fraudulentas y genera mensajes de prevención en caso de existir coincidencia en los datos utilizados en la consulta para obtener el Informe Buró.
Puede no presentarse si no tiene coincidencia.
Ocurre hasta 20 veces.
PF_HI - Hawk Segment. - Per Inquiry (HI = Hawk Inquiry)
This segment is presented only if the product was purchased.
HAWK gives a warning of possible fraudulent actions in the process of requesting a customer Credit Bureau report. A summary of this information is in the customer file.
HAWK HI (Hawk Inquiry) uses a database where other institutions have reported data (names, addresses, phone numbers, accounts) linked to fraudulent transactions and generates prevention messages if there is any coincidence in the data used in the query to get the Bureau report.
It could not occur if HAWK has no match. It may occur up to 20 times.</v>
          </cell>
          <cell r="E3398" t="str">
            <v>Inquiry Folio Identifier</v>
          </cell>
          <cell r="F3398" t="str">
            <v>Atomic Warehouse Model.ldm/Atomic Warehouse Model/Domains/External Id Text [NVARCHAR(25)]</v>
          </cell>
          <cell r="G3398" t="str">
            <v>IDV_HAWK_CMM</v>
          </cell>
          <cell r="H3398" t="str">
            <v>INQ_FOLO_ID</v>
          </cell>
          <cell r="I3398" t="str">
            <v>NVARCHAR2</v>
          </cell>
          <cell r="J3398" t="str">
            <v/>
          </cell>
          <cell r="K3398" t="str">
            <v/>
          </cell>
          <cell r="L3398" t="str">
            <v>25</v>
          </cell>
          <cell r="M3398" t="str">
            <v>false</v>
          </cell>
          <cell r="N3398" t="str">
            <v>true</v>
          </cell>
          <cell r="O3398" t="str">
            <v>true</v>
          </cell>
          <cell r="P3398" t="str">
            <v>Inquiry Folio number assigned by Credit Bureau. Never gets repeated. Used for control and audit purposes. 
Id of the inquery.
Consecutive number assigned by Credit Bureau for each inquiry, it´s unique and comes in the original chain received from Credit bureau. 
For the same day (different time) it is the same folio number for all queries performed on the same customer. For the next day a new folio number will be generated eventhough it is an inquiry to the same customer.
When it reaches the ceiling limit number it will reset.
We need to differentiate the role of person on who the inquiry is being performed, in some cases when the main customer requests a loan (credit) it may be necessary to performe another inquiry on a joint obligor or another party.</v>
          </cell>
          <cell r="R3398">
            <v>4</v>
          </cell>
          <cell r="S3398">
            <v>209</v>
          </cell>
          <cell r="T3398">
            <v>1</v>
          </cell>
        </row>
        <row r="3399">
          <cell r="A3399" t="str">
            <v>Individual Hawk CommunicationFile Load Date</v>
          </cell>
          <cell r="B3399" t="str">
            <v>BN Credit Bureau</v>
          </cell>
          <cell r="C3399" t="str">
            <v>Individual Hawk Communication</v>
          </cell>
          <cell r="D3399" t="str">
            <v>PF_HR - Segmento Hawk - Por expediente de cliente.
HAWK alerta de posibles acciones fraudulentas en el proceso de la solicitud del Informe Buró. Contiene el resumen de la información en el expediente del Cliente
HAWK HR (Hawk Response) utiliza una base de datos donde las Instituciones han reportados datos (nombres, domicilios, teléfonos, cuentas) ligados a operaciones fraudulentas y genera mensajes de prevención en caso de existir coincidencia en los datos del Informe Buró.
Puede no presentarse aunque se haya adquirido el producto HAWK si no tiene coincidencia.
Ocurre hasta 20 veces.
PF_HR - Hawk Segment. - Per customer file (HR = Hawk Repsonse)
HAWK gives a warning of possible fraudulent actions in the process of requesting a customer Credit Bureau report. A summary of this information is in the customer file.
HAWK HI (Hawk Inquiry) uses a database where other institutions have reported data (names, addresses, phone numbers, accounts) linked to fraudulent transactions and generates prevention messages if there is any coincidence in the data used in the query to get the Bureau report.
It could not occur even if you purchased the product if HAWK has no match. It may occur up to 20 times.
PF_HI - Segmento Hawk - Por consulta
HAWK alerta de posibles acciones fraudulentas en el proceso de la solicitud del Informe a Buró. Contiene el resumen de la información en el expediente del Cliente.
HAWK HI (Hawk Inquiry) utiliza una base de datos donde las Instituciones han reportado datos (nombres, domicilios, teléfonos, cuentas) ligados a operaciones fraudulentas y genera mensajes de prevención en caso de existir coincidencia en los datos utilizados en la consulta para obtener el Informe Buró.
Puede no presentarse si no tiene coincidencia.
Ocurre hasta 20 veces.
PF_HI - Hawk Segment. - Per Inquiry (HI = Hawk Inquiry)
This segment is presented only if the product was purchased.
HAWK gives a warning of possible fraudulent actions in the process of requesting a customer Credit Bureau report. A summary of this information is in the customer file.
HAWK HI (Hawk Inquiry) uses a database where other institutions have reported data (names, addresses, phone numbers, accounts) linked to fraudulent transactions and generates prevention messages if there is any coincidence in the data used in the query to get the Bureau report.
It could not occur if HAWK has no match. It may occur up to 20 times.</v>
          </cell>
          <cell r="E3399" t="str">
            <v>File Load Date</v>
          </cell>
          <cell r="F3399" t="str">
            <v>Atomic Warehouse Model.ldm/Atomic Warehouse Model/Domains/Date [DATE]</v>
          </cell>
          <cell r="G3399" t="str">
            <v>IDV_HAWK_CMM</v>
          </cell>
          <cell r="H3399" t="str">
            <v>FILE_LD_DT</v>
          </cell>
          <cell r="I3399" t="str">
            <v>DATE</v>
          </cell>
          <cell r="J3399" t="str">
            <v/>
          </cell>
          <cell r="K3399" t="str">
            <v/>
          </cell>
          <cell r="L3399" t="str">
            <v/>
          </cell>
          <cell r="M3399" t="str">
            <v>false</v>
          </cell>
          <cell r="N3399" t="str">
            <v>true</v>
          </cell>
          <cell r="O3399" t="str">
            <v>true</v>
          </cell>
          <cell r="P3399" t="str">
            <v>Date when the file was loaded (control).</v>
          </cell>
          <cell r="R3399">
            <v>5</v>
          </cell>
          <cell r="S3399">
            <v>209</v>
          </cell>
          <cell r="T3399">
            <v>1</v>
          </cell>
        </row>
        <row r="3400">
          <cell r="A3400" t="str">
            <v>Individual Hawk CommunicationSequential Number</v>
          </cell>
          <cell r="B3400" t="str">
            <v>BN Credit Bureau</v>
          </cell>
          <cell r="C3400" t="str">
            <v>Individual Hawk Communication</v>
          </cell>
          <cell r="D3400" t="str">
            <v>PF_HR - Segmento Hawk - Por expediente de cliente.
HAWK alerta de posibles acciones fraudulentas en el proceso de la solicitud del Informe Buró. Contiene el resumen de la información en el expediente del Cliente
HAWK HR (Hawk Response) utiliza una base de datos donde las Instituciones han reportados datos (nombres, domicilios, teléfonos, cuentas) ligados a operaciones fraudulentas y genera mensajes de prevención en caso de existir coincidencia en los datos del Informe Buró.
Puede no presentarse aunque se haya adquirido el producto HAWK si no tiene coincidencia.
Ocurre hasta 20 veces.
PF_HR - Hawk Segment. - Per customer file (HR = Hawk Repsonse)
HAWK gives a warning of possible fraudulent actions in the process of requesting a customer Credit Bureau report. A summary of this information is in the customer file.
HAWK HI (Hawk Inquiry) uses a database where other institutions have reported data (names, addresses, phone numbers, accounts) linked to fraudulent transactions and generates prevention messages if there is any coincidence in the data used in the query to get the Bureau report.
It could not occur even if you purchased the product if HAWK has no match. It may occur up to 20 times.
PF_HI - Segmento Hawk - Por consulta
HAWK alerta de posibles acciones fraudulentas en el proceso de la solicitud del Informe a Buró. Contiene el resumen de la información en el expediente del Cliente.
HAWK HI (Hawk Inquiry) utiliza una base de datos donde las Instituciones han reportado datos (nombres, domicilios, teléfonos, cuentas) ligados a operaciones fraudulentas y genera mensajes de prevención en caso de existir coincidencia en los datos utilizados en la consulta para obtener el Informe Buró.
Puede no presentarse si no tiene coincidencia.
Ocurre hasta 20 veces.
PF_HI - Hawk Segment. - Per Inquiry (HI = Hawk Inquiry)
This segment is presented only if the product was purchased.
HAWK gives a warning of possible fraudulent actions in the process of requesting a customer Credit Bureau report. A summary of this information is in the customer file.
HAWK HI (Hawk Inquiry) uses a database where other institutions have reported data (names, addresses, phone numbers, accounts) linked to fraudulent transactions and generates prevention messages if there is any coincidence in the data used in the query to get the Bureau report.
It could not occur if HAWK has no match. It may occur up to 20 times.</v>
          </cell>
          <cell r="E3400" t="str">
            <v>Sequential Number</v>
          </cell>
          <cell r="F3400" t="str">
            <v>CHAR(5)</v>
          </cell>
          <cell r="G3400" t="str">
            <v>IDV_HAWK_CMM</v>
          </cell>
          <cell r="H3400" t="str">
            <v>SEQUENTIAL_NBR</v>
          </cell>
          <cell r="I3400" t="str">
            <v>CHAR</v>
          </cell>
          <cell r="J3400" t="str">
            <v/>
          </cell>
          <cell r="K3400" t="str">
            <v/>
          </cell>
          <cell r="L3400" t="str">
            <v>5</v>
          </cell>
          <cell r="M3400" t="str">
            <v>false</v>
          </cell>
          <cell r="N3400" t="str">
            <v>true</v>
          </cell>
          <cell r="O3400" t="str">
            <v>false</v>
          </cell>
          <cell r="P3400" t="str">
            <v>Sequential number generated for each occurrence.</v>
          </cell>
          <cell r="R3400">
            <v>6</v>
          </cell>
          <cell r="S3400">
            <v>209</v>
          </cell>
          <cell r="T3400">
            <v>1</v>
          </cell>
        </row>
        <row r="3401">
          <cell r="A3401" t="str">
            <v>Individual Hawk CommunicationPrevention Code</v>
          </cell>
          <cell r="B3401" t="str">
            <v>BN Credit Bureau</v>
          </cell>
          <cell r="C3401" t="str">
            <v>Individual Hawk Communication</v>
          </cell>
          <cell r="D3401" t="str">
            <v>PF_HR - Segmento Hawk - Por expediente de cliente.
HAWK alerta de posibles acciones fraudulentas en el proceso de la solicitud del Informe Buró. Contiene el resumen de la información en el expediente del Cliente
HAWK HR (Hawk Response) utiliza una base de datos donde las Instituciones han reportados datos (nombres, domicilios, teléfonos, cuentas) ligados a operaciones fraudulentas y genera mensajes de prevención en caso de existir coincidencia en los datos del Informe Buró.
Puede no presentarse aunque se haya adquirido el producto HAWK si no tiene coincidencia.
Ocurre hasta 20 veces.
PF_HR - Hawk Segment. - Per customer file (HR = Hawk Repsonse)
HAWK gives a warning of possible fraudulent actions in the process of requesting a customer Credit Bureau report. A summary of this information is in the customer file.
HAWK HI (Hawk Inquiry) uses a database where other institutions have reported data (names, addresses, phone numbers, accounts) linked to fraudulent transactions and generates prevention messages if there is any coincidence in the data used in the query to get the Bureau report.
It could not occur even if you purchased the product if HAWK has no match. It may occur up to 20 times.
PF_HI - Segmento Hawk - Por consulta
HAWK alerta de posibles acciones fraudulentas en el proceso de la solicitud del Informe a Buró. Contiene el resumen de la información en el expediente del Cliente.
HAWK HI (Hawk Inquiry) utiliza una base de datos donde las Instituciones han reportado datos (nombres, domicilios, teléfonos, cuentas) ligados a operaciones fraudulentas y genera mensajes de prevención en caso de existir coincidencia en los datos utilizados en la consulta para obtener el Informe Buró.
Puede no presentarse si no tiene coincidencia.
Ocurre hasta 20 veces.
PF_HI - Hawk Segment. - Per Inquiry (HI = Hawk Inquiry)
This segment is presented only if the product was purchased.
HAWK gives a warning of possible fraudulent actions in the process of requesting a customer Credit Bureau report. A summary of this information is in the customer file.
HAWK HI (Hawk Inquiry) uses a database where other institutions have reported data (names, addresses, phone numbers, accounts) linked to fraudulent transactions and generates prevention messages if there is any coincidence in the data used in the query to get the Bureau report.
It could not occur if HAWK has no match. It may occur up to 20 times.</v>
          </cell>
          <cell r="E3401" t="str">
            <v>Prevention Code</v>
          </cell>
          <cell r="F3401" t="str">
            <v>CHAR(5)</v>
          </cell>
          <cell r="G3401" t="str">
            <v>IDV_HAWK_CMM</v>
          </cell>
          <cell r="H3401" t="str">
            <v>PRVTN_CD</v>
          </cell>
          <cell r="I3401" t="str">
            <v>CHAR</v>
          </cell>
          <cell r="J3401" t="str">
            <v/>
          </cell>
          <cell r="K3401" t="str">
            <v/>
          </cell>
          <cell r="L3401" t="str">
            <v>5</v>
          </cell>
          <cell r="M3401" t="str">
            <v>false</v>
          </cell>
          <cell r="N3401" t="str">
            <v>true</v>
          </cell>
          <cell r="O3401" t="str">
            <v>false</v>
          </cell>
          <cell r="P3401" t="str">
            <v/>
          </cell>
          <cell r="R3401">
            <v>7</v>
          </cell>
          <cell r="S3401">
            <v>209</v>
          </cell>
          <cell r="T3401">
            <v>1</v>
          </cell>
        </row>
        <row r="3402">
          <cell r="A3402" t="str">
            <v>Individual Hawk CommunicationReporting Date</v>
          </cell>
          <cell r="B3402" t="str">
            <v>BN Credit Bureau</v>
          </cell>
          <cell r="C3402" t="str">
            <v>Individual Hawk Communication</v>
          </cell>
          <cell r="D3402" t="str">
            <v>PF_HR - Segmento Hawk - Por expediente de cliente.
HAWK alerta de posibles acciones fraudulentas en el proceso de la solicitud del Informe Buró. Contiene el resumen de la información en el expediente del Cliente
HAWK HR (Hawk Response) utiliza una base de datos donde las Instituciones han reportados datos (nombres, domicilios, teléfonos, cuentas) ligados a operaciones fraudulentas y genera mensajes de prevención en caso de existir coincidencia en los datos del Informe Buró.
Puede no presentarse aunque se haya adquirido el producto HAWK si no tiene coincidencia.
Ocurre hasta 20 veces.
PF_HR - Hawk Segment. - Per customer file (HR = Hawk Repsonse)
HAWK gives a warning of possible fraudulent actions in the process of requesting a customer Credit Bureau report. A summary of this information is in the customer file.
HAWK HI (Hawk Inquiry) uses a database where other institutions have reported data (names, addresses, phone numbers, accounts) linked to fraudulent transactions and generates prevention messages if there is any coincidence in the data used in the query to get the Bureau report.
It could not occur even if you purchased the product if HAWK has no match. It may occur up to 20 times.
PF_HI - Segmento Hawk - Por consulta
HAWK alerta de posibles acciones fraudulentas en el proceso de la solicitud del Informe a Buró. Contiene el resumen de la información en el expediente del Cliente.
HAWK HI (Hawk Inquiry) utiliza una base de datos donde las Instituciones han reportado datos (nombres, domicilios, teléfonos, cuentas) ligados a operaciones fraudulentas y genera mensajes de prevención en caso de existir coincidencia en los datos utilizados en la consulta para obtener el Informe Buró.
Puede no presentarse si no tiene coincidencia.
Ocurre hasta 20 veces.
PF_HI - Hawk Segment. - Per Inquiry (HI = Hawk Inquiry)
This segment is presented only if the product was purchased.
HAWK gives a warning of possible fraudulent actions in the process of requesting a customer Credit Bureau report. A summary of this information is in the customer file.
HAWK HI (Hawk Inquiry) uses a database where other institutions have reported data (names, addresses, phone numbers, accounts) linked to fraudulent transactions and generates prevention messages if there is any coincidence in the data used in the query to get the Bureau report.
It could not occur if HAWK has no match. It may occur up to 20 times.</v>
          </cell>
          <cell r="E3402" t="str">
            <v>Reporting Date</v>
          </cell>
          <cell r="F3402" t="str">
            <v>Atomic Warehouse Model.ldm/Atomic Warehouse Model/Domains/Date [DATE]</v>
          </cell>
          <cell r="G3402" t="str">
            <v>IDV_HAWK_CMM</v>
          </cell>
          <cell r="H3402" t="str">
            <v>RPTNG_DT</v>
          </cell>
          <cell r="I3402" t="str">
            <v>DATE</v>
          </cell>
          <cell r="J3402" t="str">
            <v/>
          </cell>
          <cell r="K3402" t="str">
            <v/>
          </cell>
          <cell r="L3402" t="str">
            <v/>
          </cell>
          <cell r="M3402" t="str">
            <v>true</v>
          </cell>
          <cell r="N3402" t="str">
            <v>false</v>
          </cell>
          <cell r="O3402" t="str">
            <v>false</v>
          </cell>
          <cell r="P3402" t="str">
            <v>Reporting date.
Date in which possible fraud was reported in the Hawk database .
The format is DDMMYYYY:
   DD: number between 01- 31
   MM: number from 1 to 12
   YYYY: Year</v>
          </cell>
          <cell r="R3402">
            <v>8</v>
          </cell>
          <cell r="S3402">
            <v>209</v>
          </cell>
          <cell r="T3402">
            <v>1</v>
          </cell>
        </row>
        <row r="3403">
          <cell r="A3403" t="str">
            <v>Individual InquiryCredit Bureau Member Name</v>
          </cell>
          <cell r="B3403" t="str">
            <v>BN Credit Bureau</v>
          </cell>
          <cell r="C3403" t="str">
            <v>Individual Inquiry</v>
          </cell>
          <cell r="D3403" t="str">
            <v>PF_IQ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PF_IQ - Inquiry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MDC_IQ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Se repite hasta 30 veces.
MDC_IQ - Inquery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Up to 30 occurrences.</v>
          </cell>
          <cell r="E3403" t="str">
            <v>Credit Bureau Member Name</v>
          </cell>
          <cell r="F3403" t="str">
            <v>Atomic Warehouse Model.ldm/Atomic Warehouse Model/Domains/Name [NVARCHAR(32)]</v>
          </cell>
          <cell r="G3403" t="str">
            <v>IDV_INQ</v>
          </cell>
          <cell r="H3403" t="str">
            <v>CR_BUR_MBR_NM</v>
          </cell>
          <cell r="I3403" t="str">
            <v>NVARCHAR2</v>
          </cell>
          <cell r="J3403" t="str">
            <v/>
          </cell>
          <cell r="K3403" t="str">
            <v/>
          </cell>
          <cell r="L3403" t="str">
            <v>32</v>
          </cell>
          <cell r="M3403" t="str">
            <v>true</v>
          </cell>
          <cell r="N3403" t="str">
            <v>false</v>
          </cell>
          <cell r="O3403" t="str">
            <v>false</v>
          </cell>
          <cell r="P3403" t="str">
            <v>Nombre del usuario.
Contiene un nombre genérico en caso de que el Usuario que reportó esta cuenta o crédito sea diferente al Usuario que realizó la consulta.
Contiene el nombre del Usuario, en caso de que sea el mismo que reportó la cuenta del que realizó la consulta.
Cuando no es un crédito propio de Banorte contiene nombre genérico del tipo de institución financiera (por ejemplo: banco), ya que buró no puede proporcionar el nombre de la institución financiera que proveyó el crédito (cuestiones de privacidad de datos). Cuando es un crédito de Banorte vienen valores como: Banorte, Banorte-IXE, sofom Banorte, etc.
Valores:
Member_name  % of data 
BANCO   45.50%
BANORTE   11.60%
COMUNICACIONES  10.80%
TIENDA COMERCIAL 10.00%
FINANCIERA  7.10%
SERVICIOS  3.00%
AUTOMOTRIZ  2.30%
GUBERNAMENTALES  2.10%
MICROFINANCIERA  2.00%
SIC   1.10%
CIA Q' OTORGA  1.00%
COOPERATIVA  0.90%
COBRANZA  0.80%
BANORTE IXE  0.50%
HIPOTECARIA  0.30%
BANORTE IXE TDC  0.20%
It contains a generic name if the user who reported this account or credit is different from the user who made the request.
Contains the name of the user when the person that made the request is the same person who reported the account.
When a loan is provided by an external institution then it will state a generic name of the financial institution (i.e. bank) because Credit bureau can not provide the name of the institution owning the loan (data privacy issues). When it is a Banorte loan the values could be: Banorte, Banorte-IXE, Sofom banorte, etc.
Values:
Member_name     % of data 
BANCO                         45.50%
BANORTE                     11.60%
COMUNICACIONES  10.80%
TIENDA COMERCIAL 10.00%
FINANCIERA               7.10%
SERVICIOS                   3.00%
AUTOMOTRIZ             2.30%
GUBERNAMENTALES  2.10%
MICROFINANCIERA  2.00%
SIC                                   1.10%
CIA Q' OTORGA          1.00%
COOPERATIVA            0.90%
COBRANZA                 0.80%
BANORTE IXE             0.50%
HIPOTECARIA            0.30%
BANORTE IXE TDC   0.20%</v>
          </cell>
          <cell r="R3403">
            <v>1</v>
          </cell>
          <cell r="S3403">
            <v>210</v>
          </cell>
          <cell r="T3403">
            <v>1</v>
          </cell>
        </row>
        <row r="3404">
          <cell r="A3404" t="str">
            <v>Individual InquiryContract Type Code</v>
          </cell>
          <cell r="B3404" t="str">
            <v>BN Credit Bureau</v>
          </cell>
          <cell r="C3404" t="str">
            <v>Individual Inquiry</v>
          </cell>
          <cell r="D3404" t="str">
            <v>PF_IQ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PF_IQ - Inquiry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MDC_IQ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Se repite hasta 30 veces.
MDC_IQ - Inquery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Up to 30 occurrences.</v>
          </cell>
          <cell r="E3404" t="str">
            <v>Contract Type Code</v>
          </cell>
          <cell r="F3404" t="str">
            <v>Atomic Warehouse Model.ldm/Atomic Warehouse Model/Domains/Code Value 3 [NCHAR(3)]</v>
          </cell>
          <cell r="G3404" t="str">
            <v>IDV_INQ</v>
          </cell>
          <cell r="H3404" t="str">
            <v>CNTRT_TY_CD</v>
          </cell>
          <cell r="I3404" t="str">
            <v>NCHAR</v>
          </cell>
          <cell r="J3404" t="str">
            <v/>
          </cell>
          <cell r="K3404" t="str">
            <v/>
          </cell>
          <cell r="L3404" t="str">
            <v>3</v>
          </cell>
          <cell r="M3404" t="str">
            <v>true</v>
          </cell>
          <cell r="N3404" t="str">
            <v>false</v>
          </cell>
          <cell r="O3404" t="str">
            <v>false</v>
          </cell>
          <cell r="P3404" t="str">
            <v>Tipo de contrato o producto crediticio.
Indica el producto de la solicitud del Cliente.
Algunos posibles valores:
RE - Bienes Raíces
AP - Aviación
AL - Arrendamiento Automotriz
PL - Préstamo personal
PN - Préstamo de nómina
EQ - Equipo
Type of contract or loan product.
Indicates the product requested by the customer.
Posible values are indicated in Annex 2 of "TYPES OF CONTRACT OR PRODUCT".
Some values are:
RE - Real Estate
AP - Aviation
AL - Car Leasing
PL - Personal Loan
PN - Payroll Loan
EQ - Equipment</v>
          </cell>
          <cell r="R3404">
            <v>2</v>
          </cell>
          <cell r="S3404">
            <v>210</v>
          </cell>
          <cell r="T3404">
            <v>1</v>
          </cell>
        </row>
        <row r="3405">
          <cell r="A3405" t="str">
            <v>Individual InquirySequential Number</v>
          </cell>
          <cell r="B3405" t="str">
            <v>BN Credit Bureau</v>
          </cell>
          <cell r="C3405" t="str">
            <v>Individual Inquiry</v>
          </cell>
          <cell r="D3405" t="str">
            <v>PF_IQ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PF_IQ - Inquiry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MDC_IQ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Se repite hasta 30 veces.
MDC_IQ - Inquery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Up to 30 occurrences.</v>
          </cell>
          <cell r="E3405" t="str">
            <v>Sequential Number</v>
          </cell>
          <cell r="F3405" t="str">
            <v>CHAR(5)</v>
          </cell>
          <cell r="G3405" t="str">
            <v>IDV_INQ</v>
          </cell>
          <cell r="H3405" t="str">
            <v>SEQUENTIAL_NBR</v>
          </cell>
          <cell r="I3405" t="str">
            <v>CHAR</v>
          </cell>
          <cell r="J3405" t="str">
            <v/>
          </cell>
          <cell r="K3405" t="str">
            <v/>
          </cell>
          <cell r="L3405" t="str">
            <v>5</v>
          </cell>
          <cell r="M3405" t="str">
            <v>false</v>
          </cell>
          <cell r="N3405" t="str">
            <v>true</v>
          </cell>
          <cell r="O3405" t="str">
            <v>false</v>
          </cell>
          <cell r="P3405" t="str">
            <v>Sequential number generated for each occurrence.</v>
          </cell>
          <cell r="R3405">
            <v>3</v>
          </cell>
          <cell r="S3405">
            <v>210</v>
          </cell>
          <cell r="T3405">
            <v>1</v>
          </cell>
        </row>
        <row r="3406">
          <cell r="A3406" t="str">
            <v>Individual InquiryOwnership Responsibility Code</v>
          </cell>
          <cell r="B3406" t="str">
            <v>BN Credit Bureau</v>
          </cell>
          <cell r="C3406" t="str">
            <v>Individual Inquiry</v>
          </cell>
          <cell r="D3406" t="str">
            <v>PF_IQ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PF_IQ - Inquiry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MDC_IQ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Se repite hasta 30 veces.
MDC_IQ - Inquery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Up to 30 occurrences.</v>
          </cell>
          <cell r="E3406" t="str">
            <v>Ownership Responsibility Code</v>
          </cell>
          <cell r="F3406" t="str">
            <v>Atomic Warehouse Model.ldm/Atomic Warehouse Model/Domains/Code Value 1 [NCHAR(1)]</v>
          </cell>
          <cell r="G3406" t="str">
            <v>IDV_INQ</v>
          </cell>
          <cell r="H3406" t="str">
            <v>OWNRSH_RESP_CD</v>
          </cell>
          <cell r="I3406" t="str">
            <v>NCHAR</v>
          </cell>
          <cell r="J3406" t="str">
            <v/>
          </cell>
          <cell r="K3406" t="str">
            <v/>
          </cell>
          <cell r="L3406" t="str">
            <v>1</v>
          </cell>
          <cell r="M3406" t="str">
            <v>true</v>
          </cell>
          <cell r="N3406" t="str">
            <v>false</v>
          </cell>
          <cell r="O3406" t="str">
            <v>false</v>
          </cell>
          <cell r="P3406" t="str">
            <v>Tipo de responsabilidad.
Indica si la solicitud del Informe Buró es para un crédito individual o mancomunado.
Los valores que se pueden reportar son:
A = Usuario Autorizado (Adicional)
I = Individual
J = Mancomunado
C = Obligado Solidario
Normalmente es Individual.
Indicate whether the Bureau Report is for an individual or joint credit.
The values that can be reported are:
A = Authorized User (Additional)
I = Individual
J = Joint
C = Joint obligor
Most common value Individual.</v>
          </cell>
          <cell r="R3406">
            <v>4</v>
          </cell>
          <cell r="S3406">
            <v>210</v>
          </cell>
          <cell r="T3406">
            <v>1</v>
          </cell>
        </row>
        <row r="3407">
          <cell r="A3407" t="str">
            <v>Individual InquirySource File Name</v>
          </cell>
          <cell r="B3407" t="str">
            <v>BN Credit Bureau</v>
          </cell>
          <cell r="C3407" t="str">
            <v>Individual Inquiry</v>
          </cell>
          <cell r="D3407" t="str">
            <v>PF_IQ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PF_IQ - Inquiry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MDC_IQ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Se repite hasta 30 veces.
MDC_IQ - Inquery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Up to 30 occurrences.</v>
          </cell>
          <cell r="E3407" t="str">
            <v>Source File Name</v>
          </cell>
          <cell r="F3407" t="str">
            <v>Atomic Warehouse Model.ldm/Atomic Warehouse Model/Domains/Short Name [NCHAR(10)]</v>
          </cell>
          <cell r="G3407" t="str">
            <v>IDV_INQ</v>
          </cell>
          <cell r="H3407" t="str">
            <v>SRC_FILE_NM</v>
          </cell>
          <cell r="I3407" t="str">
            <v>NCHAR</v>
          </cell>
          <cell r="J3407" t="str">
            <v/>
          </cell>
          <cell r="K3407" t="str">
            <v/>
          </cell>
          <cell r="L3407" t="str">
            <v>10</v>
          </cell>
          <cell r="M3407" t="str">
            <v>false</v>
          </cell>
          <cell r="N3407" t="str">
            <v>true</v>
          </cell>
          <cell r="O3407" t="str">
            <v>true</v>
          </cell>
          <cell r="P3407" t="str">
            <v>The physical identification for the source file from which the data is loaded.</v>
          </cell>
          <cell r="R3407">
            <v>5</v>
          </cell>
          <cell r="S3407">
            <v>210</v>
          </cell>
          <cell r="T3407">
            <v>1</v>
          </cell>
        </row>
        <row r="3408">
          <cell r="A3408" t="str">
            <v>Individual InquiryCredit Bureau Member Code</v>
          </cell>
          <cell r="B3408" t="str">
            <v>BN Credit Bureau</v>
          </cell>
          <cell r="C3408" t="str">
            <v>Individual Inquiry</v>
          </cell>
          <cell r="D3408" t="str">
            <v>PF_IQ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PF_IQ - Inquiry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MDC_IQ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Se repite hasta 30 veces.
MDC_IQ - Inquery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Up to 30 occurrences.</v>
          </cell>
          <cell r="E3408" t="str">
            <v>Credit Bureau Member Code</v>
          </cell>
          <cell r="F3408" t="str">
            <v>Atomic Warehouse Model.ldm/Atomic Warehouse Model/Domains/Code Value 10 [NCHAR(10)]</v>
          </cell>
          <cell r="G3408" t="str">
            <v>IDV_INQ</v>
          </cell>
          <cell r="H3408" t="str">
            <v>CR_BUR_MBR_CD</v>
          </cell>
          <cell r="I3408" t="str">
            <v>NCHAR</v>
          </cell>
          <cell r="J3408" t="str">
            <v/>
          </cell>
          <cell r="K3408" t="str">
            <v/>
          </cell>
          <cell r="L3408" t="str">
            <v>10</v>
          </cell>
          <cell r="M3408" t="str">
            <v>true</v>
          </cell>
          <cell r="N3408" t="str">
            <v>false</v>
          </cell>
          <cell r="O3408" t="str">
            <v>false</v>
          </cell>
          <cell r="P3408" t="str">
            <v>Clave del Usuario.
Contiene la clave única del Usuario para consulta, la cual fue asignada por Buró de Crédito.
Esta clave está formada como sigue:
-Las primeras 2 posiciones son alfabéticas y corresponden a la clave de Tipo de Negocio o KOB (Kind of Business) del Usuario y se refiere al sector de negocio.
-Los siguientes 4 números identifica al Usuario. 
-Los últimos 4 números puede identificar: producto y sucursales o área interna del Usuario.
Valores:
Member_code_cd  % de información 
(blanks)  87.50%
BY59000010  8.70%
BC59000001  1.20%
BA59000011  0.60%
BC59000006  0.40%
BC33210006  0.30%
BC33210002  0.20%
Member Code. User key.
It contains the unique user key for consultation, which was assigned by Credit Bureau.
This key is formed as follows:
-The first two positions are alphabetical and correspond to the key category or KOB (Kind of Business) of the user and refers to the business sector, described in Annex 1 of "TYPES OF BUSINESS OR KOB".
-The next 4 numbers identify the user.
-The last 4 numbers can identify: product and branches or internal area of the user.
It only appears for IXE or Banorte, for confidential reasons it does not show external information.
Values:
Member_code_cd  % of data 
(blanks)  87.50%
BY59000010  8.70%
BC59000001  1.20%
BA59000011  0.60%
BC59000006  0.40%
BC33210006  0.30%
BC33210002  0.20%</v>
          </cell>
          <cell r="R3408">
            <v>6</v>
          </cell>
          <cell r="S3408">
            <v>210</v>
          </cell>
          <cell r="T3408">
            <v>1</v>
          </cell>
        </row>
        <row r="3409">
          <cell r="A3409" t="str">
            <v>Individual InquiryContract Currency Identifier</v>
          </cell>
          <cell r="B3409" t="str">
            <v>BN Credit Bureau</v>
          </cell>
          <cell r="C3409" t="str">
            <v>Individual Inquiry</v>
          </cell>
          <cell r="D3409" t="str">
            <v>PF_IQ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PF_IQ - Inquiry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MDC_IQ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Se repite hasta 30 veces.
MDC_IQ - Inquery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Up to 30 occurrences.</v>
          </cell>
          <cell r="E3409" t="str">
            <v>Contract Currency Identifier</v>
          </cell>
          <cell r="F3409" t="str">
            <v>Atomic Warehouse Model.ldm/Atomic Warehouse Model/Domains/Class Code [NVARCHAR(32)]</v>
          </cell>
          <cell r="G3409" t="str">
            <v>IDV_INQ</v>
          </cell>
          <cell r="H3409" t="str">
            <v>CNTRT_CUR_ID</v>
          </cell>
          <cell r="I3409" t="str">
            <v>NVARCHAR2</v>
          </cell>
          <cell r="J3409" t="str">
            <v/>
          </cell>
          <cell r="K3409" t="str">
            <v/>
          </cell>
          <cell r="L3409" t="str">
            <v>32</v>
          </cell>
          <cell r="M3409" t="str">
            <v>true</v>
          </cell>
          <cell r="N3409" t="str">
            <v>false</v>
          </cell>
          <cell r="O3409" t="str">
            <v>true</v>
          </cell>
          <cell r="P3409" t="str">
            <v>The unique identifier of the Currency.
For Credit bureau:
Unidad monetaria. Moneda del crédito.
Indica la moneda en la que fue otorgado el Crédito al Cliente.
Los posibles valores que puede reportarse son:
MX = Pesos Mexicanos
N$ = Pesos Mexicanos
UD = Unidades de Inversión (UDI’s)
US = Dólares Americanos
Indicates the currency in which the credit was granted to the Customer.
The possible values that can be reported are:
MX = Mexican Pesos
N$ = Mexican Pesos
UD = Investment Units (UDIs)
US = American Dollars</v>
          </cell>
          <cell r="R3409">
            <v>7</v>
          </cell>
          <cell r="S3409">
            <v>210</v>
          </cell>
          <cell r="T3409">
            <v>1</v>
          </cell>
        </row>
        <row r="3410">
          <cell r="A3410" t="str">
            <v>Individual InquiryCredit Bureau Member Telephone Number</v>
          </cell>
          <cell r="B3410" t="str">
            <v>BN Credit Bureau</v>
          </cell>
          <cell r="C3410" t="str">
            <v>Individual Inquiry</v>
          </cell>
          <cell r="D3410" t="str">
            <v>PF_IQ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PF_IQ - Inquiry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MDC_IQ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Se repite hasta 30 veces.
MDC_IQ - Inquery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Up to 30 occurrences.</v>
          </cell>
          <cell r="E3410" t="str">
            <v>Credit Bureau Member Telephone Number</v>
          </cell>
          <cell r="F3410" t="str">
            <v>Atomic Warehouse Model.ldm/Atomic Warehouse Model/Domains/Full Telephone Number [NCHAR(30)]</v>
          </cell>
          <cell r="G3410" t="str">
            <v>IDV_INQ</v>
          </cell>
          <cell r="H3410" t="str">
            <v>CR_BUR_MBR_PH_NBR</v>
          </cell>
          <cell r="I3410" t="str">
            <v>NCHAR</v>
          </cell>
          <cell r="J3410" t="str">
            <v/>
          </cell>
          <cell r="K3410" t="str">
            <v/>
          </cell>
          <cell r="L3410" t="str">
            <v>30</v>
          </cell>
          <cell r="M3410" t="str">
            <v>true</v>
          </cell>
          <cell r="N3410" t="str">
            <v>false</v>
          </cell>
          <cell r="O3410" t="str">
            <v>false</v>
          </cell>
          <cell r="P3410" t="str">
            <v>Número telefónico del usuario.
Contiene el número de teléfono del Usuario que reporta la cuenta o crédito.
Código de área + hasta 8 dígitos del teléfono
Ejemplo: número telefónico de la CD. de México, se reporta: 5554494949.
Member Telephone Number
It contains the phone number of the User who reported the account or credit.
Area code + phone up to 8 digits
Example: telephone number in Mexico city, it is reported as: 5554494949.</v>
          </cell>
          <cell r="R3410">
            <v>8</v>
          </cell>
          <cell r="S3410">
            <v>210</v>
          </cell>
          <cell r="T3410">
            <v>1</v>
          </cell>
        </row>
        <row r="3411">
          <cell r="A3411" t="str">
            <v>Individual InquiryContract Amount</v>
          </cell>
          <cell r="B3411" t="str">
            <v>BN Credit Bureau</v>
          </cell>
          <cell r="C3411" t="str">
            <v>Individual Inquiry</v>
          </cell>
          <cell r="D3411" t="str">
            <v>PF_IQ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PF_IQ - Inquiry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MDC_IQ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Se repite hasta 30 veces.
MDC_IQ - Inquery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Up to 30 occurrences.</v>
          </cell>
          <cell r="E3411" t="str">
            <v>Contract Amount</v>
          </cell>
          <cell r="F3411" t="str">
            <v>Atomic Warehouse Model.ldm/Atomic Warehouse Model/Domains/Exact Currency Amount [DECIMAL(22,4)]</v>
          </cell>
          <cell r="G3411" t="str">
            <v>IDV_INQ</v>
          </cell>
          <cell r="H3411" t="str">
            <v>CNTRT_AMT</v>
          </cell>
          <cell r="I3411" t="str">
            <v>NUMBER</v>
          </cell>
          <cell r="J3411" t="str">
            <v>22</v>
          </cell>
          <cell r="K3411" t="str">
            <v>4</v>
          </cell>
          <cell r="L3411" t="str">
            <v/>
          </cell>
          <cell r="M3411" t="str">
            <v>true</v>
          </cell>
          <cell r="N3411" t="str">
            <v>false</v>
          </cell>
          <cell r="O3411" t="str">
            <v>false</v>
          </cell>
          <cell r="P3411" t="str">
            <v>Importe del contrato.
Indica el importe del crédito solicitado por el cliente. Reportar 9 ceros.
It indicates the amount of the loan requested by the customer. Report nine zeros.</v>
          </cell>
          <cell r="R3411">
            <v>9</v>
          </cell>
          <cell r="S3411">
            <v>210</v>
          </cell>
          <cell r="T3411">
            <v>1</v>
          </cell>
        </row>
        <row r="3412">
          <cell r="A3412" t="str">
            <v>Individual InquiryIndividual Inquiry Date</v>
          </cell>
          <cell r="B3412" t="str">
            <v>BN Credit Bureau</v>
          </cell>
          <cell r="C3412" t="str">
            <v>Individual Inquiry</v>
          </cell>
          <cell r="D3412" t="str">
            <v>PF_IQ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PF_IQ - Inquiry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MDC_IQ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Se repite hasta 30 veces.
MDC_IQ - Inquery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Up to 30 occurrences.</v>
          </cell>
          <cell r="E3412" t="str">
            <v>Individual Inquiry Date</v>
          </cell>
          <cell r="F3412" t="str">
            <v>Atomic Warehouse Model.ldm/Atomic Warehouse Model/Domains/Date [DATE]</v>
          </cell>
          <cell r="G3412" t="str">
            <v>IDV_INQ</v>
          </cell>
          <cell r="H3412" t="str">
            <v>IDV_INQ_DT</v>
          </cell>
          <cell r="I3412" t="str">
            <v>DATE</v>
          </cell>
          <cell r="J3412" t="str">
            <v/>
          </cell>
          <cell r="K3412" t="str">
            <v/>
          </cell>
          <cell r="L3412" t="str">
            <v/>
          </cell>
          <cell r="M3412" t="str">
            <v>true</v>
          </cell>
          <cell r="N3412" t="str">
            <v>false</v>
          </cell>
          <cell r="O3412" t="str">
            <v>false</v>
          </cell>
          <cell r="P3412" t="str">
            <v>Fecha de consulta.
Fecha en la que se realizó la consulta al expediente del Cliente.
El formato es DDMMAAAA:
DD: número entre 01- 31
MM: número entre 01-12
AAAA: año
Son las fechas de cada vez que se consultó al cliente, cuando se solicitó el crédito con la institución. Si se realiza el mismo día cada institución va a tener su registro.
Si viene en blanco quiere decir que es una consulta de Banorte.
Date on which the query was made to the customer file.
The format is DDMMYYYY:
DD: number between 01- 31
MM: number from 1 to 12
YYYY: Year
Date when the customer required a different credit buro query, to a different institution. A different record will be created for each inquiry, even if it´s in the same day. If the date does not appear it means it´s a Banorte inquiry.</v>
          </cell>
          <cell r="R3412">
            <v>10</v>
          </cell>
          <cell r="S3412">
            <v>210</v>
          </cell>
          <cell r="T3412">
            <v>1</v>
          </cell>
        </row>
        <row r="3413">
          <cell r="A3413" t="str">
            <v>Individual InquiryNew Client Code</v>
          </cell>
          <cell r="B3413" t="str">
            <v>BN Credit Bureau</v>
          </cell>
          <cell r="C3413" t="str">
            <v>Individual Inquiry</v>
          </cell>
          <cell r="D3413" t="str">
            <v>PF_IQ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PF_IQ - Inquiry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MDC_IQ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Se repite hasta 30 veces.
MDC_IQ - Inquery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Up to 30 occurrences.</v>
          </cell>
          <cell r="E3413" t="str">
            <v>New Client Code</v>
          </cell>
          <cell r="F3413" t="str">
            <v>Atomic Warehouse Model.ldm/Atomic Warehouse Model/Domains/Code Value 1 [NCHAR(1)]</v>
          </cell>
          <cell r="G3413" t="str">
            <v>IDV_INQ</v>
          </cell>
          <cell r="H3413" t="str">
            <v>NW_CLNT_CD</v>
          </cell>
          <cell r="I3413" t="str">
            <v>NCHAR</v>
          </cell>
          <cell r="J3413" t="str">
            <v/>
          </cell>
          <cell r="K3413" t="str">
            <v/>
          </cell>
          <cell r="L3413" t="str">
            <v>1</v>
          </cell>
          <cell r="M3413" t="str">
            <v>true</v>
          </cell>
          <cell r="N3413" t="str">
            <v>false</v>
          </cell>
          <cell r="O3413" t="str">
            <v>false</v>
          </cell>
          <cell r="P3413" t="str">
            <v>Indicador de cliente/consumidor nuevo. 
Si este campo reporta una "Y", la consulta es referente a un nuevo Cliente cuyo nombre y dirección fueron ingresados a la base de datos de Buró de Crédito a consecuencia de la consulta efectuada.
Posibles valores:
H = HIT - se obtiene información de expediente de Buró de Crédito 
N = No Hit 
Y = Cliente nuevo. Si la consulta se realizó a un expediente que no existía en la BD de BC este se estará creando  por primera vez.
" " (Missing) = error de carga u operativo
If this field reports a "Y", the query is regarding a new client whose name and address were entered into the database of the Credit Bureau as a result of the consultation.
Possible values:
H = HIT - information obtained from records of BC
N = No Hit
Y = new customer. If the query is made to a file that did not exist in the database of CB then this file will be created for the first time.
"" (Missing) = Loading or operational error</v>
          </cell>
          <cell r="R3413">
            <v>11</v>
          </cell>
          <cell r="S3413">
            <v>210</v>
          </cell>
          <cell r="T3413">
            <v>1</v>
          </cell>
        </row>
        <row r="3414">
          <cell r="A3414" t="str">
            <v>Individual InquiryFile Load Date</v>
          </cell>
          <cell r="B3414" t="str">
            <v>BN Credit Bureau</v>
          </cell>
          <cell r="C3414" t="str">
            <v>Individual Inquiry</v>
          </cell>
          <cell r="D3414" t="str">
            <v>PF_IQ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PF_IQ - Inquiry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MDC_IQ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Se repite hasta 30 veces.
MDC_IQ - Inquery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Up to 30 occurrences.</v>
          </cell>
          <cell r="E3414" t="str">
            <v>File Load Date</v>
          </cell>
          <cell r="F3414" t="str">
            <v>Atomic Warehouse Model.ldm/Atomic Warehouse Model/Domains/Date [DATE]</v>
          </cell>
          <cell r="G3414" t="str">
            <v>IDV_INQ</v>
          </cell>
          <cell r="H3414" t="str">
            <v>FILE_LD_DT</v>
          </cell>
          <cell r="I3414" t="str">
            <v>DATE</v>
          </cell>
          <cell r="J3414" t="str">
            <v/>
          </cell>
          <cell r="K3414" t="str">
            <v/>
          </cell>
          <cell r="L3414" t="str">
            <v/>
          </cell>
          <cell r="M3414" t="str">
            <v>false</v>
          </cell>
          <cell r="N3414" t="str">
            <v>true</v>
          </cell>
          <cell r="O3414" t="str">
            <v>true</v>
          </cell>
          <cell r="P3414" t="str">
            <v>Date when the file was loaded (control).</v>
          </cell>
          <cell r="R3414">
            <v>12</v>
          </cell>
          <cell r="S3414">
            <v>210</v>
          </cell>
          <cell r="T3414">
            <v>1</v>
          </cell>
        </row>
        <row r="3415">
          <cell r="A3415" t="str">
            <v>Individual InquiryInquiry Folio Identifier</v>
          </cell>
          <cell r="B3415" t="str">
            <v>BN Credit Bureau</v>
          </cell>
          <cell r="C3415" t="str">
            <v>Individual Inquiry</v>
          </cell>
          <cell r="D3415" t="str">
            <v>PF_IQ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PF_IQ - Inquiry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MDC_IQ - Segmento de consulta
Contiene la información de las consultas efectuadas al Buró del Cliente (historial crediticio del Cliente).
Contiene la información de las consultas efectuadas en los últimos 24 meses respecto a la fecha de la consulta actual.
Se mandan los 24 meses en el archivo completo.
Se pueden tener tantos registros sean las consultas, todas las instituciones de crédito tienen el deber de informar a Buró (consultar la info del cliente).
Se repite hasta 30 veces.
MDC_IQ - Inquery segment
This segment contains information about the inquiries held on the credit bureau of the client.
It contains information of all consultations to Credit Bureau in the last 24 months before the date of the current query (requested by Banorte and all other external credit institutions).
The complete 24 months (inquiries) are received in each file.
Up to 30 occurrences.</v>
          </cell>
          <cell r="E3415" t="str">
            <v>Inquiry Folio Identifier</v>
          </cell>
          <cell r="F3415" t="str">
            <v>Atomic Warehouse Model.ldm/Atomic Warehouse Model/Domains/External Id Text [NVARCHAR(25)]</v>
          </cell>
          <cell r="G3415" t="str">
            <v>IDV_INQ</v>
          </cell>
          <cell r="H3415" t="str">
            <v>INQ_FOLO_ID</v>
          </cell>
          <cell r="I3415" t="str">
            <v>NVARCHAR2</v>
          </cell>
          <cell r="J3415" t="str">
            <v/>
          </cell>
          <cell r="K3415" t="str">
            <v/>
          </cell>
          <cell r="L3415" t="str">
            <v>25</v>
          </cell>
          <cell r="M3415" t="str">
            <v>false</v>
          </cell>
          <cell r="N3415" t="str">
            <v>true</v>
          </cell>
          <cell r="O3415" t="str">
            <v>true</v>
          </cell>
          <cell r="P3415" t="str">
            <v>Inquiry Folio number assigned by Credit Bureau. Never gets repeated. Used for control and audit purposes. 
Id of the inquery.
Consecutive number assigned by Credit Bureau for each inquiry, it´s unique and comes in the original chain received from Credit bureau. 
For the same day (different time) it is the same folio number for all queries performed on the same customer. For the next day a new folio number will be generated eventhough it is an inquiry to the same customer.
When it reaches the ceiling limit number it will reset.
We need to differentiate the role of person on who the inquiry is being performed, in some cases when the main customer requests a loan (credit) it may be necessary to performe another inquiry on a joint obligor or another party.</v>
          </cell>
          <cell r="R3415">
            <v>13</v>
          </cell>
          <cell r="S3415">
            <v>210</v>
          </cell>
          <cell r="T3415">
            <v>1</v>
          </cell>
        </row>
        <row r="3416">
          <cell r="A3416" t="str">
            <v>Individual Marital Contract TypeEnterprise Data Warehouse Insert Timestamp</v>
          </cell>
          <cell r="B3416" t="str">
            <v>SS Classification</v>
          </cell>
          <cell r="C3416" t="str">
            <v>Individual Marital Contract Type</v>
          </cell>
          <cell r="D3416" t="str">
            <v>The code which classifies how property is to be legally divided in the event of a divorce between husband and wife. Values include:  "S" = Separation of goods or "M" = Community of goods.</v>
          </cell>
          <cell r="E3416" t="str">
            <v>Enterprise Data Warehouse Insert Timestamp</v>
          </cell>
          <cell r="F3416" t="str">
            <v>Atomic Warehouse Model.ldm/Atomic Warehouse Model/Domains/Timestamp [TIMESTAMP]</v>
          </cell>
          <cell r="G3416" t="str">
            <v>IDV_MRTL_CNTRT_TY</v>
          </cell>
          <cell r="H3416" t="str">
            <v>NTRPRS_DW_INSRT_TS</v>
          </cell>
          <cell r="I3416" t="str">
            <v>TIMESTAMP</v>
          </cell>
          <cell r="J3416" t="str">
            <v/>
          </cell>
          <cell r="K3416" t="str">
            <v/>
          </cell>
          <cell r="L3416" t="str">
            <v/>
          </cell>
          <cell r="M3416" t="str">
            <v>true</v>
          </cell>
          <cell r="N3416" t="str">
            <v>false</v>
          </cell>
          <cell r="O3416" t="str">
            <v>false</v>
          </cell>
          <cell r="P3416" t="str">
            <v>The time on which the instance of the entity was last updated.</v>
          </cell>
          <cell r="R3416">
            <v>1</v>
          </cell>
          <cell r="S3416">
            <v>211</v>
          </cell>
          <cell r="T3416">
            <v>14</v>
          </cell>
        </row>
        <row r="3417">
          <cell r="A3417" t="str">
            <v>Individual Marital Contract TypeIndividual Marital Contract Type Identifier</v>
          </cell>
          <cell r="B3417" t="str">
            <v>SS Classification</v>
          </cell>
          <cell r="C3417" t="str">
            <v>Individual Marital Contract Type</v>
          </cell>
          <cell r="D3417" t="str">
            <v>The code which classifies how property is to be legally divided in the event of a divorce between husband and wife. Values include:  "S" = Separation of goods or "M" = Community of goods.</v>
          </cell>
          <cell r="E3417" t="str">
            <v>Individual Marital Contract Type Identifier</v>
          </cell>
          <cell r="F3417" t="str">
            <v>Atomic Warehouse Model.ldm/Atomic Warehouse Model/Domains/Class Code [NVARCHAR(32)]</v>
          </cell>
          <cell r="G3417" t="str">
            <v>IDV_MRTL_CNTRT_TY</v>
          </cell>
          <cell r="H3417" t="str">
            <v>IDV_MRTL_CNTRT_TY_ID</v>
          </cell>
          <cell r="I3417" t="str">
            <v>NVARCHAR2</v>
          </cell>
          <cell r="J3417" t="str">
            <v/>
          </cell>
          <cell r="K3417" t="str">
            <v/>
          </cell>
          <cell r="L3417" t="str">
            <v>32</v>
          </cell>
          <cell r="M3417" t="str">
            <v>false</v>
          </cell>
          <cell r="N3417" t="str">
            <v>true</v>
          </cell>
          <cell r="O3417" t="str">
            <v>true</v>
          </cell>
          <cell r="P3417" t="str">
            <v>The code which classifies how property is to be legally divided in the event of a divorce between husband and wife. Values include:  "S" = Separation of goods or "M" = Community of goods.</v>
          </cell>
          <cell r="R3417">
            <v>2</v>
          </cell>
          <cell r="S3417">
            <v>211</v>
          </cell>
          <cell r="T3417">
            <v>14</v>
          </cell>
        </row>
        <row r="3418">
          <cell r="A3418" t="str">
            <v>Individual Marital Contract TypeEffective Timestamp</v>
          </cell>
          <cell r="B3418" t="str">
            <v>SS Classification</v>
          </cell>
          <cell r="C3418" t="str">
            <v>Individual Marital Contract Type</v>
          </cell>
          <cell r="D3418" t="str">
            <v>The code which classifies how property is to be legally divided in the event of a divorce between husband and wife. Values include:  "S" = Separation of goods or "M" = Community of goods.</v>
          </cell>
          <cell r="E3418" t="str">
            <v>Effective Timestamp</v>
          </cell>
          <cell r="F3418" t="str">
            <v>Atomic Warehouse Model.ldm/Atomic Warehouse Model/Domains/ETL Effective Timestamp [TIMESTAMP]</v>
          </cell>
          <cell r="G3418" t="str">
            <v>IDV_MRTL_CNTRT_TY</v>
          </cell>
          <cell r="H3418" t="str">
            <v>EFFV_TS</v>
          </cell>
          <cell r="I3418" t="str">
            <v>TIMESTAMP</v>
          </cell>
          <cell r="J3418" t="str">
            <v/>
          </cell>
          <cell r="K3418" t="str">
            <v/>
          </cell>
          <cell r="L3418" t="str">
            <v/>
          </cell>
          <cell r="M3418" t="str">
            <v>false</v>
          </cell>
          <cell r="N3418" t="str">
            <v>false</v>
          </cell>
          <cell r="O3418" t="str">
            <v>false</v>
          </cell>
          <cell r="P3418" t="str">
            <v>ETL only - part of ETL Audit - ETL Job File History
A data domain that defines the warehouse observation time for a data row.</v>
          </cell>
          <cell r="R3418">
            <v>3</v>
          </cell>
          <cell r="S3418">
            <v>211</v>
          </cell>
          <cell r="T3418">
            <v>14</v>
          </cell>
        </row>
        <row r="3419">
          <cell r="A3419" t="str">
            <v>Individual Marital Contract TypeEnd Timestamp</v>
          </cell>
          <cell r="B3419" t="str">
            <v>SS Classification</v>
          </cell>
          <cell r="C3419" t="str">
            <v>Individual Marital Contract Type</v>
          </cell>
          <cell r="D3419" t="str">
            <v>The code which classifies how property is to be legally divided in the event of a divorce between husband and wife. Values include:  "S" = Separation of goods or "M" = Community of goods.</v>
          </cell>
          <cell r="E3419" t="str">
            <v>End Timestamp</v>
          </cell>
          <cell r="F3419" t="str">
            <v>Atomic Warehouse Model.ldm/Atomic Warehouse Model/Domains/ETL End Timestamp [TIMESTAMP]</v>
          </cell>
          <cell r="G3419" t="str">
            <v>IDV_MRTL_CNTRT_TY</v>
          </cell>
          <cell r="H3419" t="str">
            <v>END_TS</v>
          </cell>
          <cell r="I3419" t="str">
            <v>TIMESTAMP</v>
          </cell>
          <cell r="J3419" t="str">
            <v/>
          </cell>
          <cell r="K3419" t="str">
            <v/>
          </cell>
          <cell r="L3419" t="str">
            <v/>
          </cell>
          <cell r="M3419" t="str">
            <v>false</v>
          </cell>
          <cell r="N3419" t="str">
            <v>false</v>
          </cell>
          <cell r="O3419" t="str">
            <v>false</v>
          </cell>
          <cell r="P3419" t="str">
            <v>ETL only - part of ETL Audit - ETL Job File History
A data domain that defines the warehouse observation time for a data row.</v>
          </cell>
          <cell r="R3419">
            <v>4</v>
          </cell>
          <cell r="S3419">
            <v>211</v>
          </cell>
          <cell r="T3419">
            <v>14</v>
          </cell>
        </row>
        <row r="3420">
          <cell r="A3420" t="str">
            <v>Individual Marital Contract TypeLast Update Run Identifier</v>
          </cell>
          <cell r="B3420" t="str">
            <v>SS Classification</v>
          </cell>
          <cell r="C3420" t="str">
            <v>Individual Marital Contract Type</v>
          </cell>
          <cell r="D3420" t="str">
            <v>The code which classifies how property is to be legally divided in the event of a divorce between husband and wife. Values include:  "S" = Separation of goods or "M" = Community of goods.</v>
          </cell>
          <cell r="E3420" t="str">
            <v>Last Update Run Identifier</v>
          </cell>
          <cell r="F3420" t="str">
            <v>Atomic Warehouse Model.ldm/Atomic Warehouse Model/Domains/ETL Run Identifier [DECIMAL(15,0)]</v>
          </cell>
          <cell r="G3420" t="str">
            <v>IDV_MRTL_CNTRT_TY</v>
          </cell>
          <cell r="H3420" t="str">
            <v>LST_UPDT_RUN_ID</v>
          </cell>
          <cell r="I3420" t="str">
            <v>NUMBER</v>
          </cell>
          <cell r="J3420" t="str">
            <v>15</v>
          </cell>
          <cell r="K3420" t="str">
            <v>0</v>
          </cell>
          <cell r="L3420" t="str">
            <v/>
          </cell>
          <cell r="M3420" t="str">
            <v>false</v>
          </cell>
          <cell r="N3420" t="str">
            <v>false</v>
          </cell>
          <cell r="O3420" t="str">
            <v>false</v>
          </cell>
          <cell r="P3420" t="str">
            <v>This is an ETL process generated run number populated when a row is updated</v>
          </cell>
          <cell r="R3420">
            <v>5</v>
          </cell>
          <cell r="S3420">
            <v>211</v>
          </cell>
          <cell r="T3420">
            <v>14</v>
          </cell>
        </row>
        <row r="3421">
          <cell r="A3421" t="str">
            <v>Individual Marital Contract TypeCreate Run Identifier</v>
          </cell>
          <cell r="B3421" t="str">
            <v>SS Classification</v>
          </cell>
          <cell r="C3421" t="str">
            <v>Individual Marital Contract Type</v>
          </cell>
          <cell r="D3421" t="str">
            <v>The code which classifies how property is to be legally divided in the event of a divorce between husband and wife. Values include:  "S" = Separation of goods or "M" = Community of goods.</v>
          </cell>
          <cell r="E3421" t="str">
            <v>Create Run Identifier</v>
          </cell>
          <cell r="F3421" t="str">
            <v>Atomic Warehouse Model.ldm/Atomic Warehouse Model/Domains/ETL Run Identifier [DECIMAL(15,0)]</v>
          </cell>
          <cell r="G3421" t="str">
            <v>IDV_MRTL_CNTRT_TY</v>
          </cell>
          <cell r="H3421" t="str">
            <v>CRT_RUN_ID</v>
          </cell>
          <cell r="I3421" t="str">
            <v>NUMBER</v>
          </cell>
          <cell r="J3421" t="str">
            <v>15</v>
          </cell>
          <cell r="K3421" t="str">
            <v>0</v>
          </cell>
          <cell r="L3421" t="str">
            <v/>
          </cell>
          <cell r="M3421" t="str">
            <v>false</v>
          </cell>
          <cell r="N3421" t="str">
            <v>false</v>
          </cell>
          <cell r="O3421" t="str">
            <v>false</v>
          </cell>
          <cell r="P3421" t="str">
            <v>This is an ETL process generated run number populated when a row is created</v>
          </cell>
          <cell r="R3421">
            <v>6</v>
          </cell>
          <cell r="S3421">
            <v>211</v>
          </cell>
          <cell r="T3421">
            <v>14</v>
          </cell>
        </row>
        <row r="3422">
          <cell r="A3422" t="str">
            <v>Individual Marital Contract TypeExtract Transform Load Source File Number</v>
          </cell>
          <cell r="B3422" t="str">
            <v>SS Classification</v>
          </cell>
          <cell r="C3422" t="str">
            <v>Individual Marital Contract Type</v>
          </cell>
          <cell r="D3422" t="str">
            <v>The code which classifies how property is to be legally divided in the event of a divorce between husband and wife. Values include:  "S" = Separation of goods or "M" = Community of goods.</v>
          </cell>
          <cell r="E3422" t="str">
            <v>Extract Transform Load Source File Number</v>
          </cell>
          <cell r="F3422" t="str">
            <v>Atomic Warehouse Model.ldm/Atomic Warehouse Model/Domains/ETL Source File Number [DECIMAL(15,0)]</v>
          </cell>
          <cell r="G3422" t="str">
            <v>IDV_MRTL_CNTRT_TY</v>
          </cell>
          <cell r="H3422" t="str">
            <v>EXTRC_TRNSFRM_LD_SRC_FILE_NBR</v>
          </cell>
          <cell r="I3422" t="str">
            <v>NUMBER</v>
          </cell>
          <cell r="J3422" t="str">
            <v>15</v>
          </cell>
          <cell r="K3422" t="str">
            <v>0</v>
          </cell>
          <cell r="L3422" t="str">
            <v/>
          </cell>
          <cell r="M3422" t="str">
            <v>false</v>
          </cell>
          <cell r="N3422" t="str">
            <v>false</v>
          </cell>
          <cell r="O3422" t="str">
            <v>false</v>
          </cell>
          <cell r="P3422" t="str">
            <v>Source File number used for loading the source data using ETL process.</v>
          </cell>
          <cell r="R3422">
            <v>7</v>
          </cell>
          <cell r="S3422">
            <v>211</v>
          </cell>
          <cell r="T3422">
            <v>14</v>
          </cell>
        </row>
        <row r="3423">
          <cell r="A3423" t="str">
            <v>Individual Marital Status TypeIndividual Marital Status Type Identifier</v>
          </cell>
          <cell r="B3423" t="str">
            <v>SS Classification</v>
          </cell>
          <cell r="C3423" t="str">
            <v>Individual Marital Status Type</v>
          </cell>
          <cell r="D3423" t="str">
            <v>Individual Marital Status Type classifies Individuals according to their legal state regarding marriage. An individual may have more than one marital status at a given time.
* Domain *
  Unmarried,
  Married,
  Separated,
  Divorced,
  Widowed.</v>
          </cell>
          <cell r="E3423" t="str">
            <v>Individual Marital Status Type Identifier</v>
          </cell>
          <cell r="F3423" t="str">
            <v>Atomic Warehouse Model.ldm/Atomic Warehouse Model/Domains/Class Code [NVARCHAR(32)]</v>
          </cell>
          <cell r="G3423" t="str">
            <v>IDV_MRTL_STS_TY</v>
          </cell>
          <cell r="H3423" t="str">
            <v>IDV_MRTL_STS_TY_ID</v>
          </cell>
          <cell r="I3423" t="str">
            <v>NVARCHAR2</v>
          </cell>
          <cell r="J3423" t="str">
            <v/>
          </cell>
          <cell r="K3423" t="str">
            <v/>
          </cell>
          <cell r="L3423" t="str">
            <v>32</v>
          </cell>
          <cell r="M3423" t="str">
            <v>false</v>
          </cell>
          <cell r="N3423" t="str">
            <v>true</v>
          </cell>
          <cell r="O3423" t="str">
            <v>true</v>
          </cell>
          <cell r="P3423" t="str">
            <v>The unique identifier of the Individual Marital Status Type.</v>
          </cell>
          <cell r="R3423">
            <v>1</v>
          </cell>
          <cell r="S3423">
            <v>212</v>
          </cell>
          <cell r="T3423">
            <v>14</v>
          </cell>
        </row>
        <row r="3424">
          <cell r="A3424" t="str">
            <v>Individual Marital Status TypeEnterprise Data Warehouse Insert Timestamp</v>
          </cell>
          <cell r="B3424" t="str">
            <v>SS Classification</v>
          </cell>
          <cell r="C3424" t="str">
            <v>Individual Marital Status Type</v>
          </cell>
          <cell r="D3424" t="str">
            <v>Individual Marital Status Type classifies Individuals according to their legal state regarding marriage. An individual may have more than one marital status at a given time.
* Domain *
  Unmarried,
  Married,
  Separated,
  Divorced,
  Widowed.</v>
          </cell>
          <cell r="E3424" t="str">
            <v>Enterprise Data Warehouse Insert Timestamp</v>
          </cell>
          <cell r="F3424" t="str">
            <v>Atomic Warehouse Model.ldm/Atomic Warehouse Model/Domains/Timestamp [TIMESTAMP]</v>
          </cell>
          <cell r="G3424" t="str">
            <v>IDV_MRTL_STS_TY</v>
          </cell>
          <cell r="H3424" t="str">
            <v>NTRPRS_DW_INSRT_TS</v>
          </cell>
          <cell r="I3424" t="str">
            <v>TIMESTAMP</v>
          </cell>
          <cell r="J3424" t="str">
            <v/>
          </cell>
          <cell r="K3424" t="str">
            <v/>
          </cell>
          <cell r="L3424" t="str">
            <v/>
          </cell>
          <cell r="M3424" t="str">
            <v>true</v>
          </cell>
          <cell r="N3424" t="str">
            <v>false</v>
          </cell>
          <cell r="O3424" t="str">
            <v>false</v>
          </cell>
          <cell r="P3424" t="str">
            <v>The time on which the instance of the entity was last updated.</v>
          </cell>
          <cell r="R3424">
            <v>2</v>
          </cell>
          <cell r="S3424">
            <v>212</v>
          </cell>
          <cell r="T3424">
            <v>14</v>
          </cell>
        </row>
        <row r="3425">
          <cell r="A3425" t="str">
            <v>Individual Marital Status TypeEffective Timestamp</v>
          </cell>
          <cell r="B3425" t="str">
            <v>SS Classification</v>
          </cell>
          <cell r="C3425" t="str">
            <v>Individual Marital Status Type</v>
          </cell>
          <cell r="D3425" t="str">
            <v>Individual Marital Status Type classifies Individuals according to their legal state regarding marriage. An individual may have more than one marital status at a given time.
* Domain *
  Unmarried,
  Married,
  Separated,
  Divorced,
  Widowed.</v>
          </cell>
          <cell r="E3425" t="str">
            <v>Effective Timestamp</v>
          </cell>
          <cell r="F3425" t="str">
            <v>Atomic Warehouse Model.ldm/Atomic Warehouse Model/Domains/ETL Effective Timestamp [TIMESTAMP]</v>
          </cell>
          <cell r="G3425" t="str">
            <v>IDV_MRTL_STS_TY</v>
          </cell>
          <cell r="H3425" t="str">
            <v>EFFV_TS</v>
          </cell>
          <cell r="I3425" t="str">
            <v>TIMESTAMP</v>
          </cell>
          <cell r="J3425" t="str">
            <v/>
          </cell>
          <cell r="K3425" t="str">
            <v/>
          </cell>
          <cell r="L3425" t="str">
            <v/>
          </cell>
          <cell r="M3425" t="str">
            <v>false</v>
          </cell>
          <cell r="N3425" t="str">
            <v>false</v>
          </cell>
          <cell r="O3425" t="str">
            <v>false</v>
          </cell>
          <cell r="P3425" t="str">
            <v>ETL only - part of ETL Audit - ETL Job File History
A data domain that defines the warehouse observation time for a data row.</v>
          </cell>
          <cell r="R3425">
            <v>3</v>
          </cell>
          <cell r="S3425">
            <v>212</v>
          </cell>
          <cell r="T3425">
            <v>14</v>
          </cell>
        </row>
        <row r="3426">
          <cell r="A3426" t="str">
            <v>Individual Marital Status TypeEnd Timestamp</v>
          </cell>
          <cell r="B3426" t="str">
            <v>SS Classification</v>
          </cell>
          <cell r="C3426" t="str">
            <v>Individual Marital Status Type</v>
          </cell>
          <cell r="D3426" t="str">
            <v>Individual Marital Status Type classifies Individuals according to their legal state regarding marriage. An individual may have more than one marital status at a given time.
* Domain *
  Unmarried,
  Married,
  Separated,
  Divorced,
  Widowed.</v>
          </cell>
          <cell r="E3426" t="str">
            <v>End Timestamp</v>
          </cell>
          <cell r="F3426" t="str">
            <v>Atomic Warehouse Model.ldm/Atomic Warehouse Model/Domains/ETL End Timestamp [TIMESTAMP]</v>
          </cell>
          <cell r="G3426" t="str">
            <v>IDV_MRTL_STS_TY</v>
          </cell>
          <cell r="H3426" t="str">
            <v>END_TS</v>
          </cell>
          <cell r="I3426" t="str">
            <v>TIMESTAMP</v>
          </cell>
          <cell r="J3426" t="str">
            <v/>
          </cell>
          <cell r="K3426" t="str">
            <v/>
          </cell>
          <cell r="L3426" t="str">
            <v/>
          </cell>
          <cell r="M3426" t="str">
            <v>false</v>
          </cell>
          <cell r="N3426" t="str">
            <v>false</v>
          </cell>
          <cell r="O3426" t="str">
            <v>false</v>
          </cell>
          <cell r="P3426" t="str">
            <v>ETL only - part of ETL Audit - ETL Job File History
A data domain that defines the warehouse observation time for a data row.</v>
          </cell>
          <cell r="R3426">
            <v>4</v>
          </cell>
          <cell r="S3426">
            <v>212</v>
          </cell>
          <cell r="T3426">
            <v>14</v>
          </cell>
        </row>
        <row r="3427">
          <cell r="A3427" t="str">
            <v>Individual Marital Status TypeLast Update Run Identifier</v>
          </cell>
          <cell r="B3427" t="str">
            <v>SS Classification</v>
          </cell>
          <cell r="C3427" t="str">
            <v>Individual Marital Status Type</v>
          </cell>
          <cell r="D3427" t="str">
            <v>Individual Marital Status Type classifies Individuals according to their legal state regarding marriage. An individual may have more than one marital status at a given time.
* Domain *
  Unmarried,
  Married,
  Separated,
  Divorced,
  Widowed.</v>
          </cell>
          <cell r="E3427" t="str">
            <v>Last Update Run Identifier</v>
          </cell>
          <cell r="F3427" t="str">
            <v>Atomic Warehouse Model.ldm/Atomic Warehouse Model/Domains/ETL Run Identifier [DECIMAL(15,0)]</v>
          </cell>
          <cell r="G3427" t="str">
            <v>IDV_MRTL_STS_TY</v>
          </cell>
          <cell r="H3427" t="str">
            <v>LST_UPDT_RUN_ID</v>
          </cell>
          <cell r="I3427" t="str">
            <v>NUMBER</v>
          </cell>
          <cell r="J3427" t="str">
            <v>15</v>
          </cell>
          <cell r="K3427" t="str">
            <v>0</v>
          </cell>
          <cell r="L3427" t="str">
            <v/>
          </cell>
          <cell r="M3427" t="str">
            <v>false</v>
          </cell>
          <cell r="N3427" t="str">
            <v>false</v>
          </cell>
          <cell r="O3427" t="str">
            <v>false</v>
          </cell>
          <cell r="P3427" t="str">
            <v>This is an ETL process generated run number populated when a row is updated</v>
          </cell>
          <cell r="R3427">
            <v>5</v>
          </cell>
          <cell r="S3427">
            <v>212</v>
          </cell>
          <cell r="T3427">
            <v>14</v>
          </cell>
        </row>
        <row r="3428">
          <cell r="A3428" t="str">
            <v>Individual Marital Status TypeCreate Run Identifier</v>
          </cell>
          <cell r="B3428" t="str">
            <v>SS Classification</v>
          </cell>
          <cell r="C3428" t="str">
            <v>Individual Marital Status Type</v>
          </cell>
          <cell r="D3428" t="str">
            <v>Individual Marital Status Type classifies Individuals according to their legal state regarding marriage. An individual may have more than one marital status at a given time.
* Domain *
  Unmarried,
  Married,
  Separated,
  Divorced,
  Widowed.</v>
          </cell>
          <cell r="E3428" t="str">
            <v>Create Run Identifier</v>
          </cell>
          <cell r="F3428" t="str">
            <v>Atomic Warehouse Model.ldm/Atomic Warehouse Model/Domains/ETL Run Identifier [DECIMAL(15,0)]</v>
          </cell>
          <cell r="G3428" t="str">
            <v>IDV_MRTL_STS_TY</v>
          </cell>
          <cell r="H3428" t="str">
            <v>CRT_RUN_ID</v>
          </cell>
          <cell r="I3428" t="str">
            <v>NUMBER</v>
          </cell>
          <cell r="J3428" t="str">
            <v>15</v>
          </cell>
          <cell r="K3428" t="str">
            <v>0</v>
          </cell>
          <cell r="L3428" t="str">
            <v/>
          </cell>
          <cell r="M3428" t="str">
            <v>false</v>
          </cell>
          <cell r="N3428" t="str">
            <v>false</v>
          </cell>
          <cell r="O3428" t="str">
            <v>false</v>
          </cell>
          <cell r="P3428" t="str">
            <v>This is an ETL process generated run number populated when a row is created</v>
          </cell>
          <cell r="R3428">
            <v>6</v>
          </cell>
          <cell r="S3428">
            <v>212</v>
          </cell>
          <cell r="T3428">
            <v>14</v>
          </cell>
        </row>
        <row r="3429">
          <cell r="A3429" t="str">
            <v>Individual Marital Status TypeExtract Transform Load Source File Number</v>
          </cell>
          <cell r="B3429" t="str">
            <v>SS Classification</v>
          </cell>
          <cell r="C3429" t="str">
            <v>Individual Marital Status Type</v>
          </cell>
          <cell r="D3429" t="str">
            <v>Individual Marital Status Type classifies Individuals according to their legal state regarding marriage. An individual may have more than one marital status at a given time.
* Domain *
  Unmarried,
  Married,
  Separated,
  Divorced,
  Widowed.</v>
          </cell>
          <cell r="E3429" t="str">
            <v>Extract Transform Load Source File Number</v>
          </cell>
          <cell r="F3429" t="str">
            <v>Atomic Warehouse Model.ldm/Atomic Warehouse Model/Domains/ETL Source File Number [DECIMAL(15,0)]</v>
          </cell>
          <cell r="G3429" t="str">
            <v>IDV_MRTL_STS_TY</v>
          </cell>
          <cell r="H3429" t="str">
            <v>EXTRC_TRNSFRM_LD_SRC_FILE_NBR</v>
          </cell>
          <cell r="I3429" t="str">
            <v>NUMBER</v>
          </cell>
          <cell r="J3429" t="str">
            <v>15</v>
          </cell>
          <cell r="K3429" t="str">
            <v>0</v>
          </cell>
          <cell r="L3429" t="str">
            <v/>
          </cell>
          <cell r="M3429" t="str">
            <v>false</v>
          </cell>
          <cell r="N3429" t="str">
            <v>false</v>
          </cell>
          <cell r="O3429" t="str">
            <v>false</v>
          </cell>
          <cell r="P3429" t="str">
            <v>Source File number used for loading the source data using ETL process.</v>
          </cell>
          <cell r="R3429">
            <v>7</v>
          </cell>
          <cell r="S3429">
            <v>212</v>
          </cell>
          <cell r="T3429">
            <v>14</v>
          </cell>
        </row>
        <row r="3430">
          <cell r="A3430" t="str">
            <v>Individual Monthly Income Range TypeEnterprise Data Warehouse Insert Timestamp</v>
          </cell>
          <cell r="B3430" t="str">
            <v>SS Classification</v>
          </cell>
          <cell r="C3430" t="str">
            <v>Individual Monthly Income Range Type</v>
          </cell>
          <cell r="D3430" t="str">
            <v>A code tha classifies the individual monthly salary, stated in mexican pesos. 
For Example:
A                    $ 75,001 A $ 165,000          02                                                                                                                                                                                                                      B                    $ 165,001 A $ 3,330,000       02                                                                                                                                                                                                                          
C                    $ 3,330,001 A $ 8,330,000     02                                                                                                                                                                                                                          
D                    MAS DE $ 8,330,000            02                                                                                                                                                                                                                          
1                    MENOS DE $2,000               01                                                                                                                                                                                                                          
2                    $  2,001 A $ 3,000            01                                                                                                                                                                                                                          
3                    $  3,001 A $ 4,000            01                                                                                                                                                                                                                          
4                    $  4,001 A $ 7,500            01                                                                                                                                                                                                                          
5                    $  7,501 A $10,000            01                                                                                                                                                                                                                          
6                    $ 10,001 A $ 15,000           01                                                                                                                                                                                                                          
7                    $ 15,001 A $ 35,000           01                                                                                                                                                                                                                          
8                    $ 35,001 A $ 50,000           02                                                                                                                                                                                                                          
9                    $ 50,001 A $ 75,000           02   
Default spaces</v>
          </cell>
          <cell r="E3430" t="str">
            <v>Enterprise Data Warehouse Insert Timestamp</v>
          </cell>
          <cell r="F3430" t="str">
            <v>Atomic Warehouse Model.ldm/Atomic Warehouse Model/Domains/Timestamp [TIMESTAMP]</v>
          </cell>
          <cell r="G3430" t="str">
            <v>IDV_MTHLY_INCM_RNG_TY</v>
          </cell>
          <cell r="H3430" t="str">
            <v>NTRPRS_DW_INSRT_TS</v>
          </cell>
          <cell r="I3430" t="str">
            <v>TIMESTAMP</v>
          </cell>
          <cell r="J3430" t="str">
            <v/>
          </cell>
          <cell r="K3430" t="str">
            <v/>
          </cell>
          <cell r="L3430" t="str">
            <v/>
          </cell>
          <cell r="M3430" t="str">
            <v>true</v>
          </cell>
          <cell r="N3430" t="str">
            <v>false</v>
          </cell>
          <cell r="O3430" t="str">
            <v>false</v>
          </cell>
          <cell r="P3430" t="str">
            <v>The time on which the instance of the entity was last updated.</v>
          </cell>
          <cell r="R3430">
            <v>1</v>
          </cell>
          <cell r="S3430">
            <v>213</v>
          </cell>
          <cell r="T3430">
            <v>14</v>
          </cell>
        </row>
        <row r="3431">
          <cell r="A3431" t="str">
            <v>Individual Monthly Income Range TypeIndividual Monthly Income Range Type Identifier</v>
          </cell>
          <cell r="B3431" t="str">
            <v>SS Classification</v>
          </cell>
          <cell r="C3431" t="str">
            <v>Individual Monthly Income Range Type</v>
          </cell>
          <cell r="D3431" t="str">
            <v>A code tha classifies the individual monthly salary, stated in mexican pesos. 
For Example:
A                    $ 75,001 A $ 165,000          02                                                                                                                                                                                                                      B                    $ 165,001 A $ 3,330,000       02                                                                                                                                                                                                                          
C                    $ 3,330,001 A $ 8,330,000     02                                                                                                                                                                                                                          
D                    MAS DE $ 8,330,000            02                                                                                                                                                                                                                          
1                    MENOS DE $2,000               01                                                                                                                                                                                                                          
2                    $  2,001 A $ 3,000            01                                                                                                                                                                                                                          
3                    $  3,001 A $ 4,000            01                                                                                                                                                                                                                          
4                    $  4,001 A $ 7,500            01                                                                                                                                                                                                                          
5                    $  7,501 A $10,000            01                                                                                                                                                                                                                          
6                    $ 10,001 A $ 15,000           01                                                                                                                                                                                                                          
7                    $ 15,001 A $ 35,000           01                                                                                                                                                                                                                          
8                    $ 35,001 A $ 50,000           02                                                                                                                                                                                                                          
9                    $ 50,001 A $ 75,000           02   
Default spaces</v>
          </cell>
          <cell r="E3431" t="str">
            <v>Individual Monthly Income Range Type Identifier</v>
          </cell>
          <cell r="F3431" t="str">
            <v>Atomic Warehouse Model.ldm/Atomic Warehouse Model/Domains/Class Code [NVARCHAR(32)]</v>
          </cell>
          <cell r="G3431" t="str">
            <v>IDV_MTHLY_INCM_RNG_TY</v>
          </cell>
          <cell r="H3431" t="str">
            <v>IDV_MTHLY_INCM_RNG_TY_ID</v>
          </cell>
          <cell r="I3431" t="str">
            <v>NVARCHAR2</v>
          </cell>
          <cell r="J3431" t="str">
            <v/>
          </cell>
          <cell r="K3431" t="str">
            <v/>
          </cell>
          <cell r="L3431" t="str">
            <v>32</v>
          </cell>
          <cell r="M3431" t="str">
            <v>false</v>
          </cell>
          <cell r="N3431" t="str">
            <v>true</v>
          </cell>
          <cell r="O3431" t="str">
            <v>true</v>
          </cell>
          <cell r="P3431" t="str">
            <v>The unique identifier of the range of the Individual Monthly Income of an Individual</v>
          </cell>
          <cell r="R3431">
            <v>2</v>
          </cell>
          <cell r="S3431">
            <v>213</v>
          </cell>
          <cell r="T3431">
            <v>14</v>
          </cell>
        </row>
        <row r="3432">
          <cell r="A3432" t="str">
            <v>Individual Monthly Income Range TypeEffective Timestamp</v>
          </cell>
          <cell r="B3432" t="str">
            <v>SS Classification</v>
          </cell>
          <cell r="C3432" t="str">
            <v>Individual Monthly Income Range Type</v>
          </cell>
          <cell r="D3432" t="str">
            <v>A code tha classifies the individual monthly salary, stated in mexican pesos. 
For Example:
A                    $ 75,001 A $ 165,000          02                                                                                                                                                                                                                      B                    $ 165,001 A $ 3,330,000       02                                                                                                                                                                                                                          
C                    $ 3,330,001 A $ 8,330,000     02                                                                                                                                                                                                                          
D                    MAS DE $ 8,330,000            02                                                                                                                                                                                                                          
1                    MENOS DE $2,000               01                                                                                                                                                                                                                          
2                    $  2,001 A $ 3,000            01                                                                                                                                                                                                                          
3                    $  3,001 A $ 4,000            01                                                                                                                                                                                                                          
4                    $  4,001 A $ 7,500            01                                                                                                                                                                                                                          
5                    $  7,501 A $10,000            01                                                                                                                                                                                                                          
6                    $ 10,001 A $ 15,000           01                                                                                                                                                                                                                          
7                    $ 15,001 A $ 35,000           01                                                                                                                                                                                                                          
8                    $ 35,001 A $ 50,000           02                                                                                                                                                                                                                          
9                    $ 50,001 A $ 75,000           02   
Default spaces</v>
          </cell>
          <cell r="E3432" t="str">
            <v>Effective Timestamp</v>
          </cell>
          <cell r="F3432" t="str">
            <v>Atomic Warehouse Model.ldm/Atomic Warehouse Model/Domains/ETL Effective Timestamp [TIMESTAMP]</v>
          </cell>
          <cell r="G3432" t="str">
            <v>IDV_MTHLY_INCM_RNG_TY</v>
          </cell>
          <cell r="H3432" t="str">
            <v>EFFV_TS</v>
          </cell>
          <cell r="I3432" t="str">
            <v>TIMESTAMP</v>
          </cell>
          <cell r="J3432" t="str">
            <v/>
          </cell>
          <cell r="K3432" t="str">
            <v/>
          </cell>
          <cell r="L3432" t="str">
            <v/>
          </cell>
          <cell r="M3432" t="str">
            <v>false</v>
          </cell>
          <cell r="N3432" t="str">
            <v>false</v>
          </cell>
          <cell r="O3432" t="str">
            <v>false</v>
          </cell>
          <cell r="P3432" t="str">
            <v>ETL only - part of ETL Audit - ETL Job File History
A data domain that defines the warehouse observation time for a data row.</v>
          </cell>
          <cell r="R3432">
            <v>3</v>
          </cell>
          <cell r="S3432">
            <v>213</v>
          </cell>
          <cell r="T3432">
            <v>14</v>
          </cell>
        </row>
        <row r="3433">
          <cell r="A3433" t="str">
            <v>Individual Monthly Income Range TypeEnd Timestamp</v>
          </cell>
          <cell r="B3433" t="str">
            <v>SS Classification</v>
          </cell>
          <cell r="C3433" t="str">
            <v>Individual Monthly Income Range Type</v>
          </cell>
          <cell r="D3433" t="str">
            <v>A code tha classifies the individual monthly salary, stated in mexican pesos. 
For Example:
A                    $ 75,001 A $ 165,000          02                                                                                                                                                                                                                      B                    $ 165,001 A $ 3,330,000       02                                                                                                                                                                                                                          
C                    $ 3,330,001 A $ 8,330,000     02                                                                                                                                                                                                                          
D                    MAS DE $ 8,330,000            02                                                                                                                                                                                                                          
1                    MENOS DE $2,000               01                                                                                                                                                                                                                          
2                    $  2,001 A $ 3,000            01                                                                                                                                                                                                                          
3                    $  3,001 A $ 4,000            01                                                                                                                                                                                                                          
4                    $  4,001 A $ 7,500            01                                                                                                                                                                                                                          
5                    $  7,501 A $10,000            01                                                                                                                                                                                                                          
6                    $ 10,001 A $ 15,000           01                                                                                                                                                                                                                          
7                    $ 15,001 A $ 35,000           01                                                                                                                                                                                                                          
8                    $ 35,001 A $ 50,000           02                                                                                                                                                                                                                          
9                    $ 50,001 A $ 75,000           02   
Default spaces</v>
          </cell>
          <cell r="E3433" t="str">
            <v>End Timestamp</v>
          </cell>
          <cell r="F3433" t="str">
            <v>Atomic Warehouse Model.ldm/Atomic Warehouse Model/Domains/ETL End Timestamp [TIMESTAMP]</v>
          </cell>
          <cell r="G3433" t="str">
            <v>IDV_MTHLY_INCM_RNG_TY</v>
          </cell>
          <cell r="H3433" t="str">
            <v>END_TS</v>
          </cell>
          <cell r="I3433" t="str">
            <v>TIMESTAMP</v>
          </cell>
          <cell r="J3433" t="str">
            <v/>
          </cell>
          <cell r="K3433" t="str">
            <v/>
          </cell>
          <cell r="L3433" t="str">
            <v/>
          </cell>
          <cell r="M3433" t="str">
            <v>false</v>
          </cell>
          <cell r="N3433" t="str">
            <v>false</v>
          </cell>
          <cell r="O3433" t="str">
            <v>false</v>
          </cell>
          <cell r="P3433" t="str">
            <v>ETL only - part of ETL Audit - ETL Job File History
A data domain that defines the warehouse observation time for a data row.</v>
          </cell>
          <cell r="R3433">
            <v>4</v>
          </cell>
          <cell r="S3433">
            <v>213</v>
          </cell>
          <cell r="T3433">
            <v>14</v>
          </cell>
        </row>
        <row r="3434">
          <cell r="A3434" t="str">
            <v>Individual Monthly Income Range TypeLast Update Run Identifier</v>
          </cell>
          <cell r="B3434" t="str">
            <v>SS Classification</v>
          </cell>
          <cell r="C3434" t="str">
            <v>Individual Monthly Income Range Type</v>
          </cell>
          <cell r="D3434" t="str">
            <v>A code tha classifies the individual monthly salary, stated in mexican pesos. 
For Example:
A                    $ 75,001 A $ 165,000          02                                                                                                                                                                                                                      B                    $ 165,001 A $ 3,330,000       02                                                                                                                                                                                                                          
C                    $ 3,330,001 A $ 8,330,000     02                                                                                                                                                                                                                          
D                    MAS DE $ 8,330,000            02                                                                                                                                                                                                                          
1                    MENOS DE $2,000               01                                                                                                                                                                                                                          
2                    $  2,001 A $ 3,000            01                                                                                                                                                                                                                          
3                    $  3,001 A $ 4,000            01                                                                                                                                                                                                                          
4                    $  4,001 A $ 7,500            01                                                                                                                                                                                                                          
5                    $  7,501 A $10,000            01                                                                                                                                                                                                                          
6                    $ 10,001 A $ 15,000           01                                                                                                                                                                                                                          
7                    $ 15,001 A $ 35,000           01                                                                                                                                                                                                                          
8                    $ 35,001 A $ 50,000           02                                                                                                                                                                                                                          
9                    $ 50,001 A $ 75,000           02   
Default spaces</v>
          </cell>
          <cell r="E3434" t="str">
            <v>Last Update Run Identifier</v>
          </cell>
          <cell r="F3434" t="str">
            <v>Atomic Warehouse Model.ldm/Atomic Warehouse Model/Domains/ETL Run Identifier [DECIMAL(15,0)]</v>
          </cell>
          <cell r="G3434" t="str">
            <v>IDV_MTHLY_INCM_RNG_TY</v>
          </cell>
          <cell r="H3434" t="str">
            <v>LST_UPDT_RUN_ID</v>
          </cell>
          <cell r="I3434" t="str">
            <v>NUMBER</v>
          </cell>
          <cell r="J3434" t="str">
            <v>15</v>
          </cell>
          <cell r="K3434" t="str">
            <v>0</v>
          </cell>
          <cell r="L3434" t="str">
            <v/>
          </cell>
          <cell r="M3434" t="str">
            <v>false</v>
          </cell>
          <cell r="N3434" t="str">
            <v>false</v>
          </cell>
          <cell r="O3434" t="str">
            <v>false</v>
          </cell>
          <cell r="P3434" t="str">
            <v>This is an ETL process generated run number populated when a row is updated</v>
          </cell>
          <cell r="R3434">
            <v>5</v>
          </cell>
          <cell r="S3434">
            <v>213</v>
          </cell>
          <cell r="T3434">
            <v>14</v>
          </cell>
        </row>
        <row r="3435">
          <cell r="A3435" t="str">
            <v>Individual Monthly Income Range TypeCreate Run Identifier</v>
          </cell>
          <cell r="B3435" t="str">
            <v>SS Classification</v>
          </cell>
          <cell r="C3435" t="str">
            <v>Individual Monthly Income Range Type</v>
          </cell>
          <cell r="D3435" t="str">
            <v>A code tha classifies the individual monthly salary, stated in mexican pesos. 
For Example:
A                    $ 75,001 A $ 165,000          02                                                                                                                                                                                                                      B                    $ 165,001 A $ 3,330,000       02                                                                                                                                                                                                                          
C                    $ 3,330,001 A $ 8,330,000     02                                                                                                                                                                                                                          
D                    MAS DE $ 8,330,000            02                                                                                                                                                                                                                          
1                    MENOS DE $2,000               01                                                                                                                                                                                                                          
2                    $  2,001 A $ 3,000            01                                                                                                                                                                                                                          
3                    $  3,001 A $ 4,000            01                                                                                                                                                                                                                          
4                    $  4,001 A $ 7,500            01                                                                                                                                                                                                                          
5                    $  7,501 A $10,000            01                                                                                                                                                                                                                          
6                    $ 10,001 A $ 15,000           01                                                                                                                                                                                                                          
7                    $ 15,001 A $ 35,000           01                                                                                                                                                                                                                          
8                    $ 35,001 A $ 50,000           02                                                                                                                                                                                                                          
9                    $ 50,001 A $ 75,000           02   
Default spaces</v>
          </cell>
          <cell r="E3435" t="str">
            <v>Create Run Identifier</v>
          </cell>
          <cell r="F3435" t="str">
            <v>Atomic Warehouse Model.ldm/Atomic Warehouse Model/Domains/ETL Run Identifier [DECIMAL(15,0)]</v>
          </cell>
          <cell r="G3435" t="str">
            <v>IDV_MTHLY_INCM_RNG_TY</v>
          </cell>
          <cell r="H3435" t="str">
            <v>CRT_RUN_ID</v>
          </cell>
          <cell r="I3435" t="str">
            <v>NUMBER</v>
          </cell>
          <cell r="J3435" t="str">
            <v>15</v>
          </cell>
          <cell r="K3435" t="str">
            <v>0</v>
          </cell>
          <cell r="L3435" t="str">
            <v/>
          </cell>
          <cell r="M3435" t="str">
            <v>false</v>
          </cell>
          <cell r="N3435" t="str">
            <v>false</v>
          </cell>
          <cell r="O3435" t="str">
            <v>false</v>
          </cell>
          <cell r="P3435" t="str">
            <v>This is an ETL process generated run number populated when a row is created</v>
          </cell>
          <cell r="R3435">
            <v>6</v>
          </cell>
          <cell r="S3435">
            <v>213</v>
          </cell>
          <cell r="T3435">
            <v>14</v>
          </cell>
        </row>
        <row r="3436">
          <cell r="A3436" t="str">
            <v>Individual Monthly Income Range TypeExtract Transform Load Source File Number</v>
          </cell>
          <cell r="B3436" t="str">
            <v>SS Classification</v>
          </cell>
          <cell r="C3436" t="str">
            <v>Individual Monthly Income Range Type</v>
          </cell>
          <cell r="D3436" t="str">
            <v>A code tha classifies the individual monthly salary, stated in mexican pesos. 
For Example:
A                    $ 75,001 A $ 165,000          02                                                                                                                                                                                                                      B                    $ 165,001 A $ 3,330,000       02                                                                                                                                                                                                                          
C                    $ 3,330,001 A $ 8,330,000     02                                                                                                                                                                                                                          
D                    MAS DE $ 8,330,000            02                                                                                                                                                                                                                          
1                    MENOS DE $2,000               01                                                                                                                                                                                                                          
2                    $  2,001 A $ 3,000            01                                                                                                                                                                                                                          
3                    $  3,001 A $ 4,000            01                                                                                                                                                                                                                          
4                    $  4,001 A $ 7,500            01                                                                                                                                                                                                                          
5                    $  7,501 A $10,000            01                                                                                                                                                                                                                          
6                    $ 10,001 A $ 15,000           01                                                                                                                                                                                                                          
7                    $ 15,001 A $ 35,000           01                                                                                                                                                                                                                          
8                    $ 35,001 A $ 50,000           02                                                                                                                                                                                                                          
9                    $ 50,001 A $ 75,000           02   
Default spaces</v>
          </cell>
          <cell r="E3436" t="str">
            <v>Extract Transform Load Source File Number</v>
          </cell>
          <cell r="F3436" t="str">
            <v>Atomic Warehouse Model.ldm/Atomic Warehouse Model/Domains/ETL Source File Number [DECIMAL(15,0)]</v>
          </cell>
          <cell r="G3436" t="str">
            <v>IDV_MTHLY_INCM_RNG_TY</v>
          </cell>
          <cell r="H3436" t="str">
            <v>EXTRC_TRNSFRM_LD_SRC_FILE_NBR</v>
          </cell>
          <cell r="I3436" t="str">
            <v>NUMBER</v>
          </cell>
          <cell r="J3436" t="str">
            <v>15</v>
          </cell>
          <cell r="K3436" t="str">
            <v>0</v>
          </cell>
          <cell r="L3436" t="str">
            <v/>
          </cell>
          <cell r="M3436" t="str">
            <v>false</v>
          </cell>
          <cell r="N3436" t="str">
            <v>false</v>
          </cell>
          <cell r="O3436" t="str">
            <v>false</v>
          </cell>
          <cell r="P3436" t="str">
            <v>Source File number used for loading the source data using ETL process.</v>
          </cell>
          <cell r="R3436">
            <v>7</v>
          </cell>
          <cell r="S3436">
            <v>213</v>
          </cell>
          <cell r="T3436">
            <v>14</v>
          </cell>
        </row>
        <row r="3437">
          <cell r="A3437" t="str">
            <v>Individual ProfileMonthly Non Mortgage Credit To Income Rate</v>
          </cell>
          <cell r="B3437" t="str">
            <v>SS Involved Party</v>
          </cell>
          <cell r="C3437" t="str">
            <v>Individual Profile</v>
          </cell>
          <cell r="D3437"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37" t="str">
            <v>Monthly Non Mortgage Credit To Income Rate</v>
          </cell>
          <cell r="F3437" t="str">
            <v>Atomic Warehouse Model.ldm/Atomic Warehouse Model/Domains/Ratio [NUMERIC(6,2)]</v>
          </cell>
          <cell r="G3437" t="str">
            <v>IDV_PROF</v>
          </cell>
          <cell r="H3437" t="str">
            <v>MTHLY_NON_MTG_CR_TO_INCM_RTE</v>
          </cell>
          <cell r="I3437" t="str">
            <v>NUMBER</v>
          </cell>
          <cell r="J3437" t="str">
            <v>6</v>
          </cell>
          <cell r="K3437" t="str">
            <v>2</v>
          </cell>
          <cell r="L3437" t="str">
            <v/>
          </cell>
          <cell r="M3437" t="str">
            <v>true</v>
          </cell>
          <cell r="N3437" t="str">
            <v>false</v>
          </cell>
          <cell r="O3437" t="str">
            <v>false</v>
          </cell>
          <cell r="P3437" t="str">
            <v>Monthly Non Mortgage Credit To Income Ratio is the ratio of an Individual's Non Mortgage Credit Payments to Income After Tax. The greater the Non Mortgage Credit To Income Ratio, the more adverse the effect is upon the individual's Credit Score.</v>
          </cell>
          <cell r="R3437">
            <v>1</v>
          </cell>
          <cell r="S3437">
            <v>214</v>
          </cell>
          <cell r="T3437">
            <v>19</v>
          </cell>
        </row>
        <row r="3438">
          <cell r="A3438" t="str">
            <v>Individual ProfileDebt To Credit Limit Ratio Rate</v>
          </cell>
          <cell r="B3438" t="str">
            <v>SS Involved Party</v>
          </cell>
          <cell r="C3438" t="str">
            <v>Individual Profile</v>
          </cell>
          <cell r="D3438"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38" t="str">
            <v>Debt To Credit Limit Ratio Rate</v>
          </cell>
          <cell r="F3438" t="str">
            <v>Atomic Warehouse Model.ldm/Atomic Warehouse Model/Domains/Ratio [NUMERIC(6,2)]</v>
          </cell>
          <cell r="G3438" t="str">
            <v>IDV_PROF</v>
          </cell>
          <cell r="H3438" t="str">
            <v>DEBT_TO_CR_LMT_RAT_RTE</v>
          </cell>
          <cell r="I3438" t="str">
            <v>NUMBER</v>
          </cell>
          <cell r="J3438" t="str">
            <v>6</v>
          </cell>
          <cell r="K3438" t="str">
            <v>2</v>
          </cell>
          <cell r="L3438" t="str">
            <v/>
          </cell>
          <cell r="M3438" t="str">
            <v>true</v>
          </cell>
          <cell r="N3438" t="str">
            <v>false</v>
          </cell>
          <cell r="O3438" t="str">
            <v>false</v>
          </cell>
          <cell r="P3438" t="str">
            <v>Debt To Credit Limit Ratio is the utilization of the Credit extended to an Involved Party. The Debt To Credit Limit Ratio is used to establish the Line Of Credit Utilization Segment, and is usually calculated monthly in respect of Account Facility Finance Service Arrangements. The Debt To Credit Limit Ratio is used as an indicator of both credit worthiness and customer loyalty.</v>
          </cell>
          <cell r="R3438">
            <v>2</v>
          </cell>
          <cell r="S3438">
            <v>214</v>
          </cell>
          <cell r="T3438">
            <v>19</v>
          </cell>
        </row>
        <row r="3439">
          <cell r="A3439" t="str">
            <v>Individual ProfileDormant Credit Card Arrangements Count</v>
          </cell>
          <cell r="B3439" t="str">
            <v>SS Involved Party</v>
          </cell>
          <cell r="C3439" t="str">
            <v>Individual Profile</v>
          </cell>
          <cell r="D3439"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39" t="str">
            <v>Dormant Credit Card Arrangements Count</v>
          </cell>
          <cell r="F3439" t="str">
            <v>Atomic Warehouse Model.ldm/Atomic Warehouse Model/Domains/Small Counter [SHORT]</v>
          </cell>
          <cell r="G3439" t="str">
            <v>IDV_PROF</v>
          </cell>
          <cell r="H3439" t="str">
            <v>DRMT_CC_AR_CNT</v>
          </cell>
          <cell r="I3439" t="str">
            <v>NUMBER</v>
          </cell>
          <cell r="J3439" t="str">
            <v>0</v>
          </cell>
          <cell r="K3439" t="str">
            <v>0</v>
          </cell>
          <cell r="L3439" t="str">
            <v/>
          </cell>
          <cell r="M3439" t="str">
            <v>true</v>
          </cell>
          <cell r="N3439" t="str">
            <v>false</v>
          </cell>
          <cell r="O3439" t="str">
            <v>false</v>
          </cell>
          <cell r="P3439" t="str">
            <v>Number Of Dormant Credit Card Arrangements are the number of Credit Card Arrangements which have not been used for a specified time. This information can be obtained by the inspection of an Individual's Credit Card Arrangements with the Bank and those listed on the individual's Credit Report. The greater the number of dormant Credit Card Arrangements, the more adverse the effect is upon the individual's Credit Score and the Bank's perception of the individual's credit worthiness.</v>
          </cell>
          <cell r="R3439">
            <v>3</v>
          </cell>
          <cell r="S3439">
            <v>214</v>
          </cell>
          <cell r="T3439">
            <v>19</v>
          </cell>
        </row>
        <row r="3440">
          <cell r="A3440" t="str">
            <v>Individual ProfileSoft Inquiries Count</v>
          </cell>
          <cell r="B3440" t="str">
            <v>SS Involved Party</v>
          </cell>
          <cell r="C3440" t="str">
            <v>Individual Profile</v>
          </cell>
          <cell r="D3440"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40" t="str">
            <v>Soft Inquiries Count</v>
          </cell>
          <cell r="F3440" t="str">
            <v>Atomic Warehouse Model.ldm/Atomic Warehouse Model/Domains/Small Counter [SHORT]</v>
          </cell>
          <cell r="G3440" t="str">
            <v>IDV_PROF</v>
          </cell>
          <cell r="H3440" t="str">
            <v>SOFT_INQ_CNT</v>
          </cell>
          <cell r="I3440" t="str">
            <v>NUMBER</v>
          </cell>
          <cell r="J3440" t="str">
            <v>0</v>
          </cell>
          <cell r="K3440" t="str">
            <v>0</v>
          </cell>
          <cell r="L3440" t="str">
            <v/>
          </cell>
          <cell r="M3440" t="str">
            <v>true</v>
          </cell>
          <cell r="N3440" t="str">
            <v>false</v>
          </cell>
          <cell r="O3440" t="str">
            <v>false</v>
          </cell>
          <cell r="P3440" t="str">
            <v>Number Of Soft Inquiries are the number of Soft Inquiries made on an Individuals Credit Report. Soft Inquiries do not arise from the individuals requests for credit, and have no effect upon the individual's Credit Score. For example, an inquiry from an  Individual who is checking their own Credit Report.</v>
          </cell>
          <cell r="R3440">
            <v>4</v>
          </cell>
          <cell r="S3440">
            <v>214</v>
          </cell>
          <cell r="T3440">
            <v>19</v>
          </cell>
        </row>
        <row r="3441">
          <cell r="A3441" t="str">
            <v>Individual ProfileHard Inquiries Count</v>
          </cell>
          <cell r="B3441" t="str">
            <v>SS Involved Party</v>
          </cell>
          <cell r="C3441" t="str">
            <v>Individual Profile</v>
          </cell>
          <cell r="D3441"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41" t="str">
            <v>Hard Inquiries Count</v>
          </cell>
          <cell r="F3441" t="str">
            <v>Atomic Warehouse Model.ldm/Atomic Warehouse Model/Domains/Small Counter [SHORT]</v>
          </cell>
          <cell r="G3441" t="str">
            <v>IDV_PROF</v>
          </cell>
          <cell r="H3441" t="str">
            <v>HARD_INQ_CNT</v>
          </cell>
          <cell r="I3441" t="str">
            <v>NUMBER</v>
          </cell>
          <cell r="J3441" t="str">
            <v>0</v>
          </cell>
          <cell r="K3441" t="str">
            <v>0</v>
          </cell>
          <cell r="L3441" t="str">
            <v/>
          </cell>
          <cell r="M3441" t="str">
            <v>true</v>
          </cell>
          <cell r="N3441" t="str">
            <v>false</v>
          </cell>
          <cell r="O3441" t="str">
            <v>false</v>
          </cell>
          <cell r="P3441" t="str">
            <v>Number Of Hard Inquiries are the number of Hard Inquiries made on an Individual's Credit Report. Hard Inquiries arise from requests for credit, and the greater the number the more adverse the effect is upon the individual's Credit Score.</v>
          </cell>
          <cell r="R3441">
            <v>5</v>
          </cell>
          <cell r="S3441">
            <v>214</v>
          </cell>
          <cell r="T3441">
            <v>19</v>
          </cell>
        </row>
        <row r="3442">
          <cell r="A3442" t="str">
            <v>Individual ProfileMonthly Income After Tax Amount</v>
          </cell>
          <cell r="B3442" t="str">
            <v>SS Involved Party</v>
          </cell>
          <cell r="C3442" t="str">
            <v>Individual Profile</v>
          </cell>
          <cell r="D3442"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42" t="str">
            <v>Monthly Income After Tax Amount</v>
          </cell>
          <cell r="F3442" t="str">
            <v>Atomic Warehouse Model.ldm/Atomic Warehouse Model/Domains/Exact Currency Amount [DECIMAL(22,4)]</v>
          </cell>
          <cell r="G3442" t="str">
            <v>IDV_PROF</v>
          </cell>
          <cell r="H3442" t="str">
            <v>MTHLY_INCM_AFTR_TAX_AMT</v>
          </cell>
          <cell r="I3442" t="str">
            <v>NUMBER</v>
          </cell>
          <cell r="J3442" t="str">
            <v>22</v>
          </cell>
          <cell r="K3442" t="str">
            <v>4</v>
          </cell>
          <cell r="L3442" t="str">
            <v/>
          </cell>
          <cell r="M3442" t="str">
            <v>true</v>
          </cell>
          <cell r="N3442" t="str">
            <v>false</v>
          </cell>
          <cell r="O3442" t="str">
            <v>false</v>
          </cell>
          <cell r="P3442" t="str">
            <v>Monthly Income After Tax an Individual's Income After Tax. Used an a measure of the Involved Party's purchasing power and ability to support credit. A more accurate measure, if known, is Disposable Income which takes into consideration existing debt commitments and regular payments such as subscriptions.</v>
          </cell>
          <cell r="R3442">
            <v>6</v>
          </cell>
          <cell r="S3442">
            <v>214</v>
          </cell>
          <cell r="T3442">
            <v>19</v>
          </cell>
        </row>
        <row r="3443">
          <cell r="A3443" t="str">
            <v>Individual ProfileMonthly Non Mortgage Credit Payment Amount</v>
          </cell>
          <cell r="B3443" t="str">
            <v>SS Involved Party</v>
          </cell>
          <cell r="C3443" t="str">
            <v>Individual Profile</v>
          </cell>
          <cell r="D3443"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43" t="str">
            <v>Monthly Non Mortgage Credit Payment Amount</v>
          </cell>
          <cell r="F3443" t="str">
            <v>Atomic Warehouse Model.ldm/Atomic Warehouse Model/Domains/Exact Currency Amount [DECIMAL(22,4)]</v>
          </cell>
          <cell r="G3443" t="str">
            <v>IDV_PROF</v>
          </cell>
          <cell r="H3443" t="str">
            <v>MTHLY_NON_MTG_CR_PMT_AMT</v>
          </cell>
          <cell r="I3443" t="str">
            <v>NUMBER</v>
          </cell>
          <cell r="J3443" t="str">
            <v>22</v>
          </cell>
          <cell r="K3443" t="str">
            <v>4</v>
          </cell>
          <cell r="L3443" t="str">
            <v/>
          </cell>
          <cell r="M3443" t="str">
            <v>true</v>
          </cell>
          <cell r="N3443" t="str">
            <v>false</v>
          </cell>
          <cell r="O3443" t="str">
            <v>false</v>
          </cell>
          <cell r="P3443" t="str">
            <v>Monthly Non Mortgage Credit Payments are an Individual's Payments such as payments for loans, hire purchasing and Credit Cards.</v>
          </cell>
          <cell r="R3443">
            <v>7</v>
          </cell>
          <cell r="S3443">
            <v>214</v>
          </cell>
          <cell r="T3443">
            <v>19</v>
          </cell>
        </row>
        <row r="3444">
          <cell r="A3444" t="str">
            <v>Individual ProfileDenomination Currency Identifier</v>
          </cell>
          <cell r="B3444" t="str">
            <v>SS Involved Party</v>
          </cell>
          <cell r="C3444" t="str">
            <v>Individual Profile</v>
          </cell>
          <cell r="D3444"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44" t="str">
            <v>Denomination Currency Identifier</v>
          </cell>
          <cell r="F3444" t="str">
            <v>Atomic Warehouse Model.ldm/Atomic Warehouse Model/Domains/Class Code [NVARCHAR(32)]</v>
          </cell>
          <cell r="G3444" t="str">
            <v>IDV_PROF</v>
          </cell>
          <cell r="H3444" t="str">
            <v>DNMNTN_CUR_ID</v>
          </cell>
          <cell r="I3444" t="str">
            <v>NVARCHAR2</v>
          </cell>
          <cell r="J3444" t="str">
            <v/>
          </cell>
          <cell r="K3444" t="str">
            <v/>
          </cell>
          <cell r="L3444" t="str">
            <v>32</v>
          </cell>
          <cell r="M3444" t="str">
            <v>false</v>
          </cell>
          <cell r="N3444" t="str">
            <v>true</v>
          </cell>
          <cell r="O3444" t="str">
            <v>true</v>
          </cell>
          <cell r="P3444" t="str">
            <v>The identifier of the Currency in which the monetary amounts are expressed.</v>
          </cell>
          <cell r="R3444">
            <v>8</v>
          </cell>
          <cell r="S3444">
            <v>214</v>
          </cell>
          <cell r="T3444">
            <v>19</v>
          </cell>
        </row>
        <row r="3445">
          <cell r="A3445" t="str">
            <v>Individual ProfileScenario Identifier</v>
          </cell>
          <cell r="B3445" t="str">
            <v>SS Involved Party</v>
          </cell>
          <cell r="C3445" t="str">
            <v>Individual Profile</v>
          </cell>
          <cell r="D3445"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45" t="str">
            <v>Scenario Identifier</v>
          </cell>
          <cell r="F3445" t="str">
            <v>Atomic Warehouse Model.ldm/Atomic Warehouse Model/Domains/Class Code [NVARCHAR(32)]</v>
          </cell>
          <cell r="G3445" t="str">
            <v>IDV_PROF</v>
          </cell>
          <cell r="H3445" t="str">
            <v>SCENR_ID</v>
          </cell>
          <cell r="I3445" t="str">
            <v>NVARCHAR2</v>
          </cell>
          <cell r="J3445" t="str">
            <v/>
          </cell>
          <cell r="K3445" t="str">
            <v/>
          </cell>
          <cell r="L3445" t="str">
            <v>32</v>
          </cell>
          <cell r="M3445" t="str">
            <v>false</v>
          </cell>
          <cell r="N3445" t="str">
            <v>true</v>
          </cell>
          <cell r="O3445" t="str">
            <v>true</v>
          </cell>
          <cell r="P3445" t="str">
            <v>The unique identifier of the Scenario that applies to the data.</v>
          </cell>
          <cell r="R3445">
            <v>9</v>
          </cell>
          <cell r="S3445">
            <v>214</v>
          </cell>
          <cell r="T3445">
            <v>19</v>
          </cell>
        </row>
        <row r="3446">
          <cell r="A3446" t="str">
            <v>Individual ProfileBusiness Effective Date</v>
          </cell>
          <cell r="B3446" t="str">
            <v>SS Involved Party</v>
          </cell>
          <cell r="C3446" t="str">
            <v>Individual Profile</v>
          </cell>
          <cell r="D3446"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46" t="str">
            <v>Business Effective Date</v>
          </cell>
          <cell r="F3446" t="str">
            <v>Atomic Warehouse Model.ldm/Atomic Warehouse Model/Domains/Effective Date [DATE]</v>
          </cell>
          <cell r="G3446" t="str">
            <v>IDV_PROF</v>
          </cell>
          <cell r="H3446" t="str">
            <v>BSNS_EFFV_DT</v>
          </cell>
          <cell r="I3446" t="str">
            <v>DATE</v>
          </cell>
          <cell r="J3446" t="str">
            <v/>
          </cell>
          <cell r="K3446" t="str">
            <v/>
          </cell>
          <cell r="L3446" t="str">
            <v/>
          </cell>
          <cell r="M3446" t="str">
            <v>true</v>
          </cell>
          <cell r="N3446" t="str">
            <v>false</v>
          </cell>
          <cell r="O3446" t="str">
            <v>false</v>
          </cell>
          <cell r="P3446" t="str">
            <v>The date from which the profile information is considered to be valid.</v>
          </cell>
          <cell r="R3446">
            <v>10</v>
          </cell>
          <cell r="S3446">
            <v>214</v>
          </cell>
          <cell r="T3446">
            <v>19</v>
          </cell>
        </row>
        <row r="3447">
          <cell r="A3447" t="str">
            <v>Individual ProfileEnterprise Data Warehouse Insert Timestamp</v>
          </cell>
          <cell r="B3447" t="str">
            <v>SS Involved Party</v>
          </cell>
          <cell r="C3447" t="str">
            <v>Individual Profile</v>
          </cell>
          <cell r="D3447"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47" t="str">
            <v>Enterprise Data Warehouse Insert Timestamp</v>
          </cell>
          <cell r="F3447" t="str">
            <v>Atomic Warehouse Model.ldm/Atomic Warehouse Model/Domains/Time [TIME]</v>
          </cell>
          <cell r="G3447" t="str">
            <v>IDV_PROF</v>
          </cell>
          <cell r="H3447" t="str">
            <v>NTRPRS_DW_INSRT_TS</v>
          </cell>
          <cell r="I3447" t="str">
            <v>TIMESTAMP</v>
          </cell>
          <cell r="J3447" t="str">
            <v/>
          </cell>
          <cell r="K3447" t="str">
            <v/>
          </cell>
          <cell r="L3447" t="str">
            <v/>
          </cell>
          <cell r="M3447" t="str">
            <v>false</v>
          </cell>
          <cell r="N3447" t="str">
            <v>false</v>
          </cell>
          <cell r="O3447" t="str">
            <v>true</v>
          </cell>
          <cell r="P3447" t="str">
            <v>The time on which the instance of the entity was last updated.</v>
          </cell>
          <cell r="R3447">
            <v>11</v>
          </cell>
          <cell r="S3447">
            <v>214</v>
          </cell>
          <cell r="T3447">
            <v>19</v>
          </cell>
        </row>
        <row r="3448">
          <cell r="A3448" t="str">
            <v>Individual ProfileSource System Code</v>
          </cell>
          <cell r="B3448" t="str">
            <v>SS Involved Party</v>
          </cell>
          <cell r="C3448" t="str">
            <v>Individual Profile</v>
          </cell>
          <cell r="D3448"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48" t="str">
            <v>Source System Code</v>
          </cell>
          <cell r="F3448" t="str">
            <v>Atomic Warehouse Model.ldm/Atomic Warehouse Model/Domains/Source System Code [NCHAR(10)]</v>
          </cell>
          <cell r="G3448" t="str">
            <v>IDV_PROF</v>
          </cell>
          <cell r="H3448" t="str">
            <v>SRC_SYS_CD</v>
          </cell>
          <cell r="I3448" t="str">
            <v>NCHAR</v>
          </cell>
          <cell r="J3448" t="str">
            <v/>
          </cell>
          <cell r="K3448" t="str">
            <v/>
          </cell>
          <cell r="L3448" t="str">
            <v>10</v>
          </cell>
          <cell r="M3448" t="str">
            <v>false</v>
          </cell>
          <cell r="N3448" t="str">
            <v>false</v>
          </cell>
          <cell r="O3448" t="str">
            <v>true</v>
          </cell>
          <cell r="P3448" t="str">
            <v>The application or system that was the source for the most recent update of the data.</v>
          </cell>
          <cell r="R3448">
            <v>12</v>
          </cell>
          <cell r="S3448">
            <v>214</v>
          </cell>
          <cell r="T3448">
            <v>19</v>
          </cell>
        </row>
        <row r="3449">
          <cell r="A3449" t="str">
            <v>Individual ProfileReliability Rating Identifier</v>
          </cell>
          <cell r="B3449" t="str">
            <v>SS Involved Party</v>
          </cell>
          <cell r="C3449" t="str">
            <v>Individual Profile</v>
          </cell>
          <cell r="D3449"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49" t="str">
            <v>Reliability Rating Identifier</v>
          </cell>
          <cell r="F3449" t="str">
            <v>Atomic Warehouse Model.ldm/Atomic Warehouse Model/Domains/Class Code [NVARCHAR(32)]</v>
          </cell>
          <cell r="G3449" t="str">
            <v>IDV_PROF</v>
          </cell>
          <cell r="H3449" t="str">
            <v>RELBTY_RTNG_ID</v>
          </cell>
          <cell r="I3449" t="str">
            <v>NVARCHAR2</v>
          </cell>
          <cell r="J3449" t="str">
            <v/>
          </cell>
          <cell r="K3449" t="str">
            <v/>
          </cell>
          <cell r="L3449" t="str">
            <v>32</v>
          </cell>
          <cell r="M3449" t="str">
            <v>true</v>
          </cell>
          <cell r="N3449" t="str">
            <v>false</v>
          </cell>
          <cell r="O3449" t="str">
            <v>true</v>
          </cell>
          <cell r="P3449" t="str">
            <v>The identifier of the Reliability Rating which can be applied to the profile information.</v>
          </cell>
          <cell r="R3449">
            <v>13</v>
          </cell>
          <cell r="S3449">
            <v>214</v>
          </cell>
          <cell r="T3449">
            <v>19</v>
          </cell>
        </row>
        <row r="3450">
          <cell r="A3450" t="str">
            <v>Individual ProfileOriginal Currency Identifier</v>
          </cell>
          <cell r="B3450" t="str">
            <v>SS Involved Party</v>
          </cell>
          <cell r="C3450" t="str">
            <v>Individual Profile</v>
          </cell>
          <cell r="D3450"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50" t="str">
            <v>Original Currency Identifier</v>
          </cell>
          <cell r="F3450" t="str">
            <v>Atomic Warehouse Model.ldm/Atomic Warehouse Model/Domains/Class Code [NVARCHAR(32)]</v>
          </cell>
          <cell r="G3450" t="str">
            <v>IDV_PROF</v>
          </cell>
          <cell r="H3450" t="str">
            <v>ORGNL_CUR_ID</v>
          </cell>
          <cell r="I3450" t="str">
            <v>NVARCHAR2</v>
          </cell>
          <cell r="J3450" t="str">
            <v/>
          </cell>
          <cell r="K3450" t="str">
            <v/>
          </cell>
          <cell r="L3450" t="str">
            <v>32</v>
          </cell>
          <cell r="M3450" t="str">
            <v>true</v>
          </cell>
          <cell r="N3450" t="str">
            <v>false</v>
          </cell>
          <cell r="O3450" t="str">
            <v>true</v>
          </cell>
          <cell r="P3450" t="str">
            <v>The currency in which the monetary amounts were originally expressed.</v>
          </cell>
          <cell r="R3450">
            <v>14</v>
          </cell>
          <cell r="S3450">
            <v>214</v>
          </cell>
          <cell r="T3450">
            <v>19</v>
          </cell>
        </row>
        <row r="3451">
          <cell r="A3451" t="str">
            <v>Individual ProfilePreferred Communication Form Identifier</v>
          </cell>
          <cell r="B3451" t="str">
            <v>SS Involved Party</v>
          </cell>
          <cell r="C3451" t="str">
            <v>Individual Profile</v>
          </cell>
          <cell r="D3451"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51" t="str">
            <v>Preferred Communication Form Identifier</v>
          </cell>
          <cell r="F3451" t="str">
            <v>Atomic Warehouse Model.ldm/Atomic Warehouse Model/Domains/Class Code [NVARCHAR(32)]</v>
          </cell>
          <cell r="G3451" t="str">
            <v>IDV_PROF</v>
          </cell>
          <cell r="H3451" t="str">
            <v>PRFRD_CMM_FORM_ID</v>
          </cell>
          <cell r="I3451" t="str">
            <v>NVARCHAR2</v>
          </cell>
          <cell r="J3451" t="str">
            <v/>
          </cell>
          <cell r="K3451" t="str">
            <v/>
          </cell>
          <cell r="L3451" t="str">
            <v>32</v>
          </cell>
          <cell r="M3451" t="str">
            <v>true</v>
          </cell>
          <cell r="N3451" t="str">
            <v>false</v>
          </cell>
          <cell r="O3451" t="str">
            <v>true</v>
          </cell>
          <cell r="P3451" t="str">
            <v>The unique identifier of the Preferred Communication Form e.g. an IP who prefers to be contacted in written form.</v>
          </cell>
          <cell r="R3451">
            <v>15</v>
          </cell>
          <cell r="S3451">
            <v>214</v>
          </cell>
          <cell r="T3451">
            <v>19</v>
          </cell>
        </row>
        <row r="3452">
          <cell r="A3452" t="str">
            <v>Individual ProfileSource Of Income Type Identifier</v>
          </cell>
          <cell r="B3452" t="str">
            <v>SS Involved Party</v>
          </cell>
          <cell r="C3452" t="str">
            <v>Individual Profile</v>
          </cell>
          <cell r="D3452"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52" t="str">
            <v>Source Of Income Type Identifier</v>
          </cell>
          <cell r="F3452" t="str">
            <v>Atomic Warehouse Model.ldm/Atomic Warehouse Model/Domains/Class Code [NVARCHAR(32)]</v>
          </cell>
          <cell r="G3452" t="str">
            <v>IDV_PROF</v>
          </cell>
          <cell r="H3452" t="str">
            <v>SRC_OF_INCM_TY_ID</v>
          </cell>
          <cell r="I3452" t="str">
            <v>NVARCHAR2</v>
          </cell>
          <cell r="J3452" t="str">
            <v/>
          </cell>
          <cell r="K3452" t="str">
            <v/>
          </cell>
          <cell r="L3452" t="str">
            <v>32</v>
          </cell>
          <cell r="M3452" t="str">
            <v>true</v>
          </cell>
          <cell r="N3452" t="str">
            <v>false</v>
          </cell>
          <cell r="O3452" t="str">
            <v>true</v>
          </cell>
          <cell r="P3452" t="str">
            <v>The unique identifier of the Source Of Income Type.</v>
          </cell>
          <cell r="R3452">
            <v>16</v>
          </cell>
          <cell r="S3452">
            <v>214</v>
          </cell>
          <cell r="T3452">
            <v>19</v>
          </cell>
        </row>
        <row r="3453">
          <cell r="A3453" t="str">
            <v>Individual ProfileExchange Rate To Original Currency Rate</v>
          </cell>
          <cell r="B3453" t="str">
            <v>SS Involved Party</v>
          </cell>
          <cell r="C3453" t="str">
            <v>Individual Profile</v>
          </cell>
          <cell r="D3453"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53" t="str">
            <v>Exchange Rate To Original Currency Rate</v>
          </cell>
          <cell r="F3453" t="str">
            <v>Atomic Warehouse Model.ldm/Atomic Warehouse Model/Domains/Exchange Rate [NUMERIC(12,7)]</v>
          </cell>
          <cell r="G3453" t="str">
            <v>IDV_PROF</v>
          </cell>
          <cell r="H3453" t="str">
            <v>XCHG_RTE_TO_ORGNL_CUR_RTE</v>
          </cell>
          <cell r="I3453" t="str">
            <v>NUMBER</v>
          </cell>
          <cell r="J3453" t="str">
            <v>12</v>
          </cell>
          <cell r="K3453" t="str">
            <v>7</v>
          </cell>
          <cell r="L3453" t="str">
            <v/>
          </cell>
          <cell r="M3453" t="str">
            <v>true</v>
          </cell>
          <cell r="N3453" t="str">
            <v>false</v>
          </cell>
          <cell r="O3453" t="str">
            <v>false</v>
          </cell>
          <cell r="P3453" t="str">
            <v>The exchange rate used for translation out of a working currency back into an original currency.</v>
          </cell>
          <cell r="R3453">
            <v>17</v>
          </cell>
          <cell r="S3453">
            <v>214</v>
          </cell>
          <cell r="T3453">
            <v>19</v>
          </cell>
        </row>
        <row r="3454">
          <cell r="A3454" t="str">
            <v>Individual ProfileBusiness End Date</v>
          </cell>
          <cell r="B3454" t="str">
            <v>SS Involved Party</v>
          </cell>
          <cell r="C3454" t="str">
            <v>Individual Profile</v>
          </cell>
          <cell r="D3454"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54" t="str">
            <v>Business End Date</v>
          </cell>
          <cell r="F3454" t="str">
            <v>Atomic Warehouse Model.ldm/Atomic Warehouse Model/Domains/End Date [DATE]</v>
          </cell>
          <cell r="G3454" t="str">
            <v>IDV_PROF</v>
          </cell>
          <cell r="H3454" t="str">
            <v>BSNS_END_DT</v>
          </cell>
          <cell r="I3454" t="str">
            <v>DATE</v>
          </cell>
          <cell r="J3454" t="str">
            <v/>
          </cell>
          <cell r="K3454" t="str">
            <v/>
          </cell>
          <cell r="L3454" t="str">
            <v/>
          </cell>
          <cell r="M3454" t="str">
            <v>true</v>
          </cell>
          <cell r="N3454" t="str">
            <v>false</v>
          </cell>
          <cell r="O3454" t="str">
            <v>false</v>
          </cell>
          <cell r="P3454" t="str">
            <v>The date on which the profile information ceases to be valid.</v>
          </cell>
          <cell r="R3454">
            <v>18</v>
          </cell>
          <cell r="S3454">
            <v>214</v>
          </cell>
          <cell r="T3454">
            <v>19</v>
          </cell>
        </row>
        <row r="3455">
          <cell r="A3455" t="str">
            <v>Individual ProfileMonthly Housing Cost Amount</v>
          </cell>
          <cell r="B3455" t="str">
            <v>SS Involved Party</v>
          </cell>
          <cell r="C3455" t="str">
            <v>Individual Profile</v>
          </cell>
          <cell r="D3455"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55" t="str">
            <v>Monthly Housing Cost Amount</v>
          </cell>
          <cell r="F3455" t="str">
            <v>Atomic Warehouse Model.ldm/Atomic Warehouse Model/Domains/Exact Currency Amount [DECIMAL(22,4)]</v>
          </cell>
          <cell r="G3455" t="str">
            <v>IDV_PROF</v>
          </cell>
          <cell r="H3455" t="str">
            <v>MTHLY_HSNG_COST_AMT</v>
          </cell>
          <cell r="I3455" t="str">
            <v>NUMBER</v>
          </cell>
          <cell r="J3455" t="str">
            <v>22</v>
          </cell>
          <cell r="K3455" t="str">
            <v>4</v>
          </cell>
          <cell r="L3455" t="str">
            <v/>
          </cell>
          <cell r="M3455" t="str">
            <v>true</v>
          </cell>
          <cell r="N3455" t="str">
            <v>false</v>
          </cell>
          <cell r="O3455" t="str">
            <v>false</v>
          </cell>
          <cell r="P3455" t="str">
            <v>The monthly cost of housing for the Individual.</v>
          </cell>
          <cell r="R3455">
            <v>19</v>
          </cell>
          <cell r="S3455">
            <v>214</v>
          </cell>
          <cell r="T3455">
            <v>19</v>
          </cell>
        </row>
        <row r="3456">
          <cell r="A3456" t="str">
            <v>Individual ProfileCurrent Address Year Count</v>
          </cell>
          <cell r="B3456" t="str">
            <v>SS Involved Party</v>
          </cell>
          <cell r="C3456" t="str">
            <v>Individual Profile</v>
          </cell>
          <cell r="D3456"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56" t="str">
            <v>Current Address Year Count</v>
          </cell>
          <cell r="F3456" t="str">
            <v>Atomic Warehouse Model.ldm/Atomic Warehouse Model/Domains/Number Of Years [INTEGER]</v>
          </cell>
          <cell r="G3456" t="str">
            <v>IDV_PROF</v>
          </cell>
          <cell r="H3456" t="str">
            <v>CRNT_ADDR_YR_CNT</v>
          </cell>
          <cell r="I3456" t="str">
            <v>NUMBER</v>
          </cell>
          <cell r="J3456" t="str">
            <v>0</v>
          </cell>
          <cell r="K3456" t="str">
            <v>0</v>
          </cell>
          <cell r="L3456" t="str">
            <v/>
          </cell>
          <cell r="M3456" t="str">
            <v>true</v>
          </cell>
          <cell r="N3456" t="str">
            <v>false</v>
          </cell>
          <cell r="O3456" t="str">
            <v>false</v>
          </cell>
          <cell r="P3456" t="str">
            <v>The number of years the Individual has been resident at the current address.</v>
          </cell>
          <cell r="R3456">
            <v>20</v>
          </cell>
          <cell r="S3456">
            <v>214</v>
          </cell>
          <cell r="T3456">
            <v>19</v>
          </cell>
        </row>
        <row r="3457">
          <cell r="A3457" t="str">
            <v>Individual ProfileDependant Count</v>
          </cell>
          <cell r="B3457" t="str">
            <v>SS Involved Party</v>
          </cell>
          <cell r="C3457" t="str">
            <v>Individual Profile</v>
          </cell>
          <cell r="D3457"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57" t="str">
            <v>Dependant Count</v>
          </cell>
          <cell r="F3457" t="str">
            <v>Atomic Warehouse Model.ldm/Atomic Warehouse Model/Domains/Small Counter [SHORT]</v>
          </cell>
          <cell r="G3457" t="str">
            <v>IDV_PROF</v>
          </cell>
          <cell r="H3457" t="str">
            <v>DEPND_CNT</v>
          </cell>
          <cell r="I3457" t="str">
            <v>NUMBER</v>
          </cell>
          <cell r="J3457" t="str">
            <v>0</v>
          </cell>
          <cell r="K3457" t="str">
            <v>0</v>
          </cell>
          <cell r="L3457" t="str">
            <v/>
          </cell>
          <cell r="M3457" t="str">
            <v>true</v>
          </cell>
          <cell r="N3457" t="str">
            <v>false</v>
          </cell>
          <cell r="O3457" t="str">
            <v>false</v>
          </cell>
          <cell r="P3457" t="str">
            <v>The number of people who are dependant on the Individual for support, including the count of dependent children.</v>
          </cell>
          <cell r="R3457">
            <v>21</v>
          </cell>
          <cell r="S3457">
            <v>214</v>
          </cell>
          <cell r="T3457">
            <v>19</v>
          </cell>
        </row>
        <row r="3458">
          <cell r="A3458" t="str">
            <v>Individual ProfileDependant Children Count</v>
          </cell>
          <cell r="B3458" t="str">
            <v>SS Involved Party</v>
          </cell>
          <cell r="C3458" t="str">
            <v>Individual Profile</v>
          </cell>
          <cell r="D3458"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58" t="str">
            <v>Dependant Children Count</v>
          </cell>
          <cell r="F3458" t="str">
            <v>Atomic Warehouse Model.ldm/Atomic Warehouse Model/Domains/Small Counter [SHORT]</v>
          </cell>
          <cell r="G3458" t="str">
            <v>IDV_PROF</v>
          </cell>
          <cell r="H3458" t="str">
            <v>DEPND_CHLD_CNT</v>
          </cell>
          <cell r="I3458" t="str">
            <v>NUMBER</v>
          </cell>
          <cell r="J3458" t="str">
            <v>0</v>
          </cell>
          <cell r="K3458" t="str">
            <v>0</v>
          </cell>
          <cell r="L3458" t="str">
            <v/>
          </cell>
          <cell r="M3458" t="str">
            <v>true</v>
          </cell>
          <cell r="N3458" t="str">
            <v>false</v>
          </cell>
          <cell r="O3458" t="str">
            <v>false</v>
          </cell>
          <cell r="P3458" t="str">
            <v>The number of children who are dependant on the Individual for support.</v>
          </cell>
          <cell r="R3458">
            <v>22</v>
          </cell>
          <cell r="S3458">
            <v>214</v>
          </cell>
          <cell r="T3458">
            <v>19</v>
          </cell>
        </row>
        <row r="3459">
          <cell r="A3459" t="str">
            <v>Individual ProfileIndividual Age Count</v>
          </cell>
          <cell r="B3459" t="str">
            <v>SS Involved Party</v>
          </cell>
          <cell r="C3459" t="str">
            <v>Individual Profile</v>
          </cell>
          <cell r="D3459"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59" t="str">
            <v>Individual Age Count</v>
          </cell>
          <cell r="F3459" t="str">
            <v>Atomic Warehouse Model.ldm/Atomic Warehouse Model/Domains/Number Of Years [INTEGER]</v>
          </cell>
          <cell r="G3459" t="str">
            <v>IDV_PROF</v>
          </cell>
          <cell r="H3459" t="str">
            <v>IDV_AGE_CNT</v>
          </cell>
          <cell r="I3459" t="str">
            <v>NUMBER</v>
          </cell>
          <cell r="J3459" t="str">
            <v>0</v>
          </cell>
          <cell r="K3459" t="str">
            <v>0</v>
          </cell>
          <cell r="L3459" t="str">
            <v/>
          </cell>
          <cell r="M3459" t="str">
            <v>true</v>
          </cell>
          <cell r="N3459" t="str">
            <v>false</v>
          </cell>
          <cell r="O3459" t="str">
            <v>false</v>
          </cell>
          <cell r="P3459" t="str">
            <v>The age of the Individual.</v>
          </cell>
          <cell r="R3459">
            <v>23</v>
          </cell>
          <cell r="S3459">
            <v>214</v>
          </cell>
          <cell r="T3459">
            <v>19</v>
          </cell>
        </row>
        <row r="3460">
          <cell r="A3460" t="str">
            <v>Individual ProfileIndividual Liquid Net Worth Amount</v>
          </cell>
          <cell r="B3460" t="str">
            <v>SS Involved Party</v>
          </cell>
          <cell r="C3460" t="str">
            <v>Individual Profile</v>
          </cell>
          <cell r="D3460"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60" t="str">
            <v>Individual Liquid Net Worth Amount</v>
          </cell>
          <cell r="F3460" t="str">
            <v>Atomic Warehouse Model.ldm/Atomic Warehouse Model/Domains/Exact Currency Amount [DECIMAL(22,4)]</v>
          </cell>
          <cell r="G3460" t="str">
            <v>IDV_PROF</v>
          </cell>
          <cell r="H3460" t="str">
            <v>IDV_LIQ_NET_WRTH_AMT</v>
          </cell>
          <cell r="I3460" t="str">
            <v>NUMBER</v>
          </cell>
          <cell r="J3460" t="str">
            <v>22</v>
          </cell>
          <cell r="K3460" t="str">
            <v>4</v>
          </cell>
          <cell r="L3460" t="str">
            <v/>
          </cell>
          <cell r="M3460" t="str">
            <v>true</v>
          </cell>
          <cell r="N3460" t="str">
            <v>false</v>
          </cell>
          <cell r="O3460" t="str">
            <v>false</v>
          </cell>
          <cell r="P3460" t="str">
            <v>An Individual's liquid assets minus liabilities. Liquid assets include cash, equities, bonds and instantly accessible deposit account balances.</v>
          </cell>
          <cell r="R3460">
            <v>24</v>
          </cell>
          <cell r="S3460">
            <v>214</v>
          </cell>
          <cell r="T3460">
            <v>19</v>
          </cell>
        </row>
        <row r="3461">
          <cell r="A3461" t="str">
            <v>Individual ProfileIndividual Net Worth Amount</v>
          </cell>
          <cell r="B3461" t="str">
            <v>SS Involved Party</v>
          </cell>
          <cell r="C3461" t="str">
            <v>Individual Profile</v>
          </cell>
          <cell r="D3461"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61" t="str">
            <v>Individual Net Worth Amount</v>
          </cell>
          <cell r="F3461" t="str">
            <v>Atomic Warehouse Model.ldm/Atomic Warehouse Model/Domains/Exact Currency Amount [DECIMAL(22,4)]</v>
          </cell>
          <cell r="G3461" t="str">
            <v>IDV_PROF</v>
          </cell>
          <cell r="H3461" t="str">
            <v>IDV_NET_WRTH_AMT</v>
          </cell>
          <cell r="I3461" t="str">
            <v>NUMBER</v>
          </cell>
          <cell r="J3461" t="str">
            <v>22</v>
          </cell>
          <cell r="K3461" t="str">
            <v>4</v>
          </cell>
          <cell r="L3461" t="str">
            <v/>
          </cell>
          <cell r="M3461" t="str">
            <v>true</v>
          </cell>
          <cell r="N3461" t="str">
            <v>false</v>
          </cell>
          <cell r="O3461" t="str">
            <v>false</v>
          </cell>
          <cell r="P3461" t="str">
            <v>An Individual's assets minus liabilities.</v>
          </cell>
          <cell r="R3461">
            <v>25</v>
          </cell>
          <cell r="S3461">
            <v>214</v>
          </cell>
          <cell r="T3461">
            <v>19</v>
          </cell>
        </row>
        <row r="3462">
          <cell r="A3462" t="str">
            <v>Individual ProfileIndividual Annual Salary Amount</v>
          </cell>
          <cell r="B3462" t="str">
            <v>SS Involved Party</v>
          </cell>
          <cell r="C3462" t="str">
            <v>Individual Profile</v>
          </cell>
          <cell r="D3462"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62" t="str">
            <v>Individual Annual Salary Amount</v>
          </cell>
          <cell r="F3462" t="str">
            <v>Atomic Warehouse Model.ldm/Atomic Warehouse Model/Domains/Exact Currency Amount [DECIMAL(22,4)]</v>
          </cell>
          <cell r="G3462" t="str">
            <v>IDV_PROF</v>
          </cell>
          <cell r="H3462" t="str">
            <v>IDV_ANNL_SLRY_AMT</v>
          </cell>
          <cell r="I3462" t="str">
            <v>NUMBER</v>
          </cell>
          <cell r="J3462" t="str">
            <v>22</v>
          </cell>
          <cell r="K3462" t="str">
            <v>4</v>
          </cell>
          <cell r="L3462" t="str">
            <v/>
          </cell>
          <cell r="M3462" t="str">
            <v>true</v>
          </cell>
          <cell r="N3462" t="str">
            <v>false</v>
          </cell>
          <cell r="O3462" t="str">
            <v>false</v>
          </cell>
          <cell r="P3462" t="str">
            <v>The annual salary of the Individual.</v>
          </cell>
          <cell r="R3462">
            <v>26</v>
          </cell>
          <cell r="S3462">
            <v>214</v>
          </cell>
          <cell r="T3462">
            <v>19</v>
          </cell>
        </row>
        <row r="3463">
          <cell r="A3463" t="str">
            <v>Individual ProfileIndividual Other Annual Income Amount</v>
          </cell>
          <cell r="B3463" t="str">
            <v>SS Involved Party</v>
          </cell>
          <cell r="C3463" t="str">
            <v>Individual Profile</v>
          </cell>
          <cell r="D3463"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63" t="str">
            <v>Individual Other Annual Income Amount</v>
          </cell>
          <cell r="F3463" t="str">
            <v>Atomic Warehouse Model.ldm/Atomic Warehouse Model/Domains/Exact Currency Amount [DECIMAL(22,4)]</v>
          </cell>
          <cell r="G3463" t="str">
            <v>IDV_PROF</v>
          </cell>
          <cell r="H3463" t="str">
            <v>IDV_OTHR_ANNL_INCM_AMT</v>
          </cell>
          <cell r="I3463" t="str">
            <v>NUMBER</v>
          </cell>
          <cell r="J3463" t="str">
            <v>22</v>
          </cell>
          <cell r="K3463" t="str">
            <v>4</v>
          </cell>
          <cell r="L3463" t="str">
            <v/>
          </cell>
          <cell r="M3463" t="str">
            <v>true</v>
          </cell>
          <cell r="N3463" t="str">
            <v>false</v>
          </cell>
          <cell r="O3463" t="str">
            <v>false</v>
          </cell>
          <cell r="P3463" t="str">
            <v>An Individual's secondary income. This may come from a second employment position, or dividends from holdings in stocks and shares, trusts etc.</v>
          </cell>
          <cell r="R3463">
            <v>27</v>
          </cell>
          <cell r="S3463">
            <v>214</v>
          </cell>
          <cell r="T3463">
            <v>19</v>
          </cell>
        </row>
        <row r="3464">
          <cell r="A3464" t="str">
            <v>Individual ProfileIndividual Real Property Assets Amount</v>
          </cell>
          <cell r="B3464" t="str">
            <v>SS Involved Party</v>
          </cell>
          <cell r="C3464" t="str">
            <v>Individual Profile</v>
          </cell>
          <cell r="D3464"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64" t="str">
            <v>Individual Real Property Assets Amount</v>
          </cell>
          <cell r="F3464" t="str">
            <v>Atomic Warehouse Model.ldm/Atomic Warehouse Model/Domains/Exact Currency Amount [DECIMAL(22,4)]</v>
          </cell>
          <cell r="G3464" t="str">
            <v>IDV_PROF</v>
          </cell>
          <cell r="H3464" t="str">
            <v>IDV_REAL_PRPRTY_ASSET_AMT</v>
          </cell>
          <cell r="I3464" t="str">
            <v>NUMBER</v>
          </cell>
          <cell r="J3464" t="str">
            <v>22</v>
          </cell>
          <cell r="K3464" t="str">
            <v>4</v>
          </cell>
          <cell r="L3464" t="str">
            <v/>
          </cell>
          <cell r="M3464" t="str">
            <v>true</v>
          </cell>
          <cell r="N3464" t="str">
            <v>false</v>
          </cell>
          <cell r="O3464" t="str">
            <v>false</v>
          </cell>
          <cell r="P3464" t="str">
            <v>The value of parcels of land and all physical property related to it, that belong to the Individual.</v>
          </cell>
          <cell r="R3464">
            <v>28</v>
          </cell>
          <cell r="S3464">
            <v>214</v>
          </cell>
          <cell r="T3464">
            <v>19</v>
          </cell>
        </row>
        <row r="3465">
          <cell r="A3465" t="str">
            <v>Individual ProfileIndividual Financial Assets Amount</v>
          </cell>
          <cell r="B3465" t="str">
            <v>SS Involved Party</v>
          </cell>
          <cell r="C3465" t="str">
            <v>Individual Profile</v>
          </cell>
          <cell r="D3465"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65" t="str">
            <v>Individual Financial Assets Amount</v>
          </cell>
          <cell r="F3465" t="str">
            <v>Atomic Warehouse Model.ldm/Atomic Warehouse Model/Domains/Exact Currency Amount [DECIMAL(22,4)]</v>
          </cell>
          <cell r="G3465" t="str">
            <v>IDV_PROF</v>
          </cell>
          <cell r="H3465" t="str">
            <v>IDV_FNCL_ASSET_AMT</v>
          </cell>
          <cell r="I3465" t="str">
            <v>NUMBER</v>
          </cell>
          <cell r="J3465" t="str">
            <v>22</v>
          </cell>
          <cell r="K3465" t="str">
            <v>4</v>
          </cell>
          <cell r="L3465" t="str">
            <v/>
          </cell>
          <cell r="M3465" t="str">
            <v>true</v>
          </cell>
          <cell r="N3465" t="str">
            <v>false</v>
          </cell>
          <cell r="O3465" t="str">
            <v>false</v>
          </cell>
          <cell r="P3465" t="str">
            <v>The amount of Financial Assets recorded for an Individual.</v>
          </cell>
          <cell r="R3465">
            <v>29</v>
          </cell>
          <cell r="S3465">
            <v>214</v>
          </cell>
          <cell r="T3465">
            <v>19</v>
          </cell>
        </row>
        <row r="3466">
          <cell r="A3466" t="str">
            <v>Individual ProfileIndividual Other Non Financial Assets Amount</v>
          </cell>
          <cell r="B3466" t="str">
            <v>SS Involved Party</v>
          </cell>
          <cell r="C3466" t="str">
            <v>Individual Profile</v>
          </cell>
          <cell r="D3466"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66" t="str">
            <v>Individual Other Non Financial Assets Amount</v>
          </cell>
          <cell r="F3466" t="str">
            <v>Atomic Warehouse Model.ldm/Atomic Warehouse Model/Domains/Exact Currency Amount [DECIMAL(22,4)]</v>
          </cell>
          <cell r="G3466" t="str">
            <v>IDV_PROF</v>
          </cell>
          <cell r="H3466" t="str">
            <v>IDV_OTHR_NON_FNCL_ASSET_AMT</v>
          </cell>
          <cell r="I3466" t="str">
            <v>NUMBER</v>
          </cell>
          <cell r="J3466" t="str">
            <v>22</v>
          </cell>
          <cell r="K3466" t="str">
            <v>4</v>
          </cell>
          <cell r="L3466" t="str">
            <v/>
          </cell>
          <cell r="M3466" t="str">
            <v>true</v>
          </cell>
          <cell r="N3466" t="str">
            <v>false</v>
          </cell>
          <cell r="O3466" t="str">
            <v>false</v>
          </cell>
          <cell r="P3466" t="str">
            <v>The assets of an Individual which are considered to be non-financial.</v>
          </cell>
          <cell r="R3466">
            <v>30</v>
          </cell>
          <cell r="S3466">
            <v>214</v>
          </cell>
          <cell r="T3466">
            <v>19</v>
          </cell>
        </row>
        <row r="3467">
          <cell r="A3467" t="str">
            <v>Individual ProfileIndividual Liabilities Amount</v>
          </cell>
          <cell r="B3467" t="str">
            <v>SS Involved Party</v>
          </cell>
          <cell r="C3467" t="str">
            <v>Individual Profile</v>
          </cell>
          <cell r="D3467"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67" t="str">
            <v>Individual Liabilities Amount</v>
          </cell>
          <cell r="F3467" t="str">
            <v>Atomic Warehouse Model.ldm/Atomic Warehouse Model/Domains/Exact Currency Amount [DECIMAL(22,4)]</v>
          </cell>
          <cell r="G3467" t="str">
            <v>IDV_PROF</v>
          </cell>
          <cell r="H3467" t="str">
            <v>IDV_LIBLTY_AMT</v>
          </cell>
          <cell r="I3467" t="str">
            <v>NUMBER</v>
          </cell>
          <cell r="J3467" t="str">
            <v>22</v>
          </cell>
          <cell r="K3467" t="str">
            <v>4</v>
          </cell>
          <cell r="L3467" t="str">
            <v/>
          </cell>
          <cell r="M3467" t="str">
            <v>true</v>
          </cell>
          <cell r="N3467" t="str">
            <v>false</v>
          </cell>
          <cell r="O3467" t="str">
            <v>false</v>
          </cell>
          <cell r="P3467" t="str">
            <v>An Individual's debts.</v>
          </cell>
          <cell r="R3467">
            <v>31</v>
          </cell>
          <cell r="S3467">
            <v>214</v>
          </cell>
          <cell r="T3467">
            <v>19</v>
          </cell>
        </row>
        <row r="3468">
          <cell r="A3468" t="str">
            <v>Individual ProfileLevel Of Education Type Identifier</v>
          </cell>
          <cell r="B3468" t="str">
            <v>SS Involved Party</v>
          </cell>
          <cell r="C3468" t="str">
            <v>Individual Profile</v>
          </cell>
          <cell r="D3468"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68" t="str">
            <v>Level Of Education Type Identifier</v>
          </cell>
          <cell r="F3468" t="str">
            <v>Atomic Warehouse Model.ldm/Atomic Warehouse Model/Domains/Class Code [NVARCHAR(32)]</v>
          </cell>
          <cell r="G3468" t="str">
            <v>IDV_PROF</v>
          </cell>
          <cell r="H3468" t="str">
            <v>LEVL_OF_EDU_TY_ID</v>
          </cell>
          <cell r="I3468" t="str">
            <v>NVARCHAR2</v>
          </cell>
          <cell r="J3468" t="str">
            <v/>
          </cell>
          <cell r="K3468" t="str">
            <v/>
          </cell>
          <cell r="L3468" t="str">
            <v>32</v>
          </cell>
          <cell r="M3468" t="str">
            <v>true</v>
          </cell>
          <cell r="N3468" t="str">
            <v>false</v>
          </cell>
          <cell r="O3468" t="str">
            <v>true</v>
          </cell>
          <cell r="P3468" t="str">
            <v>The unique identifier of the Level of Education of an individual.</v>
          </cell>
          <cell r="R3468">
            <v>32</v>
          </cell>
          <cell r="S3468">
            <v>214</v>
          </cell>
          <cell r="T3468">
            <v>19</v>
          </cell>
        </row>
        <row r="3469">
          <cell r="A3469" t="str">
            <v>Individual ProfileIndividual Identifier</v>
          </cell>
          <cell r="B3469" t="str">
            <v>SS Involved Party</v>
          </cell>
          <cell r="C3469" t="str">
            <v>Individual Profile</v>
          </cell>
          <cell r="D3469"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69" t="str">
            <v>Individual Identifier</v>
          </cell>
          <cell r="F3469" t="str">
            <v>Atomic Warehouse Model.ldm/Atomic Warehouse Model/Domains/Surrogate Key [INTEGER]</v>
          </cell>
          <cell r="G3469" t="str">
            <v>IDV_PROF</v>
          </cell>
          <cell r="H3469" t="str">
            <v>IDV_ID</v>
          </cell>
          <cell r="I3469" t="str">
            <v>NUMBER</v>
          </cell>
          <cell r="J3469" t="str">
            <v>0</v>
          </cell>
          <cell r="K3469" t="str">
            <v>0</v>
          </cell>
          <cell r="L3469" t="str">
            <v/>
          </cell>
          <cell r="M3469" t="str">
            <v>false</v>
          </cell>
          <cell r="N3469" t="str">
            <v>true</v>
          </cell>
          <cell r="O3469" t="str">
            <v>true</v>
          </cell>
          <cell r="P3469" t="str">
            <v>The unique identifier for the relevant Individual.</v>
          </cell>
          <cell r="R3469">
            <v>33</v>
          </cell>
          <cell r="S3469">
            <v>214</v>
          </cell>
          <cell r="T3469">
            <v>19</v>
          </cell>
        </row>
        <row r="3470">
          <cell r="A3470" t="str">
            <v>Individual ProfileFirst Child Birth Date</v>
          </cell>
          <cell r="B3470" t="str">
            <v>SS Involved Party</v>
          </cell>
          <cell r="C3470" t="str">
            <v>Individual Profile</v>
          </cell>
          <cell r="D3470"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70" t="str">
            <v>First Child Birth Date</v>
          </cell>
          <cell r="F3470" t="str">
            <v>Atomic Warehouse Model.ldm/Atomic Warehouse Model/Domains/Date [DATE]</v>
          </cell>
          <cell r="G3470" t="str">
            <v>IDV_PROF</v>
          </cell>
          <cell r="H3470" t="str">
            <v>FRST_CHLD_DOB</v>
          </cell>
          <cell r="I3470" t="str">
            <v>DATE</v>
          </cell>
          <cell r="J3470" t="str">
            <v/>
          </cell>
          <cell r="K3470" t="str">
            <v/>
          </cell>
          <cell r="L3470" t="str">
            <v/>
          </cell>
          <cell r="M3470" t="str">
            <v>true</v>
          </cell>
          <cell r="N3470" t="str">
            <v>false</v>
          </cell>
          <cell r="O3470" t="str">
            <v>false</v>
          </cell>
          <cell r="P3470" t="str">
            <v>Date when the individual´s first child born</v>
          </cell>
          <cell r="R3470">
            <v>34</v>
          </cell>
          <cell r="S3470">
            <v>214</v>
          </cell>
          <cell r="T3470">
            <v>19</v>
          </cell>
        </row>
        <row r="3471">
          <cell r="A3471" t="str">
            <v>Individual ProfilePerformance Rating Number Text</v>
          </cell>
          <cell r="B3471" t="str">
            <v>SS Involved Party</v>
          </cell>
          <cell r="C3471" t="str">
            <v>Individual Profile</v>
          </cell>
          <cell r="D3471"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71" t="str">
            <v>Performance Rating Number Text</v>
          </cell>
          <cell r="F3471" t="str">
            <v>Atomic Warehouse Model.ldm/Atomic Warehouse Model/Domains/Score NumberText [NCHAR(10)]</v>
          </cell>
          <cell r="G3471" t="str">
            <v>IDV_PROF</v>
          </cell>
          <cell r="H3471" t="str">
            <v>PERFRM_RTNG_NBR_TXT</v>
          </cell>
          <cell r="I3471" t="str">
            <v>NCHAR</v>
          </cell>
          <cell r="J3471" t="str">
            <v/>
          </cell>
          <cell r="K3471" t="str">
            <v/>
          </cell>
          <cell r="L3471" t="str">
            <v>10</v>
          </cell>
          <cell r="M3471" t="str">
            <v>true</v>
          </cell>
          <cell r="N3471" t="str">
            <v>false</v>
          </cell>
          <cell r="O3471" t="str">
            <v>false</v>
          </cell>
          <cell r="P3471" t="str">
            <v>The rating assigned to an employee by an employer based on performance achieved during a given time period.</v>
          </cell>
          <cell r="R3471">
            <v>35</v>
          </cell>
          <cell r="S3471">
            <v>214</v>
          </cell>
          <cell r="T3471">
            <v>19</v>
          </cell>
        </row>
        <row r="3472">
          <cell r="A3472" t="str">
            <v>Individual ProfileMonthly Salary Amount</v>
          </cell>
          <cell r="B3472" t="str">
            <v>SS Involved Party</v>
          </cell>
          <cell r="C3472" t="str">
            <v>Individual Profile</v>
          </cell>
          <cell r="D3472"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72" t="str">
            <v>Monthly Salary Amount</v>
          </cell>
          <cell r="F3472" t="str">
            <v>Atomic Warehouse Model.ldm/Atomic Warehouse Model/Domains/Exact Currency Amount [DECIMAL(22,4)]</v>
          </cell>
          <cell r="G3472" t="str">
            <v>IDV_PROF</v>
          </cell>
          <cell r="H3472" t="str">
            <v>MTHLY_SLRY_AMT</v>
          </cell>
          <cell r="I3472" t="str">
            <v>NUMBER</v>
          </cell>
          <cell r="J3472" t="str">
            <v>22</v>
          </cell>
          <cell r="K3472" t="str">
            <v>4</v>
          </cell>
          <cell r="L3472" t="str">
            <v/>
          </cell>
          <cell r="M3472" t="str">
            <v>true</v>
          </cell>
          <cell r="N3472" t="str">
            <v>false</v>
          </cell>
          <cell r="O3472" t="str">
            <v>false</v>
          </cell>
          <cell r="P3472" t="str">
            <v>The monthly gross income of the customer who is getting the loan.</v>
          </cell>
          <cell r="R3472">
            <v>36</v>
          </cell>
          <cell r="S3472">
            <v>214</v>
          </cell>
          <cell r="T3472">
            <v>19</v>
          </cell>
        </row>
        <row r="3473">
          <cell r="A3473" t="str">
            <v>Individual ProfileEffective Timestamp</v>
          </cell>
          <cell r="B3473" t="str">
            <v>SS Involved Party</v>
          </cell>
          <cell r="C3473" t="str">
            <v>Individual Profile</v>
          </cell>
          <cell r="D3473"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73" t="str">
            <v>Effective Timestamp</v>
          </cell>
          <cell r="F3473" t="str">
            <v>Atomic Warehouse Model.ldm/Atomic Warehouse Model/Domains/ETL Effective Timestamp [TIMESTAMP]</v>
          </cell>
          <cell r="G3473" t="str">
            <v>IDV_PROF</v>
          </cell>
          <cell r="H3473" t="str">
            <v>EFFV_TS</v>
          </cell>
          <cell r="I3473" t="str">
            <v>TIMESTAMP</v>
          </cell>
          <cell r="J3473" t="str">
            <v/>
          </cell>
          <cell r="K3473" t="str">
            <v/>
          </cell>
          <cell r="L3473" t="str">
            <v/>
          </cell>
          <cell r="M3473" t="str">
            <v>false</v>
          </cell>
          <cell r="N3473" t="str">
            <v>false</v>
          </cell>
          <cell r="O3473" t="str">
            <v>false</v>
          </cell>
          <cell r="P3473" t="str">
            <v>ETL only - part of ETL Audit - ETL Job File History
A data domain that defines the warehouse observation time for a data row.</v>
          </cell>
          <cell r="R3473">
            <v>37</v>
          </cell>
          <cell r="S3473">
            <v>214</v>
          </cell>
          <cell r="T3473">
            <v>19</v>
          </cell>
        </row>
        <row r="3474">
          <cell r="A3474" t="str">
            <v>Individual ProfileEnd Timestamp</v>
          </cell>
          <cell r="B3474" t="str">
            <v>SS Involved Party</v>
          </cell>
          <cell r="C3474" t="str">
            <v>Individual Profile</v>
          </cell>
          <cell r="D3474"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74" t="str">
            <v>End Timestamp</v>
          </cell>
          <cell r="F3474" t="str">
            <v>Atomic Warehouse Model.ldm/Atomic Warehouse Model/Domains/ETL End Timestamp [TIMESTAMP]</v>
          </cell>
          <cell r="G3474" t="str">
            <v>IDV_PROF</v>
          </cell>
          <cell r="H3474" t="str">
            <v>END_TS</v>
          </cell>
          <cell r="I3474" t="str">
            <v>TIMESTAMP</v>
          </cell>
          <cell r="J3474" t="str">
            <v/>
          </cell>
          <cell r="K3474" t="str">
            <v/>
          </cell>
          <cell r="L3474" t="str">
            <v/>
          </cell>
          <cell r="M3474" t="str">
            <v>false</v>
          </cell>
          <cell r="N3474" t="str">
            <v>false</v>
          </cell>
          <cell r="O3474" t="str">
            <v>false</v>
          </cell>
          <cell r="P3474" t="str">
            <v>ETL only - part of ETL Audit - ETL Job File History
A data domain that defines the warehouse observation time for a data row.</v>
          </cell>
          <cell r="R3474">
            <v>38</v>
          </cell>
          <cell r="S3474">
            <v>214</v>
          </cell>
          <cell r="T3474">
            <v>19</v>
          </cell>
        </row>
        <row r="3475">
          <cell r="A3475" t="str">
            <v>Individual ProfileLast Update Run Identifier</v>
          </cell>
          <cell r="B3475" t="str">
            <v>SS Involved Party</v>
          </cell>
          <cell r="C3475" t="str">
            <v>Individual Profile</v>
          </cell>
          <cell r="D3475"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75" t="str">
            <v>Last Update Run Identifier</v>
          </cell>
          <cell r="F3475" t="str">
            <v>Atomic Warehouse Model.ldm/Atomic Warehouse Model/Domains/ETL Run Identifier [DECIMAL(15,0)]</v>
          </cell>
          <cell r="G3475" t="str">
            <v>IDV_PROF</v>
          </cell>
          <cell r="H3475" t="str">
            <v>LST_UPDT_RUN_ID</v>
          </cell>
          <cell r="I3475" t="str">
            <v>NUMBER</v>
          </cell>
          <cell r="J3475" t="str">
            <v>15</v>
          </cell>
          <cell r="K3475" t="str">
            <v>0</v>
          </cell>
          <cell r="L3475" t="str">
            <v/>
          </cell>
          <cell r="M3475" t="str">
            <v>false</v>
          </cell>
          <cell r="N3475" t="str">
            <v>false</v>
          </cell>
          <cell r="O3475" t="str">
            <v>false</v>
          </cell>
          <cell r="P3475" t="str">
            <v>This is an ETL process generated run number populated when a row is updated</v>
          </cell>
          <cell r="R3475">
            <v>39</v>
          </cell>
          <cell r="S3475">
            <v>214</v>
          </cell>
          <cell r="T3475">
            <v>19</v>
          </cell>
        </row>
        <row r="3476">
          <cell r="A3476" t="str">
            <v>Individual ProfileCreate Run Identifier</v>
          </cell>
          <cell r="B3476" t="str">
            <v>SS Involved Party</v>
          </cell>
          <cell r="C3476" t="str">
            <v>Individual Profile</v>
          </cell>
          <cell r="D3476"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76" t="str">
            <v>Create Run Identifier</v>
          </cell>
          <cell r="F3476" t="str">
            <v>Atomic Warehouse Model.ldm/Atomic Warehouse Model/Domains/ETL Run Identifier [DECIMAL(15,0)]</v>
          </cell>
          <cell r="G3476" t="str">
            <v>IDV_PROF</v>
          </cell>
          <cell r="H3476" t="str">
            <v>CRT_RUN_ID</v>
          </cell>
          <cell r="I3476" t="str">
            <v>NUMBER</v>
          </cell>
          <cell r="J3476" t="str">
            <v>15</v>
          </cell>
          <cell r="K3476" t="str">
            <v>0</v>
          </cell>
          <cell r="L3476" t="str">
            <v/>
          </cell>
          <cell r="M3476" t="str">
            <v>false</v>
          </cell>
          <cell r="N3476" t="str">
            <v>false</v>
          </cell>
          <cell r="O3476" t="str">
            <v>false</v>
          </cell>
          <cell r="P3476" t="str">
            <v>This is an ETL process generated run number populated when a row is created</v>
          </cell>
          <cell r="R3476">
            <v>40</v>
          </cell>
          <cell r="S3476">
            <v>214</v>
          </cell>
          <cell r="T3476">
            <v>19</v>
          </cell>
        </row>
        <row r="3477">
          <cell r="A3477" t="str">
            <v>Individual ProfileExtract Transform Load Source File Number</v>
          </cell>
          <cell r="B3477" t="str">
            <v>SS Involved Party</v>
          </cell>
          <cell r="C3477" t="str">
            <v>Individual Profile</v>
          </cell>
          <cell r="D3477"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77" t="str">
            <v>Extract Transform Load Source File Number</v>
          </cell>
          <cell r="F3477" t="str">
            <v>Atomic Warehouse Model.ldm/Atomic Warehouse Model/Domains/ETL Source File Number [DECIMAL(15,0)]</v>
          </cell>
          <cell r="G3477" t="str">
            <v>IDV_PROF</v>
          </cell>
          <cell r="H3477" t="str">
            <v>EXTRC_TRNSFRM_LD_SRC_FILE_NBR</v>
          </cell>
          <cell r="I3477" t="str">
            <v>NUMBER</v>
          </cell>
          <cell r="J3477" t="str">
            <v>15</v>
          </cell>
          <cell r="K3477" t="str">
            <v>0</v>
          </cell>
          <cell r="L3477" t="str">
            <v/>
          </cell>
          <cell r="M3477" t="str">
            <v>false</v>
          </cell>
          <cell r="N3477" t="str">
            <v>false</v>
          </cell>
          <cell r="O3477" t="str">
            <v>false</v>
          </cell>
          <cell r="P3477" t="str">
            <v>Source File number used for loading the source data using ETL process.</v>
          </cell>
          <cell r="R3477">
            <v>41</v>
          </cell>
          <cell r="S3477">
            <v>214</v>
          </cell>
          <cell r="T3477">
            <v>19</v>
          </cell>
        </row>
        <row r="3478">
          <cell r="A3478" t="str">
            <v>Individual ProfileIndividual Monthly Income Range Type Identifier</v>
          </cell>
          <cell r="B3478" t="str">
            <v>SS Involved Party</v>
          </cell>
          <cell r="C3478" t="str">
            <v>Individual Profile</v>
          </cell>
          <cell r="D3478"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78" t="str">
            <v>Individual Monthly Income Range Type Identifier</v>
          </cell>
          <cell r="F3478" t="str">
            <v>Atomic Warehouse Model.ldm/Atomic Warehouse Model/Domains/Class Code [NVARCHAR(32)]</v>
          </cell>
          <cell r="G3478" t="str">
            <v>IDV_PROF</v>
          </cell>
          <cell r="H3478" t="str">
            <v>IDV_MTHLY_INCM_RNG_TY_ID</v>
          </cell>
          <cell r="I3478" t="str">
            <v>NVARCHAR2</v>
          </cell>
          <cell r="J3478" t="str">
            <v/>
          </cell>
          <cell r="K3478" t="str">
            <v/>
          </cell>
          <cell r="L3478" t="str">
            <v>32</v>
          </cell>
          <cell r="M3478" t="str">
            <v>true</v>
          </cell>
          <cell r="N3478" t="str">
            <v>false</v>
          </cell>
          <cell r="O3478" t="str">
            <v>true</v>
          </cell>
          <cell r="P3478" t="str">
            <v>The unique identifier of the range of the Individual Monthly Income of an Individual</v>
          </cell>
          <cell r="R3478">
            <v>42</v>
          </cell>
          <cell r="S3478">
            <v>214</v>
          </cell>
          <cell r="T3478">
            <v>19</v>
          </cell>
        </row>
        <row r="3479">
          <cell r="A3479" t="str">
            <v>Individual ProfileSource System Unique Key Text</v>
          </cell>
          <cell r="B3479" t="str">
            <v>SS Involved Party</v>
          </cell>
          <cell r="C3479" t="str">
            <v>Individual Profile</v>
          </cell>
          <cell r="D3479" t="str">
            <v>Individual Profile stores financial and non-financial information about an Individual, recording things like; Annual Salary, Financial Assets, Liabilities, Net Worth, Number of Dependents, Preferred Communication Form e.g. IP Prefers to be contact via speech etc.
The information is considered to be valid between the given Effective and End Dates, which may cover a past, present or future time period.</v>
          </cell>
          <cell r="E3479" t="str">
            <v>Source System Unique Key Text</v>
          </cell>
          <cell r="F3479" t="str">
            <v>Atomic Warehouse Model.ldm/Atomic Warehouse Model/Domains/External Id [NVARCHAR(200)]</v>
          </cell>
          <cell r="G3479" t="str">
            <v>IDV_PROF</v>
          </cell>
          <cell r="H3479" t="str">
            <v>SRC_SYS_UNQ_KEY_TXT</v>
          </cell>
          <cell r="I3479" t="str">
            <v>NVARCHAR2</v>
          </cell>
          <cell r="J3479" t="str">
            <v/>
          </cell>
          <cell r="K3479" t="str">
            <v/>
          </cell>
          <cell r="L3479" t="str">
            <v>200</v>
          </cell>
          <cell r="M3479" t="str">
            <v>false</v>
          </cell>
          <cell r="N3479" t="str">
            <v>false</v>
          </cell>
          <cell r="O3479" t="str">
            <v>true</v>
          </cell>
          <cell r="P3479" t="str">
            <v>The unique identifier of the populated instance in the Source System.</v>
          </cell>
          <cell r="R3479">
            <v>43</v>
          </cell>
          <cell r="S3479">
            <v>214</v>
          </cell>
          <cell r="T3479">
            <v>19</v>
          </cell>
        </row>
        <row r="3480">
          <cell r="A3480" t="str">
            <v>Individual Pursuit TypeIndividual Pursuit Type Identifier</v>
          </cell>
          <cell r="B3480" t="str">
            <v>SS Classification</v>
          </cell>
          <cell r="C3480" t="str">
            <v>Individual Pursuit Type</v>
          </cell>
          <cell r="D3480" t="str">
            <v>Individual Pursuit Type classifies individuals according to their living habits and interests. An individual may have more than one Individual Pursuit Type at a given time.
* Domain *
    Home Interests 
    Intellectual Pursuits 
    Outdoor Pursuits 
    Sports Observer 
    Sports Participant 
    Traveling
*added for client - 
 A  CAZA (Hunting)                                                                                                                                                                                                                                                     
B    PESCA  (Fishing)                                                                                                                                                                                                                                                    
C  BOLICHE                                                                                                                                                                                                                                                   
D  ARTES MARCIALES  (Martial Arts)                                                                                                                                                                                                                                          
E  ALPINISMO  (Climbing)                                                                                                                                                                                                                                               
F  AUTOMOVILISMO  (Motorsport)                                                                                                                                                                                                                                     
G  CICLISMO (Cycling)</v>
          </cell>
          <cell r="E3480" t="str">
            <v>Individual Pursuit Type Identifier</v>
          </cell>
          <cell r="F3480" t="str">
            <v>Atomic Warehouse Model.ldm/Atomic Warehouse Model/Domains/Class Code [NVARCHAR(32)]</v>
          </cell>
          <cell r="G3480" t="str">
            <v>IDV_PURS_TY</v>
          </cell>
          <cell r="H3480" t="str">
            <v>IDV_PURS_TY_ID</v>
          </cell>
          <cell r="I3480" t="str">
            <v>NVARCHAR2</v>
          </cell>
          <cell r="J3480" t="str">
            <v/>
          </cell>
          <cell r="K3480" t="str">
            <v/>
          </cell>
          <cell r="L3480" t="str">
            <v>32</v>
          </cell>
          <cell r="M3480" t="str">
            <v>false</v>
          </cell>
          <cell r="N3480" t="str">
            <v>true</v>
          </cell>
          <cell r="O3480" t="str">
            <v>true</v>
          </cell>
          <cell r="P3480" t="str">
            <v>The unique identifier of the Individual Pursuit Type.</v>
          </cell>
          <cell r="R3480">
            <v>1</v>
          </cell>
          <cell r="S3480">
            <v>215</v>
          </cell>
          <cell r="T3480">
            <v>14</v>
          </cell>
        </row>
        <row r="3481">
          <cell r="A3481" t="str">
            <v>Individual Pursuit TypeEnterprise Data Warehouse Insert Timestamp</v>
          </cell>
          <cell r="B3481" t="str">
            <v>SS Classification</v>
          </cell>
          <cell r="C3481" t="str">
            <v>Individual Pursuit Type</v>
          </cell>
          <cell r="D3481" t="str">
            <v>Individual Pursuit Type classifies individuals according to their living habits and interests. An individual may have more than one Individual Pursuit Type at a given time.
* Domain *
    Home Interests 
    Intellectual Pursuits 
    Outdoor Pursuits 
    Sports Observer 
    Sports Participant 
    Traveling
*added for client - 
 A  CAZA (Hunting)                                                                                                                                                                                                                                                     
B    PESCA  (Fishing)                                                                                                                                                                                                                                                    
C  BOLICHE                                                                                                                                                                                                                                                   
D  ARTES MARCIALES  (Martial Arts)                                                                                                                                                                                                                                          
E  ALPINISMO  (Climbing)                                                                                                                                                                                                                                               
F  AUTOMOVILISMO  (Motorsport)                                                                                                                                                                                                                                     
G  CICLISMO (Cycling)</v>
          </cell>
          <cell r="E3481" t="str">
            <v>Enterprise Data Warehouse Insert Timestamp</v>
          </cell>
          <cell r="F3481" t="str">
            <v>Atomic Warehouse Model.ldm/Atomic Warehouse Model/Domains/Timestamp [TIMESTAMP]</v>
          </cell>
          <cell r="G3481" t="str">
            <v>IDV_PURS_TY</v>
          </cell>
          <cell r="H3481" t="str">
            <v>NTRPRS_DW_INSRT_TS</v>
          </cell>
          <cell r="I3481" t="str">
            <v>TIMESTAMP</v>
          </cell>
          <cell r="J3481" t="str">
            <v/>
          </cell>
          <cell r="K3481" t="str">
            <v/>
          </cell>
          <cell r="L3481" t="str">
            <v/>
          </cell>
          <cell r="M3481" t="str">
            <v>true</v>
          </cell>
          <cell r="N3481" t="str">
            <v>false</v>
          </cell>
          <cell r="O3481" t="str">
            <v>false</v>
          </cell>
          <cell r="P3481" t="str">
            <v>The time on which the instance of the entity was last updated.</v>
          </cell>
          <cell r="R3481">
            <v>2</v>
          </cell>
          <cell r="S3481">
            <v>215</v>
          </cell>
          <cell r="T3481">
            <v>14</v>
          </cell>
        </row>
        <row r="3482">
          <cell r="A3482" t="str">
            <v>Individual Pursuit TypeEffective Timestamp</v>
          </cell>
          <cell r="B3482" t="str">
            <v>SS Classification</v>
          </cell>
          <cell r="C3482" t="str">
            <v>Individual Pursuit Type</v>
          </cell>
          <cell r="D3482" t="str">
            <v>Individual Pursuit Type classifies individuals according to their living habits and interests. An individual may have more than one Individual Pursuit Type at a given time.
* Domain *
    Home Interests 
    Intellectual Pursuits 
    Outdoor Pursuits 
    Sports Observer 
    Sports Participant 
    Traveling
*added for client - 
 A  CAZA (Hunting)                                                                                                                                                                                                                                                     
B    PESCA  (Fishing)                                                                                                                                                                                                                                                    
C  BOLICHE                                                                                                                                                                                                                                                   
D  ARTES MARCIALES  (Martial Arts)                                                                                                                                                                                                                                          
E  ALPINISMO  (Climbing)                                                                                                                                                                                                                                               
F  AUTOMOVILISMO  (Motorsport)                                                                                                                                                                                                                                     
G  CICLISMO (Cycling)</v>
          </cell>
          <cell r="E3482" t="str">
            <v>Effective Timestamp</v>
          </cell>
          <cell r="F3482" t="str">
            <v>Atomic Warehouse Model.ldm/Atomic Warehouse Model/Domains/ETL Effective Timestamp [TIMESTAMP]</v>
          </cell>
          <cell r="G3482" t="str">
            <v>IDV_PURS_TY</v>
          </cell>
          <cell r="H3482" t="str">
            <v>EFFV_TS</v>
          </cell>
          <cell r="I3482" t="str">
            <v>TIMESTAMP</v>
          </cell>
          <cell r="J3482" t="str">
            <v/>
          </cell>
          <cell r="K3482" t="str">
            <v/>
          </cell>
          <cell r="L3482" t="str">
            <v/>
          </cell>
          <cell r="M3482" t="str">
            <v>false</v>
          </cell>
          <cell r="N3482" t="str">
            <v>false</v>
          </cell>
          <cell r="O3482" t="str">
            <v>false</v>
          </cell>
          <cell r="P3482" t="str">
            <v>ETL only - part of ETL Audit - ETL Job File History
A data domain that defines the warehouse observation time for a data row.</v>
          </cell>
          <cell r="R3482">
            <v>3</v>
          </cell>
          <cell r="S3482">
            <v>215</v>
          </cell>
          <cell r="T3482">
            <v>14</v>
          </cell>
        </row>
        <row r="3483">
          <cell r="A3483" t="str">
            <v>Individual Pursuit TypeEnd Timestamp</v>
          </cell>
          <cell r="B3483" t="str">
            <v>SS Classification</v>
          </cell>
          <cell r="C3483" t="str">
            <v>Individual Pursuit Type</v>
          </cell>
          <cell r="D3483" t="str">
            <v>Individual Pursuit Type classifies individuals according to their living habits and interests. An individual may have more than one Individual Pursuit Type at a given time.
* Domain *
    Home Interests 
    Intellectual Pursuits 
    Outdoor Pursuits 
    Sports Observer 
    Sports Participant 
    Traveling
*added for client - 
 A  CAZA (Hunting)                                                                                                                                                                                                                                                     
B    PESCA  (Fishing)                                                                                                                                                                                                                                                    
C  BOLICHE                                                                                                                                                                                                                                                   
D  ARTES MARCIALES  (Martial Arts)                                                                                                                                                                                                                                          
E  ALPINISMO  (Climbing)                                                                                                                                                                                                                                               
F  AUTOMOVILISMO  (Motorsport)                                                                                                                                                                                                                                     
G  CICLISMO (Cycling)</v>
          </cell>
          <cell r="E3483" t="str">
            <v>End Timestamp</v>
          </cell>
          <cell r="F3483" t="str">
            <v>Atomic Warehouse Model.ldm/Atomic Warehouse Model/Domains/ETL End Timestamp [TIMESTAMP]</v>
          </cell>
          <cell r="G3483" t="str">
            <v>IDV_PURS_TY</v>
          </cell>
          <cell r="H3483" t="str">
            <v>END_TS</v>
          </cell>
          <cell r="I3483" t="str">
            <v>TIMESTAMP</v>
          </cell>
          <cell r="J3483" t="str">
            <v/>
          </cell>
          <cell r="K3483" t="str">
            <v/>
          </cell>
          <cell r="L3483" t="str">
            <v/>
          </cell>
          <cell r="M3483" t="str">
            <v>false</v>
          </cell>
          <cell r="N3483" t="str">
            <v>false</v>
          </cell>
          <cell r="O3483" t="str">
            <v>false</v>
          </cell>
          <cell r="P3483" t="str">
            <v>ETL only - part of ETL Audit - ETL Job File History
A data domain that defines the warehouse observation time for a data row.</v>
          </cell>
          <cell r="R3483">
            <v>4</v>
          </cell>
          <cell r="S3483">
            <v>215</v>
          </cell>
          <cell r="T3483">
            <v>14</v>
          </cell>
        </row>
        <row r="3484">
          <cell r="A3484" t="str">
            <v>Individual Pursuit TypeLast Update Run Identifier</v>
          </cell>
          <cell r="B3484" t="str">
            <v>SS Classification</v>
          </cell>
          <cell r="C3484" t="str">
            <v>Individual Pursuit Type</v>
          </cell>
          <cell r="D3484" t="str">
            <v>Individual Pursuit Type classifies individuals according to their living habits and interests. An individual may have more than one Individual Pursuit Type at a given time.
* Domain *
    Home Interests 
    Intellectual Pursuits 
    Outdoor Pursuits 
    Sports Observer 
    Sports Participant 
    Traveling
*added for client - 
 A  CAZA (Hunting)                                                                                                                                                                                                                                                     
B    PESCA  (Fishing)                                                                                                                                                                                                                                                    
C  BOLICHE                                                                                                                                                                                                                                                   
D  ARTES MARCIALES  (Martial Arts)                                                                                                                                                                                                                                          
E  ALPINISMO  (Climbing)                                                                                                                                                                                                                                               
F  AUTOMOVILISMO  (Motorsport)                                                                                                                                                                                                                                     
G  CICLISMO (Cycling)</v>
          </cell>
          <cell r="E3484" t="str">
            <v>Last Update Run Identifier</v>
          </cell>
          <cell r="F3484" t="str">
            <v>Atomic Warehouse Model.ldm/Atomic Warehouse Model/Domains/ETL Run Identifier [DECIMAL(15,0)]</v>
          </cell>
          <cell r="G3484" t="str">
            <v>IDV_PURS_TY</v>
          </cell>
          <cell r="H3484" t="str">
            <v>LST_UPDT_RUN_ID</v>
          </cell>
          <cell r="I3484" t="str">
            <v>NUMBER</v>
          </cell>
          <cell r="J3484" t="str">
            <v>15</v>
          </cell>
          <cell r="K3484" t="str">
            <v>0</v>
          </cell>
          <cell r="L3484" t="str">
            <v/>
          </cell>
          <cell r="M3484" t="str">
            <v>false</v>
          </cell>
          <cell r="N3484" t="str">
            <v>false</v>
          </cell>
          <cell r="O3484" t="str">
            <v>false</v>
          </cell>
          <cell r="P3484" t="str">
            <v>This is an ETL process generated run number populated when a row is updated</v>
          </cell>
          <cell r="R3484">
            <v>5</v>
          </cell>
          <cell r="S3484">
            <v>215</v>
          </cell>
          <cell r="T3484">
            <v>14</v>
          </cell>
        </row>
        <row r="3485">
          <cell r="A3485" t="str">
            <v>Individual Pursuit TypeCreate Run Identifier</v>
          </cell>
          <cell r="B3485" t="str">
            <v>SS Classification</v>
          </cell>
          <cell r="C3485" t="str">
            <v>Individual Pursuit Type</v>
          </cell>
          <cell r="D3485" t="str">
            <v>Individual Pursuit Type classifies individuals according to their living habits and interests. An individual may have more than one Individual Pursuit Type at a given time.
* Domain *
    Home Interests 
    Intellectual Pursuits 
    Outdoor Pursuits 
    Sports Observer 
    Sports Participant 
    Traveling
*added for client - 
 A  CAZA (Hunting)                                                                                                                                                                                                                                                     
B    PESCA  (Fishing)                                                                                                                                                                                                                                                    
C  BOLICHE                                                                                                                                                                                                                                                   
D  ARTES MARCIALES  (Martial Arts)                                                                                                                                                                                                                                          
E  ALPINISMO  (Climbing)                                                                                                                                                                                                                                               
F  AUTOMOVILISMO  (Motorsport)                                                                                                                                                                                                                                     
G  CICLISMO (Cycling)</v>
          </cell>
          <cell r="E3485" t="str">
            <v>Create Run Identifier</v>
          </cell>
          <cell r="F3485" t="str">
            <v>Atomic Warehouse Model.ldm/Atomic Warehouse Model/Domains/ETL Run Identifier [DECIMAL(15,0)]</v>
          </cell>
          <cell r="G3485" t="str">
            <v>IDV_PURS_TY</v>
          </cell>
          <cell r="H3485" t="str">
            <v>CRT_RUN_ID</v>
          </cell>
          <cell r="I3485" t="str">
            <v>NUMBER</v>
          </cell>
          <cell r="J3485" t="str">
            <v>15</v>
          </cell>
          <cell r="K3485" t="str">
            <v>0</v>
          </cell>
          <cell r="L3485" t="str">
            <v/>
          </cell>
          <cell r="M3485" t="str">
            <v>false</v>
          </cell>
          <cell r="N3485" t="str">
            <v>false</v>
          </cell>
          <cell r="O3485" t="str">
            <v>false</v>
          </cell>
          <cell r="P3485" t="str">
            <v>This is an ETL process generated run number populated when a row is created</v>
          </cell>
          <cell r="R3485">
            <v>6</v>
          </cell>
          <cell r="S3485">
            <v>215</v>
          </cell>
          <cell r="T3485">
            <v>14</v>
          </cell>
        </row>
        <row r="3486">
          <cell r="A3486" t="str">
            <v>Individual Pursuit TypeExtract Transform Load Source File Number</v>
          </cell>
          <cell r="B3486" t="str">
            <v>SS Classification</v>
          </cell>
          <cell r="C3486" t="str">
            <v>Individual Pursuit Type</v>
          </cell>
          <cell r="D3486" t="str">
            <v>Individual Pursuit Type classifies individuals according to their living habits and interests. An individual may have more than one Individual Pursuit Type at a given time.
* Domain *
    Home Interests 
    Intellectual Pursuits 
    Outdoor Pursuits 
    Sports Observer 
    Sports Participant 
    Traveling
*added for client - 
 A  CAZA (Hunting)                                                                                                                                                                                                                                                     
B    PESCA  (Fishing)                                                                                                                                                                                                                                                    
C  BOLICHE                                                                                                                                                                                                                                                   
D  ARTES MARCIALES  (Martial Arts)                                                                                                                                                                                                                                          
E  ALPINISMO  (Climbing)                                                                                                                                                                                                                                               
F  AUTOMOVILISMO  (Motorsport)                                                                                                                                                                                                                                     
G  CICLISMO (Cycling)</v>
          </cell>
          <cell r="E3486" t="str">
            <v>Extract Transform Load Source File Number</v>
          </cell>
          <cell r="F3486" t="str">
            <v>Atomic Warehouse Model.ldm/Atomic Warehouse Model/Domains/ETL Source File Number [DECIMAL(15,0)]</v>
          </cell>
          <cell r="G3486" t="str">
            <v>IDV_PURS_TY</v>
          </cell>
          <cell r="H3486" t="str">
            <v>EXTRC_TRNSFRM_LD_SRC_FILE_NBR</v>
          </cell>
          <cell r="I3486" t="str">
            <v>NUMBER</v>
          </cell>
          <cell r="J3486" t="str">
            <v>15</v>
          </cell>
          <cell r="K3486" t="str">
            <v>0</v>
          </cell>
          <cell r="L3486" t="str">
            <v/>
          </cell>
          <cell r="M3486" t="str">
            <v>false</v>
          </cell>
          <cell r="N3486" t="str">
            <v>false</v>
          </cell>
          <cell r="O3486" t="str">
            <v>false</v>
          </cell>
          <cell r="P3486" t="str">
            <v>Source File number used for loading the source data using ETL process.</v>
          </cell>
          <cell r="R3486">
            <v>7</v>
          </cell>
          <cell r="S3486">
            <v>215</v>
          </cell>
          <cell r="T3486">
            <v>14</v>
          </cell>
        </row>
        <row r="3487">
          <cell r="A3487" t="str">
            <v>Individual Report SummaryTotal 12 Month Overdue Accounts Count</v>
          </cell>
          <cell r="B3487" t="str">
            <v>BN Credit Bureau</v>
          </cell>
          <cell r="C3487" t="str">
            <v>Individual Report Summary</v>
          </cell>
          <cell r="D3487"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487" t="str">
            <v>Total 12 Month Overdue Accounts Count</v>
          </cell>
          <cell r="F3487" t="str">
            <v>Atomic Warehouse Model.ldm/Atomic Warehouse Model/Domains/Small Counter [SHORT]</v>
          </cell>
          <cell r="G3487" t="str">
            <v>IDV_RPT_SMRY</v>
          </cell>
          <cell r="H3487" t="str">
            <v>TOT_12_MTH_OVRDUE_AC_CNT</v>
          </cell>
          <cell r="I3487" t="str">
            <v>NUMBER</v>
          </cell>
          <cell r="J3487" t="str">
            <v>0</v>
          </cell>
          <cell r="K3487" t="str">
            <v>0</v>
          </cell>
          <cell r="L3487" t="str">
            <v/>
          </cell>
          <cell r="M3487" t="str">
            <v>true</v>
          </cell>
          <cell r="N3487" t="str">
            <v>false</v>
          </cell>
          <cell r="O3487" t="str">
            <v>false</v>
          </cell>
          <cell r="P3487" t="str">
            <v>Número de cuentas con MOP = 96.
Número de Cuentas con MOP = 96 al momento de la consulta.
96 - Cuenta con atraso de más de 12 meses de su fecha de pago y corte o facturación.
Total number of accounts with MOP = 96 (Manner Of Payment) at the moment of the query.
96 - Has overdue of more than 12 months over the the cut off or billing date.</v>
          </cell>
          <cell r="R3487">
            <v>1</v>
          </cell>
          <cell r="S3487">
            <v>216</v>
          </cell>
          <cell r="T3487">
            <v>1</v>
          </cell>
        </row>
        <row r="3488">
          <cell r="A3488" t="str">
            <v>Individual Report SummaryMax Cr Amt???</v>
          </cell>
          <cell r="B3488" t="str">
            <v>BN Credit Bureau</v>
          </cell>
          <cell r="C3488" t="str">
            <v>Individual Report Summary</v>
          </cell>
          <cell r="D3488"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488" t="str">
            <v>Max Cr Amt???</v>
          </cell>
          <cell r="F3488" t="str">
            <v>Atomic Warehouse Model.ldm/Atomic Warehouse Model/Domains/Exact Currency Amount [DECIMAL(22,4)]</v>
          </cell>
          <cell r="G3488" t="str">
            <v>IDV_RPT_SMRY</v>
          </cell>
          <cell r="H3488" t="str">
            <v>MAX_CR_AMT???</v>
          </cell>
          <cell r="I3488" t="str">
            <v>NUMBER</v>
          </cell>
          <cell r="J3488" t="str">
            <v>22</v>
          </cell>
          <cell r="K3488" t="str">
            <v>4</v>
          </cell>
          <cell r="L3488" t="str">
            <v/>
          </cell>
          <cell r="M3488" t="str">
            <v>true</v>
          </cell>
          <cell r="N3488" t="str">
            <v>false</v>
          </cell>
          <cell r="O3488" t="str">
            <v>false</v>
          </cell>
          <cell r="P3488" t="str">
            <v>Total de límites de crédito para cuentas revolventes y sin límite pre-establecido.
Indica la suma de los importe de “Límites de Crédito” de las cuentas ACTIVAS Revolventes (R) y Sin Límite Pre-establecido (O).
Total credit limits for revolving accounts and accounts without pre-established limit.
Indicates the sum of the credit limits amounts for active revolving accounts (R) and accounts without pre-established limit (O).</v>
          </cell>
          <cell r="R3488">
            <v>2</v>
          </cell>
          <cell r="S3488">
            <v>216</v>
          </cell>
          <cell r="T3488">
            <v>1</v>
          </cell>
        </row>
        <row r="3489">
          <cell r="A3489" t="str">
            <v>Individual Report SummaryNew Address Indicator</v>
          </cell>
          <cell r="B3489" t="str">
            <v>BN Credit Bureau</v>
          </cell>
          <cell r="C3489" t="str">
            <v>Individual Report Summary</v>
          </cell>
          <cell r="D3489"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489" t="str">
            <v>New Address Indicator</v>
          </cell>
          <cell r="F3489" t="str">
            <v>Atomic Warehouse Model.ldm/Atomic Warehouse Model/Domains/Indicator Identifier [NCHAR(1)]</v>
          </cell>
          <cell r="G3489" t="str">
            <v>IDV_RPT_SMRY</v>
          </cell>
          <cell r="H3489" t="str">
            <v>NW_ADDR_IND</v>
          </cell>
          <cell r="I3489" t="str">
            <v>NCHAR</v>
          </cell>
          <cell r="J3489" t="str">
            <v/>
          </cell>
          <cell r="K3489" t="str">
            <v/>
          </cell>
          <cell r="L3489" t="str">
            <v>1</v>
          </cell>
          <cell r="M3489" t="str">
            <v>true</v>
          </cell>
          <cell r="N3489" t="str">
            <v>false</v>
          </cell>
          <cell r="O3489" t="str">
            <v>false</v>
          </cell>
          <cell r="P3489" t="str">
            <v>Nueva dirección reportada en los últimos 60 días.
Indica si la o las direcciones actuales del Cliente han sido recibidas en los últimos 60 días. 
Los valores permitidos son:
Y = Si
N = No
Cuando se consulta el Reporte de Crédito el cálculo considera la información de todas las Sociedades de Información Crediticia.
New address reported in the last 60 days.
It indicates whether or current customer addresses have been received in the last 60 days.
Allowed values are:
Y = Yes
N = No
All information from Credit Information Companies is consider.</v>
          </cell>
          <cell r="R3489">
            <v>3</v>
          </cell>
          <cell r="S3489">
            <v>216</v>
          </cell>
          <cell r="T3489">
            <v>1</v>
          </cell>
        </row>
        <row r="3490">
          <cell r="A3490" t="str">
            <v>Individual Report SummaryCurrency Identifier</v>
          </cell>
          <cell r="B3490" t="str">
            <v>BN Credit Bureau</v>
          </cell>
          <cell r="C3490" t="str">
            <v>Individual Report Summary</v>
          </cell>
          <cell r="D3490"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490" t="str">
            <v>Currency Identifier</v>
          </cell>
          <cell r="F3490" t="str">
            <v>Atomic Warehouse Model.ldm/Atomic Warehouse Model/Domains/Class Code [NVARCHAR(32)]</v>
          </cell>
          <cell r="G3490" t="str">
            <v>IDV_RPT_SMRY</v>
          </cell>
          <cell r="H3490" t="str">
            <v>CUR_ID</v>
          </cell>
          <cell r="I3490" t="str">
            <v>NVARCHAR2</v>
          </cell>
          <cell r="J3490" t="str">
            <v/>
          </cell>
          <cell r="K3490" t="str">
            <v/>
          </cell>
          <cell r="L3490" t="str">
            <v>32</v>
          </cell>
          <cell r="M3490" t="str">
            <v>false</v>
          </cell>
          <cell r="N3490" t="str">
            <v>true</v>
          </cell>
          <cell r="O3490" t="str">
            <v>true</v>
          </cell>
          <cell r="P3490" t="str">
            <v>The unique identifier of the Currency.
For Credit Bureau:
Tipo de moneda, expresado en la moneda original del crédito.
Indica la moneda del crédito que solicita el Cliente.
Los posibles valores que puede reportarse son:
MX = Pesos Mexicanos
N$ = Pesos Mexicanos
UD = Unidades de Inversión (UDI’s)
US = Dólares Americanos
Indicates the currency in which the credit was solicited by the Customer.
The possible values that can be reported are:
MX = Mexican Pesos
N $ = Mexican Pesos
UD = Investment Units (UDIs)
US = American Dollars</v>
          </cell>
          <cell r="R3490">
            <v>4</v>
          </cell>
          <cell r="S3490">
            <v>216</v>
          </cell>
          <cell r="T3490">
            <v>1</v>
          </cell>
        </row>
        <row r="3491">
          <cell r="A3491" t="str">
            <v>Individual Report SummaryTotal Collection Agency Inquiries Count</v>
          </cell>
          <cell r="B3491" t="str">
            <v>BN Credit Bureau</v>
          </cell>
          <cell r="C3491" t="str">
            <v>Individual Report Summary</v>
          </cell>
          <cell r="D3491"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491" t="str">
            <v>Total Collection Agency Inquiries Count</v>
          </cell>
          <cell r="F3491" t="str">
            <v>Atomic Warehouse Model.ldm/Atomic Warehouse Model/Domains/Small Counter [SHORT]</v>
          </cell>
          <cell r="G3491" t="str">
            <v>IDV_RPT_SMRY</v>
          </cell>
          <cell r="H3491" t="str">
            <v>TOT_COLL_AGCY_INQ_CNT</v>
          </cell>
          <cell r="I3491" t="str">
            <v>NUMBER</v>
          </cell>
          <cell r="J3491" t="str">
            <v>0</v>
          </cell>
          <cell r="K3491" t="str">
            <v>0</v>
          </cell>
          <cell r="L3491" t="str">
            <v/>
          </cell>
          <cell r="M3491" t="str">
            <v>true</v>
          </cell>
          <cell r="N3491" t="str">
            <v>false</v>
          </cell>
          <cell r="O3491" t="str">
            <v>false</v>
          </cell>
          <cell r="P3491" t="str">
            <v>Número total de solicitudes hechas por el despacho de cobranza
Número de solicitudes al informe de buró realizadas por despachos de cobranza o administradora de cartera.
Número de consultas realizadas por Despachos de Cobranza o Administradoras de Cartera al expediente del Cliente, no se incluye la consulta actual.
Total number of inquiries made to the report by the collection agency, not including the current inquiry.</v>
          </cell>
          <cell r="R3491">
            <v>5</v>
          </cell>
          <cell r="S3491">
            <v>216</v>
          </cell>
          <cell r="T3491">
            <v>1</v>
          </cell>
        </row>
        <row r="3492">
          <cell r="A3492" t="str">
            <v>Individual Report SummaryFixed Payment Accounts Count</v>
          </cell>
          <cell r="B3492" t="str">
            <v>BN Credit Bureau</v>
          </cell>
          <cell r="C3492" t="str">
            <v>Individual Report Summary</v>
          </cell>
          <cell r="D3492"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492" t="str">
            <v>Fixed Payment Accounts Count</v>
          </cell>
          <cell r="F3492" t="str">
            <v>Atomic Warehouse Model.ldm/Atomic Warehouse Model/Domains/Small Counter [SHORT]</v>
          </cell>
          <cell r="G3492" t="str">
            <v>IDV_RPT_SMRY</v>
          </cell>
          <cell r="H3492" t="str">
            <v>FXD_PMT_AC_CNT</v>
          </cell>
          <cell r="I3492" t="str">
            <v>NUMBER</v>
          </cell>
          <cell r="J3492" t="str">
            <v>0</v>
          </cell>
          <cell r="K3492" t="str">
            <v>0</v>
          </cell>
          <cell r="L3492" t="str">
            <v/>
          </cell>
          <cell r="M3492" t="str">
            <v>true</v>
          </cell>
          <cell r="N3492" t="str">
            <v>false</v>
          </cell>
          <cell r="O3492" t="str">
            <v>false</v>
          </cell>
          <cell r="P3492" t="str">
            <v>Número de cuentas con pagos fíjos e Hipotecarios.
Número total de Cuentas de Pagos Fijos (I) e Hipotecarios (M) registradas en el expediente del Cliente.
Number of accounts with fixed and mortgage payments.
Total number accounts with fixed payment (I) and mortgage accounts (M) registered per customer.</v>
          </cell>
          <cell r="R3492">
            <v>6</v>
          </cell>
          <cell r="S3492">
            <v>216</v>
          </cell>
          <cell r="T3492">
            <v>1</v>
          </cell>
        </row>
        <row r="3493">
          <cell r="A3493" t="str">
            <v>Individual Report SummaryCurrent Overdue Fixed Loans Amount</v>
          </cell>
          <cell r="B3493" t="str">
            <v>BN Credit Bureau</v>
          </cell>
          <cell r="C3493" t="str">
            <v>Individual Report Summary</v>
          </cell>
          <cell r="D3493"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493" t="str">
            <v>Current Overdue Fixed Loans Amount</v>
          </cell>
          <cell r="F3493" t="str">
            <v>Atomic Warehouse Model.ldm/Atomic Warehouse Model/Domains/Exact Currency Amount [DECIMAL(22,4)]</v>
          </cell>
          <cell r="G3493" t="str">
            <v>IDV_RPT_SMRY</v>
          </cell>
          <cell r="H3493" t="str">
            <v>CRNT_OVRDUE_FXD_LOANS_AMT</v>
          </cell>
          <cell r="I3493" t="str">
            <v>NUMBER</v>
          </cell>
          <cell r="J3493" t="str">
            <v>22</v>
          </cell>
          <cell r="K3493" t="str">
            <v>4</v>
          </cell>
          <cell r="L3493" t="str">
            <v/>
          </cell>
          <cell r="M3493" t="str">
            <v>true</v>
          </cell>
          <cell r="N3493" t="str">
            <v>false</v>
          </cell>
          <cell r="O3493" t="str">
            <v>false</v>
          </cell>
          <cell r="P3493" t="str">
            <v>Total de saldos vencidos para cuentas de pagos fíjos e Hipotecarios.
Indica la suma de los importe de “Saldo Vencido” de las cuentas ACTIVAS de Pagos Fijos (I) e Hipotecario (M).
Total overdue balance for accounts with fixed payments and mortgage.
Indicates the sum of the amount of the overdue balance for active accounts with fixed payments (I) and Mortgage accounts (M).</v>
          </cell>
          <cell r="R3493">
            <v>7</v>
          </cell>
          <cell r="S3493">
            <v>216</v>
          </cell>
          <cell r="T3493">
            <v>1</v>
          </cell>
        </row>
        <row r="3494">
          <cell r="A3494" t="str">
            <v>Individual Report SummaryTotal No Limit Accounts Payment Amount</v>
          </cell>
          <cell r="B3494" t="str">
            <v>BN Credit Bureau</v>
          </cell>
          <cell r="C3494" t="str">
            <v>Individual Report Summary</v>
          </cell>
          <cell r="D3494"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494" t="str">
            <v>Total No Limit Accounts Payment Amount</v>
          </cell>
          <cell r="F3494" t="str">
            <v>Atomic Warehouse Model.ldm/Atomic Warehouse Model/Domains/Exact Currency Amount [DECIMAL(22,4)]</v>
          </cell>
          <cell r="G3494" t="str">
            <v>IDV_RPT_SMRY</v>
          </cell>
          <cell r="H3494" t="str">
            <v>TOT_NO_LMT_AC_PMT_AMT</v>
          </cell>
          <cell r="I3494" t="str">
            <v>NUMBER</v>
          </cell>
          <cell r="J3494" t="str">
            <v>22</v>
          </cell>
          <cell r="K3494" t="str">
            <v>4</v>
          </cell>
          <cell r="L3494" t="str">
            <v/>
          </cell>
          <cell r="M3494" t="str">
            <v>true</v>
          </cell>
          <cell r="N3494" t="str">
            <v>false</v>
          </cell>
          <cell r="O3494" t="str">
            <v>false</v>
          </cell>
          <cell r="P3494" t="str">
            <v>Total de importe de pagos para cuentas revolventes y sin límite pre-establecido.
Indica la suma de los importes de “Importe de Pago” de las cuentas ACTIVAS Revolventes (R) y Sin Límite Pre-establecido (O).
Total amount of payments for revolving accounts and accounts without pre-established limit.
The sum of the amounts of the payment amount for the active revolving accounts (R) and accounts without pre-established limit (O).</v>
          </cell>
          <cell r="R3494">
            <v>8</v>
          </cell>
          <cell r="S3494">
            <v>216</v>
          </cell>
          <cell r="T3494">
            <v>1</v>
          </cell>
        </row>
        <row r="3495">
          <cell r="A3495" t="str">
            <v>Individual Report SummaryManner Of Payment 06 Accounts Count</v>
          </cell>
          <cell r="B3495" t="str">
            <v>BN Credit Bureau</v>
          </cell>
          <cell r="C3495" t="str">
            <v>Individual Report Summary</v>
          </cell>
          <cell r="D3495"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495" t="str">
            <v>Manner Of Payment 06 Accounts Count</v>
          </cell>
          <cell r="F3495" t="str">
            <v>Atomic Warehouse Model.ldm/Atomic Warehouse Model/Domains/Small Counter [SHORT]</v>
          </cell>
          <cell r="G3495" t="str">
            <v>IDV_RPT_SMRY</v>
          </cell>
          <cell r="H3495" t="str">
            <v>MANNER_OF_PMT_06_AC_CNT</v>
          </cell>
          <cell r="I3495" t="str">
            <v>NUMBER</v>
          </cell>
          <cell r="J3495" t="str">
            <v>0</v>
          </cell>
          <cell r="K3495" t="str">
            <v>0</v>
          </cell>
          <cell r="L3495" t="str">
            <v/>
          </cell>
          <cell r="M3495" t="str">
            <v>true</v>
          </cell>
          <cell r="N3495" t="str">
            <v>false</v>
          </cell>
          <cell r="O3495" t="str">
            <v>false</v>
          </cell>
          <cell r="P3495" t="str">
            <v>Número de Cuentas con MOP = 06 al momento de la consulta.
06 - Cuenta con atraso de 120 a 149 días de su fecha límite de pago (150 hasta 180 días transcurridos de su fecha de corte o facturación).
Total number of accounts with MOP = 06 (Manner Of Payment) when the query was performed.
06 - Has overdue of 120-149 days over the payment deadline (150-180 days after the cut off or billing date).</v>
          </cell>
          <cell r="R3495">
            <v>9</v>
          </cell>
          <cell r="S3495">
            <v>216</v>
          </cell>
          <cell r="T3495">
            <v>1</v>
          </cell>
        </row>
        <row r="3496">
          <cell r="A3496" t="str">
            <v>Individual Report SummaryManner Of Payment 05 Accounts Count</v>
          </cell>
          <cell r="B3496" t="str">
            <v>BN Credit Bureau</v>
          </cell>
          <cell r="C3496" t="str">
            <v>Individual Report Summary</v>
          </cell>
          <cell r="D3496"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496" t="str">
            <v>Manner Of Payment 05 Accounts Count</v>
          </cell>
          <cell r="F3496" t="str">
            <v>Atomic Warehouse Model.ldm/Atomic Warehouse Model/Domains/Small Counter [SHORT]</v>
          </cell>
          <cell r="G3496" t="str">
            <v>IDV_RPT_SMRY</v>
          </cell>
          <cell r="H3496" t="str">
            <v>MANNER_OF_PMT_05_AC_CNT</v>
          </cell>
          <cell r="I3496" t="str">
            <v>NUMBER</v>
          </cell>
          <cell r="J3496" t="str">
            <v>0</v>
          </cell>
          <cell r="K3496" t="str">
            <v>0</v>
          </cell>
          <cell r="L3496" t="str">
            <v/>
          </cell>
          <cell r="M3496" t="str">
            <v>true</v>
          </cell>
          <cell r="N3496" t="str">
            <v>false</v>
          </cell>
          <cell r="O3496" t="str">
            <v>false</v>
          </cell>
          <cell r="P3496" t="str">
            <v>Número de Cuentas con MOP = 05 al momento de la consulta.
05 - Cuenta con atraso de 90 a 119 días de su fecha límite de pago (120 a 149 días transcurridos de su fecha de corte o facturación).
Total number of accounts with MOP = 05 (Manner Of Payment) when the query was performed.
05 - Has overdue of 90-119 days over the payment deadline (120 to 149 after the cut off or billing date).</v>
          </cell>
          <cell r="R3496">
            <v>10</v>
          </cell>
          <cell r="S3496">
            <v>216</v>
          </cell>
          <cell r="T3496">
            <v>1</v>
          </cell>
        </row>
        <row r="3497">
          <cell r="A3497" t="str">
            <v>Individual Report SummaryManner Of Payment 04 Accounts Count</v>
          </cell>
          <cell r="B3497" t="str">
            <v>BN Credit Bureau</v>
          </cell>
          <cell r="C3497" t="str">
            <v>Individual Report Summary</v>
          </cell>
          <cell r="D3497"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497" t="str">
            <v>Manner Of Payment 04 Accounts Count</v>
          </cell>
          <cell r="F3497" t="str">
            <v>Atomic Warehouse Model.ldm/Atomic Warehouse Model/Domains/Small Counter [SHORT]</v>
          </cell>
          <cell r="G3497" t="str">
            <v>IDV_RPT_SMRY</v>
          </cell>
          <cell r="H3497" t="str">
            <v>MANNER_OF_PMT_04_AC_CNT</v>
          </cell>
          <cell r="I3497" t="str">
            <v>NUMBER</v>
          </cell>
          <cell r="J3497" t="str">
            <v>0</v>
          </cell>
          <cell r="K3497" t="str">
            <v>0</v>
          </cell>
          <cell r="L3497" t="str">
            <v/>
          </cell>
          <cell r="M3497" t="str">
            <v>true</v>
          </cell>
          <cell r="N3497" t="str">
            <v>false</v>
          </cell>
          <cell r="O3497" t="str">
            <v>false</v>
          </cell>
          <cell r="P3497" t="str">
            <v>Número de Cuentas con MOP = 04 al momento de la consulta.
04 - Cuenta con atraso de 60 a 89 días de su fecha límite de pago (90 a 119 días transcurridos de su fecha de corte o facturación).
Total number of accounts with MOP = 04 (Manner Of Payment) when the query was performed.
04 - Has overdue of 60-89 days over the payment deadline (90-119 days after the cut off or billing date).</v>
          </cell>
          <cell r="R3497">
            <v>11</v>
          </cell>
          <cell r="S3497">
            <v>216</v>
          </cell>
          <cell r="T3497">
            <v>1</v>
          </cell>
        </row>
        <row r="3498">
          <cell r="A3498" t="str">
            <v>Individual Report SummaryNo Limit Accounts Portion Percent</v>
          </cell>
          <cell r="B3498" t="str">
            <v>BN Credit Bureau</v>
          </cell>
          <cell r="C3498" t="str">
            <v>Individual Report Summary</v>
          </cell>
          <cell r="D3498"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498" t="str">
            <v>No Limit Accounts Portion Percent</v>
          </cell>
          <cell r="F3498" t="str">
            <v>Atomic Warehouse Model.ldm/Atomic Warehouse Model/Domains/Number [INTEGER]</v>
          </cell>
          <cell r="G3498" t="str">
            <v>IDV_RPT_SMRY</v>
          </cell>
          <cell r="H3498" t="str">
            <v>NO_LMT_AC_PORTN_PCT</v>
          </cell>
          <cell r="I3498" t="str">
            <v>NUMBER</v>
          </cell>
          <cell r="J3498" t="str">
            <v>0</v>
          </cell>
          <cell r="K3498" t="str">
            <v>0</v>
          </cell>
          <cell r="L3498" t="str">
            <v/>
          </cell>
          <cell r="M3498" t="str">
            <v>true</v>
          </cell>
          <cell r="N3498" t="str">
            <v>false</v>
          </cell>
          <cell r="O3498" t="str">
            <v>false</v>
          </cell>
          <cell r="P3498" t="str">
            <v>Porcentaje del limite de crédito utilizado para cuentas revolventes y sin límite pre-establecido.
Indica el porcentaje del Límite de Crédito utilizado de todas las cuentas Revolventes (R).
Se obtiene dividiendo de la suma total del campo “Saldo Total “ (de cuentas Revolventes (R) y de Sin Límite Pre-establecido (O) ACTIVAS), entre la suma total del campo” Límite de Crédito” de las mismas cuentas.
El resultado es redondeado expresado en porcentaje.
Percentage of the credit limit used for revolving accounts and accounts without pre-established limit.
It indicates the percentage of credit limit used of all the revolving accounts (R) and accounts without pre-established limit (O).
It is obtained by dividing the sum of the field "Total Balance" between the total sum of the field "Credit Limit" of the same accounts.
The result is rounded and expressed in percentage.</v>
          </cell>
          <cell r="R3498">
            <v>12</v>
          </cell>
          <cell r="S3498">
            <v>216</v>
          </cell>
          <cell r="T3498">
            <v>1</v>
          </cell>
        </row>
        <row r="3499">
          <cell r="A3499" t="str">
            <v>Individual Report SummaryTotal Maximum Fixed Loans Amount</v>
          </cell>
          <cell r="B3499" t="str">
            <v>BN Credit Bureau</v>
          </cell>
          <cell r="C3499" t="str">
            <v>Individual Report Summary</v>
          </cell>
          <cell r="D3499"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499" t="str">
            <v>Total Maximum Fixed Loans Amount</v>
          </cell>
          <cell r="F3499" t="str">
            <v>Atomic Warehouse Model.ldm/Atomic Warehouse Model/Domains/Exact Currency Amount [DECIMAL(22,4)]</v>
          </cell>
          <cell r="G3499" t="str">
            <v>IDV_RPT_SMRY</v>
          </cell>
          <cell r="H3499" t="str">
            <v>TOT_MAXM_FXD_LOANS_AMT</v>
          </cell>
          <cell r="I3499" t="str">
            <v>NUMBER</v>
          </cell>
          <cell r="J3499" t="str">
            <v>22</v>
          </cell>
          <cell r="K3499" t="str">
            <v>4</v>
          </cell>
          <cell r="L3499" t="str">
            <v/>
          </cell>
          <cell r="M3499" t="str">
            <v>true</v>
          </cell>
          <cell r="N3499" t="str">
            <v>false</v>
          </cell>
          <cell r="O3499" t="str">
            <v>false</v>
          </cell>
          <cell r="P3499" t="str">
            <v>Total de créditos máximos para cuentas de pagos fíjos e Hipotecarios.
Indica la suma de los importe de “Créditos Máximos” de las cuentas ACTIVAS de Pagos Fijos (I) e Hipotecario (M).
Total of the maximum loan amount for accounts with fixed payments and mortgage.
Indicates the sum of the amount of maximum Loans for active accounts with fixed payments (I) and mortgage accounts (M).</v>
          </cell>
          <cell r="R3499">
            <v>13</v>
          </cell>
          <cell r="S3499">
            <v>216</v>
          </cell>
          <cell r="T3499">
            <v>1</v>
          </cell>
        </row>
        <row r="3500">
          <cell r="A3500" t="str">
            <v>Individual Report SummaryManner Of Payment 03 Accounts Count</v>
          </cell>
          <cell r="B3500" t="str">
            <v>BN Credit Bureau</v>
          </cell>
          <cell r="C3500" t="str">
            <v>Individual Report Summary</v>
          </cell>
          <cell r="D3500"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00" t="str">
            <v>Manner Of Payment 03 Accounts Count</v>
          </cell>
          <cell r="F3500" t="str">
            <v>Atomic Warehouse Model.ldm/Atomic Warehouse Model/Domains/Small Counter [SHORT]</v>
          </cell>
          <cell r="G3500" t="str">
            <v>IDV_RPT_SMRY</v>
          </cell>
          <cell r="H3500" t="str">
            <v>MANNER_OF_PMT_03_AC_CNT</v>
          </cell>
          <cell r="I3500" t="str">
            <v>NUMBER</v>
          </cell>
          <cell r="J3500" t="str">
            <v>0</v>
          </cell>
          <cell r="K3500" t="str">
            <v>0</v>
          </cell>
          <cell r="L3500" t="str">
            <v/>
          </cell>
          <cell r="M3500" t="str">
            <v>true</v>
          </cell>
          <cell r="N3500" t="str">
            <v>false</v>
          </cell>
          <cell r="O3500" t="str">
            <v>false</v>
          </cell>
          <cell r="P3500" t="str">
            <v>Número de Cuentas con MOP = 03 al momento de la consulta.
03 - Cuenta con atraso de 30 a 59 días de su fecha límite de pago (60 a 89 días transcurridos de su fecha de corte o facturación).
Total number of accounts with MOP = 03 (Manner Of Payment) when the query was performed.
03 - has overdue of 30-59 days over the payment deadline (60 to 89 days after the cut off or billing date).</v>
          </cell>
          <cell r="R3500">
            <v>14</v>
          </cell>
          <cell r="S3500">
            <v>216</v>
          </cell>
          <cell r="T3500">
            <v>1</v>
          </cell>
        </row>
        <row r="3501">
          <cell r="A3501" t="str">
            <v>Individual Report SummaryFile Load Date</v>
          </cell>
          <cell r="B3501" t="str">
            <v>BN Credit Bureau</v>
          </cell>
          <cell r="C3501" t="str">
            <v>Individual Report Summary</v>
          </cell>
          <cell r="D3501"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01" t="str">
            <v>File Load Date</v>
          </cell>
          <cell r="F3501" t="str">
            <v>Atomic Warehouse Model.ldm/Atomic Warehouse Model/Domains/Date [DATE]</v>
          </cell>
          <cell r="G3501" t="str">
            <v>IDV_RPT_SMRY</v>
          </cell>
          <cell r="H3501" t="str">
            <v>FILE_LD_DT</v>
          </cell>
          <cell r="I3501" t="str">
            <v>DATE</v>
          </cell>
          <cell r="J3501" t="str">
            <v/>
          </cell>
          <cell r="K3501" t="str">
            <v/>
          </cell>
          <cell r="L3501" t="str">
            <v/>
          </cell>
          <cell r="M3501" t="str">
            <v>false</v>
          </cell>
          <cell r="N3501" t="str">
            <v>true</v>
          </cell>
          <cell r="O3501" t="str">
            <v>true</v>
          </cell>
          <cell r="P3501" t="str">
            <v>Date when the file was loaded (control).</v>
          </cell>
          <cell r="R3501">
            <v>15</v>
          </cell>
          <cell r="S3501">
            <v>216</v>
          </cell>
          <cell r="T3501">
            <v>1</v>
          </cell>
        </row>
        <row r="3502">
          <cell r="A3502" t="str">
            <v>Individual Report SummaryInquiry Folio Identifier</v>
          </cell>
          <cell r="B3502" t="str">
            <v>BN Credit Bureau</v>
          </cell>
          <cell r="C3502" t="str">
            <v>Individual Report Summary</v>
          </cell>
          <cell r="D3502"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02" t="str">
            <v>Inquiry Folio Identifier</v>
          </cell>
          <cell r="F3502" t="str">
            <v>Atomic Warehouse Model.ldm/Atomic Warehouse Model/Domains/External Id Text [NVARCHAR(25)]</v>
          </cell>
          <cell r="G3502" t="str">
            <v>IDV_RPT_SMRY</v>
          </cell>
          <cell r="H3502" t="str">
            <v>INQ_FOLO_ID</v>
          </cell>
          <cell r="I3502" t="str">
            <v>NVARCHAR2</v>
          </cell>
          <cell r="J3502" t="str">
            <v/>
          </cell>
          <cell r="K3502" t="str">
            <v/>
          </cell>
          <cell r="L3502" t="str">
            <v>25</v>
          </cell>
          <cell r="M3502" t="str">
            <v>false</v>
          </cell>
          <cell r="N3502" t="str">
            <v>true</v>
          </cell>
          <cell r="O3502" t="str">
            <v>true</v>
          </cell>
          <cell r="P3502" t="str">
            <v>Inquiry Folio number assigned by Credit Bureau. Never gets repeated. Used for control and audit purposes. 
Id of the inquery.
Consecutive number assigned by Credit Bureau for each inquiry, it´s unique and comes in the original chain received from Credit bureau. 
For the same day (different time) it is the same folio number for all queries performed on the same customer. For the next day a new folio number will be generated eventhough it is an inquiry to the same customer.
When it reaches the ceiling limit number it will reset.
We need to differentiate the role of person on who the inquiry is being performed, in some cases when the main customer requests a loan (credit) it may be necessary to performe another inquiry on a joint obligor or another party.</v>
          </cell>
          <cell r="R3502">
            <v>16</v>
          </cell>
          <cell r="S3502">
            <v>216</v>
          </cell>
          <cell r="T3502">
            <v>1</v>
          </cell>
        </row>
        <row r="3503">
          <cell r="A3503" t="str">
            <v>Individual Report SummaryManner Of Payment 02 Accounts Count</v>
          </cell>
          <cell r="B3503" t="str">
            <v>BN Credit Bureau</v>
          </cell>
          <cell r="C3503" t="str">
            <v>Individual Report Summary</v>
          </cell>
          <cell r="D3503"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03" t="str">
            <v>Manner Of Payment 02 Accounts Count</v>
          </cell>
          <cell r="F3503" t="str">
            <v>Atomic Warehouse Model.ldm/Atomic Warehouse Model/Domains/Small Counter [SHORT]</v>
          </cell>
          <cell r="G3503" t="str">
            <v>IDV_RPT_SMRY</v>
          </cell>
          <cell r="H3503" t="str">
            <v>MANNER_OF_PMT_02_AC_CNT</v>
          </cell>
          <cell r="I3503" t="str">
            <v>NUMBER</v>
          </cell>
          <cell r="J3503" t="str">
            <v>0</v>
          </cell>
          <cell r="K3503" t="str">
            <v>0</v>
          </cell>
          <cell r="L3503" t="str">
            <v/>
          </cell>
          <cell r="M3503" t="str">
            <v>true</v>
          </cell>
          <cell r="N3503" t="str">
            <v>false</v>
          </cell>
          <cell r="O3503" t="str">
            <v>false</v>
          </cell>
          <cell r="P3503" t="str">
            <v>Número de Cuentas con MOP = 02 al momento de la consulta.
02 - Cuenta con atraso de 1 a 29 días de su fecha límite de pago (30 a 59 días transcurridos de su fecha de corte o facturación).
Total number of accounts with MOP = 02 (Manner Of Payment) when the query was performed.
02 - Has overdue of 1-29 days over the payment deadline (30 to 59 days after the cut off or billing date).</v>
          </cell>
          <cell r="R3503">
            <v>17</v>
          </cell>
          <cell r="S3503">
            <v>216</v>
          </cell>
          <cell r="T3503">
            <v>1</v>
          </cell>
        </row>
        <row r="3504">
          <cell r="A3504" t="str">
            <v>Individual Report SummaryTotal Fraud Committed Accounts Count</v>
          </cell>
          <cell r="B3504" t="str">
            <v>BN Credit Bureau</v>
          </cell>
          <cell r="C3504" t="str">
            <v>Individual Report Summary</v>
          </cell>
          <cell r="D3504"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04" t="str">
            <v>Total Fraud Committed Accounts Count</v>
          </cell>
          <cell r="F3504" t="str">
            <v>Atomic Warehouse Model.ldm/Atomic Warehouse Model/Domains/Small Counter [SHORT]</v>
          </cell>
          <cell r="G3504" t="str">
            <v>IDV_RPT_SMRY</v>
          </cell>
          <cell r="H3504" t="str">
            <v>TOT_FRD_COMIT_AC_CNT</v>
          </cell>
          <cell r="I3504" t="str">
            <v>NUMBER</v>
          </cell>
          <cell r="J3504" t="str">
            <v>0</v>
          </cell>
          <cell r="K3504" t="str">
            <v>0</v>
          </cell>
          <cell r="L3504" t="str">
            <v/>
          </cell>
          <cell r="M3504" t="str">
            <v>true</v>
          </cell>
          <cell r="N3504" t="str">
            <v>false</v>
          </cell>
          <cell r="O3504" t="str">
            <v>false</v>
          </cell>
          <cell r="P3504" t="str">
            <v>Número de cuentas con MOP = 99.
Número de Cuentas con MOP = 99 al momento de la consulta.
99 - Fraude cometido por el Cliente.
Total number of accounts with MOP = 99 (Manner Of Payment) at the moment of the query.
99 - Fraud committed by the Customer</v>
          </cell>
          <cell r="R3504">
            <v>18</v>
          </cell>
          <cell r="S3504">
            <v>216</v>
          </cell>
          <cell r="T3504">
            <v>1</v>
          </cell>
        </row>
        <row r="3505">
          <cell r="A3505" t="str">
            <v>Individual Report SummaryMost Recent Inquiry Date</v>
          </cell>
          <cell r="B3505" t="str">
            <v>BN Credit Bureau</v>
          </cell>
          <cell r="C3505" t="str">
            <v>Individual Report Summary</v>
          </cell>
          <cell r="D3505"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05" t="str">
            <v>Most Recent Inquiry Date</v>
          </cell>
          <cell r="F3505" t="str">
            <v>Atomic Warehouse Model.ldm/Atomic Warehouse Model/Domains/Date [DATE]</v>
          </cell>
          <cell r="G3505" t="str">
            <v>IDV_RPT_SMRY</v>
          </cell>
          <cell r="H3505" t="str">
            <v>MOST_RCNT_INQ_DT</v>
          </cell>
          <cell r="I3505" t="str">
            <v>DATE</v>
          </cell>
          <cell r="J3505" t="str">
            <v/>
          </cell>
          <cell r="K3505" t="str">
            <v/>
          </cell>
          <cell r="L3505" t="str">
            <v/>
          </cell>
          <cell r="M3505" t="str">
            <v>true</v>
          </cell>
          <cell r="N3505" t="str">
            <v>false</v>
          </cell>
          <cell r="O3505" t="str">
            <v>false</v>
          </cell>
          <cell r="P3505" t="str">
            <v>Fecha de la consulta más reciente.
Indica la fecha más reciente en que se consultó el expediente del Cliente, no se incluye la consulta actual.
Date of the most recent inquiry.
Indicates the date of the last inquiry made to the customer file.</v>
          </cell>
          <cell r="R3505">
            <v>19</v>
          </cell>
          <cell r="S3505">
            <v>216</v>
          </cell>
          <cell r="T3505">
            <v>1</v>
          </cell>
        </row>
        <row r="3506">
          <cell r="A3506" t="str">
            <v>Individual Report SummaryManner Of Payment 01 Accounts Count</v>
          </cell>
          <cell r="B3506" t="str">
            <v>BN Credit Bureau</v>
          </cell>
          <cell r="C3506" t="str">
            <v>Individual Report Summary</v>
          </cell>
          <cell r="D3506"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06" t="str">
            <v>Manner Of Payment 01 Accounts Count</v>
          </cell>
          <cell r="F3506" t="str">
            <v>Atomic Warehouse Model.ldm/Atomic Warehouse Model/Domains/Small Counter [SHORT]</v>
          </cell>
          <cell r="G3506" t="str">
            <v>IDV_RPT_SMRY</v>
          </cell>
          <cell r="H3506" t="str">
            <v>MANNER_OF_PMT_01_AC_CNT</v>
          </cell>
          <cell r="I3506" t="str">
            <v>NUMBER</v>
          </cell>
          <cell r="J3506" t="str">
            <v>0</v>
          </cell>
          <cell r="K3506" t="str">
            <v>0</v>
          </cell>
          <cell r="L3506" t="str">
            <v/>
          </cell>
          <cell r="M3506" t="str">
            <v>true</v>
          </cell>
          <cell r="N3506" t="str">
            <v>false</v>
          </cell>
          <cell r="O3506" t="str">
            <v>false</v>
          </cell>
          <cell r="P3506" t="str">
            <v>Número de Cuentas con MOP = 01 al momento de la consulta.
01 - Cuenta al corriente, 0 días de atraso de su fecha límite de pago (1 a 29 días transcurridos de su fecha de facturación)
Total number of accounts with MOP = 01 (Manner Of Payment) when the query was performed.
01 - Account with no delay, 0 days of delay in its payment deadline (1 to 29 days after the date of billing).</v>
          </cell>
          <cell r="R3506">
            <v>20</v>
          </cell>
          <cell r="S3506">
            <v>216</v>
          </cell>
          <cell r="T3506">
            <v>1</v>
          </cell>
        </row>
        <row r="3507">
          <cell r="A3507" t="str">
            <v>Individual Report SummaryWarning Message Code</v>
          </cell>
          <cell r="B3507" t="str">
            <v>BN Credit Bureau</v>
          </cell>
          <cell r="C3507" t="str">
            <v>Individual Report Summary</v>
          </cell>
          <cell r="D3507"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07" t="str">
            <v>Warning Message Code</v>
          </cell>
          <cell r="F3507" t="str">
            <v>Atomic Warehouse Model.ldm/Atomic Warehouse Model/Domains/String 10 [NCHAR(10)]</v>
          </cell>
          <cell r="G3507" t="str">
            <v>IDV_RPT_SMRY</v>
          </cell>
          <cell r="H3507" t="str">
            <v>WARN_MSG_CD</v>
          </cell>
          <cell r="I3507" t="str">
            <v>NCHAR</v>
          </cell>
          <cell r="J3507" t="str">
            <v/>
          </cell>
          <cell r="K3507" t="str">
            <v/>
          </cell>
          <cell r="L3507" t="str">
            <v>10</v>
          </cell>
          <cell r="M3507" t="str">
            <v>true</v>
          </cell>
          <cell r="N3507" t="str">
            <v>false</v>
          </cell>
          <cell r="O3507" t="str">
            <v>false</v>
          </cell>
          <cell r="P3507" t="str">
            <v>Mensajes de Alerta.
Reporta cuatro mensajes que advierten sobre inconsistencias entre la información de la consulta y la información contenida en el expediente del Cliente.
Cada posición en este campo contiene una “Y“ para indicar si existe inconsistencia de acuerdo a la lista, o “N” para indicar que no existe inconsistencia.
La siguiente lista describe la posición y la descripción de la inconsistencia
correspondientes a cada posición:
Posición 1 = Aparece Fecha de defunción en la base de datos.
Posición 2 = RFC del cliente no corresponde al RFC de la base de datos.
Posición 3 = Dirección no corresponde a la de la base de datos.
Posición 4 = Existe información adicional en el Buró de Crédito Comercial.
Posición 5 = Dirección inválida en la consulta.
Posición 6 a 8 = Uso futuro (no se presentan actualmente)
El sistema proporciona NNNNN en el campo cuando no existe ningún mensaje de alerta.
Cuando se consulta el Reporte de Crédito el cálculo considera la información de todas las Sociedades de Información Crediticia.
Warning messages.
Reports four messages that warn of inconsistencies between the information in the query and the information in the customer file.
Each position in this field contains two possible values:
"Y" = Yes, there is an inconsistency 
"N" = No, there is no inconsistency.
The following list describes the location and description of the inconsistency
for each position:
Position 1 = Date of Death appears in the database.
Position 2 = RFC client does not match the RFC database.
Position 3 = Address does not correspond to the database.
Position 4 = Additional information on the Bureau of Commercial Credit.
Position 5 = Invalid address in the query.
Position 6-8 = Future use.
The system provides NNNNN in the field when there is no warning message.
All information from Credit Information Companies is consider.</v>
          </cell>
          <cell r="R3507">
            <v>21</v>
          </cell>
          <cell r="S3507">
            <v>216</v>
          </cell>
          <cell r="T3507">
            <v>1</v>
          </cell>
        </row>
        <row r="3508">
          <cell r="A3508" t="str">
            <v>Individual Report SummaryInitial Record Date</v>
          </cell>
          <cell r="B3508" t="str">
            <v>BN Credit Bureau</v>
          </cell>
          <cell r="C3508" t="str">
            <v>Individual Report Summary</v>
          </cell>
          <cell r="D3508"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08" t="str">
            <v>Initial Record Date</v>
          </cell>
          <cell r="F3508" t="str">
            <v>Atomic Warehouse Model.ldm/Atomic Warehouse Model/Domains/Date [DATE]</v>
          </cell>
          <cell r="G3508" t="str">
            <v>IDV_RPT_SMRY</v>
          </cell>
          <cell r="H3508" t="str">
            <v>INTL_RECRD_DT</v>
          </cell>
          <cell r="I3508" t="str">
            <v>DATE</v>
          </cell>
          <cell r="J3508" t="str">
            <v/>
          </cell>
          <cell r="K3508" t="str">
            <v/>
          </cell>
          <cell r="L3508" t="str">
            <v/>
          </cell>
          <cell r="M3508" t="str">
            <v>true</v>
          </cell>
          <cell r="N3508" t="str">
            <v>false</v>
          </cell>
          <cell r="O3508" t="str">
            <v>false</v>
          </cell>
          <cell r="P3508" t="str">
            <v>Fecha de ingreso a la base de datos.
Fecha en la que se actualizó por primera vez la información del Cliente en la base de datos de BURO DE CREDITO.
El formato es DDMMAAAA:
DD: número entre 01- 31
MM: número entre 01-12
AAAA: año
Date on which the customer data was entered for the first time in the bureau database:
The format is DDMMYYYY:
DD: number between 01- 31
MM: number from 1 to 12
YYYY: Year</v>
          </cell>
          <cell r="R3508">
            <v>22</v>
          </cell>
          <cell r="S3508">
            <v>216</v>
          </cell>
          <cell r="T3508">
            <v>1</v>
          </cell>
        </row>
        <row r="3509">
          <cell r="A3509" t="str">
            <v>Individual Report SummarySequential Number</v>
          </cell>
          <cell r="B3509" t="str">
            <v>BN Credit Bureau</v>
          </cell>
          <cell r="C3509" t="str">
            <v>Individual Report Summary</v>
          </cell>
          <cell r="D3509"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09" t="str">
            <v>Sequential Number</v>
          </cell>
          <cell r="F3509" t="str">
            <v>CHAR(5)</v>
          </cell>
          <cell r="G3509" t="str">
            <v>IDV_RPT_SMRY</v>
          </cell>
          <cell r="H3509" t="str">
            <v>SEQUENTIAL_NBR</v>
          </cell>
          <cell r="I3509" t="str">
            <v>CHAR</v>
          </cell>
          <cell r="J3509" t="str">
            <v/>
          </cell>
          <cell r="K3509" t="str">
            <v/>
          </cell>
          <cell r="L3509" t="str">
            <v>5</v>
          </cell>
          <cell r="M3509" t="str">
            <v>false</v>
          </cell>
          <cell r="N3509" t="str">
            <v>true</v>
          </cell>
          <cell r="O3509" t="str">
            <v>false</v>
          </cell>
          <cell r="P3509" t="str">
            <v>Sequential number generated for each occurrence.</v>
          </cell>
          <cell r="R3509">
            <v>23</v>
          </cell>
          <cell r="S3509">
            <v>216</v>
          </cell>
          <cell r="T3509">
            <v>1</v>
          </cell>
        </row>
        <row r="3510">
          <cell r="A3510" t="str">
            <v>Individual Report SummaryManner Of Payment 00 Accounts Count</v>
          </cell>
          <cell r="B3510" t="str">
            <v>BN Credit Bureau</v>
          </cell>
          <cell r="C3510" t="str">
            <v>Individual Report Summary</v>
          </cell>
          <cell r="D3510"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10" t="str">
            <v>Manner Of Payment 00 Accounts Count</v>
          </cell>
          <cell r="F3510" t="str">
            <v>Atomic Warehouse Model.ldm/Atomic Warehouse Model/Domains/Small Counter [SHORT]</v>
          </cell>
          <cell r="G3510" t="str">
            <v>IDV_RPT_SMRY</v>
          </cell>
          <cell r="H3510" t="str">
            <v>MANNER_OF_PMT_00_AC_CNT</v>
          </cell>
          <cell r="I3510" t="str">
            <v>NUMBER</v>
          </cell>
          <cell r="J3510" t="str">
            <v>0</v>
          </cell>
          <cell r="K3510" t="str">
            <v>0</v>
          </cell>
          <cell r="L3510" t="str">
            <v/>
          </cell>
          <cell r="M3510" t="str">
            <v>true</v>
          </cell>
          <cell r="N3510" t="str">
            <v>false</v>
          </cell>
          <cell r="O3510" t="str">
            <v>false</v>
          </cell>
          <cell r="P3510" t="str">
            <v>Número de Cuentas con MOP = 00 al momento de la consulta.
00 - Muy reciente para ser calificada. La Cuenta o Crédito es de recién apertura y aún no tiene actividad o movimientos en máximo 3 meses.
Total number of accounts with MOP = 00 (Manner Of Payment) when the query was performed.
00 - The credit account has been recently opened or still does not has any activity in the last three months.</v>
          </cell>
          <cell r="R3510">
            <v>24</v>
          </cell>
          <cell r="S3510">
            <v>216</v>
          </cell>
          <cell r="T3510">
            <v>1</v>
          </cell>
        </row>
        <row r="3511">
          <cell r="A3511" t="str">
            <v>Individual Report SummarySource File Name</v>
          </cell>
          <cell r="B3511" t="str">
            <v>BN Credit Bureau</v>
          </cell>
          <cell r="C3511" t="str">
            <v>Individual Report Summary</v>
          </cell>
          <cell r="D3511"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11" t="str">
            <v>Source File Name</v>
          </cell>
          <cell r="F3511" t="str">
            <v>Atomic Warehouse Model.ldm/Atomic Warehouse Model/Domains/Short Name [NCHAR(10)]</v>
          </cell>
          <cell r="G3511" t="str">
            <v>IDV_RPT_SMRY</v>
          </cell>
          <cell r="H3511" t="str">
            <v>SRC_FILE_NM</v>
          </cell>
          <cell r="I3511" t="str">
            <v>NCHAR</v>
          </cell>
          <cell r="J3511" t="str">
            <v/>
          </cell>
          <cell r="K3511" t="str">
            <v/>
          </cell>
          <cell r="L3511" t="str">
            <v>10</v>
          </cell>
          <cell r="M3511" t="str">
            <v>false</v>
          </cell>
          <cell r="N3511" t="str">
            <v>true</v>
          </cell>
          <cell r="O3511" t="str">
            <v>true</v>
          </cell>
          <cell r="P3511" t="str">
            <v>The physical identification for the source file from which the data is loaded.</v>
          </cell>
          <cell r="R3511">
            <v>25</v>
          </cell>
          <cell r="S3511">
            <v>216</v>
          </cell>
          <cell r="T3511">
            <v>1</v>
          </cell>
        </row>
        <row r="3512">
          <cell r="A3512" t="str">
            <v>Individual Report SummaryCurrent Active No Limit Accounts Amount</v>
          </cell>
          <cell r="B3512" t="str">
            <v>BN Credit Bureau</v>
          </cell>
          <cell r="C3512" t="str">
            <v>Individual Report Summary</v>
          </cell>
          <cell r="D3512"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12" t="str">
            <v>Current Active No Limit Accounts Amount</v>
          </cell>
          <cell r="F3512" t="str">
            <v>Atomic Warehouse Model.ldm/Atomic Warehouse Model/Domains/Exact Currency Amount [DECIMAL(22,4)]</v>
          </cell>
          <cell r="G3512" t="str">
            <v>IDV_RPT_SMRY</v>
          </cell>
          <cell r="H3512" t="str">
            <v>CRNT_ACTV_NO_LMT_AC_AMT</v>
          </cell>
          <cell r="I3512" t="str">
            <v>NUMBER</v>
          </cell>
          <cell r="J3512" t="str">
            <v>22</v>
          </cell>
          <cell r="K3512" t="str">
            <v>4</v>
          </cell>
          <cell r="L3512" t="str">
            <v/>
          </cell>
          <cell r="M3512" t="str">
            <v>true</v>
          </cell>
          <cell r="N3512" t="str">
            <v>false</v>
          </cell>
          <cell r="O3512" t="str">
            <v>false</v>
          </cell>
          <cell r="P3512" t="str">
            <v>Total de saldos actuales para cuentas revolventes y sin límite pre-establecido.
Indica la suma de los importe de “Saldo Actual” de las cuentas ACTIVAS Revolventes (R) y Sin Límite Pre-establecido (O).
Total current balances for revolving accounts and accounts without pre-established limit.
Indicates the sum of the amount for the current balance of the active revolving accounts (R) and accounts without pre-established limit (O).</v>
          </cell>
          <cell r="R3512">
            <v>26</v>
          </cell>
          <cell r="S3512">
            <v>216</v>
          </cell>
          <cell r="T3512">
            <v>1</v>
          </cell>
        </row>
        <row r="3513">
          <cell r="A3513" t="str">
            <v>Individual Report SummaryManner Of Payment UR Accounts Count</v>
          </cell>
          <cell r="B3513" t="str">
            <v>BN Credit Bureau</v>
          </cell>
          <cell r="C3513" t="str">
            <v>Individual Report Summary</v>
          </cell>
          <cell r="D3513"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13" t="str">
            <v>Manner Of Payment UR Accounts Count</v>
          </cell>
          <cell r="F3513" t="str">
            <v>Atomic Warehouse Model.ldm/Atomic Warehouse Model/Domains/Small Counter [SHORT]</v>
          </cell>
          <cell r="G3513" t="str">
            <v>IDV_RPT_SMRY</v>
          </cell>
          <cell r="H3513" t="str">
            <v>MANNER_OF_PMT_UR_AC_CNT</v>
          </cell>
          <cell r="I3513" t="str">
            <v>NUMBER</v>
          </cell>
          <cell r="J3513" t="str">
            <v>0</v>
          </cell>
          <cell r="K3513" t="str">
            <v>0</v>
          </cell>
          <cell r="L3513" t="str">
            <v/>
          </cell>
          <cell r="M3513" t="str">
            <v>true</v>
          </cell>
          <cell r="N3513" t="str">
            <v>false</v>
          </cell>
          <cell r="O3513" t="str">
            <v>false</v>
          </cell>
          <cell r="P3513" t="str">
            <v>Número de Cuentas con MOP = UR al momento de la consulta.
UR - Cuenta sin información. La Cuenta o Crédito no tuvo actividad. No tuvo movimientos de compra o pago. Los saldos son igual a cero. Principalmente para cuentas revolventes que no tienen saldos pendientes y no tuvieron actividad de compra o pago en el período.
Total number of accounts with MOP = UR (Manner Of Payment) when the query was performed.
UR - Accounts with no activity.</v>
          </cell>
          <cell r="R3513">
            <v>27</v>
          </cell>
          <cell r="S3513">
            <v>216</v>
          </cell>
          <cell r="T3513">
            <v>1</v>
          </cell>
        </row>
        <row r="3514">
          <cell r="A3514" t="str">
            <v>Individual Report SummaryTotal Fixed Loans Payment Amount</v>
          </cell>
          <cell r="B3514" t="str">
            <v>BN Credit Bureau</v>
          </cell>
          <cell r="C3514" t="str">
            <v>Individual Report Summary</v>
          </cell>
          <cell r="D3514"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14" t="str">
            <v>Total Fixed Loans Payment Amount</v>
          </cell>
          <cell r="F3514" t="str">
            <v>Atomic Warehouse Model.ldm/Atomic Warehouse Model/Domains/Exact Currency Amount [DECIMAL(22,4)]</v>
          </cell>
          <cell r="G3514" t="str">
            <v>IDV_RPT_SMRY</v>
          </cell>
          <cell r="H3514" t="str">
            <v>TOT_FXD_LOANS_PMT_AMT</v>
          </cell>
          <cell r="I3514" t="str">
            <v>NUMBER</v>
          </cell>
          <cell r="J3514" t="str">
            <v>22</v>
          </cell>
          <cell r="K3514" t="str">
            <v>4</v>
          </cell>
          <cell r="L3514" t="str">
            <v/>
          </cell>
          <cell r="M3514" t="str">
            <v>true</v>
          </cell>
          <cell r="N3514" t="str">
            <v>false</v>
          </cell>
          <cell r="O3514" t="str">
            <v>false</v>
          </cell>
          <cell r="P3514" t="str">
            <v>Total de pagos para cuentas de pagos fíjos e Hipotecarios.
Indica la suma de los importes de “Importe de Pago” de las cuentas ACTIVAS de Pagos Fijos (I) e Hipotecario (M).
Total of payments for accounts with fixed payments and mortgage.
It indicates the sum of the amounts of "Payment Amount" of active accounts Fixed Payment (I) and Mortgage accounts (M).</v>
          </cell>
          <cell r="R3514">
            <v>28</v>
          </cell>
          <cell r="S3514">
            <v>216</v>
          </cell>
          <cell r="T3514">
            <v>1</v>
          </cell>
        </row>
        <row r="3515">
          <cell r="A3515" t="str">
            <v>Individual Report SummaryCurrent Negative Accounts Count</v>
          </cell>
          <cell r="B3515" t="str">
            <v>BN Credit Bureau</v>
          </cell>
          <cell r="C3515" t="str">
            <v>Individual Report Summary</v>
          </cell>
          <cell r="D3515"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15" t="str">
            <v>Current Negative Accounts Count</v>
          </cell>
          <cell r="F3515" t="str">
            <v>Atomic Warehouse Model.ldm/Atomic Warehouse Model/Domains/Small Counter [SHORT]</v>
          </cell>
          <cell r="G3515" t="str">
            <v>IDV_RPT_SMRY</v>
          </cell>
          <cell r="H3515" t="str">
            <v>CRNT_NEG_AC_CNT</v>
          </cell>
          <cell r="I3515" t="str">
            <v>NUMBER</v>
          </cell>
          <cell r="J3515" t="str">
            <v>0</v>
          </cell>
          <cell r="K3515" t="str">
            <v>0</v>
          </cell>
          <cell r="L3515" t="str">
            <v/>
          </cell>
          <cell r="M3515" t="str">
            <v>true</v>
          </cell>
          <cell r="N3515" t="str">
            <v>false</v>
          </cell>
          <cell r="O3515" t="str">
            <v>false</v>
          </cell>
          <cell r="P3515" t="str">
            <v>Número de cuentas negativas actuales.
Número total de Cuentas con MOP Actual = 02, 03, 04, 05, 06, 07,96, 97 y 99
registradas en el expediente del Cliente.
Number of current negative accounts.
Total number of accounts with current deliquency (MOP = 02, 03, 04, 05, 06, 07, 96, 97 and 99)  (Manner Of Payment).
Values: 
02 - has overdue of 1-29 days over the payment deadline (30 to 59 days after the cut off or billing date).
03 - has overdue of 30-59 days over the payment deadline (60 to 89 days after the cut off or billing date).
04 - has overdue of 60-89 days over the payment deadline (90-119 days after the cut off or billing date).
05 - has overdue of 90-119 days over the payment deadline (120 to 149 after the cut off or billing date).</v>
          </cell>
          <cell r="R3515">
            <v>29</v>
          </cell>
          <cell r="S3515">
            <v>216</v>
          </cell>
          <cell r="T3515">
            <v>1</v>
          </cell>
        </row>
        <row r="3516">
          <cell r="A3516" t="str">
            <v>Individual Report SummaryAccounts Pending Clarification Count</v>
          </cell>
          <cell r="B3516" t="str">
            <v>BN Credit Bureau</v>
          </cell>
          <cell r="C3516" t="str">
            <v>Individual Report Summary</v>
          </cell>
          <cell r="D3516"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16" t="str">
            <v>Accounts Pending Clarification Count</v>
          </cell>
          <cell r="F3516" t="str">
            <v>Atomic Warehouse Model.ldm/Atomic Warehouse Model/Domains/Small Counter [SHORT]</v>
          </cell>
          <cell r="G3516" t="str">
            <v>IDV_RPT_SMRY</v>
          </cell>
          <cell r="H3516" t="str">
            <v>AC_PND_CLAR_CNT</v>
          </cell>
          <cell r="I3516" t="str">
            <v>NUMBER</v>
          </cell>
          <cell r="J3516" t="str">
            <v>0</v>
          </cell>
          <cell r="K3516" t="str">
            <v>0</v>
          </cell>
          <cell r="L3516" t="str">
            <v/>
          </cell>
          <cell r="M3516" t="str">
            <v>true</v>
          </cell>
          <cell r="N3516" t="str">
            <v>false</v>
          </cell>
          <cell r="O3516" t="str">
            <v>false</v>
          </cell>
          <cell r="P3516" t="str">
            <v>Número de cuentas en aclaración.
Número de cuentas con CLAVE de OBSERVACION = AD “Cuenta en Aclaración”.
Total number of accounts with key observation = AD "Clarification Account."
i.e.,The customer has a pending issue with the bank.</v>
          </cell>
          <cell r="R3516">
            <v>30</v>
          </cell>
          <cell r="S3516">
            <v>216</v>
          </cell>
          <cell r="T3516">
            <v>1</v>
          </cell>
        </row>
        <row r="3517">
          <cell r="A3517" t="str">
            <v>Individual Report SummaryLongest Existing Account Opened Date</v>
          </cell>
          <cell r="B3517" t="str">
            <v>BN Credit Bureau</v>
          </cell>
          <cell r="C3517" t="str">
            <v>Individual Report Summary</v>
          </cell>
          <cell r="D3517"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17" t="str">
            <v>Longest Existing Account Opened Date</v>
          </cell>
          <cell r="F3517" t="str">
            <v>Atomic Warehouse Model.ldm/Atomic Warehouse Model/Domains/Date [DATE]</v>
          </cell>
          <cell r="G3517" t="str">
            <v>IDV_RPT_SMRY</v>
          </cell>
          <cell r="H3517" t="str">
            <v>LONGEST_EXSTG_AC_OPEN_DT</v>
          </cell>
          <cell r="I3517" t="str">
            <v>DATE</v>
          </cell>
          <cell r="J3517" t="str">
            <v/>
          </cell>
          <cell r="K3517" t="str">
            <v/>
          </cell>
          <cell r="L3517" t="str">
            <v/>
          </cell>
          <cell r="M3517" t="str">
            <v>true</v>
          </cell>
          <cell r="N3517" t="str">
            <v>false</v>
          </cell>
          <cell r="O3517" t="str">
            <v>false</v>
          </cell>
          <cell r="P3517" t="str">
            <v>Fecha de apertura de la cuenta más antigua.
It contains the date on which the oldest account for the customer was opened.</v>
          </cell>
          <cell r="R3517">
            <v>31</v>
          </cell>
          <cell r="S3517">
            <v>216</v>
          </cell>
          <cell r="T3517">
            <v>1</v>
          </cell>
        </row>
        <row r="3518">
          <cell r="A3518" t="str">
            <v>Individual Report SummaryMaximum Credit Accounts Amount</v>
          </cell>
          <cell r="B3518" t="str">
            <v>BN Credit Bureau</v>
          </cell>
          <cell r="C3518" t="str">
            <v>Individual Report Summary</v>
          </cell>
          <cell r="D3518"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18" t="str">
            <v>Maximum Credit Accounts Amount</v>
          </cell>
          <cell r="F3518" t="str">
            <v>Atomic Warehouse Model.ldm/Atomic Warehouse Model/Domains/Exact Currency Amount [DECIMAL(22,4)]</v>
          </cell>
          <cell r="G3518" t="str">
            <v>IDV_RPT_SMRY</v>
          </cell>
          <cell r="H3518" t="str">
            <v>MAXM_CR_AC_AMT</v>
          </cell>
          <cell r="I3518" t="str">
            <v>NUMBER</v>
          </cell>
          <cell r="J3518" t="str">
            <v>22</v>
          </cell>
          <cell r="K3518" t="str">
            <v>4</v>
          </cell>
          <cell r="L3518" t="str">
            <v/>
          </cell>
          <cell r="M3518" t="str">
            <v>true</v>
          </cell>
          <cell r="N3518" t="str">
            <v>false</v>
          </cell>
          <cell r="O3518" t="str">
            <v>false</v>
          </cell>
          <cell r="P3518" t="str">
            <v>Total de créditos máximos para cuentas revolventes y sin límite pre-establecido.
Indica la suma de los importe de “Créditos Máximos” de las cuentas ACTIVAS Revolventes (R) y Sin Límite Pre-establecido (O).
Las revolventes son TC y lineas de credito, sin Limite tipo AMEX
Total maximum credit for revolving accounts and accounts without pre-established limit.
Indicates the sum of the amount of "Maximum Credits" of the active revolving accounts (R) and accounts without pre-established limit (O).
Lines of credit and credit cards are revolving accounts, AMEX is without pre-established limit.</v>
          </cell>
          <cell r="R3518">
            <v>32</v>
          </cell>
          <cell r="S3518">
            <v>216</v>
          </cell>
          <cell r="T3518">
            <v>1</v>
          </cell>
        </row>
        <row r="3519">
          <cell r="A3519" t="str">
            <v>Individual Report SummaryMost Recent Collection Agency Inquiry Date</v>
          </cell>
          <cell r="B3519" t="str">
            <v>BN Credit Bureau</v>
          </cell>
          <cell r="C3519" t="str">
            <v>Individual Report Summary</v>
          </cell>
          <cell r="D3519"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19" t="str">
            <v>Most Recent Collection Agency Inquiry Date</v>
          </cell>
          <cell r="F3519" t="str">
            <v>Atomic Warehouse Model.ldm/Atomic Warehouse Model/Domains/Date [DATE]</v>
          </cell>
          <cell r="G3519" t="str">
            <v>IDV_RPT_SMRY</v>
          </cell>
          <cell r="H3519" t="str">
            <v>MOST_RCNT_COLL_AGCY_INQ_DT</v>
          </cell>
          <cell r="I3519" t="str">
            <v>DATE</v>
          </cell>
          <cell r="J3519" t="str">
            <v/>
          </cell>
          <cell r="K3519" t="str">
            <v/>
          </cell>
          <cell r="L3519" t="str">
            <v/>
          </cell>
          <cell r="M3519" t="str">
            <v>true</v>
          </cell>
          <cell r="N3519" t="str">
            <v>false</v>
          </cell>
          <cell r="O3519" t="str">
            <v>false</v>
          </cell>
          <cell r="P3519" t="str">
            <v>Fecha de la consulta más reciente realizada por un despacho de cobranza o administradora de cartera.
Indica la fecha más reciente en que se consultó el expediente del Cliente realizada por un Despacho de Cobranza o Administradora de Cartera con KOB = YY, no se incluye la consulta actual.
Indicates the previous date on which the file of the customer was consulted by the collection agency, with KOB = YY.</v>
          </cell>
          <cell r="R3519">
            <v>33</v>
          </cell>
          <cell r="S3519">
            <v>216</v>
          </cell>
          <cell r="T3519">
            <v>1</v>
          </cell>
        </row>
        <row r="3520">
          <cell r="A3520" t="str">
            <v>Individual Report SummaryCollection Agency Managed Accounts Count</v>
          </cell>
          <cell r="B3520" t="str">
            <v>BN Credit Bureau</v>
          </cell>
          <cell r="C3520" t="str">
            <v>Individual Report Summary</v>
          </cell>
          <cell r="D3520"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20" t="str">
            <v>Collection Agency Managed Accounts Count</v>
          </cell>
          <cell r="F3520" t="str">
            <v>Atomic Warehouse Model.ldm/Atomic Warehouse Model/Domains/Small Counter [SHORT]</v>
          </cell>
          <cell r="G3520" t="str">
            <v>IDV_RPT_SMRY</v>
          </cell>
          <cell r="H3520" t="str">
            <v>COLL_AGCY_MNG_AC_CNT</v>
          </cell>
          <cell r="I3520" t="str">
            <v>NUMBER</v>
          </cell>
          <cell r="J3520" t="str">
            <v>0</v>
          </cell>
          <cell r="K3520" t="str">
            <v>0</v>
          </cell>
          <cell r="L3520" t="str">
            <v/>
          </cell>
          <cell r="M3520" t="str">
            <v>true</v>
          </cell>
          <cell r="N3520" t="str">
            <v>false</v>
          </cell>
          <cell r="O3520" t="str">
            <v>false</v>
          </cell>
          <cell r="P3520" t="str">
            <v>Número total de cuentas en cobranza.
Número total de cuentas en despacho de cobranza o administradora de cartera.
Número de cuentas que reportan Despachos de Cobranza o Administradoras de Cartera con KOB= YY.
Total number of accounts managed by a collection agency.
Number of accounts reported with KOB = YY.</v>
          </cell>
          <cell r="R3520">
            <v>34</v>
          </cell>
          <cell r="S3520">
            <v>216</v>
          </cell>
          <cell r="T3520">
            <v>1</v>
          </cell>
        </row>
        <row r="3521">
          <cell r="A3521" t="str">
            <v>Individual Report SummaryPast 72 Month Negative Accounts Count</v>
          </cell>
          <cell r="B3521" t="str">
            <v>BN Credit Bureau</v>
          </cell>
          <cell r="C3521" t="str">
            <v>Individual Report Summary</v>
          </cell>
          <cell r="D3521"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21" t="str">
            <v>Past 72 Month Negative Accounts Count</v>
          </cell>
          <cell r="F3521" t="str">
            <v>Atomic Warehouse Model.ldm/Atomic Warehouse Model/Domains/Small Counter [SHORT]</v>
          </cell>
          <cell r="G3521" t="str">
            <v>IDV_RPT_SMRY</v>
          </cell>
          <cell r="H3521" t="str">
            <v>PST_72_MTH_NEG_AC_CNT</v>
          </cell>
          <cell r="I3521" t="str">
            <v>NUMBER</v>
          </cell>
          <cell r="J3521" t="str">
            <v>0</v>
          </cell>
          <cell r="K3521" t="str">
            <v>0</v>
          </cell>
          <cell r="L3521" t="str">
            <v/>
          </cell>
          <cell r="M3521" t="str">
            <v>true</v>
          </cell>
          <cell r="N3521" t="str">
            <v>false</v>
          </cell>
          <cell r="O3521" t="str">
            <v>false</v>
          </cell>
          <cell r="P3521" t="str">
            <v>Number of accounts with negative MOP. (Delinquency history)
Total current accounts with  (Manner Of Payment) MOP = UR or MOP 01 with historic = 02, 03, 04, 05, 06, 07, 96, 97 and 99 in the history of payments.
When an account historically recorded several times the value of 02 or 03 or 04 or 05 or 06 or 07 or 96 or 97 or 99 will be counted only once.
If exists, 72 months of account history are consider. All the information of the Credit Information Companies is consider.
MOP Values: 
02 - has overdue of 1-29 days over the payment deadline (30 to 59 days after the cut off or billing date).
03 - has overdue of 30-59 days over the payment deadline (60 to 89 days after the cut off or billing date).
04 - has overdue of 60-89 days over the payment deadline (90-119 days after the cut off or billing date).
05 - has overdue of 90-119 days over the payment deadline (120 to 149 after the cut off or billing date).
...</v>
          </cell>
          <cell r="R3521">
            <v>35</v>
          </cell>
          <cell r="S3521">
            <v>216</v>
          </cell>
          <cell r="T3521">
            <v>1</v>
          </cell>
        </row>
        <row r="3522">
          <cell r="A3522" t="str">
            <v>Individual Report SummaryOpen Credit Line Accounts Count</v>
          </cell>
          <cell r="B3522" t="str">
            <v>BN Credit Bureau</v>
          </cell>
          <cell r="C3522" t="str">
            <v>Individual Report Summary</v>
          </cell>
          <cell r="D3522"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22" t="str">
            <v>Open Credit Line Accounts Count</v>
          </cell>
          <cell r="F3522" t="str">
            <v>Atomic Warehouse Model.ldm/Atomic Warehouse Model/Domains/Small Counter [SHORT]</v>
          </cell>
          <cell r="G3522" t="str">
            <v>IDV_RPT_SMRY</v>
          </cell>
          <cell r="H3522" t="str">
            <v>OPEN_CR_LINE_AC_CNT</v>
          </cell>
          <cell r="I3522" t="str">
            <v>NUMBER</v>
          </cell>
          <cell r="J3522" t="str">
            <v>0</v>
          </cell>
          <cell r="K3522" t="str">
            <v>0</v>
          </cell>
          <cell r="L3522" t="str">
            <v/>
          </cell>
          <cell r="M3522" t="str">
            <v>true</v>
          </cell>
          <cell r="N3522" t="str">
            <v>false</v>
          </cell>
          <cell r="O3522" t="str">
            <v>false</v>
          </cell>
          <cell r="P3522" t="str">
            <v>Número de cuentas revolventes y sin límite pre-establecido.
Número total de Cuentas Revolventes (R) y Sin Límite Pre-establecido (O) registradas en el expediente del Cliente.
Number of revolving accounts and accounts without pre-established limit.
Total number of revolving accounts (R) and accounts with no pre-established limit (O) registered per customer.</v>
          </cell>
          <cell r="R3522">
            <v>36</v>
          </cell>
          <cell r="S3522">
            <v>216</v>
          </cell>
          <cell r="T3522">
            <v>1</v>
          </cell>
        </row>
        <row r="3523">
          <cell r="A3523" t="str">
            <v>Individual Report SummaryDeclarative Indicator</v>
          </cell>
          <cell r="B3523" t="str">
            <v>BN Credit Bureau</v>
          </cell>
          <cell r="C3523" t="str">
            <v>Individual Report Summary</v>
          </cell>
          <cell r="D3523"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23" t="str">
            <v>Declarative Indicator</v>
          </cell>
          <cell r="F3523" t="str">
            <v>Atomic Warehouse Model.ldm/Atomic Warehouse Model/Domains/Indicator Identifier [NCHAR(1)]</v>
          </cell>
          <cell r="G3523" t="str">
            <v>IDV_RPT_SMRY</v>
          </cell>
          <cell r="H3523" t="str">
            <v>DECLARATIVE_IND</v>
          </cell>
          <cell r="I3523" t="str">
            <v>NCHAR</v>
          </cell>
          <cell r="J3523" t="str">
            <v/>
          </cell>
          <cell r="K3523" t="str">
            <v/>
          </cell>
          <cell r="L3523" t="str">
            <v>1</v>
          </cell>
          <cell r="M3523" t="str">
            <v>true</v>
          </cell>
          <cell r="N3523" t="str">
            <v>false</v>
          </cell>
          <cell r="O3523" t="str">
            <v>false</v>
          </cell>
          <cell r="P3523" t="str">
            <v>Declarativa.
Indica si existe una “Declarativa” del Consumidor. Los valores permitidos son:
Y = Si
N = No
Indicates if a "Declarative" of the customer exists.
Values:
Y = Yes
N = No</v>
          </cell>
          <cell r="R3523">
            <v>37</v>
          </cell>
          <cell r="S3523">
            <v>216</v>
          </cell>
          <cell r="T3523">
            <v>1</v>
          </cell>
        </row>
        <row r="3524">
          <cell r="A3524" t="str">
            <v>Individual Report SummaryTotal Current Fixed Loans Amount</v>
          </cell>
          <cell r="B3524" t="str">
            <v>BN Credit Bureau</v>
          </cell>
          <cell r="C3524" t="str">
            <v>Individual Report Summary</v>
          </cell>
          <cell r="D3524"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24" t="str">
            <v>Total Current Fixed Loans Amount</v>
          </cell>
          <cell r="F3524" t="str">
            <v>Atomic Warehouse Model.ldm/Atomic Warehouse Model/Domains/Exact Currency Amount [DECIMAL(22,4)]</v>
          </cell>
          <cell r="G3524" t="str">
            <v>IDV_RPT_SMRY</v>
          </cell>
          <cell r="H3524" t="str">
            <v>TOT_CRNT_FXD_LOANS_AMT</v>
          </cell>
          <cell r="I3524" t="str">
            <v>NUMBER</v>
          </cell>
          <cell r="J3524" t="str">
            <v>22</v>
          </cell>
          <cell r="K3524" t="str">
            <v>4</v>
          </cell>
          <cell r="L3524" t="str">
            <v/>
          </cell>
          <cell r="M3524" t="str">
            <v>true</v>
          </cell>
          <cell r="N3524" t="str">
            <v>false</v>
          </cell>
          <cell r="O3524" t="str">
            <v>false</v>
          </cell>
          <cell r="P3524" t="str">
            <v>Total de saldos actuales para cuentas de pagos fíjos e Hipotecarios.
Indica la suma de los importe de “Saldo Actual” de las cuentas ACTIVAS de Pagos Fijos (I) e Hipotecario (M).
Total current balances for accounts with fixed payments and mortgage.
Indicates the sum of the amount of "Current Balance" for accounts with fixed payments (I) and Mortgage accounts (M).</v>
          </cell>
          <cell r="R3524">
            <v>38</v>
          </cell>
          <cell r="S3524">
            <v>216</v>
          </cell>
          <cell r="T3524">
            <v>1</v>
          </cell>
        </row>
        <row r="3525">
          <cell r="A3525" t="str">
            <v>Individual Report SummaryMost Recent Account Opened Date</v>
          </cell>
          <cell r="B3525" t="str">
            <v>BN Credit Bureau</v>
          </cell>
          <cell r="C3525" t="str">
            <v>Individual Report Summary</v>
          </cell>
          <cell r="D3525"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25" t="str">
            <v>Most Recent Account Opened Date</v>
          </cell>
          <cell r="F3525" t="str">
            <v>Atomic Warehouse Model.ldm/Atomic Warehouse Model/Domains/Date [DATE]</v>
          </cell>
          <cell r="G3525" t="str">
            <v>IDV_RPT_SMRY</v>
          </cell>
          <cell r="H3525" t="str">
            <v>MOST_RCNT_AC_OPEN_DT</v>
          </cell>
          <cell r="I3525" t="str">
            <v>DATE</v>
          </cell>
          <cell r="J3525" t="str">
            <v/>
          </cell>
          <cell r="K3525" t="str">
            <v/>
          </cell>
          <cell r="L3525" t="str">
            <v/>
          </cell>
          <cell r="M3525" t="str">
            <v>true</v>
          </cell>
          <cell r="N3525" t="str">
            <v>false</v>
          </cell>
          <cell r="O3525" t="str">
            <v>false</v>
          </cell>
          <cell r="P3525" t="str">
            <v>Fecha de apertura de la cuenta más reciente.
It contains the date on which the most recent account for the customer was opened.</v>
          </cell>
          <cell r="R3525">
            <v>39</v>
          </cell>
          <cell r="S3525">
            <v>216</v>
          </cell>
          <cell r="T3525">
            <v>1</v>
          </cell>
        </row>
        <row r="3526">
          <cell r="A3526" t="str">
            <v>Individual Report SummaryRegistered Accounts Count</v>
          </cell>
          <cell r="B3526" t="str">
            <v>BN Credit Bureau</v>
          </cell>
          <cell r="C3526" t="str">
            <v>Individual Report Summary</v>
          </cell>
          <cell r="D3526"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26" t="str">
            <v>Registered Accounts Count</v>
          </cell>
          <cell r="F3526" t="str">
            <v>Atomic Warehouse Model.ldm/Atomic Warehouse Model/Domains/Small Counter [SHORT]</v>
          </cell>
          <cell r="G3526" t="str">
            <v>IDV_RPT_SMRY</v>
          </cell>
          <cell r="H3526" t="str">
            <v>RGSTRD_AC_CNT</v>
          </cell>
          <cell r="I3526" t="str">
            <v>NUMBER</v>
          </cell>
          <cell r="J3526" t="str">
            <v>0</v>
          </cell>
          <cell r="K3526" t="str">
            <v>0</v>
          </cell>
          <cell r="L3526" t="str">
            <v/>
          </cell>
          <cell r="M3526" t="str">
            <v>true</v>
          </cell>
          <cell r="N3526" t="str">
            <v>false</v>
          </cell>
          <cell r="O3526" t="str">
            <v>false</v>
          </cell>
          <cell r="P3526" t="str">
            <v>Numero de cuentas.
Número total de cuentas registradas en el expediente del cliente.
Total number of accounts register per customer.</v>
          </cell>
          <cell r="R3526">
            <v>40</v>
          </cell>
          <cell r="S3526">
            <v>216</v>
          </cell>
          <cell r="T3526">
            <v>1</v>
          </cell>
        </row>
        <row r="3527">
          <cell r="A3527" t="str">
            <v>Individual Report SummaryTotal Unrecovered Debt Accounts Count</v>
          </cell>
          <cell r="B3527" t="str">
            <v>BN Credit Bureau</v>
          </cell>
          <cell r="C3527" t="str">
            <v>Individual Report Summary</v>
          </cell>
          <cell r="D3527"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27" t="str">
            <v>Total Unrecovered Debt Accounts Count</v>
          </cell>
          <cell r="F3527" t="str">
            <v>Atomic Warehouse Model.ldm/Atomic Warehouse Model/Domains/Small Counter [SHORT]</v>
          </cell>
          <cell r="G3527" t="str">
            <v>IDV_RPT_SMRY</v>
          </cell>
          <cell r="H3527" t="str">
            <v>TOT_UNRECOVERED_DEBT_AC_CNT</v>
          </cell>
          <cell r="I3527" t="str">
            <v>NUMBER</v>
          </cell>
          <cell r="J3527" t="str">
            <v>0</v>
          </cell>
          <cell r="K3527" t="str">
            <v>0</v>
          </cell>
          <cell r="L3527" t="str">
            <v/>
          </cell>
          <cell r="M3527" t="str">
            <v>true</v>
          </cell>
          <cell r="N3527" t="str">
            <v>false</v>
          </cell>
          <cell r="O3527" t="str">
            <v>false</v>
          </cell>
          <cell r="P3527" t="str">
            <v>Número de cuentas con MOP = 97.
Número de Cuentas con MOP = 97 al momento de la consulta.
97 - Cuenta con deuda parcial o total sin recuperar.
Total number of accounts with MOP = 97 (Manner Of Payment) at the moment of the query.
97 - Has partial or total unrecovered debt.</v>
          </cell>
          <cell r="R3527">
            <v>41</v>
          </cell>
          <cell r="S3527">
            <v>216</v>
          </cell>
          <cell r="T3527">
            <v>1</v>
          </cell>
        </row>
        <row r="3528">
          <cell r="A3528" t="str">
            <v>Individual Report SummaryManner Of Payment 07 Accounts Count</v>
          </cell>
          <cell r="B3528" t="str">
            <v>BN Credit Bureau</v>
          </cell>
          <cell r="C3528" t="str">
            <v>Individual Report Summary</v>
          </cell>
          <cell r="D3528"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28" t="str">
            <v>Manner Of Payment 07 Accounts Count</v>
          </cell>
          <cell r="F3528" t="str">
            <v>Atomic Warehouse Model.ldm/Atomic Warehouse Model/Domains/Small Counter [SHORT]</v>
          </cell>
          <cell r="G3528" t="str">
            <v>IDV_RPT_SMRY</v>
          </cell>
          <cell r="H3528" t="str">
            <v>MANNER_OF_PMT_07_AC_CNT</v>
          </cell>
          <cell r="I3528" t="str">
            <v>NUMBER</v>
          </cell>
          <cell r="J3528" t="str">
            <v>0</v>
          </cell>
          <cell r="K3528" t="str">
            <v>0</v>
          </cell>
          <cell r="L3528" t="str">
            <v/>
          </cell>
          <cell r="M3528" t="str">
            <v>true</v>
          </cell>
          <cell r="N3528" t="str">
            <v>false</v>
          </cell>
          <cell r="O3528" t="str">
            <v>false</v>
          </cell>
          <cell r="P3528" t="str">
            <v>Número de Cuentas con MOP = 07 al momento de la consulta.
07 - Cuenta con atraso de 150 días hasta 12 meses de su fecha límite de pago (181 días a 12 meses transcurridos de su fecha de corte o facturación).
Total number of accounts with MOP = 07 (Manner Of Payment) when the query was performed.
07 - Has overdue of 150 days to 12 months over the payment deadline (181 days - 12 months after the cut off or billing date).</v>
          </cell>
          <cell r="R3528">
            <v>42</v>
          </cell>
          <cell r="S3528">
            <v>216</v>
          </cell>
          <cell r="T3528">
            <v>1</v>
          </cell>
        </row>
        <row r="3529">
          <cell r="A3529" t="str">
            <v>Individual Report SummaryCurrent Overdue No Limit Accounts Amount</v>
          </cell>
          <cell r="B3529" t="str">
            <v>BN Credit Bureau</v>
          </cell>
          <cell r="C3529" t="str">
            <v>Individual Report Summary</v>
          </cell>
          <cell r="D3529"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29" t="str">
            <v>Current Overdue No Limit Accounts Amount</v>
          </cell>
          <cell r="F3529" t="str">
            <v>Atomic Warehouse Model.ldm/Atomic Warehouse Model/Domains/Exact Currency Amount [DECIMAL(22,4)]</v>
          </cell>
          <cell r="G3529" t="str">
            <v>IDV_RPT_SMRY</v>
          </cell>
          <cell r="H3529" t="str">
            <v>CRNT_OVRDUE_NO_LMT_AC_AMT</v>
          </cell>
          <cell r="I3529" t="str">
            <v>NUMBER</v>
          </cell>
          <cell r="J3529" t="str">
            <v>22</v>
          </cell>
          <cell r="K3529" t="str">
            <v>4</v>
          </cell>
          <cell r="L3529" t="str">
            <v/>
          </cell>
          <cell r="M3529" t="str">
            <v>true</v>
          </cell>
          <cell r="N3529" t="str">
            <v>false</v>
          </cell>
          <cell r="O3529" t="str">
            <v>false</v>
          </cell>
          <cell r="P3529" t="str">
            <v>Total de saldos vencidos para cuentas revolventes y sin límite pre-establecido.
Indica la suma de los importe de “Saldo Vencido” de las cuentas ACTIVAS Revolventes (R) y Sin Límite Pre-establecido (O).
Total overdue for revolving accounts and accounts without pre-established limit balances.
Indicates the sum of the amount of the overdue balance of the active revolving accounts (R) and accounts without pre-established limit (O).</v>
          </cell>
          <cell r="R3529">
            <v>43</v>
          </cell>
          <cell r="S3529">
            <v>216</v>
          </cell>
          <cell r="T3529">
            <v>1</v>
          </cell>
        </row>
        <row r="3530">
          <cell r="A3530" t="str">
            <v>Individual Report SummaryTotal 6 Month Query Count</v>
          </cell>
          <cell r="B3530" t="str">
            <v>BN Credit Bureau</v>
          </cell>
          <cell r="C3530" t="str">
            <v>Individual Report Summary</v>
          </cell>
          <cell r="D3530"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30" t="str">
            <v>Total 6 Month Query Count</v>
          </cell>
          <cell r="F3530" t="str">
            <v>Atomic Warehouse Model.ldm/Atomic Warehouse Model/Domains/Small Counter [SHORT]</v>
          </cell>
          <cell r="G3530" t="str">
            <v>IDV_RPT_SMRY</v>
          </cell>
          <cell r="H3530" t="str">
            <v>TOT_6_MTH_QRY_CNT</v>
          </cell>
          <cell r="I3530" t="str">
            <v>NUMBER</v>
          </cell>
          <cell r="J3530" t="str">
            <v>0</v>
          </cell>
          <cell r="K3530" t="str">
            <v>0</v>
          </cell>
          <cell r="L3530" t="str">
            <v/>
          </cell>
          <cell r="M3530" t="str">
            <v>true</v>
          </cell>
          <cell r="N3530" t="str">
            <v>false</v>
          </cell>
          <cell r="O3530" t="str">
            <v>false</v>
          </cell>
          <cell r="P3530" t="str">
            <v>Número de solicitudes de consultas.
Número de solicitudes de consulta al expediente del Cliente en los últimos 6 meses a partir de la fecha de la consulta actual.
Number of requests for querys.
Total number of requests for consulting the Customer record in the last 6 months from the date of the current query.</v>
          </cell>
          <cell r="R3530">
            <v>44</v>
          </cell>
          <cell r="S3530">
            <v>216</v>
          </cell>
          <cell r="T3530">
            <v>1</v>
          </cell>
        </row>
        <row r="3531">
          <cell r="A3531" t="str">
            <v>Individual Report SummaryCollection Agency Opened Account Date</v>
          </cell>
          <cell r="B3531" t="str">
            <v>BN Credit Bureau</v>
          </cell>
          <cell r="C3531" t="str">
            <v>Individual Report Summary</v>
          </cell>
          <cell r="D3531"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31" t="str">
            <v>Collection Agency Opened Account Date</v>
          </cell>
          <cell r="F3531" t="str">
            <v>Atomic Warehouse Model.ldm/Atomic Warehouse Model/Domains/Date [DATE]</v>
          </cell>
          <cell r="G3531" t="str">
            <v>IDV_RPT_SMRY</v>
          </cell>
          <cell r="H3531" t="str">
            <v>COLL_AGCY_OPEN_AC_DT</v>
          </cell>
          <cell r="I3531" t="str">
            <v>DATE</v>
          </cell>
          <cell r="J3531" t="str">
            <v/>
          </cell>
          <cell r="K3531" t="str">
            <v/>
          </cell>
          <cell r="L3531" t="str">
            <v/>
          </cell>
          <cell r="M3531" t="str">
            <v>true</v>
          </cell>
          <cell r="N3531" t="str">
            <v>false</v>
          </cell>
          <cell r="O3531" t="str">
            <v>false</v>
          </cell>
          <cell r="P3531" t="str">
            <v>Fecha de apertura más reciente de una cuenta en despacho de cobranza o administradora de cartera.
Contiene la fecha de apertura de la cuenta más reciente que se encuentra en Despacho de Cobranza o Administradora de Cartera.
It contains the date on which an account was opened by the collection agency.</v>
          </cell>
          <cell r="R3531">
            <v>45</v>
          </cell>
          <cell r="S3531">
            <v>216</v>
          </cell>
          <cell r="T3531">
            <v>1</v>
          </cell>
        </row>
        <row r="3532">
          <cell r="A3532" t="str">
            <v>Individual Report SummaryRegistered Closed Accounts Count</v>
          </cell>
          <cell r="B3532" t="str">
            <v>BN Credit Bureau</v>
          </cell>
          <cell r="C3532" t="str">
            <v>Individual Report Summary</v>
          </cell>
          <cell r="D3532"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32" t="str">
            <v>Registered Closed Accounts Count</v>
          </cell>
          <cell r="F3532" t="str">
            <v>Atomic Warehouse Model.ldm/Atomic Warehouse Model/Domains/Small Counter [SHORT]</v>
          </cell>
          <cell r="G3532" t="str">
            <v>IDV_RPT_SMRY</v>
          </cell>
          <cell r="H3532" t="str">
            <v>RGSTRD_CLSD_AC_CNT</v>
          </cell>
          <cell r="I3532" t="str">
            <v>NUMBER</v>
          </cell>
          <cell r="J3532" t="str">
            <v>0</v>
          </cell>
          <cell r="K3532" t="str">
            <v>0</v>
          </cell>
          <cell r="L3532" t="str">
            <v/>
          </cell>
          <cell r="M3532" t="str">
            <v>true</v>
          </cell>
          <cell r="N3532" t="str">
            <v>false</v>
          </cell>
          <cell r="O3532" t="str">
            <v>false</v>
          </cell>
          <cell r="P3532" t="str">
            <v>Número de cuentas cerradas.
Número total de cuentas con fecha de cierre registradas en el expediente del cliente.
Total number of closed accounts registered with closing date registered per customer.</v>
          </cell>
          <cell r="R3532">
            <v>46</v>
          </cell>
          <cell r="S3532">
            <v>216</v>
          </cell>
          <cell r="T3532">
            <v>1</v>
          </cell>
        </row>
        <row r="3533">
          <cell r="A3533" t="str">
            <v>Individual Report SummaryTotal Bureau Report Requests Count</v>
          </cell>
          <cell r="B3533" t="str">
            <v>BN Credit Bureau</v>
          </cell>
          <cell r="C3533" t="str">
            <v>Individual Report Summary</v>
          </cell>
          <cell r="D3533" t="str">
            <v>PF_RS - Segmento de Resumen de Reportes
En este Segmento contiene el resumen de la información en el expediente del Cliente y se presenta al final del Informe Buró del Cliente.
De no existir antecedentes crediticios registrados en la Base de Datos, no se presentarán en el Registro de Respuesta los campos de las etiquetas 20 (tipo de Moneda) a la 30 (Importe Total de Pagos para Cuentas de Pagos Fijos e Hipoteca).
Cuando se obtienen varios segmentos RS en el Registro de Respuesta, el primero contendrá todos los campos y los subsecuentes solamente presentarán los campos en el rango del 20 al 30. El segmento ocurre hasta tres veces, esto se da por el tipo de moneda (pesos, dólares y UDIS).
Contiene información de cliente  y cliente prospecto.
Información de creditos (tarjetas de crédito, créditos hipotecarios, crédito automotriz, etc), puede incluir información de bancos externos. Es a nivel cliente. Resumen de TL.
Se informa como va el cliente con sus creditos, si tiene atrasos, etc.
Viene por total de creditos 
PF_RS - Segment Summary Reports - Report Summary Segment
Contains the summary information of the customer and prospective customer's file (credit information (credit cards, mortgages, car loans, etc.), can include information from external banks. It is presented at the end of the Bureau Customer Report.
If there is no credit history recorded in the database, fields "type of currency" to "Amount Total Payments Accounts and Fixed Payment Mortgage" will not cointain data.
When several rows for the same customer exists, the first one will  contain all the fields and  the other ones will contain from  fields "type of currency" to "Amount Total Payments Accounts and Fixed Payment Mortgage"
The segment occurs up to three times, this happens due to the currency type (pesos, dollars and UDIS).</v>
          </cell>
          <cell r="E3533" t="str">
            <v>Total Bureau Report Requests Count</v>
          </cell>
          <cell r="F3533" t="str">
            <v>Atomic Warehouse Model.ldm/Atomic Warehouse Model/Domains/Small Counter [SHORT]</v>
          </cell>
          <cell r="G3533" t="str">
            <v>IDV_RPT_SMRY</v>
          </cell>
          <cell r="H3533" t="str">
            <v>TOT_BUR_RPT_REQUESTS_CNT</v>
          </cell>
          <cell r="I3533" t="str">
            <v>NUMBER</v>
          </cell>
          <cell r="J3533" t="str">
            <v>0</v>
          </cell>
          <cell r="K3533" t="str">
            <v>0</v>
          </cell>
          <cell r="L3533" t="str">
            <v/>
          </cell>
          <cell r="M3533" t="str">
            <v>true</v>
          </cell>
          <cell r="N3533" t="str">
            <v>false</v>
          </cell>
          <cell r="O3533" t="str">
            <v>false</v>
          </cell>
          <cell r="P3533" t="str">
            <v>Número total de solicitudes del informe de buró.
Número de consultas realizadas al expediente, no incluye la consulta actual.
Total number of requests bureau report.
Total number of inquiries made to the Credit Bureau for the file of the customer, not including the current inquiry.</v>
          </cell>
          <cell r="R3533">
            <v>47</v>
          </cell>
          <cell r="S3533">
            <v>216</v>
          </cell>
          <cell r="T3533">
            <v>1</v>
          </cell>
        </row>
        <row r="3534">
          <cell r="A3534" t="str">
            <v>Individual ScoreScore Value Code</v>
          </cell>
          <cell r="B3534" t="str">
            <v>BN Credit Bureau</v>
          </cell>
          <cell r="C3534" t="str">
            <v>Individual Score</v>
          </cell>
          <cell r="D3534" t="str">
            <v>PF_SC -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PF_SC - Score Segment
The information presented in this segment corresponds to the data of BC Score, and the purpose is to indicate the probability of Customer's payment within twelve months from the date of inquiry. The data becomes a tool to support decision-making at any stage of the life cycle of the credit relationship.
This is the data that will be presented when the BC Score Report is consulted:
-BC Score is always presented as a positive number up to three positions. It comes with three codes of reason, the purpose is to present the key elements to support the value of the score obtained.
It occurs up to 15 times, depending on how many Scores exists in Credit Bureau.
Normally just one score is received.
This is a score exclusive from credit bureau.
MDC_SC -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MDC_SC - Score Segment
The information presented in this segment corresponds to the data of BC Score, and the purpose is to indicate the probability of Customer's payment within twelve months from the date of inquiry. The data becomes a tool to support decision-making at any stage of the life cycle of the credit relationship.
This is the data that will be presented when the BC Score Report is consulted:
-BC Score is always presented as a positive number up to three positions. It comes with three codes of reason, the purpose is to present the key elements to support the value of the score obtained.
It occurs up to 15 times, depending on how many Scores exists in Credit Bureau.
Normally just one score is received.
This is a score exclusive from credit bureau.
Prospector - Prospector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Prospector - Score Segment</v>
          </cell>
          <cell r="E3534" t="str">
            <v>Score Value Code</v>
          </cell>
          <cell r="F3534" t="str">
            <v>Atomic Warehouse Model.ldm/Atomic Warehouse Model/Domains/Code Value 5 [NVARCHAR(5)]</v>
          </cell>
          <cell r="G3534" t="str">
            <v>IDV_SCOR</v>
          </cell>
          <cell r="H3534" t="str">
            <v>SCOR_VAL_CD</v>
          </cell>
          <cell r="I3534" t="str">
            <v>NVARCHAR2</v>
          </cell>
          <cell r="J3534" t="str">
            <v/>
          </cell>
          <cell r="K3534" t="str">
            <v/>
          </cell>
          <cell r="L3534" t="str">
            <v>5</v>
          </cell>
          <cell r="M3534" t="str">
            <v>true</v>
          </cell>
          <cell r="N3534" t="str">
            <v>false</v>
          </cell>
          <cell r="O3534" t="str">
            <v>false</v>
          </cell>
          <cell r="P3534" t="str">
            <v/>
          </cell>
          <cell r="R3534">
            <v>1</v>
          </cell>
          <cell r="S3534">
            <v>217</v>
          </cell>
          <cell r="T3534">
            <v>1</v>
          </cell>
        </row>
        <row r="3535">
          <cell r="A3535" t="str">
            <v>Individual ScoreSequential Number</v>
          </cell>
          <cell r="B3535" t="str">
            <v>BN Credit Bureau</v>
          </cell>
          <cell r="C3535" t="str">
            <v>Individual Score</v>
          </cell>
          <cell r="D3535" t="str">
            <v>PF_SC -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PF_SC - Score Segment
The information presented in this segment corresponds to the data of BC Score, and the purpose is to indicate the probability of Customer's payment within twelve months from the date of inquiry. The data becomes a tool to support decision-making at any stage of the life cycle of the credit relationship.
This is the data that will be presented when the BC Score Report is consulted:
-BC Score is always presented as a positive number up to three positions. It comes with three codes of reason, the purpose is to present the key elements to support the value of the score obtained.
It occurs up to 15 times, depending on how many Scores exists in Credit Bureau.
Normally just one score is received.
This is a score exclusive from credit bureau.
MDC_SC -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MDC_SC - Score Segment
The information presented in this segment corresponds to the data of BC Score, and the purpose is to indicate the probability of Customer's payment within twelve months from the date of inquiry. The data becomes a tool to support decision-making at any stage of the life cycle of the credit relationship.
This is the data that will be presented when the BC Score Report is consulted:
-BC Score is always presented as a positive number up to three positions. It comes with three codes of reason, the purpose is to present the key elements to support the value of the score obtained.
It occurs up to 15 times, depending on how many Scores exists in Credit Bureau.
Normally just one score is received.
This is a score exclusive from credit bureau.
Prospector - Prospector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Prospector - Score Segment</v>
          </cell>
          <cell r="E3535" t="str">
            <v>Sequential Number</v>
          </cell>
          <cell r="F3535" t="str">
            <v>CHAR(5)</v>
          </cell>
          <cell r="G3535" t="str">
            <v>IDV_SCOR</v>
          </cell>
          <cell r="H3535" t="str">
            <v>SEQUENTIAL_NBR</v>
          </cell>
          <cell r="I3535" t="str">
            <v>CHAR</v>
          </cell>
          <cell r="J3535" t="str">
            <v/>
          </cell>
          <cell r="K3535" t="str">
            <v/>
          </cell>
          <cell r="L3535" t="str">
            <v>5</v>
          </cell>
          <cell r="M3535" t="str">
            <v>false</v>
          </cell>
          <cell r="N3535" t="str">
            <v>true</v>
          </cell>
          <cell r="O3535" t="str">
            <v>false</v>
          </cell>
          <cell r="P3535" t="str">
            <v>Sequential number generated for each occurrence.</v>
          </cell>
          <cell r="R3535">
            <v>2</v>
          </cell>
          <cell r="S3535">
            <v>217</v>
          </cell>
          <cell r="T3535">
            <v>1</v>
          </cell>
        </row>
        <row r="3536">
          <cell r="A3536" t="str">
            <v>Individual ScoreReason 1 Code</v>
          </cell>
          <cell r="B3536" t="str">
            <v>BN Credit Bureau</v>
          </cell>
          <cell r="C3536" t="str">
            <v>Individual Score</v>
          </cell>
          <cell r="D3536" t="str">
            <v>PF_SC -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PF_SC - Score Segment
The information presented in this segment corresponds to the data of BC Score, and the purpose is to indicate the probability of Customer's payment within twelve months from the date of inquiry. The data becomes a tool to support decision-making at any stage of the life cycle of the credit relationship.
This is the data that will be presented when the BC Score Report is consulted:
-BC Score is always presented as a positive number up to three positions. It comes with three codes of reason, the purpose is to present the key elements to support the value of the score obtained.
It occurs up to 15 times, depending on how many Scores exists in Credit Bureau.
Normally just one score is received.
This is a score exclusive from credit bureau.
MDC_SC -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MDC_SC - Score Segment
The information presented in this segment corresponds to the data of BC Score, and the purpose is to indicate the probability of Customer's payment within twelve months from the date of inquiry. The data becomes a tool to support decision-making at any stage of the life cycle of the credit relationship.
This is the data that will be presented when the BC Score Report is consulted:
-BC Score is always presented as a positive number up to three positions. It comes with three codes of reason, the purpose is to present the key elements to support the value of the score obtained.
It occurs up to 15 times, depending on how many Scores exists in Credit Bureau.
Normally just one score is received.
This is a score exclusive from credit bureau.
Prospector - Prospector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Prospector - Score Segment</v>
          </cell>
          <cell r="E3536" t="str">
            <v>Reason 1 Code</v>
          </cell>
          <cell r="F3536" t="str">
            <v>Atomic Warehouse Model.ldm/Atomic Warehouse Model/Domains/Code Value 3 [NCHAR(3)]</v>
          </cell>
          <cell r="G3536" t="str">
            <v>IDV_SCOR</v>
          </cell>
          <cell r="H3536" t="str">
            <v>RSN_1_CD</v>
          </cell>
          <cell r="I3536" t="str">
            <v>NCHAR</v>
          </cell>
          <cell r="J3536" t="str">
            <v/>
          </cell>
          <cell r="K3536" t="str">
            <v/>
          </cell>
          <cell r="L3536" t="str">
            <v>3</v>
          </cell>
          <cell r="M3536" t="str">
            <v>true</v>
          </cell>
          <cell r="N3536" t="str">
            <v>false</v>
          </cell>
          <cell r="O3536" t="str">
            <v>false</v>
          </cell>
          <cell r="P3536" t="str">
            <v>Indicates the first reason why it does not get the highest rating.</v>
          </cell>
          <cell r="R3536">
            <v>3</v>
          </cell>
          <cell r="S3536">
            <v>217</v>
          </cell>
          <cell r="T3536">
            <v>1</v>
          </cell>
        </row>
        <row r="3537">
          <cell r="A3537" t="str">
            <v>Individual ScoreInquiry Folio Identifier</v>
          </cell>
          <cell r="B3537" t="str">
            <v>BN Credit Bureau</v>
          </cell>
          <cell r="C3537" t="str">
            <v>Individual Score</v>
          </cell>
          <cell r="D3537" t="str">
            <v>PF_SC -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PF_SC - Score Segment
The information presented in this segment corresponds to the data of BC Score, and the purpose is to indicate the probability of Customer's payment within twelve months from the date of inquiry. The data becomes a tool to support decision-making at any stage of the life cycle of the credit relationship.
This is the data that will be presented when the BC Score Report is consulted:
-BC Score is always presented as a positive number up to three positions. It comes with three codes of reason, the purpose is to present the key elements to support the value of the score obtained.
It occurs up to 15 times, depending on how many Scores exists in Credit Bureau.
Normally just one score is received.
This is a score exclusive from credit bureau.
MDC_SC -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MDC_SC - Score Segment
The information presented in this segment corresponds to the data of BC Score, and the purpose is to indicate the probability of Customer's payment within twelve months from the date of inquiry. The data becomes a tool to support decision-making at any stage of the life cycle of the credit relationship.
This is the data that will be presented when the BC Score Report is consulted:
-BC Score is always presented as a positive number up to three positions. It comes with three codes of reason, the purpose is to present the key elements to support the value of the score obtained.
It occurs up to 15 times, depending on how many Scores exists in Credit Bureau.
Normally just one score is received.
This is a score exclusive from credit bureau.
Prospector - Prospector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Prospector - Score Segment</v>
          </cell>
          <cell r="E3537" t="str">
            <v>Inquiry Folio Identifier</v>
          </cell>
          <cell r="F3537" t="str">
            <v>Atomic Warehouse Model.ldm/Atomic Warehouse Model/Domains/External Id Text [NVARCHAR(25)]</v>
          </cell>
          <cell r="G3537" t="str">
            <v>IDV_SCOR</v>
          </cell>
          <cell r="H3537" t="str">
            <v>INQ_FOLO_ID</v>
          </cell>
          <cell r="I3537" t="str">
            <v>NVARCHAR2</v>
          </cell>
          <cell r="J3537" t="str">
            <v/>
          </cell>
          <cell r="K3537" t="str">
            <v/>
          </cell>
          <cell r="L3537" t="str">
            <v>25</v>
          </cell>
          <cell r="M3537" t="str">
            <v>false</v>
          </cell>
          <cell r="N3537" t="str">
            <v>true</v>
          </cell>
          <cell r="O3537" t="str">
            <v>true</v>
          </cell>
          <cell r="P3537" t="str">
            <v>Inquiry Folio number assigned by Credit Bureau. Never gets repeated. Used for control and audit purposes. 
Id of the inquery.
Consecutive number assigned by Credit Bureau for each inquiry, it´s unique and comes in the original chain received from Credit bureau. 
For the same day (different time) it is the same folio number for all queries performed on the same customer. For the next day a new folio number will be generated eventhough it is an inquiry to the same customer.
When it reaches the ceiling limit number it will reset.
We need to differentiate the role of person on who the inquiry is being performed, in some cases when the main customer requests a loan (credit) it may be necessary to performe another inquiry on a joint obligor or another party.</v>
          </cell>
          <cell r="R3537">
            <v>4</v>
          </cell>
          <cell r="S3537">
            <v>217</v>
          </cell>
          <cell r="T3537">
            <v>1</v>
          </cell>
        </row>
        <row r="3538">
          <cell r="A3538" t="str">
            <v>Individual ScoreFile Load Date</v>
          </cell>
          <cell r="B3538" t="str">
            <v>BN Credit Bureau</v>
          </cell>
          <cell r="C3538" t="str">
            <v>Individual Score</v>
          </cell>
          <cell r="D3538" t="str">
            <v>PF_SC -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PF_SC - Score Segment
The information presented in this segment corresponds to the data of BC Score, and the purpose is to indicate the probability of Customer's payment within twelve months from the date of inquiry. The data becomes a tool to support decision-making at any stage of the life cycle of the credit relationship.
This is the data that will be presented when the BC Score Report is consulted:
-BC Score is always presented as a positive number up to three positions. It comes with three codes of reason, the purpose is to present the key elements to support the value of the score obtained.
It occurs up to 15 times, depending on how many Scores exists in Credit Bureau.
Normally just one score is received.
This is a score exclusive from credit bureau.
MDC_SC -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MDC_SC - Score Segment
The information presented in this segment corresponds to the data of BC Score, and the purpose is to indicate the probability of Customer's payment within twelve months from the date of inquiry. The data becomes a tool to support decision-making at any stage of the life cycle of the credit relationship.
This is the data that will be presented when the BC Score Report is consulted:
-BC Score is always presented as a positive number up to three positions. It comes with three codes of reason, the purpose is to present the key elements to support the value of the score obtained.
It occurs up to 15 times, depending on how many Scores exists in Credit Bureau.
Normally just one score is received.
This is a score exclusive from credit bureau.
Prospector - Prospector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Prospector - Score Segment</v>
          </cell>
          <cell r="E3538" t="str">
            <v>File Load Date</v>
          </cell>
          <cell r="F3538" t="str">
            <v>Atomic Warehouse Model.ldm/Atomic Warehouse Model/Domains/Date [DATE]</v>
          </cell>
          <cell r="G3538" t="str">
            <v>IDV_SCOR</v>
          </cell>
          <cell r="H3538" t="str">
            <v>FILE_LD_DT</v>
          </cell>
          <cell r="I3538" t="str">
            <v>DATE</v>
          </cell>
          <cell r="J3538" t="str">
            <v/>
          </cell>
          <cell r="K3538" t="str">
            <v/>
          </cell>
          <cell r="L3538" t="str">
            <v/>
          </cell>
          <cell r="M3538" t="str">
            <v>false</v>
          </cell>
          <cell r="N3538" t="str">
            <v>true</v>
          </cell>
          <cell r="O3538" t="str">
            <v>true</v>
          </cell>
          <cell r="P3538" t="str">
            <v>Date when the file was loaded (control).</v>
          </cell>
          <cell r="R3538">
            <v>5</v>
          </cell>
          <cell r="S3538">
            <v>217</v>
          </cell>
          <cell r="T3538">
            <v>1</v>
          </cell>
        </row>
        <row r="3539">
          <cell r="A3539" t="str">
            <v>Individual ScoreReason 2 Code</v>
          </cell>
          <cell r="B3539" t="str">
            <v>BN Credit Bureau</v>
          </cell>
          <cell r="C3539" t="str">
            <v>Individual Score</v>
          </cell>
          <cell r="D3539" t="str">
            <v>PF_SC -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PF_SC - Score Segment
The information presented in this segment corresponds to the data of BC Score, and the purpose is to indicate the probability of Customer's payment within twelve months from the date of inquiry. The data becomes a tool to support decision-making at any stage of the life cycle of the credit relationship.
This is the data that will be presented when the BC Score Report is consulted:
-BC Score is always presented as a positive number up to three positions. It comes with three codes of reason, the purpose is to present the key elements to support the value of the score obtained.
It occurs up to 15 times, depending on how many Scores exists in Credit Bureau.
Normally just one score is received.
This is a score exclusive from credit bureau.
MDC_SC -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MDC_SC - Score Segment
The information presented in this segment corresponds to the data of BC Score, and the purpose is to indicate the probability of Customer's payment within twelve months from the date of inquiry. The data becomes a tool to support decision-making at any stage of the life cycle of the credit relationship.
This is the data that will be presented when the BC Score Report is consulted:
-BC Score is always presented as a positive number up to three positions. It comes with three codes of reason, the purpose is to present the key elements to support the value of the score obtained.
It occurs up to 15 times, depending on how many Scores exists in Credit Bureau.
Normally just one score is received.
This is a score exclusive from credit bureau.
Prospector - Prospector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Prospector - Score Segment</v>
          </cell>
          <cell r="E3539" t="str">
            <v>Reason 2 Code</v>
          </cell>
          <cell r="F3539" t="str">
            <v>Atomic Warehouse Model.ldm/Atomic Warehouse Model/Domains/Code Value 3 [NCHAR(3)]</v>
          </cell>
          <cell r="G3539" t="str">
            <v>IDV_SCOR</v>
          </cell>
          <cell r="H3539" t="str">
            <v>RSN_2_CD</v>
          </cell>
          <cell r="I3539" t="str">
            <v>NCHAR</v>
          </cell>
          <cell r="J3539" t="str">
            <v/>
          </cell>
          <cell r="K3539" t="str">
            <v/>
          </cell>
          <cell r="L3539" t="str">
            <v>3</v>
          </cell>
          <cell r="M3539" t="str">
            <v>true</v>
          </cell>
          <cell r="N3539" t="str">
            <v>false</v>
          </cell>
          <cell r="O3539" t="str">
            <v>false</v>
          </cell>
          <cell r="P3539" t="str">
            <v>Indicates the second reason why it does not get the highest rating.</v>
          </cell>
          <cell r="R3539">
            <v>6</v>
          </cell>
          <cell r="S3539">
            <v>217</v>
          </cell>
          <cell r="T3539">
            <v>1</v>
          </cell>
        </row>
        <row r="3540">
          <cell r="A3540" t="str">
            <v>Individual ScoreSource File Name</v>
          </cell>
          <cell r="B3540" t="str">
            <v>BN Credit Bureau</v>
          </cell>
          <cell r="C3540" t="str">
            <v>Individual Score</v>
          </cell>
          <cell r="D3540" t="str">
            <v>PF_SC -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PF_SC - Score Segment
The information presented in this segment corresponds to the data of BC Score, and the purpose is to indicate the probability of Customer's payment within twelve months from the date of inquiry. The data becomes a tool to support decision-making at any stage of the life cycle of the credit relationship.
This is the data that will be presented when the BC Score Report is consulted:
-BC Score is always presented as a positive number up to three positions. It comes with three codes of reason, the purpose is to present the key elements to support the value of the score obtained.
It occurs up to 15 times, depending on how many Scores exists in Credit Bureau.
Normally just one score is received.
This is a score exclusive from credit bureau.
MDC_SC -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MDC_SC - Score Segment
The information presented in this segment corresponds to the data of BC Score, and the purpose is to indicate the probability of Customer's payment within twelve months from the date of inquiry. The data becomes a tool to support decision-making at any stage of the life cycle of the credit relationship.
This is the data that will be presented when the BC Score Report is consulted:
-BC Score is always presented as a positive number up to three positions. It comes with three codes of reason, the purpose is to present the key elements to support the value of the score obtained.
It occurs up to 15 times, depending on how many Scores exists in Credit Bureau.
Normally just one score is received.
This is a score exclusive from credit bureau.
Prospector - Prospector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Prospector - Score Segment</v>
          </cell>
          <cell r="E3540" t="str">
            <v>Source File Name</v>
          </cell>
          <cell r="F3540" t="str">
            <v>Atomic Warehouse Model.ldm/Atomic Warehouse Model/Domains/Short Name [NCHAR(10)]</v>
          </cell>
          <cell r="G3540" t="str">
            <v>IDV_SCOR</v>
          </cell>
          <cell r="H3540" t="str">
            <v>SRC_FILE_NM</v>
          </cell>
          <cell r="I3540" t="str">
            <v>NCHAR</v>
          </cell>
          <cell r="J3540" t="str">
            <v/>
          </cell>
          <cell r="K3540" t="str">
            <v/>
          </cell>
          <cell r="L3540" t="str">
            <v>10</v>
          </cell>
          <cell r="M3540" t="str">
            <v>false</v>
          </cell>
          <cell r="N3540" t="str">
            <v>true</v>
          </cell>
          <cell r="O3540" t="str">
            <v>true</v>
          </cell>
          <cell r="P3540" t="str">
            <v>The physical identification for the source file from which the data is loaded.</v>
          </cell>
          <cell r="R3540">
            <v>7</v>
          </cell>
          <cell r="S3540">
            <v>217</v>
          </cell>
          <cell r="T3540">
            <v>1</v>
          </cell>
        </row>
        <row r="3541">
          <cell r="A3541" t="str">
            <v>Individual ScoreReason 3 Code</v>
          </cell>
          <cell r="B3541" t="str">
            <v>BN Credit Bureau</v>
          </cell>
          <cell r="C3541" t="str">
            <v>Individual Score</v>
          </cell>
          <cell r="D3541" t="str">
            <v>PF_SC -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PF_SC - Score Segment
The information presented in this segment corresponds to the data of BC Score, and the purpose is to indicate the probability of Customer's payment within twelve months from the date of inquiry. The data becomes a tool to support decision-making at any stage of the life cycle of the credit relationship.
This is the data that will be presented when the BC Score Report is consulted:
-BC Score is always presented as a positive number up to three positions. It comes with three codes of reason, the purpose is to present the key elements to support the value of the score obtained.
It occurs up to 15 times, depending on how many Scores exists in Credit Bureau.
Normally just one score is received.
This is a score exclusive from credit bureau.
MDC_SC -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MDC_SC - Score Segment
The information presented in this segment corresponds to the data of BC Score, and the purpose is to indicate the probability of Customer's payment within twelve months from the date of inquiry. The data becomes a tool to support decision-making at any stage of the life cycle of the credit relationship.
This is the data that will be presented when the BC Score Report is consulted:
-BC Score is always presented as a positive number up to three positions. It comes with three codes of reason, the purpose is to present the key elements to support the value of the score obtained.
It occurs up to 15 times, depending on how many Scores exists in Credit Bureau.
Normally just one score is received.
This is a score exclusive from credit bureau.
Prospector - Prospector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Prospector - Score Segment</v>
          </cell>
          <cell r="E3541" t="str">
            <v>Reason 3 Code</v>
          </cell>
          <cell r="F3541" t="str">
            <v>Atomic Warehouse Model.ldm/Atomic Warehouse Model/Domains/Code Value 3 [NCHAR(3)]</v>
          </cell>
          <cell r="G3541" t="str">
            <v>IDV_SCOR</v>
          </cell>
          <cell r="H3541" t="str">
            <v>RSN_3_CD</v>
          </cell>
          <cell r="I3541" t="str">
            <v>NCHAR</v>
          </cell>
          <cell r="J3541" t="str">
            <v/>
          </cell>
          <cell r="K3541" t="str">
            <v/>
          </cell>
          <cell r="L3541" t="str">
            <v>3</v>
          </cell>
          <cell r="M3541" t="str">
            <v>true</v>
          </cell>
          <cell r="N3541" t="str">
            <v>false</v>
          </cell>
          <cell r="O3541" t="str">
            <v>false</v>
          </cell>
          <cell r="P3541" t="str">
            <v>Indicates the third reason why it does not get the highest rating.</v>
          </cell>
          <cell r="R3541">
            <v>8</v>
          </cell>
          <cell r="S3541">
            <v>217</v>
          </cell>
          <cell r="T3541">
            <v>1</v>
          </cell>
        </row>
        <row r="3542">
          <cell r="A3542" t="str">
            <v>Individual ScoreError Code</v>
          </cell>
          <cell r="B3542" t="str">
            <v>BN Credit Bureau</v>
          </cell>
          <cell r="C3542" t="str">
            <v>Individual Score</v>
          </cell>
          <cell r="D3542" t="str">
            <v>PF_SC -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PF_SC - Score Segment
The information presented in this segment corresponds to the data of BC Score, and the purpose is to indicate the probability of Customer's payment within twelve months from the date of inquiry. The data becomes a tool to support decision-making at any stage of the life cycle of the credit relationship.
This is the data that will be presented when the BC Score Report is consulted:
-BC Score is always presented as a positive number up to three positions. It comes with three codes of reason, the purpose is to present the key elements to support the value of the score obtained.
It occurs up to 15 times, depending on how many Scores exists in Credit Bureau.
Normally just one score is received.
This is a score exclusive from credit bureau.
MDC_SC -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MDC_SC - Score Segment
The information presented in this segment corresponds to the data of BC Score, and the purpose is to indicate the probability of Customer's payment within twelve months from the date of inquiry. The data becomes a tool to support decision-making at any stage of the life cycle of the credit relationship.
This is the data that will be presented when the BC Score Report is consulted:
-BC Score is always presented as a positive number up to three positions. It comes with three codes of reason, the purpose is to present the key elements to support the value of the score obtained.
It occurs up to 15 times, depending on how many Scores exists in Credit Bureau.
Normally just one score is received.
This is a score exclusive from credit bureau.
Prospector - Prospector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Prospector - Score Segment</v>
          </cell>
          <cell r="E3542" t="str">
            <v>Error Code</v>
          </cell>
          <cell r="F3542" t="str">
            <v>Atomic Warehouse Model.ldm/Atomic Warehouse Model/Domains/Code Value 3 [NCHAR(3)]</v>
          </cell>
          <cell r="G3542" t="str">
            <v>IDV_SCOR</v>
          </cell>
          <cell r="H3542" t="str">
            <v>ERR_CD</v>
          </cell>
          <cell r="I3542" t="str">
            <v>NCHAR</v>
          </cell>
          <cell r="J3542" t="str">
            <v/>
          </cell>
          <cell r="K3542" t="str">
            <v/>
          </cell>
          <cell r="L3542" t="str">
            <v>3</v>
          </cell>
          <cell r="M3542" t="str">
            <v>true</v>
          </cell>
          <cell r="N3542" t="str">
            <v>false</v>
          </cell>
          <cell r="O3542" t="str">
            <v>false</v>
          </cell>
          <cell r="P3542" t="str">
            <v>Indicates the error code if available.
Note: If there is an error code, the fields 01, 02, 03 and 04 will not be present.</v>
          </cell>
          <cell r="R3542">
            <v>9</v>
          </cell>
          <cell r="S3542">
            <v>217</v>
          </cell>
          <cell r="T3542">
            <v>1</v>
          </cell>
        </row>
        <row r="3543">
          <cell r="A3543" t="str">
            <v>Individual ScoreScore Name</v>
          </cell>
          <cell r="B3543" t="str">
            <v>BN Credit Bureau</v>
          </cell>
          <cell r="C3543" t="str">
            <v>Individual Score</v>
          </cell>
          <cell r="D3543" t="str">
            <v>PF_SC -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PF_SC - Score Segment
The information presented in this segment corresponds to the data of BC Score, and the purpose is to indicate the probability of Customer's payment within twelve months from the date of inquiry. The data becomes a tool to support decision-making at any stage of the life cycle of the credit relationship.
This is the data that will be presented when the BC Score Report is consulted:
-BC Score is always presented as a positive number up to three positions. It comes with three codes of reason, the purpose is to present the key elements to support the value of the score obtained.
It occurs up to 15 times, depending on how many Scores exists in Credit Bureau.
Normally just one score is received.
This is a score exclusive from credit bureau.
MDC_SC -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MDC_SC - Score Segment
The information presented in this segment corresponds to the data of BC Score, and the purpose is to indicate the probability of Customer's payment within twelve months from the date of inquiry. The data becomes a tool to support decision-making at any stage of the life cycle of the credit relationship.
This is the data that will be presented when the BC Score Report is consulted:
-BC Score is always presented as a positive number up to three positions. It comes with three codes of reason, the purpose is to present the key elements to support the value of the score obtained.
It occurs up to 15 times, depending on how many Scores exists in Credit Bureau.
Normally just one score is received.
This is a score exclusive from credit bureau.
Prospector - Prospector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Prospector - Score Segment</v>
          </cell>
          <cell r="E3543" t="str">
            <v>Score Name</v>
          </cell>
          <cell r="F3543" t="str">
            <v>Atomic Warehouse Model.ldm/Atomic Warehouse Model/Domains/Name [NVARCHAR(32)]</v>
          </cell>
          <cell r="G3543" t="str">
            <v>IDV_SCOR</v>
          </cell>
          <cell r="H3543" t="str">
            <v>SCOR_NM</v>
          </cell>
          <cell r="I3543" t="str">
            <v>NVARCHAR2</v>
          </cell>
          <cell r="J3543" t="str">
            <v/>
          </cell>
          <cell r="K3543" t="str">
            <v/>
          </cell>
          <cell r="L3543" t="str">
            <v>32</v>
          </cell>
          <cell r="M3543" t="str">
            <v>true</v>
          </cell>
          <cell r="N3543" t="str">
            <v>false</v>
          </cell>
          <cell r="O3543" t="str">
            <v>false</v>
          </cell>
          <cell r="P3543" t="str">
            <v>Score Name</v>
          </cell>
          <cell r="R3543">
            <v>10</v>
          </cell>
          <cell r="S3543">
            <v>217</v>
          </cell>
          <cell r="T3543">
            <v>1</v>
          </cell>
        </row>
        <row r="3544">
          <cell r="A3544" t="str">
            <v>Individual ScoreScore Code</v>
          </cell>
          <cell r="B3544" t="str">
            <v>BN Credit Bureau</v>
          </cell>
          <cell r="C3544" t="str">
            <v>Individual Score</v>
          </cell>
          <cell r="D3544" t="str">
            <v>PF_SC -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PF_SC - Score Segment
The information presented in this segment corresponds to the data of BC Score, and the purpose is to indicate the probability of Customer's payment within twelve months from the date of inquiry. The data becomes a tool to support decision-making at any stage of the life cycle of the credit relationship.
This is the data that will be presented when the BC Score Report is consulted:
-BC Score is always presented as a positive number up to three positions. It comes with three codes of reason, the purpose is to present the key elements to support the value of the score obtained.
It occurs up to 15 times, depending on how many Scores exists in Credit Bureau.
Normally just one score is received.
This is a score exclusive from credit bureau.
MDC_SC -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MDC_SC - Score Segment
The information presented in this segment corresponds to the data of BC Score, and the purpose is to indicate the probability of Customer's payment within twelve months from the date of inquiry. The data becomes a tool to support decision-making at any stage of the life cycle of the credit relationship.
This is the data that will be presented when the BC Score Report is consulted:
-BC Score is always presented as a positive number up to three positions. It comes with three codes of reason, the purpose is to present the key elements to support the value of the score obtained.
It occurs up to 15 times, depending on how many Scores exists in Credit Bureau.
Normally just one score is received.
This is a score exclusive from credit bureau.
Prospector - Prospector (Segmento de Score)
Este Segmento se presenta solo si se adquirió el producto.
La información que se presenta en este segmento corresponde al dato de BC Score, cuya finalidad es indicar la probabilidad de pago del Cliente en los siguientes doce meses a partir de la fecha de consulta. El dato se convierte en una herramienta para el soporte a la toma de decisiones en cualquier etapa del ciclo de vida de la relación crediticia. A continuación se explican los datos que pueden presentarse al consultar el Informe Buró con BC Score.
BC Score siempre se presenta como un número positivo de hasta tres posiciones. Y viene acompañado de tres códigos de razón, cuyo propósito es exponer los elementos principales que sustentan el valor de Score obtenido.
Ocurre hasta 15 veces, dependerá del número de Scores que ofrezca BURO DE CREDITO.
Normalmente se recibe un solo score.
Este es el mismo que MDC.
Este es un score exclusivo de Buro de Credito. 
Prospector - Score Segment</v>
          </cell>
          <cell r="E3544" t="str">
            <v>Score Code</v>
          </cell>
          <cell r="F3544" t="str">
            <v>Atomic Warehouse Model.ldm/Atomic Warehouse Model/Domains/Code Value 3 [NCHAR(3)]</v>
          </cell>
          <cell r="G3544" t="str">
            <v>IDV_SCOR</v>
          </cell>
          <cell r="H3544" t="str">
            <v>SCOR_CD</v>
          </cell>
          <cell r="I3544" t="str">
            <v>NCHAR</v>
          </cell>
          <cell r="J3544" t="str">
            <v/>
          </cell>
          <cell r="K3544" t="str">
            <v/>
          </cell>
          <cell r="L3544" t="str">
            <v>3</v>
          </cell>
          <cell r="M3544" t="str">
            <v>true</v>
          </cell>
          <cell r="N3544" t="str">
            <v>false</v>
          </cell>
          <cell r="O3544" t="str">
            <v>false</v>
          </cell>
          <cell r="P3544" t="str">
            <v>Code assigned to the score that was requested.
Values:
- 504 - Bureau Credit Report with Credit Ability (CCI)
- 507 - Bureau Credit Report with recalibrated score (2008)
If the "Key of the Required Product" in the application is 004, it will contain 2 segments SC SCORE: 
1) Score 504 (for calculating ICC)
2) Score 507.
(Values in Annex 6)</v>
          </cell>
          <cell r="R3544">
            <v>11</v>
          </cell>
          <cell r="S3544">
            <v>217</v>
          </cell>
          <cell r="T3544">
            <v>1</v>
          </cell>
        </row>
        <row r="3545">
          <cell r="A3545" t="str">
            <v>Inflation Rate SegmentInflation Rate Segment Identifier</v>
          </cell>
          <cell r="B3545" t="str">
            <v>SS Classification</v>
          </cell>
          <cell r="C3545" t="str">
            <v>Inflation Rate Segment</v>
          </cell>
          <cell r="D3545" t="str">
            <v>Inflation Rate Segment classifies Locations based on their inflation rate band.</v>
          </cell>
          <cell r="E3545" t="str">
            <v>Inflation Rate Segment Identifier</v>
          </cell>
          <cell r="F3545" t="str">
            <v>Atomic Warehouse Model.ldm/Atomic Warehouse Model/Domains/Class Code [NVARCHAR(32)]</v>
          </cell>
          <cell r="N3545" t="str">
            <v>true</v>
          </cell>
          <cell r="O3545" t="str">
            <v>true</v>
          </cell>
          <cell r="P3545" t="str">
            <v>The unique identifier of the Inflation Rate Segment.</v>
          </cell>
          <cell r="R3545">
            <v>1</v>
          </cell>
          <cell r="S3545">
            <v>218</v>
          </cell>
          <cell r="T3545">
            <v>14</v>
          </cell>
        </row>
        <row r="3546">
          <cell r="A3546" t="str">
            <v>Inflation Rate SegmentEffective Timestamp</v>
          </cell>
          <cell r="B3546" t="str">
            <v>SS Classification</v>
          </cell>
          <cell r="C3546" t="str">
            <v>Inflation Rate Segment</v>
          </cell>
          <cell r="D3546" t="str">
            <v>Inflation Rate Segment classifies Locations based on their inflation rate band.</v>
          </cell>
          <cell r="E3546" t="str">
            <v>Effective Timestamp</v>
          </cell>
          <cell r="F3546" t="str">
            <v>Atomic Warehouse Model.ldm/Atomic Warehouse Model/Domains/ETL Effective Timestamp [TIMESTAMP]</v>
          </cell>
          <cell r="N3546" t="str">
            <v>false</v>
          </cell>
          <cell r="O3546" t="str">
            <v>false</v>
          </cell>
          <cell r="P3546" t="str">
            <v>ETL only - part of ETL Audit - ETL Job File History
A data domain that defines the warehouse observation time for a data row.</v>
          </cell>
          <cell r="R3546">
            <v>2</v>
          </cell>
          <cell r="S3546">
            <v>218</v>
          </cell>
          <cell r="T3546">
            <v>14</v>
          </cell>
        </row>
        <row r="3547">
          <cell r="A3547" t="str">
            <v>Inflation Rate SegmentEnd Timestamp</v>
          </cell>
          <cell r="B3547" t="str">
            <v>SS Classification</v>
          </cell>
          <cell r="C3547" t="str">
            <v>Inflation Rate Segment</v>
          </cell>
          <cell r="D3547" t="str">
            <v>Inflation Rate Segment classifies Locations based on their inflation rate band.</v>
          </cell>
          <cell r="E3547" t="str">
            <v>End Timestamp</v>
          </cell>
          <cell r="F3547" t="str">
            <v>Atomic Warehouse Model.ldm/Atomic Warehouse Model/Domains/ETL End Timestamp [TIMESTAMP]</v>
          </cell>
          <cell r="N3547" t="str">
            <v>false</v>
          </cell>
          <cell r="O3547" t="str">
            <v>false</v>
          </cell>
          <cell r="P3547" t="str">
            <v>ETL only - part of ETL Audit - ETL Job File History
A data domain that defines the warehouse observation time for a data row.</v>
          </cell>
          <cell r="R3547">
            <v>3</v>
          </cell>
          <cell r="S3547">
            <v>218</v>
          </cell>
          <cell r="T3547">
            <v>14</v>
          </cell>
        </row>
        <row r="3548">
          <cell r="A3548" t="str">
            <v>Inflation Rate SegmentLast Update Run Identifier</v>
          </cell>
          <cell r="B3548" t="str">
            <v>SS Classification</v>
          </cell>
          <cell r="C3548" t="str">
            <v>Inflation Rate Segment</v>
          </cell>
          <cell r="D3548" t="str">
            <v>Inflation Rate Segment classifies Locations based on their inflation rate band.</v>
          </cell>
          <cell r="E3548" t="str">
            <v>Last Update Run Identifier</v>
          </cell>
          <cell r="F3548" t="str">
            <v>Atomic Warehouse Model.ldm/Atomic Warehouse Model/Domains/ETL Run Identifier [DECIMAL(15,0)]</v>
          </cell>
          <cell r="N3548" t="str">
            <v>false</v>
          </cell>
          <cell r="O3548" t="str">
            <v>false</v>
          </cell>
          <cell r="P3548" t="str">
            <v>This is an ETL process generated run number populated when a row is updated</v>
          </cell>
          <cell r="R3548">
            <v>4</v>
          </cell>
          <cell r="S3548">
            <v>218</v>
          </cell>
          <cell r="T3548">
            <v>14</v>
          </cell>
        </row>
        <row r="3549">
          <cell r="A3549" t="str">
            <v>Inflation Rate SegmentCreate Run Identifier</v>
          </cell>
          <cell r="B3549" t="str">
            <v>SS Classification</v>
          </cell>
          <cell r="C3549" t="str">
            <v>Inflation Rate Segment</v>
          </cell>
          <cell r="D3549" t="str">
            <v>Inflation Rate Segment classifies Locations based on their inflation rate band.</v>
          </cell>
          <cell r="E3549" t="str">
            <v>Create Run Identifier</v>
          </cell>
          <cell r="F3549" t="str">
            <v>Atomic Warehouse Model.ldm/Atomic Warehouse Model/Domains/ETL Run Identifier [DECIMAL(15,0)]</v>
          </cell>
          <cell r="N3549" t="str">
            <v>false</v>
          </cell>
          <cell r="O3549" t="str">
            <v>false</v>
          </cell>
          <cell r="P3549" t="str">
            <v>This is an ETL process generated run number populated when a row is created</v>
          </cell>
          <cell r="R3549">
            <v>5</v>
          </cell>
          <cell r="S3549">
            <v>218</v>
          </cell>
          <cell r="T3549">
            <v>14</v>
          </cell>
        </row>
        <row r="3550">
          <cell r="A3550" t="str">
            <v>Inflation Rate SegmentExtract Transform Load Source File Number</v>
          </cell>
          <cell r="B3550" t="str">
            <v>SS Classification</v>
          </cell>
          <cell r="C3550" t="str">
            <v>Inflation Rate Segment</v>
          </cell>
          <cell r="D3550" t="str">
            <v>Inflation Rate Segment classifies Locations based on their inflation rate band.</v>
          </cell>
          <cell r="E3550" t="str">
            <v>Extract Transform Load Source File Number</v>
          </cell>
          <cell r="F3550" t="str">
            <v>Atomic Warehouse Model.ldm/Atomic Warehouse Model/Domains/ETL Source File Number [DECIMAL(15,0)]</v>
          </cell>
          <cell r="N3550" t="str">
            <v>false</v>
          </cell>
          <cell r="O3550" t="str">
            <v>false</v>
          </cell>
          <cell r="P3550" t="str">
            <v>Source File number used for loading the source data using ETL process.</v>
          </cell>
          <cell r="R3550">
            <v>6</v>
          </cell>
          <cell r="S3550">
            <v>218</v>
          </cell>
          <cell r="T3550">
            <v>14</v>
          </cell>
        </row>
        <row r="3551">
          <cell r="A3551" t="str">
            <v>Inflation Rate SegmentEnterprise Data Warehouse Insert Timestamp</v>
          </cell>
          <cell r="B3551" t="str">
            <v>SS Classification</v>
          </cell>
          <cell r="C3551" t="str">
            <v>Inflation Rate Segment</v>
          </cell>
          <cell r="D3551" t="str">
            <v>Inflation Rate Segment classifies Locations based on their inflation rate band.</v>
          </cell>
          <cell r="E3551" t="str">
            <v>Enterprise Data Warehouse Insert Timestamp</v>
          </cell>
          <cell r="F3551" t="str">
            <v>Atomic Warehouse Model.ldm/Atomic Warehouse Model/Domains/Timestamp [TIMESTAMP]</v>
          </cell>
          <cell r="N3551" t="str">
            <v>false</v>
          </cell>
          <cell r="O3551" t="str">
            <v>false</v>
          </cell>
          <cell r="P3551" t="str">
            <v>The time on which the instance of the entity was last updated.</v>
          </cell>
          <cell r="R3551">
            <v>7</v>
          </cell>
          <cell r="S3551">
            <v>218</v>
          </cell>
          <cell r="T3551">
            <v>14</v>
          </cell>
        </row>
        <row r="3552">
          <cell r="A3552" t="str">
            <v>Insurance ArrangementInsurance Type Identifier</v>
          </cell>
          <cell r="B3552" t="str">
            <v>SS Arrangement</v>
          </cell>
          <cell r="C3552" t="str">
            <v>Insurance Arrangement</v>
          </cell>
          <cell r="D3552" t="str">
            <v>Insurance Arrangement identifies an Arrangement where one Involved Party, such as an Insurance Company, agrees to provide financial coverage if certain events adversely affect the insured item or Involved Party; for example, a Whole Life Insurance Product for Individuals or a Property Insurance Product for a house.
Insurance Arrangements are of interest to the Financial Institution either because the Financial Institution offers them or because they are used to insure Loans and Assets of the Financial Institution.
Where an Insurance Policy contains multiple sub-sections or clauses, each clause is modeled as a separate Insurance Arrangement, with a parent Insurance Arrangement representing the entire Policy.</v>
          </cell>
          <cell r="E3552" t="str">
            <v>Insurance Type Identifier</v>
          </cell>
          <cell r="F3552" t="str">
            <v>Atomic Warehouse Model.ldm/Atomic Warehouse Model/Domains/Class Code [NVARCHAR(32)]</v>
          </cell>
          <cell r="G3552" t="str">
            <v>INS_AR</v>
          </cell>
          <cell r="H3552" t="str">
            <v>INS_TY_ID</v>
          </cell>
          <cell r="I3552" t="str">
            <v>NVARCHAR2</v>
          </cell>
          <cell r="J3552" t="str">
            <v/>
          </cell>
          <cell r="K3552" t="str">
            <v/>
          </cell>
          <cell r="L3552" t="str">
            <v>32</v>
          </cell>
          <cell r="M3552" t="str">
            <v>false</v>
          </cell>
          <cell r="N3552" t="str">
            <v>false</v>
          </cell>
          <cell r="O3552" t="str">
            <v>true</v>
          </cell>
          <cell r="P3552" t="str">
            <v>The unique identifier of the Insurance Type.</v>
          </cell>
          <cell r="R3552">
            <v>1</v>
          </cell>
          <cell r="S3552">
            <v>219</v>
          </cell>
          <cell r="T3552">
            <v>10</v>
          </cell>
        </row>
        <row r="3553">
          <cell r="A3553" t="str">
            <v>Insurance ArrangementInsurance Hazard Type Identifier</v>
          </cell>
          <cell r="B3553" t="str">
            <v>SS Arrangement</v>
          </cell>
          <cell r="C3553" t="str">
            <v>Insurance Arrangement</v>
          </cell>
          <cell r="D3553" t="str">
            <v>Insurance Arrangement identifies an Arrangement where one Involved Party, such as an Insurance Company, agrees to provide financial coverage if certain events adversely affect the insured item or Involved Party; for example, a Whole Life Insurance Product for Individuals or a Property Insurance Product for a house.
Insurance Arrangements are of interest to the Financial Institution either because the Financial Institution offers them or because they are used to insure Loans and Assets of the Financial Institution.
Where an Insurance Policy contains multiple sub-sections or clauses, each clause is modeled as a separate Insurance Arrangement, with a parent Insurance Arrangement representing the entire Policy.</v>
          </cell>
          <cell r="E3553" t="str">
            <v>Insurance Hazard Type Identifier</v>
          </cell>
          <cell r="F3553" t="str">
            <v>Atomic Warehouse Model.ldm/Atomic Warehouse Model/Domains/Class Code [NVARCHAR(32)]</v>
          </cell>
          <cell r="G3553" t="str">
            <v>INS_AR</v>
          </cell>
          <cell r="H3553" t="str">
            <v>INS_HZRD_TY_ID</v>
          </cell>
          <cell r="I3553" t="str">
            <v>NVARCHAR2</v>
          </cell>
          <cell r="J3553" t="str">
            <v/>
          </cell>
          <cell r="K3553" t="str">
            <v/>
          </cell>
          <cell r="L3553" t="str">
            <v>32</v>
          </cell>
          <cell r="M3553" t="str">
            <v>true</v>
          </cell>
          <cell r="N3553" t="str">
            <v>false</v>
          </cell>
          <cell r="O3553" t="str">
            <v>true</v>
          </cell>
          <cell r="P3553" t="str">
            <v>The unique identifier of the Insurance Hazard Type.</v>
          </cell>
          <cell r="R3553">
            <v>2</v>
          </cell>
          <cell r="S3553">
            <v>219</v>
          </cell>
          <cell r="T3553">
            <v>10</v>
          </cell>
        </row>
        <row r="3554">
          <cell r="A3554" t="str">
            <v>Insurance ArrangementInsurance Product Component Number</v>
          </cell>
          <cell r="B3554" t="str">
            <v>SS Arrangement</v>
          </cell>
          <cell r="C3554" t="str">
            <v>Insurance Arrangement</v>
          </cell>
          <cell r="D3554" t="str">
            <v>Insurance Arrangement identifies an Arrangement where one Involved Party, such as an Insurance Company, agrees to provide financial coverage if certain events adversely affect the insured item or Involved Party; for example, a Whole Life Insurance Product for Individuals or a Property Insurance Product for a house.
Insurance Arrangements are of interest to the Financial Institution either because the Financial Institution offers them or because they are used to insure Loans and Assets of the Financial Institution.
Where an Insurance Policy contains multiple sub-sections or clauses, each clause is modeled as a separate Insurance Arrangement, with a parent Insurance Arrangement representing the entire Policy.</v>
          </cell>
          <cell r="E3554" t="str">
            <v>Insurance Product Component Number</v>
          </cell>
          <cell r="F3554" t="str">
            <v>Atomic Warehouse Model.ldm/Atomic Warehouse Model/Domains/Sequence Number [SHORT]</v>
          </cell>
          <cell r="G3554" t="str">
            <v>INS_AR</v>
          </cell>
          <cell r="H3554" t="str">
            <v>INS_PRD_CMPNT_NBR</v>
          </cell>
          <cell r="I3554" t="str">
            <v>NUMBER</v>
          </cell>
          <cell r="J3554" t="str">
            <v>0</v>
          </cell>
          <cell r="K3554" t="str">
            <v>0</v>
          </cell>
          <cell r="L3554" t="str">
            <v/>
          </cell>
          <cell r="M3554" t="str">
            <v>true</v>
          </cell>
          <cell r="N3554" t="str">
            <v>false</v>
          </cell>
          <cell r="O3554" t="str">
            <v>false</v>
          </cell>
          <cell r="P3554" t="str">
            <v>Do Not Map -Use Arrangement to Product - is based on - BDW13098 - 2 part key with Insurance Product Identifier
The identifier of the Component within the Insurance Product. (If the Component represents the entire Product, then this value should be 0 (zero)).</v>
          </cell>
          <cell r="R3554">
            <v>3</v>
          </cell>
          <cell r="S3554">
            <v>219</v>
          </cell>
          <cell r="T3554">
            <v>10</v>
          </cell>
        </row>
        <row r="3555">
          <cell r="A3555" t="str">
            <v>Insurance ArrangementUnemployment Insurance Payer Type Identifier</v>
          </cell>
          <cell r="B3555" t="str">
            <v>SS Arrangement</v>
          </cell>
          <cell r="C3555" t="str">
            <v>Insurance Arrangement</v>
          </cell>
          <cell r="D3555" t="str">
            <v>Insurance Arrangement identifies an Arrangement where one Involved Party, such as an Insurance Company, agrees to provide financial coverage if certain events adversely affect the insured item or Involved Party; for example, a Whole Life Insurance Product for Individuals or a Property Insurance Product for a house.
Insurance Arrangements are of interest to the Financial Institution either because the Financial Institution offers them or because they are used to insure Loans and Assets of the Financial Institution.
Where an Insurance Policy contains multiple sub-sections or clauses, each clause is modeled as a separate Insurance Arrangement, with a parent Insurance Arrangement representing the entire Policy.</v>
          </cell>
          <cell r="E3555" t="str">
            <v>Unemployment Insurance Payer Type Identifier</v>
          </cell>
          <cell r="F3555" t="str">
            <v>Atomic Warehouse Model.ldm/Atomic Warehouse Model/Domains/Class Code [NVARCHAR(32)]</v>
          </cell>
          <cell r="G3555" t="str">
            <v>INS_AR</v>
          </cell>
          <cell r="H3555" t="str">
            <v>UNEMPL_INS_PAYER_TY_ID</v>
          </cell>
          <cell r="I3555" t="str">
            <v>NVARCHAR2</v>
          </cell>
          <cell r="J3555" t="str">
            <v/>
          </cell>
          <cell r="K3555" t="str">
            <v/>
          </cell>
          <cell r="L3555" t="str">
            <v>32</v>
          </cell>
          <cell r="M3555" t="str">
            <v>true</v>
          </cell>
          <cell r="N3555" t="str">
            <v>false</v>
          </cell>
          <cell r="O3555" t="str">
            <v>true</v>
          </cell>
          <cell r="P3555" t="str">
            <v>Unique Identifier for Unemployment Insurance Coverage Type</v>
          </cell>
          <cell r="R3555">
            <v>4</v>
          </cell>
          <cell r="S3555">
            <v>219</v>
          </cell>
          <cell r="T3555">
            <v>10</v>
          </cell>
        </row>
        <row r="3556">
          <cell r="A3556" t="str">
            <v>Insurance ArrangementInsurance Payment Waived Count</v>
          </cell>
          <cell r="B3556" t="str">
            <v>SS Arrangement</v>
          </cell>
          <cell r="C3556" t="str">
            <v>Insurance Arrangement</v>
          </cell>
          <cell r="D3556" t="str">
            <v>Insurance Arrangement identifies an Arrangement where one Involved Party, such as an Insurance Company, agrees to provide financial coverage if certain events adversely affect the insured item or Involved Party; for example, a Whole Life Insurance Product for Individuals or a Property Insurance Product for a house.
Insurance Arrangements are of interest to the Financial Institution either because the Financial Institution offers them or because they are used to insure Loans and Assets of the Financial Institution.
Where an Insurance Policy contains multiple sub-sections or clauses, each clause is modeled as a separate Insurance Arrangement, with a parent Insurance Arrangement representing the entire Policy.</v>
          </cell>
          <cell r="E3556" t="str">
            <v>Insurance Payment Waived Count</v>
          </cell>
          <cell r="F3556" t="str">
            <v>Atomic Warehouse Model.ldm/Atomic Warehouse Model/Domains/Small Counter [SHORT]</v>
          </cell>
          <cell r="G3556" t="str">
            <v>INS_AR</v>
          </cell>
          <cell r="H3556" t="str">
            <v>INS_PMT_WAIV_CNT</v>
          </cell>
          <cell r="I3556" t="str">
            <v>NUMBER</v>
          </cell>
          <cell r="J3556" t="str">
            <v>0</v>
          </cell>
          <cell r="K3556" t="str">
            <v>0</v>
          </cell>
          <cell r="L3556" t="str">
            <v/>
          </cell>
          <cell r="M3556" t="str">
            <v>true</v>
          </cell>
          <cell r="N3556" t="str">
            <v>false</v>
          </cell>
          <cell r="O3556" t="str">
            <v>false</v>
          </cell>
          <cell r="P3556" t="str">
            <v>Number of insurance payments waived by Banorte. Determined by the loan periodicity (months, weeks ).
Example values.
180
173
120</v>
          </cell>
          <cell r="R3556">
            <v>5</v>
          </cell>
          <cell r="S3556">
            <v>219</v>
          </cell>
          <cell r="T3556">
            <v>10</v>
          </cell>
        </row>
        <row r="3557">
          <cell r="A3557" t="str">
            <v>Insurance ArrangementLiability Insurance Policy Number Text</v>
          </cell>
          <cell r="B3557" t="str">
            <v>SS Arrangement</v>
          </cell>
          <cell r="C3557" t="str">
            <v>Insurance Arrangement</v>
          </cell>
          <cell r="D3557" t="str">
            <v>Insurance Arrangement identifies an Arrangement where one Involved Party, such as an Insurance Company, agrees to provide financial coverage if certain events adversely affect the insured item or Involved Party; for example, a Whole Life Insurance Product for Individuals or a Property Insurance Product for a house.
Insurance Arrangements are of interest to the Financial Institution either because the Financial Institution offers them or because they are used to insure Loans and Assets of the Financial Institution.
Where an Insurance Policy contains multiple sub-sections or clauses, each clause is modeled as a separate Insurance Arrangement, with a parent Insurance Arrangement representing the entire Policy.</v>
          </cell>
          <cell r="E3557" t="str">
            <v>Liability Insurance Policy Number Text</v>
          </cell>
          <cell r="F3557" t="str">
            <v>Atomic Warehouse Model.ldm/Atomic Warehouse Model/Domains/Text 24 [NVARCHAR(24)]</v>
          </cell>
          <cell r="G3557" t="str">
            <v>INS_AR</v>
          </cell>
          <cell r="H3557" t="str">
            <v>LBLTY_INS_PLCY_NBR_TXT</v>
          </cell>
          <cell r="I3557" t="str">
            <v>NVARCHAR2</v>
          </cell>
          <cell r="J3557" t="str">
            <v/>
          </cell>
          <cell r="K3557" t="str">
            <v/>
          </cell>
          <cell r="L3557" t="str">
            <v>24</v>
          </cell>
          <cell r="M3557" t="str">
            <v>true</v>
          </cell>
          <cell r="N3557" t="str">
            <v>false</v>
          </cell>
          <cell r="O3557" t="str">
            <v>false</v>
          </cell>
          <cell r="P3557" t="str">
            <v>Liability Insurance Policy Number.
Example values.
4,725
4,724
4,723
4,721
4,719</v>
          </cell>
          <cell r="R3557">
            <v>6</v>
          </cell>
          <cell r="S3557">
            <v>219</v>
          </cell>
          <cell r="T3557">
            <v>10</v>
          </cell>
        </row>
        <row r="3558">
          <cell r="A3558" t="str">
            <v>Insurance ArrangementCredit Insurance Payer Option Type Identifier</v>
          </cell>
          <cell r="B3558" t="str">
            <v>SS Arrangement</v>
          </cell>
          <cell r="C3558" t="str">
            <v>Insurance Arrangement</v>
          </cell>
          <cell r="D3558" t="str">
            <v>Insurance Arrangement identifies an Arrangement where one Involved Party, such as an Insurance Company, agrees to provide financial coverage if certain events adversely affect the insured item or Involved Party; for example, a Whole Life Insurance Product for Individuals or a Property Insurance Product for a house.
Insurance Arrangements are of interest to the Financial Institution either because the Financial Institution offers them or because they are used to insure Loans and Assets of the Financial Institution.
Where an Insurance Policy contains multiple sub-sections or clauses, each clause is modeled as a separate Insurance Arrangement, with a parent Insurance Arrangement representing the entire Policy.</v>
          </cell>
          <cell r="E3558" t="str">
            <v>Credit Insurance Payer Option Type Identifier</v>
          </cell>
          <cell r="F3558" t="str">
            <v>Atomic Warehouse Model.ldm/Atomic Warehouse Model/Domains/Class Code [NVARCHAR(32)]</v>
          </cell>
          <cell r="G3558" t="str">
            <v>INS_AR</v>
          </cell>
          <cell r="H3558" t="str">
            <v>CR_INS_PAYER_OPTN_TY_ID</v>
          </cell>
          <cell r="I3558" t="str">
            <v>NVARCHAR2</v>
          </cell>
          <cell r="J3558" t="str">
            <v/>
          </cell>
          <cell r="K3558" t="str">
            <v/>
          </cell>
          <cell r="L3558" t="str">
            <v>32</v>
          </cell>
          <cell r="M3558" t="str">
            <v>true</v>
          </cell>
          <cell r="N3558" t="str">
            <v>false</v>
          </cell>
          <cell r="O3558" t="str">
            <v>true</v>
          </cell>
          <cell r="P3558" t="str">
            <v>Unique Identifier for Credit Insurance Payer Option.</v>
          </cell>
          <cell r="R3558">
            <v>7</v>
          </cell>
          <cell r="S3558">
            <v>219</v>
          </cell>
          <cell r="T3558">
            <v>10</v>
          </cell>
        </row>
        <row r="3559">
          <cell r="A3559" t="str">
            <v>Insurance ArrangementEnterprise Data Warehouse Insert Timestamp</v>
          </cell>
          <cell r="B3559" t="str">
            <v>SS Arrangement</v>
          </cell>
          <cell r="C3559" t="str">
            <v>Insurance Arrangement</v>
          </cell>
          <cell r="D3559" t="str">
            <v>Insurance Arrangement identifies an Arrangement where one Involved Party, such as an Insurance Company, agrees to provide financial coverage if certain events adversely affect the insured item or Involved Party; for example, a Whole Life Insurance Product for Individuals or a Property Insurance Product for a house.
Insurance Arrangements are of interest to the Financial Institution either because the Financial Institution offers them or because they are used to insure Loans and Assets of the Financial Institution.
Where an Insurance Policy contains multiple sub-sections or clauses, each clause is modeled as a separate Insurance Arrangement, with a parent Insurance Arrangement representing the entire Policy.</v>
          </cell>
          <cell r="E3559" t="str">
            <v>Enterprise Data Warehouse Insert Timestamp</v>
          </cell>
          <cell r="F3559" t="str">
            <v>Atomic Warehouse Model.ldm/Atomic Warehouse Model/Domains/Time [TIME]</v>
          </cell>
          <cell r="G3559" t="str">
            <v>INS_AR</v>
          </cell>
          <cell r="H3559" t="str">
            <v>NTRPRS_DW_INSRT_TS</v>
          </cell>
          <cell r="I3559" t="str">
            <v>TIMESTAMP</v>
          </cell>
          <cell r="J3559" t="str">
            <v/>
          </cell>
          <cell r="K3559" t="str">
            <v/>
          </cell>
          <cell r="L3559" t="str">
            <v/>
          </cell>
          <cell r="M3559" t="str">
            <v>false</v>
          </cell>
          <cell r="N3559" t="str">
            <v>false</v>
          </cell>
          <cell r="O3559" t="str">
            <v>true</v>
          </cell>
          <cell r="P3559" t="str">
            <v>The time on which the instance of the
entity was last updated.</v>
          </cell>
          <cell r="R3559">
            <v>8</v>
          </cell>
          <cell r="S3559">
            <v>219</v>
          </cell>
          <cell r="T3559">
            <v>10</v>
          </cell>
        </row>
        <row r="3560">
          <cell r="A3560" t="str">
            <v>Insurance ArrangementSource System Code</v>
          </cell>
          <cell r="B3560" t="str">
            <v>SS Arrangement</v>
          </cell>
          <cell r="C3560" t="str">
            <v>Insurance Arrangement</v>
          </cell>
          <cell r="D3560" t="str">
            <v>Insurance Arrangement identifies an Arrangement where one Involved Party, such as an Insurance Company, agrees to provide financial coverage if certain events adversely affect the insured item or Involved Party; for example, a Whole Life Insurance Product for Individuals or a Property Insurance Product for a house.
Insurance Arrangements are of interest to the Financial Institution either because the Financial Institution offers them or because they are used to insure Loans and Assets of the Financial Institution.
Where an Insurance Policy contains multiple sub-sections or clauses, each clause is modeled as a separate Insurance Arrangement, with a parent Insurance Arrangement representing the entire Policy.</v>
          </cell>
          <cell r="E3560" t="str">
            <v>Source System Code</v>
          </cell>
          <cell r="F3560" t="str">
            <v>Atomic Warehouse Model.ldm/Atomic Warehouse Model/Domains/Source System Code [NCHAR(10)]</v>
          </cell>
          <cell r="G3560" t="str">
            <v>INS_AR</v>
          </cell>
          <cell r="H3560" t="str">
            <v>SRC_SYS_CD</v>
          </cell>
          <cell r="I3560" t="str">
            <v>NCHAR</v>
          </cell>
          <cell r="J3560" t="str">
            <v/>
          </cell>
          <cell r="K3560" t="str">
            <v/>
          </cell>
          <cell r="L3560" t="str">
            <v>10</v>
          </cell>
          <cell r="M3560" t="str">
            <v>false</v>
          </cell>
          <cell r="N3560" t="str">
            <v>false</v>
          </cell>
          <cell r="O3560" t="str">
            <v>true</v>
          </cell>
          <cell r="P3560" t="str">
            <v>The application or system from which the information last used to update the entity instance was populated.</v>
          </cell>
          <cell r="R3560">
            <v>9</v>
          </cell>
          <cell r="S3560">
            <v>219</v>
          </cell>
          <cell r="T3560">
            <v>10</v>
          </cell>
        </row>
        <row r="3561">
          <cell r="A3561" t="str">
            <v>Insurance ArrangementSource System Unique Key Text</v>
          </cell>
          <cell r="B3561" t="str">
            <v>SS Arrangement</v>
          </cell>
          <cell r="C3561" t="str">
            <v>Insurance Arrangement</v>
          </cell>
          <cell r="D3561" t="str">
            <v>Insurance Arrangement identifies an Arrangement where one Involved Party, such as an Insurance Company, agrees to provide financial coverage if certain events adversely affect the insured item or Involved Party; for example, a Whole Life Insurance Product for Individuals or a Property Insurance Product for a house.
Insurance Arrangements are of interest to the Financial Institution either because the Financial Institution offers them or because they are used to insure Loans and Assets of the Financial Institution.
Where an Insurance Policy contains multiple sub-sections or clauses, each clause is modeled as a separate Insurance Arrangement, with a parent Insurance Arrangement representing the entire Policy.</v>
          </cell>
          <cell r="E3561" t="str">
            <v>Source System Unique Key Text</v>
          </cell>
          <cell r="F3561" t="str">
            <v>Atomic Warehouse Model.ldm/Atomic Warehouse Model/Domains/External Id [NVARCHAR(200)]</v>
          </cell>
          <cell r="G3561" t="str">
            <v>INS_AR</v>
          </cell>
          <cell r="H3561" t="str">
            <v>SRC_SYS_UNQ_KEY_TXT</v>
          </cell>
          <cell r="I3561" t="str">
            <v>NVARCHAR2</v>
          </cell>
          <cell r="J3561" t="str">
            <v/>
          </cell>
          <cell r="K3561" t="str">
            <v/>
          </cell>
          <cell r="L3561" t="str">
            <v>200</v>
          </cell>
          <cell r="M3561" t="str">
            <v>false</v>
          </cell>
          <cell r="N3561" t="str">
            <v>false</v>
          </cell>
          <cell r="O3561" t="str">
            <v>true</v>
          </cell>
          <cell r="P3561" t="str">
            <v>The unique identifier of the populated instance in the Source System.</v>
          </cell>
          <cell r="R3561">
            <v>10</v>
          </cell>
          <cell r="S3561">
            <v>219</v>
          </cell>
          <cell r="T3561">
            <v>10</v>
          </cell>
        </row>
        <row r="3562">
          <cell r="A3562" t="str">
            <v>Insurance ArrangementEffective Timestamp</v>
          </cell>
          <cell r="B3562" t="str">
            <v>SS Arrangement</v>
          </cell>
          <cell r="C3562" t="str">
            <v>Insurance Arrangement</v>
          </cell>
          <cell r="D3562" t="str">
            <v>Insurance Arrangement identifies an Arrangement where one Involved Party, such as an Insurance Company, agrees to provide financial coverage if certain events adversely affect the insured item or Involved Party; for example, a Whole Life Insurance Product for Individuals or a Property Insurance Product for a house.
Insurance Arrangements are of interest to the Financial Institution either because the Financial Institution offers them or because they are used to insure Loans and Assets of the Financial Institution.
Where an Insurance Policy contains multiple sub-sections or clauses, each clause is modeled as a separate Insurance Arrangement, with a parent Insurance Arrangement representing the entire Policy.</v>
          </cell>
          <cell r="E3562" t="str">
            <v>Effective Timestamp</v>
          </cell>
          <cell r="F3562" t="str">
            <v>Atomic Warehouse Model.ldm/Atomic Warehouse Model/Domains/ETL Effective Timestamp [TIMESTAMP]</v>
          </cell>
          <cell r="G3562" t="str">
            <v>INS_AR</v>
          </cell>
          <cell r="H3562" t="str">
            <v>EFFV_TS</v>
          </cell>
          <cell r="I3562" t="str">
            <v>TIMESTAMP</v>
          </cell>
          <cell r="J3562" t="str">
            <v/>
          </cell>
          <cell r="K3562" t="str">
            <v/>
          </cell>
          <cell r="L3562" t="str">
            <v/>
          </cell>
          <cell r="M3562" t="str">
            <v>false</v>
          </cell>
          <cell r="N3562" t="str">
            <v>false</v>
          </cell>
          <cell r="O3562" t="str">
            <v>false</v>
          </cell>
          <cell r="P3562" t="str">
            <v>ETL only - part of ETL Audit - ETL Job File History
A data domain that defines the warehouse observation time for a data row.</v>
          </cell>
          <cell r="R3562">
            <v>11</v>
          </cell>
          <cell r="S3562">
            <v>219</v>
          </cell>
          <cell r="T3562">
            <v>10</v>
          </cell>
        </row>
        <row r="3563">
          <cell r="A3563" t="str">
            <v>Insurance ArrangementEnd Timestamp</v>
          </cell>
          <cell r="B3563" t="str">
            <v>SS Arrangement</v>
          </cell>
          <cell r="C3563" t="str">
            <v>Insurance Arrangement</v>
          </cell>
          <cell r="D3563" t="str">
            <v>Insurance Arrangement identifies an Arrangement where one Involved Party, such as an Insurance Company, agrees to provide financial coverage if certain events adversely affect the insured item or Involved Party; for example, a Whole Life Insurance Product for Individuals or a Property Insurance Product for a house.
Insurance Arrangements are of interest to the Financial Institution either because the Financial Institution offers them or because they are used to insure Loans and Assets of the Financial Institution.
Where an Insurance Policy contains multiple sub-sections or clauses, each clause is modeled as a separate Insurance Arrangement, with a parent Insurance Arrangement representing the entire Policy.</v>
          </cell>
          <cell r="E3563" t="str">
            <v>End Timestamp</v>
          </cell>
          <cell r="F3563" t="str">
            <v>Atomic Warehouse Model.ldm/Atomic Warehouse Model/Domains/ETL End Timestamp [TIMESTAMP]</v>
          </cell>
          <cell r="G3563" t="str">
            <v>INS_AR</v>
          </cell>
          <cell r="H3563" t="str">
            <v>END_TS</v>
          </cell>
          <cell r="I3563" t="str">
            <v>TIMESTAMP</v>
          </cell>
          <cell r="J3563" t="str">
            <v/>
          </cell>
          <cell r="K3563" t="str">
            <v/>
          </cell>
          <cell r="L3563" t="str">
            <v/>
          </cell>
          <cell r="M3563" t="str">
            <v>false</v>
          </cell>
          <cell r="N3563" t="str">
            <v>false</v>
          </cell>
          <cell r="O3563" t="str">
            <v>false</v>
          </cell>
          <cell r="P3563" t="str">
            <v>ETL only - part of ETL Audit - ETL Job File History
A data domain that defines the warehouse observation time for a data row.</v>
          </cell>
          <cell r="R3563">
            <v>12</v>
          </cell>
          <cell r="S3563">
            <v>219</v>
          </cell>
          <cell r="T3563">
            <v>10</v>
          </cell>
        </row>
        <row r="3564">
          <cell r="A3564" t="str">
            <v>Insurance ArrangementLast Update Run Identifier</v>
          </cell>
          <cell r="B3564" t="str">
            <v>SS Arrangement</v>
          </cell>
          <cell r="C3564" t="str">
            <v>Insurance Arrangement</v>
          </cell>
          <cell r="D3564" t="str">
            <v>Insurance Arrangement identifies an Arrangement where one Involved Party, such as an Insurance Company, agrees to provide financial coverage if certain events adversely affect the insured item or Involved Party; for example, a Whole Life Insurance Product for Individuals or a Property Insurance Product for a house.
Insurance Arrangements are of interest to the Financial Institution either because the Financial Institution offers them or because they are used to insure Loans and Assets of the Financial Institution.
Where an Insurance Policy contains multiple sub-sections or clauses, each clause is modeled as a separate Insurance Arrangement, with a parent Insurance Arrangement representing the entire Policy.</v>
          </cell>
          <cell r="E3564" t="str">
            <v>Last Update Run Identifier</v>
          </cell>
          <cell r="F3564" t="str">
            <v>Atomic Warehouse Model.ldm/Atomic Warehouse Model/Domains/ETL Run Identifier [DECIMAL(15,0)]</v>
          </cell>
          <cell r="G3564" t="str">
            <v>INS_AR</v>
          </cell>
          <cell r="H3564" t="str">
            <v>LST_UPDT_RUN_ID</v>
          </cell>
          <cell r="I3564" t="str">
            <v>NUMBER</v>
          </cell>
          <cell r="J3564" t="str">
            <v>15</v>
          </cell>
          <cell r="K3564" t="str">
            <v>0</v>
          </cell>
          <cell r="L3564" t="str">
            <v/>
          </cell>
          <cell r="M3564" t="str">
            <v>false</v>
          </cell>
          <cell r="N3564" t="str">
            <v>false</v>
          </cell>
          <cell r="O3564" t="str">
            <v>false</v>
          </cell>
          <cell r="P3564" t="str">
            <v>This is an ETL process generated run number populated when a row is updated</v>
          </cell>
          <cell r="R3564">
            <v>13</v>
          </cell>
          <cell r="S3564">
            <v>219</v>
          </cell>
          <cell r="T3564">
            <v>10</v>
          </cell>
        </row>
        <row r="3565">
          <cell r="A3565" t="str">
            <v>Insurance ArrangementCreate Run Identifier</v>
          </cell>
          <cell r="B3565" t="str">
            <v>SS Arrangement</v>
          </cell>
          <cell r="C3565" t="str">
            <v>Insurance Arrangement</v>
          </cell>
          <cell r="D3565" t="str">
            <v>Insurance Arrangement identifies an Arrangement where one Involved Party, such as an Insurance Company, agrees to provide financial coverage if certain events adversely affect the insured item or Involved Party; for example, a Whole Life Insurance Product for Individuals or a Property Insurance Product for a house.
Insurance Arrangements are of interest to the Financial Institution either because the Financial Institution offers them or because they are used to insure Loans and Assets of the Financial Institution.
Where an Insurance Policy contains multiple sub-sections or clauses, each clause is modeled as a separate Insurance Arrangement, with a parent Insurance Arrangement representing the entire Policy.</v>
          </cell>
          <cell r="E3565" t="str">
            <v>Create Run Identifier</v>
          </cell>
          <cell r="F3565" t="str">
            <v>Atomic Warehouse Model.ldm/Atomic Warehouse Model/Domains/ETL Run Identifier [DECIMAL(15,0)]</v>
          </cell>
          <cell r="G3565" t="str">
            <v>INS_AR</v>
          </cell>
          <cell r="H3565" t="str">
            <v>CRT_RUN_ID</v>
          </cell>
          <cell r="I3565" t="str">
            <v>NUMBER</v>
          </cell>
          <cell r="J3565" t="str">
            <v>15</v>
          </cell>
          <cell r="K3565" t="str">
            <v>0</v>
          </cell>
          <cell r="L3565" t="str">
            <v/>
          </cell>
          <cell r="M3565" t="str">
            <v>false</v>
          </cell>
          <cell r="N3565" t="str">
            <v>false</v>
          </cell>
          <cell r="O3565" t="str">
            <v>false</v>
          </cell>
          <cell r="P3565" t="str">
            <v>This is an ETL process generated run number populated when a row is created</v>
          </cell>
          <cell r="R3565">
            <v>14</v>
          </cell>
          <cell r="S3565">
            <v>219</v>
          </cell>
          <cell r="T3565">
            <v>10</v>
          </cell>
        </row>
        <row r="3566">
          <cell r="A3566" t="str">
            <v>Insurance ArrangementExtract Transform Load Source File Number</v>
          </cell>
          <cell r="B3566" t="str">
            <v>SS Arrangement</v>
          </cell>
          <cell r="C3566" t="str">
            <v>Insurance Arrangement</v>
          </cell>
          <cell r="D3566" t="str">
            <v>Insurance Arrangement identifies an Arrangement where one Involved Party, such as an Insurance Company, agrees to provide financial coverage if certain events adversely affect the insured item or Involved Party; for example, a Whole Life Insurance Product for Individuals or a Property Insurance Product for a house.
Insurance Arrangements are of interest to the Financial Institution either because the Financial Institution offers them or because they are used to insure Loans and Assets of the Financial Institution.
Where an Insurance Policy contains multiple sub-sections or clauses, each clause is modeled as a separate Insurance Arrangement, with a parent Insurance Arrangement representing the entire Policy.</v>
          </cell>
          <cell r="E3566" t="str">
            <v>Extract Transform Load Source File Number</v>
          </cell>
          <cell r="F3566" t="str">
            <v>Atomic Warehouse Model.ldm/Atomic Warehouse Model/Domains/ETL Source File Number [DECIMAL(15,0)]</v>
          </cell>
          <cell r="G3566" t="str">
            <v>INS_AR</v>
          </cell>
          <cell r="H3566" t="str">
            <v>EXTRC_TRNSFRM_LD_SRC_FILE_NBR</v>
          </cell>
          <cell r="I3566" t="str">
            <v>NUMBER</v>
          </cell>
          <cell r="J3566" t="str">
            <v>15</v>
          </cell>
          <cell r="K3566" t="str">
            <v>0</v>
          </cell>
          <cell r="L3566" t="str">
            <v/>
          </cell>
          <cell r="M3566" t="str">
            <v>false</v>
          </cell>
          <cell r="N3566" t="str">
            <v>false</v>
          </cell>
          <cell r="O3566" t="str">
            <v>false</v>
          </cell>
          <cell r="P3566" t="str">
            <v>Source File number used for loading the source data using ETL process.</v>
          </cell>
          <cell r="R3566">
            <v>15</v>
          </cell>
          <cell r="S3566">
            <v>219</v>
          </cell>
          <cell r="T3566">
            <v>10</v>
          </cell>
        </row>
        <row r="3567">
          <cell r="A3567" t="str">
            <v>Insurance ArrangementLife Insurance Policy Number Text</v>
          </cell>
          <cell r="B3567" t="str">
            <v>SS Arrangement</v>
          </cell>
          <cell r="C3567" t="str">
            <v>Insurance Arrangement</v>
          </cell>
          <cell r="D3567" t="str">
            <v>Insurance Arrangement identifies an Arrangement where one Involved Party, such as an Insurance Company, agrees to provide financial coverage if certain events adversely affect the insured item or Involved Party; for example, a Whole Life Insurance Product for Individuals or a Property Insurance Product for a house.
Insurance Arrangements are of interest to the Financial Institution either because the Financial Institution offers them or because they are used to insure Loans and Assets of the Financial Institution.
Where an Insurance Policy contains multiple sub-sections or clauses, each clause is modeled as a separate Insurance Arrangement, with a parent Insurance Arrangement representing the entire Policy.</v>
          </cell>
          <cell r="E3567" t="str">
            <v>Life Insurance Policy Number Text</v>
          </cell>
          <cell r="F3567" t="str">
            <v>Atomic Warehouse Model.ldm/Atomic Warehouse Model/Domains/Text 24 [NVARCHAR(24)]</v>
          </cell>
          <cell r="G3567" t="str">
            <v>INS_AR</v>
          </cell>
          <cell r="H3567" t="str">
            <v>LFE_INS_PLCY_NBR_TXT</v>
          </cell>
          <cell r="I3567" t="str">
            <v>NVARCHAR2</v>
          </cell>
          <cell r="J3567" t="str">
            <v/>
          </cell>
          <cell r="K3567" t="str">
            <v/>
          </cell>
          <cell r="L3567" t="str">
            <v>24</v>
          </cell>
          <cell r="M3567" t="str">
            <v>true</v>
          </cell>
          <cell r="N3567" t="str">
            <v>false</v>
          </cell>
          <cell r="O3567" t="str">
            <v>false</v>
          </cell>
          <cell r="P3567" t="str">
            <v>Life Insur1ance Policy Number. 
Example values.
7,286,751
7,286,661
7,286,571
7,286,529
7,286,387</v>
          </cell>
          <cell r="R3567">
            <v>16</v>
          </cell>
          <cell r="S3567">
            <v>219</v>
          </cell>
          <cell r="T3567">
            <v>10</v>
          </cell>
        </row>
        <row r="3568">
          <cell r="A3568" t="str">
            <v>Insurance ArrangementLiability Insurance Payer Type Identifier</v>
          </cell>
          <cell r="B3568" t="str">
            <v>SS Arrangement</v>
          </cell>
          <cell r="C3568" t="str">
            <v>Insurance Arrangement</v>
          </cell>
          <cell r="D3568" t="str">
            <v>Insurance Arrangement identifies an Arrangement where one Involved Party, such as an Insurance Company, agrees to provide financial coverage if certain events adversely affect the insured item or Involved Party; for example, a Whole Life Insurance Product for Individuals or a Property Insurance Product for a house.
Insurance Arrangements are of interest to the Financial Institution either because the Financial Institution offers them or because they are used to insure Loans and Assets of the Financial Institution.
Where an Insurance Policy contains multiple sub-sections or clauses, each clause is modeled as a separate Insurance Arrangement, with a parent Insurance Arrangement representing the entire Policy.</v>
          </cell>
          <cell r="E3568" t="str">
            <v>Liability Insurance Payer Type Identifier</v>
          </cell>
          <cell r="F3568" t="str">
            <v>Atomic Warehouse Model.ldm/Atomic Warehouse Model/Domains/Class Code [NVARCHAR(32)]</v>
          </cell>
          <cell r="G3568" t="str">
            <v>INS_AR</v>
          </cell>
          <cell r="H3568" t="str">
            <v>LBLTY_INS_PAYER_TY_ID</v>
          </cell>
          <cell r="I3568" t="str">
            <v>NVARCHAR2</v>
          </cell>
          <cell r="J3568" t="str">
            <v/>
          </cell>
          <cell r="K3568" t="str">
            <v/>
          </cell>
          <cell r="L3568" t="str">
            <v>32</v>
          </cell>
          <cell r="M3568" t="str">
            <v>true</v>
          </cell>
          <cell r="N3568" t="str">
            <v>false</v>
          </cell>
          <cell r="O3568" t="str">
            <v>true</v>
          </cell>
          <cell r="P3568" t="str">
            <v>Unique Identifier for Liability Insurance Coverage Type</v>
          </cell>
          <cell r="R3568">
            <v>17</v>
          </cell>
          <cell r="S3568">
            <v>219</v>
          </cell>
          <cell r="T3568">
            <v>10</v>
          </cell>
        </row>
        <row r="3569">
          <cell r="A3569" t="str">
            <v>Insurance ArrangementInsurance Product Identifier</v>
          </cell>
          <cell r="B3569" t="str">
            <v>SS Arrangement</v>
          </cell>
          <cell r="C3569" t="str">
            <v>Insurance Arrangement</v>
          </cell>
          <cell r="D3569" t="str">
            <v>Insurance Arrangement identifies an Arrangement where one Involved Party, such as an Insurance Company, agrees to provide financial coverage if certain events adversely affect the insured item or Involved Party; for example, a Whole Life Insurance Product for Individuals or a Property Insurance Product for a house.
Insurance Arrangements are of interest to the Financial Institution either because the Financial Institution offers them or because they are used to insure Loans and Assets of the Financial Institution.
Where an Insurance Policy contains multiple sub-sections or clauses, each clause is modeled as a separate Insurance Arrangement, with a parent Insurance Arrangement representing the entire Policy.</v>
          </cell>
          <cell r="E3569" t="str">
            <v>Insurance Product Identifier</v>
          </cell>
          <cell r="F3569" t="str">
            <v>Atomic Warehouse Model.ldm/Atomic Warehouse Model/Domains/Direct Relationship Number [INTEGER]</v>
          </cell>
          <cell r="G3569" t="str">
            <v>INS_AR</v>
          </cell>
          <cell r="H3569" t="str">
            <v>INS_PRD_ID</v>
          </cell>
          <cell r="I3569" t="str">
            <v>NUMBER</v>
          </cell>
          <cell r="J3569" t="str">
            <v>0</v>
          </cell>
          <cell r="K3569" t="str">
            <v>0</v>
          </cell>
          <cell r="L3569" t="str">
            <v/>
          </cell>
          <cell r="M3569" t="str">
            <v>true</v>
          </cell>
          <cell r="N3569" t="str">
            <v>false</v>
          </cell>
          <cell r="O3569" t="str">
            <v>false</v>
          </cell>
          <cell r="P3569" t="str">
            <v>Do Not Map -Use Arrangement to Product -   is based on - BDW13098 - 2 part key with Insurance Product Component Member
The unique identifier of the Insurance Product.</v>
          </cell>
          <cell r="R3569">
            <v>18</v>
          </cell>
          <cell r="S3569">
            <v>219</v>
          </cell>
          <cell r="T3569">
            <v>10</v>
          </cell>
        </row>
        <row r="3570">
          <cell r="A3570" t="str">
            <v>Insurance ArrangementArrangement Identifier</v>
          </cell>
          <cell r="B3570" t="str">
            <v>SS Arrangement</v>
          </cell>
          <cell r="C3570" t="str">
            <v>Insurance Arrangement</v>
          </cell>
          <cell r="D3570" t="str">
            <v>Insurance Arrangement identifies an Arrangement where one Involved Party, such as an Insurance Company, agrees to provide financial coverage if certain events adversely affect the insured item or Involved Party; for example, a Whole Life Insurance Product for Individuals or a Property Insurance Product for a house.
Insurance Arrangements are of interest to the Financial Institution either because the Financial Institution offers them or because they are used to insure Loans and Assets of the Financial Institution.
Where an Insurance Policy contains multiple sub-sections or clauses, each clause is modeled as a separate Insurance Arrangement, with a parent Insurance Arrangement representing the entire Policy.</v>
          </cell>
          <cell r="E3570" t="str">
            <v>Arrangement Identifier</v>
          </cell>
          <cell r="F3570" t="str">
            <v>Atomic Warehouse Model.ldm/Atomic Warehouse Model/Domains/Surrogate Key [INTEGER]</v>
          </cell>
          <cell r="G3570" t="str">
            <v>INS_AR</v>
          </cell>
          <cell r="H3570" t="str">
            <v>AR_ID</v>
          </cell>
          <cell r="I3570" t="str">
            <v>NUMBER</v>
          </cell>
          <cell r="J3570" t="str">
            <v>0</v>
          </cell>
          <cell r="K3570" t="str">
            <v>0</v>
          </cell>
          <cell r="L3570" t="str">
            <v/>
          </cell>
          <cell r="M3570" t="str">
            <v>false</v>
          </cell>
          <cell r="N3570" t="str">
            <v>true</v>
          </cell>
          <cell r="O3570" t="str">
            <v>true</v>
          </cell>
          <cell r="P3570" t="str">
            <v>The unique identifier of the Insurance Arrangement.</v>
          </cell>
          <cell r="R3570">
            <v>19</v>
          </cell>
          <cell r="S3570">
            <v>219</v>
          </cell>
          <cell r="T3570">
            <v>10</v>
          </cell>
        </row>
        <row r="3571">
          <cell r="A3571" t="str">
            <v>Insurance ArrangementLife Insurance Payer Type Identifier</v>
          </cell>
          <cell r="B3571" t="str">
            <v>SS Arrangement</v>
          </cell>
          <cell r="C3571" t="str">
            <v>Insurance Arrangement</v>
          </cell>
          <cell r="D3571" t="str">
            <v>Insurance Arrangement identifies an Arrangement where one Involved Party, such as an Insurance Company, agrees to provide financial coverage if certain events adversely affect the insured item or Involved Party; for example, a Whole Life Insurance Product for Individuals or a Property Insurance Product for a house.
Insurance Arrangements are of interest to the Financial Institution either because the Financial Institution offers them or because they are used to insure Loans and Assets of the Financial Institution.
Where an Insurance Policy contains multiple sub-sections or clauses, each clause is modeled as a separate Insurance Arrangement, with a parent Insurance Arrangement representing the entire Policy.</v>
          </cell>
          <cell r="E3571" t="str">
            <v>Life Insurance Payer Type Identifier</v>
          </cell>
          <cell r="F3571" t="str">
            <v>Atomic Warehouse Model.ldm/Atomic Warehouse Model/Domains/Class Code [NVARCHAR(32)]</v>
          </cell>
          <cell r="G3571" t="str">
            <v>INS_AR</v>
          </cell>
          <cell r="H3571" t="str">
            <v>LFE_INS_PAYER_TY_ID</v>
          </cell>
          <cell r="I3571" t="str">
            <v>NVARCHAR2</v>
          </cell>
          <cell r="J3571" t="str">
            <v/>
          </cell>
          <cell r="K3571" t="str">
            <v/>
          </cell>
          <cell r="L3571" t="str">
            <v>32</v>
          </cell>
          <cell r="M3571" t="str">
            <v>true</v>
          </cell>
          <cell r="N3571" t="str">
            <v>false</v>
          </cell>
          <cell r="O3571" t="str">
            <v>true</v>
          </cell>
          <cell r="P3571" t="str">
            <v>Unique Identifier for Life Insurance Coverage Type</v>
          </cell>
          <cell r="R3571">
            <v>20</v>
          </cell>
          <cell r="S3571">
            <v>219</v>
          </cell>
          <cell r="T3571">
            <v>10</v>
          </cell>
        </row>
        <row r="3572">
          <cell r="A3572" t="str">
            <v>Insurance ArrangementInsurance Policy Document Identifier</v>
          </cell>
          <cell r="B3572" t="str">
            <v>SS Arrangement</v>
          </cell>
          <cell r="C3572" t="str">
            <v>Insurance Arrangement</v>
          </cell>
          <cell r="D3572" t="str">
            <v>Insurance Arrangement identifies an Arrangement where one Involved Party, such as an Insurance Company, agrees to provide financial coverage if certain events adversely affect the insured item or Involved Party; for example, a Whole Life Insurance Product for Individuals or a Property Insurance Product for a house.
Insurance Arrangements are of interest to the Financial Institution either because the Financial Institution offers them or because they are used to insure Loans and Assets of the Financial Institution.
Where an Insurance Policy contains multiple sub-sections or clauses, each clause is modeled as a separate Insurance Arrangement, with a parent Insurance Arrangement representing the entire Policy.</v>
          </cell>
          <cell r="E3572" t="str">
            <v>Insurance Policy Document Identifier</v>
          </cell>
          <cell r="F3572" t="str">
            <v>Atomic Warehouse Model.ldm/Atomic Warehouse Model/Domains/Direct Relationship Number [INTEGER]</v>
          </cell>
          <cell r="G3572" t="str">
            <v>INS_AR</v>
          </cell>
          <cell r="H3572" t="str">
            <v>INS_PLCY_DOC_ID</v>
          </cell>
          <cell r="I3572" t="str">
            <v>NUMBER</v>
          </cell>
          <cell r="J3572" t="str">
            <v>0</v>
          </cell>
          <cell r="K3572" t="str">
            <v>0</v>
          </cell>
          <cell r="L3572" t="str">
            <v/>
          </cell>
          <cell r="M3572" t="str">
            <v>true</v>
          </cell>
          <cell r="N3572" t="str">
            <v>false</v>
          </cell>
          <cell r="O3572" t="str">
            <v>false</v>
          </cell>
          <cell r="P3572" t="str">
            <v>Do Not Map - Use Arrangement to Resource Item - gets terms and conditions from - BDW13385
The unique identifier of the Insurance Policy defining the terms and conditions of the Insurance Arrangement.</v>
          </cell>
          <cell r="R3572">
            <v>21</v>
          </cell>
          <cell r="S3572">
            <v>219</v>
          </cell>
          <cell r="T3572">
            <v>10</v>
          </cell>
        </row>
        <row r="3573">
          <cell r="A3573" t="str">
            <v>Insurance Arrangement SnapshotCreate Run Identifier</v>
          </cell>
          <cell r="B3573" t="str">
            <v>SS Arrangement</v>
          </cell>
          <cell r="C3573" t="str">
            <v>Insurance Arrangement Snapshot</v>
          </cell>
          <cell r="D3573" t="str">
            <v>Insurance Arrangement Snapshot records a set of values related to Insurance Arrangement at a given point in time per customer.  
The values may be recorded on an ad hoc basis or at regular frequencies, according to the needs of the warehouse.
Examples: 
* Life-To-Date
* Year-To-Date
* Month-To-Date</v>
          </cell>
          <cell r="E3573" t="str">
            <v>Create Run Identifier</v>
          </cell>
          <cell r="F3573" t="str">
            <v>Atomic Warehouse Model.ldm/Atomic Warehouse Model/Domains/ETL Run Identifier [DECIMAL(15,0)]</v>
          </cell>
          <cell r="G3573" t="str">
            <v>INS_AR_SNP</v>
          </cell>
          <cell r="H3573" t="str">
            <v>CRT_RUN_ID</v>
          </cell>
          <cell r="I3573" t="str">
            <v>NUMBER</v>
          </cell>
          <cell r="J3573" t="str">
            <v>15</v>
          </cell>
          <cell r="K3573" t="str">
            <v>0</v>
          </cell>
          <cell r="L3573" t="str">
            <v/>
          </cell>
          <cell r="M3573" t="str">
            <v>false</v>
          </cell>
          <cell r="N3573" t="str">
            <v>false</v>
          </cell>
          <cell r="O3573" t="str">
            <v>false</v>
          </cell>
          <cell r="P3573" t="str">
            <v>This is an ETL process generated run number populated when a row is created</v>
          </cell>
          <cell r="R3573">
            <v>1</v>
          </cell>
          <cell r="S3573">
            <v>220</v>
          </cell>
          <cell r="T3573">
            <v>10</v>
          </cell>
        </row>
        <row r="3574">
          <cell r="A3574" t="str">
            <v>Insurance Arrangement SnapshotExtract Transform Load Source File Number</v>
          </cell>
          <cell r="B3574" t="str">
            <v>SS Arrangement</v>
          </cell>
          <cell r="C3574" t="str">
            <v>Insurance Arrangement Snapshot</v>
          </cell>
          <cell r="D3574" t="str">
            <v>Insurance Arrangement Snapshot records a set of values related to Insurance Arrangement at a given point in time per customer.  
The values may be recorded on an ad hoc basis or at regular frequencies, according to the needs of the warehouse.
Examples: 
* Life-To-Date
* Year-To-Date
* Month-To-Date</v>
          </cell>
          <cell r="E3574" t="str">
            <v>Extract Transform Load Source File Number</v>
          </cell>
          <cell r="F3574" t="str">
            <v>Atomic Warehouse Model.ldm/Atomic Warehouse Model/Domains/ETL Source File Number [DECIMAL(15,0)]</v>
          </cell>
          <cell r="G3574" t="str">
            <v>INS_AR_SNP</v>
          </cell>
          <cell r="H3574" t="str">
            <v>EXTRC_TRNSFRM_LD_SRC_FILE_NBR</v>
          </cell>
          <cell r="I3574" t="str">
            <v>NUMBER</v>
          </cell>
          <cell r="J3574" t="str">
            <v>15</v>
          </cell>
          <cell r="K3574" t="str">
            <v>0</v>
          </cell>
          <cell r="L3574" t="str">
            <v/>
          </cell>
          <cell r="M3574" t="str">
            <v>false</v>
          </cell>
          <cell r="N3574" t="str">
            <v>false</v>
          </cell>
          <cell r="O3574" t="str">
            <v>false</v>
          </cell>
          <cell r="P3574" t="str">
            <v>Source File number used for loading the source data using ETL process.</v>
          </cell>
          <cell r="R3574">
            <v>2</v>
          </cell>
          <cell r="S3574">
            <v>220</v>
          </cell>
          <cell r="T3574">
            <v>10</v>
          </cell>
        </row>
        <row r="3575">
          <cell r="A3575" t="str">
            <v>Insurance Arrangement SnapshotLife Insurance Rate Index Type Identifier</v>
          </cell>
          <cell r="B3575" t="str">
            <v>SS Arrangement</v>
          </cell>
          <cell r="C3575" t="str">
            <v>Insurance Arrangement Snapshot</v>
          </cell>
          <cell r="D3575" t="str">
            <v>Insurance Arrangement Snapshot records a set of values related to Insurance Arrangement at a given point in time per customer.  
The values may be recorded on an ad hoc basis or at regular frequencies, according to the needs of the warehouse.
Examples: 
* Life-To-Date
* Year-To-Date
* Month-To-Date</v>
          </cell>
          <cell r="E3575" t="str">
            <v>Life Insurance Rate Index Type Identifier</v>
          </cell>
          <cell r="F3575" t="str">
            <v>Atomic Warehouse Model.ldm/Atomic Warehouse Model/Domains/Class Code [NVARCHAR(32)]</v>
          </cell>
          <cell r="G3575" t="str">
            <v>INS_AR_SNP</v>
          </cell>
          <cell r="H3575" t="str">
            <v>LFE_INS_RTINDX_TY_ID</v>
          </cell>
          <cell r="I3575" t="str">
            <v>NVARCHAR2</v>
          </cell>
          <cell r="J3575" t="str">
            <v/>
          </cell>
          <cell r="K3575" t="str">
            <v/>
          </cell>
          <cell r="L3575" t="str">
            <v>32</v>
          </cell>
          <cell r="M3575" t="str">
            <v>true</v>
          </cell>
          <cell r="N3575" t="str">
            <v>false</v>
          </cell>
          <cell r="O3575" t="str">
            <v>true</v>
          </cell>
          <cell r="P3575" t="str">
            <v>The unique identifier of the Life Insurance Rate Index Type Identifier
Code description of the life insurance interest rate associated to the arrangement.  Defined at the loan origination and is not updated, because this is a code for a reference rate and the rate percentage tied to  this code is updated.
Sample values: 
CPPEST      = Fixed rate Banamex 
VIDA           = LIFE INSURANCE
VIDIXE        = IXE  LIFE INSURANCE
TAXI01        = Taxi insurance 
HIPBON     = Rate bonus 
For example: Banorte charges the customer an 8% rate. (Base Rate Index)
Of the previous 8% Banorte keeps a small percent (for example 1% , because Banorte is also lending money) meaning the real interest rate charged to the customer on a Fondo loan = 7% (Borrower Charge Rate Index)
Of the previous 7% Banorte keeps a small percent (for example 1% , for providing loan management service to the Fondo institution) and pays the fondo only  6% (Borrower Pay Rate Index)
Gross rate = 8%
Net rate before servicing = 7%
Net rate after servicing = 6%</v>
          </cell>
          <cell r="R3575">
            <v>3</v>
          </cell>
          <cell r="S3575">
            <v>220</v>
          </cell>
          <cell r="T3575">
            <v>10</v>
          </cell>
        </row>
        <row r="3576">
          <cell r="A3576" t="str">
            <v>Insurance Arrangement SnapshotInsurance Arrangement Identifier</v>
          </cell>
          <cell r="B3576" t="str">
            <v>SS Arrangement</v>
          </cell>
          <cell r="C3576" t="str">
            <v>Insurance Arrangement Snapshot</v>
          </cell>
          <cell r="D3576" t="str">
            <v>Insurance Arrangement Snapshot records a set of values related to Insurance Arrangement at a given point in time per customer.  
The values may be recorded on an ad hoc basis or at regular frequencies, according to the needs of the warehouse.
Examples: 
* Life-To-Date
* Year-To-Date
* Month-To-Date</v>
          </cell>
          <cell r="E3576" t="str">
            <v>Insurance Arrangement Identifier</v>
          </cell>
          <cell r="F3576" t="str">
            <v>Atomic Warehouse Model.ldm/Atomic Warehouse Model/Domains/Surrogate Key [INTEGER]</v>
          </cell>
          <cell r="G3576" t="str">
            <v>INS_AR_SNP</v>
          </cell>
          <cell r="H3576" t="str">
            <v>INS_AR_ID</v>
          </cell>
          <cell r="I3576" t="str">
            <v>NUMBER</v>
          </cell>
          <cell r="J3576" t="str">
            <v>0</v>
          </cell>
          <cell r="K3576" t="str">
            <v>0</v>
          </cell>
          <cell r="L3576" t="str">
            <v/>
          </cell>
          <cell r="M3576" t="str">
            <v>false</v>
          </cell>
          <cell r="N3576" t="str">
            <v>true</v>
          </cell>
          <cell r="O3576" t="str">
            <v>true</v>
          </cell>
          <cell r="P3576" t="str">
            <v>The unique identifier of the Insurance Arrangement.</v>
          </cell>
          <cell r="R3576">
            <v>4</v>
          </cell>
          <cell r="S3576">
            <v>220</v>
          </cell>
          <cell r="T3576">
            <v>10</v>
          </cell>
        </row>
        <row r="3577">
          <cell r="A3577" t="str">
            <v>Insurance Arrangement SnapshotEffective Timestamp</v>
          </cell>
          <cell r="B3577" t="str">
            <v>SS Arrangement</v>
          </cell>
          <cell r="C3577" t="str">
            <v>Insurance Arrangement Snapshot</v>
          </cell>
          <cell r="D3577" t="str">
            <v>Insurance Arrangement Snapshot records a set of values related to Insurance Arrangement at a given point in time per customer.  
The values may be recorded on an ad hoc basis or at regular frequencies, according to the needs of the warehouse.
Examples: 
* Life-To-Date
* Year-To-Date
* Month-To-Date</v>
          </cell>
          <cell r="E3577" t="str">
            <v>Effective Timestamp</v>
          </cell>
          <cell r="F3577" t="str">
            <v>Atomic Warehouse Model.ldm/Atomic Warehouse Model/Domains/ETL Effective Timestamp [TIMESTAMP]</v>
          </cell>
          <cell r="G3577" t="str">
            <v>INS_AR_SNP</v>
          </cell>
          <cell r="H3577" t="str">
            <v>EFFV_TS</v>
          </cell>
          <cell r="I3577" t="str">
            <v>TIMESTAMP</v>
          </cell>
          <cell r="J3577" t="str">
            <v/>
          </cell>
          <cell r="K3577" t="str">
            <v/>
          </cell>
          <cell r="L3577" t="str">
            <v/>
          </cell>
          <cell r="M3577" t="str">
            <v>false</v>
          </cell>
          <cell r="N3577" t="str">
            <v>false</v>
          </cell>
          <cell r="O3577" t="str">
            <v>false</v>
          </cell>
          <cell r="P3577" t="str">
            <v>ETL only - part of ETL Audit - ETL Job File History
A data domain that defines the warehouse observation time for a data row.</v>
          </cell>
          <cell r="R3577">
            <v>5</v>
          </cell>
          <cell r="S3577">
            <v>220</v>
          </cell>
          <cell r="T3577">
            <v>10</v>
          </cell>
        </row>
        <row r="3578">
          <cell r="A3578" t="str">
            <v>Insurance Arrangement SnapshotUnemployment Insurance Cycle To Date Amount</v>
          </cell>
          <cell r="B3578" t="str">
            <v>SS Arrangement</v>
          </cell>
          <cell r="C3578" t="str">
            <v>Insurance Arrangement Snapshot</v>
          </cell>
          <cell r="D3578" t="str">
            <v>Insurance Arrangement Snapshot records a set of values related to Insurance Arrangement at a given point in time per customer.  
The values may be recorded on an ad hoc basis or at regular frequencies, according to the needs of the warehouse.
Examples: 
* Life-To-Date
* Year-To-Date
* Month-To-Date</v>
          </cell>
          <cell r="E3578" t="str">
            <v>Unemployment Insurance Cycle To Date Amount</v>
          </cell>
          <cell r="F3578" t="str">
            <v>Atomic Warehouse Model.ldm/Atomic Warehouse Model/Domains/Exact Currency Amount [DECIMAL(22,4)]</v>
          </cell>
          <cell r="G3578" t="str">
            <v>INS_AR_SNP</v>
          </cell>
          <cell r="H3578" t="str">
            <v>UNEMPL_INS_CTD_AMT</v>
          </cell>
          <cell r="I3578" t="str">
            <v>NUMBER</v>
          </cell>
          <cell r="J3578" t="str">
            <v>22</v>
          </cell>
          <cell r="K3578" t="str">
            <v>4</v>
          </cell>
          <cell r="L3578" t="str">
            <v/>
          </cell>
          <cell r="M3578" t="str">
            <v>true</v>
          </cell>
          <cell r="N3578" t="str">
            <v>false</v>
          </cell>
          <cell r="O3578" t="str">
            <v>false</v>
          </cell>
          <cell r="P3578" t="str">
            <v>Unemployment insurance amount the customer is required to pay in the current billing cycle. This insurance amount only covers the current period.</v>
          </cell>
          <cell r="R3578">
            <v>6</v>
          </cell>
          <cell r="S3578">
            <v>220</v>
          </cell>
          <cell r="T3578">
            <v>10</v>
          </cell>
        </row>
        <row r="3579">
          <cell r="A3579" t="str">
            <v>Insurance Arrangement SnapshotLiability Insurance Cycle To Date Amount</v>
          </cell>
          <cell r="B3579" t="str">
            <v>SS Arrangement</v>
          </cell>
          <cell r="C3579" t="str">
            <v>Insurance Arrangement Snapshot</v>
          </cell>
          <cell r="D3579" t="str">
            <v>Insurance Arrangement Snapshot records a set of values related to Insurance Arrangement at a given point in time per customer.  
The values may be recorded on an ad hoc basis or at regular frequencies, according to the needs of the warehouse.
Examples: 
* Life-To-Date
* Year-To-Date
* Month-To-Date</v>
          </cell>
          <cell r="E3579" t="str">
            <v>Liability Insurance Cycle To Date Amount</v>
          </cell>
          <cell r="F3579" t="str">
            <v>Atomic Warehouse Model.ldm/Atomic Warehouse Model/Domains/Exact Currency Amount [DECIMAL(22,4)]</v>
          </cell>
          <cell r="G3579" t="str">
            <v>INS_AR_SNP</v>
          </cell>
          <cell r="H3579" t="str">
            <v>LBLTY_INS_CTD_AMT</v>
          </cell>
          <cell r="I3579" t="str">
            <v>NUMBER</v>
          </cell>
          <cell r="J3579" t="str">
            <v>22</v>
          </cell>
          <cell r="K3579" t="str">
            <v>4</v>
          </cell>
          <cell r="L3579" t="str">
            <v/>
          </cell>
          <cell r="M3579" t="str">
            <v>true</v>
          </cell>
          <cell r="N3579" t="str">
            <v>false</v>
          </cell>
          <cell r="O3579" t="str">
            <v>false</v>
          </cell>
          <cell r="P3579" t="str">
            <v>Liability insurance amount the customer is required to pay in the current billing cycle. This insurance amount only covers the current period.</v>
          </cell>
          <cell r="R3579">
            <v>7</v>
          </cell>
          <cell r="S3579">
            <v>220</v>
          </cell>
          <cell r="T3579">
            <v>10</v>
          </cell>
        </row>
        <row r="3580">
          <cell r="A3580" t="str">
            <v>Insurance Arrangement SnapshotLife Insurance Cycle To Date Amount</v>
          </cell>
          <cell r="B3580" t="str">
            <v>SS Arrangement</v>
          </cell>
          <cell r="C3580" t="str">
            <v>Insurance Arrangement Snapshot</v>
          </cell>
          <cell r="D3580" t="str">
            <v>Insurance Arrangement Snapshot records a set of values related to Insurance Arrangement at a given point in time per customer.  
The values may be recorded on an ad hoc basis or at regular frequencies, according to the needs of the warehouse.
Examples: 
* Life-To-Date
* Year-To-Date
* Month-To-Date</v>
          </cell>
          <cell r="E3580" t="str">
            <v>Life Insurance Cycle To Date Amount</v>
          </cell>
          <cell r="F3580" t="str">
            <v>Atomic Warehouse Model.ldm/Atomic Warehouse Model/Domains/Exact Currency Amount [DECIMAL(22,4)]</v>
          </cell>
          <cell r="G3580" t="str">
            <v>INS_AR_SNP</v>
          </cell>
          <cell r="H3580" t="str">
            <v>LFE_INS_CTD_AMT</v>
          </cell>
          <cell r="I3580" t="str">
            <v>NUMBER</v>
          </cell>
          <cell r="J3580" t="str">
            <v>22</v>
          </cell>
          <cell r="K3580" t="str">
            <v>4</v>
          </cell>
          <cell r="L3580" t="str">
            <v/>
          </cell>
          <cell r="M3580" t="str">
            <v>true</v>
          </cell>
          <cell r="N3580" t="str">
            <v>false</v>
          </cell>
          <cell r="O3580" t="str">
            <v>false</v>
          </cell>
          <cell r="P3580" t="str">
            <v>Life insurance amount the customer is required to pay in the current billing cycle. This insurance amount only covers the current period.</v>
          </cell>
          <cell r="R3580">
            <v>8</v>
          </cell>
          <cell r="S3580">
            <v>220</v>
          </cell>
          <cell r="T3580">
            <v>10</v>
          </cell>
        </row>
        <row r="3581">
          <cell r="A3581" t="str">
            <v>Insurance Arrangement SnapshotCredit Insurance Cycle To Date Amount</v>
          </cell>
          <cell r="B3581" t="str">
            <v>SS Arrangement</v>
          </cell>
          <cell r="C3581" t="str">
            <v>Insurance Arrangement Snapshot</v>
          </cell>
          <cell r="D3581" t="str">
            <v>Insurance Arrangement Snapshot records a set of values related to Insurance Arrangement at a given point in time per customer.  
The values may be recorded on an ad hoc basis or at regular frequencies, according to the needs of the warehouse.
Examples: 
* Life-To-Date
* Year-To-Date
* Month-To-Date</v>
          </cell>
          <cell r="E3581" t="str">
            <v>Credit Insurance Cycle To Date Amount</v>
          </cell>
          <cell r="F3581" t="str">
            <v>Atomic Warehouse Model.ldm/Atomic Warehouse Model/Domains/Exact Currency Amount [DECIMAL(22,4)]</v>
          </cell>
          <cell r="G3581" t="str">
            <v>INS_AR_SNP</v>
          </cell>
          <cell r="H3581" t="str">
            <v>CR_INS_CTD_AMT</v>
          </cell>
          <cell r="I3581" t="str">
            <v>NUMBER</v>
          </cell>
          <cell r="J3581" t="str">
            <v>22</v>
          </cell>
          <cell r="K3581" t="str">
            <v>4</v>
          </cell>
          <cell r="L3581" t="str">
            <v/>
          </cell>
          <cell r="M3581" t="str">
            <v>true</v>
          </cell>
          <cell r="N3581" t="str">
            <v>false</v>
          </cell>
          <cell r="O3581" t="str">
            <v>false</v>
          </cell>
          <cell r="P3581" t="str">
            <v>Credit insurance amount the customer is required to pay in the current billing cycle. This insurance amount only covers the current period. 
Example: Payment for GENWORTH insurance.</v>
          </cell>
          <cell r="R3581">
            <v>9</v>
          </cell>
          <cell r="S3581">
            <v>220</v>
          </cell>
          <cell r="T3581">
            <v>10</v>
          </cell>
        </row>
        <row r="3582">
          <cell r="A3582" t="str">
            <v>Insurance Arrangement SnapshotLiability Insurance Rate Index Type Identifier</v>
          </cell>
          <cell r="B3582" t="str">
            <v>SS Arrangement</v>
          </cell>
          <cell r="C3582" t="str">
            <v>Insurance Arrangement Snapshot</v>
          </cell>
          <cell r="D3582" t="str">
            <v>Insurance Arrangement Snapshot records a set of values related to Insurance Arrangement at a given point in time per customer.  
The values may be recorded on an ad hoc basis or at regular frequencies, according to the needs of the warehouse.
Examples: 
* Life-To-Date
* Year-To-Date
* Month-To-Date</v>
          </cell>
          <cell r="E3582" t="str">
            <v>Liability Insurance Rate Index Type Identifier</v>
          </cell>
          <cell r="F3582" t="str">
            <v>Atomic Warehouse Model.ldm/Atomic Warehouse Model/Domains/Class Code [NVARCHAR(32)]</v>
          </cell>
          <cell r="G3582" t="str">
            <v>INS_AR_SNP</v>
          </cell>
          <cell r="H3582" t="str">
            <v>LBLTY_INS_RTINDX_TY_ID</v>
          </cell>
          <cell r="I3582" t="str">
            <v>NVARCHAR2</v>
          </cell>
          <cell r="J3582" t="str">
            <v/>
          </cell>
          <cell r="K3582" t="str">
            <v/>
          </cell>
          <cell r="L3582" t="str">
            <v>32</v>
          </cell>
          <cell r="M3582" t="str">
            <v>true</v>
          </cell>
          <cell r="N3582" t="str">
            <v>false</v>
          </cell>
          <cell r="O3582" t="str">
            <v>true</v>
          </cell>
          <cell r="P3582" t="str">
            <v>The unique identifier of the Liability Insurance Rate Index Type
Code description of the liability insurance interest rate associated to the arrangement.  Defined at the loan origination and is not updated, because this is a code for a reference rate and the rate percentage tied to  this code is updated.
Sample values: 
CPPEST      = Fixed rate Banamex 
VIDA           = LIFE INSURANCE
VIDIXE        = IXE  LIFE INSURANCE
TAXI01        = Taxi insurance 
HIPBON     = Rate bonus 
For example: Banorte charges the customer an 8% rate. (Base Rate Index)
Of the previous 8% Banorte keeps a small percent (for example 1% , because Banorte is also lending money) meaning the real interest rate charged to the customer on a Fondo loan = 7% (Borrower Charge Rate Index)
Of the previous 7% Banorte keeps a small percent (for example 1% , for providing loan management service to the Fondo institution) and pays the fondo only  6% (Borrower Pay Rate Index)
Gross rate = 8%
Net rate before servicing = 7%
Net rate after servicing = 6%</v>
          </cell>
          <cell r="R3582">
            <v>10</v>
          </cell>
          <cell r="S3582">
            <v>220</v>
          </cell>
          <cell r="T3582">
            <v>10</v>
          </cell>
        </row>
        <row r="3583">
          <cell r="A3583" t="str">
            <v>Insurance Arrangement SnapshotInsurance Benefit Cycle To Date Amount</v>
          </cell>
          <cell r="B3583" t="str">
            <v>SS Arrangement</v>
          </cell>
          <cell r="C3583" t="str">
            <v>Insurance Arrangement Snapshot</v>
          </cell>
          <cell r="D3583" t="str">
            <v>Insurance Arrangement Snapshot records a set of values related to Insurance Arrangement at a given point in time per customer.  
The values may be recorded on an ad hoc basis or at regular frequencies, according to the needs of the warehouse.
Examples: 
* Life-To-Date
* Year-To-Date
* Month-To-Date</v>
          </cell>
          <cell r="E3583" t="str">
            <v>Insurance Benefit Cycle To Date Amount</v>
          </cell>
          <cell r="F3583" t="str">
            <v>Atomic Warehouse Model.ldm/Atomic Warehouse Model/Domains/Exact Currency Amount [DECIMAL(22,4)]</v>
          </cell>
          <cell r="G3583" t="str">
            <v>INS_AR_SNP</v>
          </cell>
          <cell r="H3583" t="str">
            <v>INS_BNFT_CTD_AMT</v>
          </cell>
          <cell r="I3583" t="str">
            <v>NUMBER</v>
          </cell>
          <cell r="J3583" t="str">
            <v>22</v>
          </cell>
          <cell r="K3583" t="str">
            <v>4</v>
          </cell>
          <cell r="L3583" t="str">
            <v/>
          </cell>
          <cell r="M3583" t="str">
            <v>true</v>
          </cell>
          <cell r="N3583" t="str">
            <v>false</v>
          </cell>
          <cell r="O3583" t="str">
            <v>false</v>
          </cell>
          <cell r="P3583" t="str">
            <v>The payment received from a specific insurance on behalf of the customer.
Example: GENWORTH</v>
          </cell>
          <cell r="R3583">
            <v>11</v>
          </cell>
          <cell r="S3583">
            <v>220</v>
          </cell>
          <cell r="T3583">
            <v>10</v>
          </cell>
        </row>
        <row r="3584">
          <cell r="A3584" t="str">
            <v>Insurance Arrangement SnapshotEnterprise Data Warehouse Insert Timestamp</v>
          </cell>
          <cell r="B3584" t="str">
            <v>SS Arrangement</v>
          </cell>
          <cell r="C3584" t="str">
            <v>Insurance Arrangement Snapshot</v>
          </cell>
          <cell r="D3584" t="str">
            <v>Insurance Arrangement Snapshot records a set of values related to Insurance Arrangement at a given point in time per customer.  
The values may be recorded on an ad hoc basis or at regular frequencies, according to the needs of the warehouse.
Examples: 
* Life-To-Date
* Year-To-Date
* Month-To-Date</v>
          </cell>
          <cell r="E3584" t="str">
            <v>Enterprise Data Warehouse Insert Timestamp</v>
          </cell>
          <cell r="F3584" t="str">
            <v>Atomic Warehouse Model.ldm/Atomic Warehouse Model/Domains/Time [TIME]</v>
          </cell>
          <cell r="G3584" t="str">
            <v>INS_AR_SNP</v>
          </cell>
          <cell r="H3584" t="str">
            <v>NTRPRS_DW_INSRT_TS</v>
          </cell>
          <cell r="I3584" t="str">
            <v>TIMESTAMP</v>
          </cell>
          <cell r="J3584" t="str">
            <v/>
          </cell>
          <cell r="K3584" t="str">
            <v/>
          </cell>
          <cell r="L3584" t="str">
            <v/>
          </cell>
          <cell r="M3584" t="str">
            <v>false</v>
          </cell>
          <cell r="N3584" t="str">
            <v>false</v>
          </cell>
          <cell r="O3584" t="str">
            <v>true</v>
          </cell>
          <cell r="P3584" t="str">
            <v>The time on which the instance of the
entity was last updated.</v>
          </cell>
          <cell r="R3584">
            <v>12</v>
          </cell>
          <cell r="S3584">
            <v>220</v>
          </cell>
          <cell r="T3584">
            <v>10</v>
          </cell>
        </row>
        <row r="3585">
          <cell r="A3585" t="str">
            <v>Insurance Arrangement SnapshotSource System Code</v>
          </cell>
          <cell r="B3585" t="str">
            <v>SS Arrangement</v>
          </cell>
          <cell r="C3585" t="str">
            <v>Insurance Arrangement Snapshot</v>
          </cell>
          <cell r="D3585" t="str">
            <v>Insurance Arrangement Snapshot records a set of values related to Insurance Arrangement at a given point in time per customer.  
The values may be recorded on an ad hoc basis or at regular frequencies, according to the needs of the warehouse.
Examples: 
* Life-To-Date
* Year-To-Date
* Month-To-Date</v>
          </cell>
          <cell r="E3585" t="str">
            <v>Source System Code</v>
          </cell>
          <cell r="F3585" t="str">
            <v>Atomic Warehouse Model.ldm/Atomic Warehouse Model/Domains/Source System Code [NCHAR(10)]</v>
          </cell>
          <cell r="G3585" t="str">
            <v>INS_AR_SNP</v>
          </cell>
          <cell r="H3585" t="str">
            <v>SRC_SYS_CD</v>
          </cell>
          <cell r="I3585" t="str">
            <v>NCHAR</v>
          </cell>
          <cell r="J3585" t="str">
            <v/>
          </cell>
          <cell r="K3585" t="str">
            <v/>
          </cell>
          <cell r="L3585" t="str">
            <v>10</v>
          </cell>
          <cell r="M3585" t="str">
            <v>false</v>
          </cell>
          <cell r="N3585" t="str">
            <v>false</v>
          </cell>
          <cell r="O3585" t="str">
            <v>true</v>
          </cell>
          <cell r="P3585" t="str">
            <v>The application or system from which the information last used to update the entity instance was populated.</v>
          </cell>
          <cell r="R3585">
            <v>13</v>
          </cell>
          <cell r="S3585">
            <v>220</v>
          </cell>
          <cell r="T3585">
            <v>10</v>
          </cell>
        </row>
        <row r="3586">
          <cell r="A3586" t="str">
            <v>Insurance Arrangement SnapshotSource System Unique Key Text</v>
          </cell>
          <cell r="B3586" t="str">
            <v>SS Arrangement</v>
          </cell>
          <cell r="C3586" t="str">
            <v>Insurance Arrangement Snapshot</v>
          </cell>
          <cell r="D3586" t="str">
            <v>Insurance Arrangement Snapshot records a set of values related to Insurance Arrangement at a given point in time per customer.  
The values may be recorded on an ad hoc basis or at regular frequencies, according to the needs of the warehouse.
Examples: 
* Life-To-Date
* Year-To-Date
* Month-To-Date</v>
          </cell>
          <cell r="E3586" t="str">
            <v>Source System Unique Key Text</v>
          </cell>
          <cell r="F3586" t="str">
            <v>Atomic Warehouse Model.ldm/Atomic Warehouse Model/Domains/External Id [NVARCHAR(200)]</v>
          </cell>
          <cell r="G3586" t="str">
            <v>INS_AR_SNP</v>
          </cell>
          <cell r="H3586" t="str">
            <v>SRC_SYS_UNQ_KEY_TXT</v>
          </cell>
          <cell r="I3586" t="str">
            <v>NVARCHAR2</v>
          </cell>
          <cell r="J3586" t="str">
            <v/>
          </cell>
          <cell r="K3586" t="str">
            <v/>
          </cell>
          <cell r="L3586" t="str">
            <v>200</v>
          </cell>
          <cell r="M3586" t="str">
            <v>false</v>
          </cell>
          <cell r="N3586" t="str">
            <v>false</v>
          </cell>
          <cell r="O3586" t="str">
            <v>true</v>
          </cell>
          <cell r="P3586" t="str">
            <v>The unique identifier of the populated instance in the Source System.</v>
          </cell>
          <cell r="R3586">
            <v>14</v>
          </cell>
          <cell r="S3586">
            <v>220</v>
          </cell>
          <cell r="T3586">
            <v>10</v>
          </cell>
        </row>
        <row r="3587">
          <cell r="A3587" t="str">
            <v>Insurance Arrangement SnapshotEnd Timestamp</v>
          </cell>
          <cell r="B3587" t="str">
            <v>SS Arrangement</v>
          </cell>
          <cell r="C3587" t="str">
            <v>Insurance Arrangement Snapshot</v>
          </cell>
          <cell r="D3587" t="str">
            <v>Insurance Arrangement Snapshot records a set of values related to Insurance Arrangement at a given point in time per customer.  
The values may be recorded on an ad hoc basis or at regular frequencies, according to the needs of the warehouse.
Examples: 
* Life-To-Date
* Year-To-Date
* Month-To-Date</v>
          </cell>
          <cell r="E3587" t="str">
            <v>End Timestamp</v>
          </cell>
          <cell r="F3587" t="str">
            <v>Atomic Warehouse Model.ldm/Atomic Warehouse Model/Domains/ETL End Timestamp [TIMESTAMP]</v>
          </cell>
          <cell r="G3587" t="str">
            <v>INS_AR_SNP</v>
          </cell>
          <cell r="H3587" t="str">
            <v>END_TS</v>
          </cell>
          <cell r="I3587" t="str">
            <v>TIMESTAMP</v>
          </cell>
          <cell r="J3587" t="str">
            <v/>
          </cell>
          <cell r="K3587" t="str">
            <v/>
          </cell>
          <cell r="L3587" t="str">
            <v/>
          </cell>
          <cell r="M3587" t="str">
            <v>false</v>
          </cell>
          <cell r="N3587" t="str">
            <v>false</v>
          </cell>
          <cell r="O3587" t="str">
            <v>false</v>
          </cell>
          <cell r="P3587" t="str">
            <v>ETL only - part of ETL Audit - ETL Job File History
A data domain that defines the warehouse observation time for a data row.</v>
          </cell>
          <cell r="R3587">
            <v>15</v>
          </cell>
          <cell r="S3587">
            <v>220</v>
          </cell>
          <cell r="T3587">
            <v>10</v>
          </cell>
        </row>
        <row r="3588">
          <cell r="A3588" t="str">
            <v>Insurance Arrangement SnapshotLast Update Run Identifier</v>
          </cell>
          <cell r="B3588" t="str">
            <v>SS Arrangement</v>
          </cell>
          <cell r="C3588" t="str">
            <v>Insurance Arrangement Snapshot</v>
          </cell>
          <cell r="D3588" t="str">
            <v>Insurance Arrangement Snapshot records a set of values related to Insurance Arrangement at a given point in time per customer.  
The values may be recorded on an ad hoc basis or at regular frequencies, according to the needs of the warehouse.
Examples: 
* Life-To-Date
* Year-To-Date
* Month-To-Date</v>
          </cell>
          <cell r="E3588" t="str">
            <v>Last Update Run Identifier</v>
          </cell>
          <cell r="F3588" t="str">
            <v>Atomic Warehouse Model.ldm/Atomic Warehouse Model/Domains/ETL Run Identifier [DECIMAL(15,0)]</v>
          </cell>
          <cell r="G3588" t="str">
            <v>INS_AR_SNP</v>
          </cell>
          <cell r="H3588" t="str">
            <v>LST_UPDT_RUN_ID</v>
          </cell>
          <cell r="I3588" t="str">
            <v>NUMBER</v>
          </cell>
          <cell r="J3588" t="str">
            <v>15</v>
          </cell>
          <cell r="K3588" t="str">
            <v>0</v>
          </cell>
          <cell r="L3588" t="str">
            <v/>
          </cell>
          <cell r="M3588" t="str">
            <v>false</v>
          </cell>
          <cell r="N3588" t="str">
            <v>false</v>
          </cell>
          <cell r="O3588" t="str">
            <v>false</v>
          </cell>
          <cell r="P3588" t="str">
            <v>This is an ETL process generated run number populated when a row is updated</v>
          </cell>
          <cell r="R3588">
            <v>16</v>
          </cell>
          <cell r="S3588">
            <v>220</v>
          </cell>
          <cell r="T3588">
            <v>10</v>
          </cell>
        </row>
        <row r="3589">
          <cell r="A3589" t="str">
            <v>Insurance ProductInsurance Type Identifier</v>
          </cell>
          <cell r="B3589" t="str">
            <v>SS Product</v>
          </cell>
          <cell r="C3589" t="str">
            <v>Insurance Product</v>
          </cell>
          <cell r="D3589" t="str">
            <v>Insurance Product identifies a Product where one Involved Party, such as an Insurance Company, agrees to provide financial coverage if certain events adversely affect the insured item or the Involved Party; for example, a Whole Life Insurance Product for Individuals or a Property Insurance Product for a house.</v>
          </cell>
          <cell r="E3589" t="str">
            <v>Insurance Type Identifier</v>
          </cell>
          <cell r="F3589" t="str">
            <v>Atomic Warehouse Model.ldm/Atomic Warehouse Model/Domains/Class Code [NVARCHAR(32)]</v>
          </cell>
          <cell r="G3589" t="str">
            <v>INS_PRD</v>
          </cell>
          <cell r="H3589" t="str">
            <v>INS_TY_ID</v>
          </cell>
          <cell r="I3589" t="str">
            <v>NVARCHAR2</v>
          </cell>
          <cell r="J3589" t="str">
            <v/>
          </cell>
          <cell r="K3589" t="str">
            <v/>
          </cell>
          <cell r="L3589" t="str">
            <v>32</v>
          </cell>
          <cell r="M3589" t="str">
            <v>false</v>
          </cell>
          <cell r="N3589" t="str">
            <v>false</v>
          </cell>
          <cell r="O3589" t="str">
            <v>true</v>
          </cell>
          <cell r="P3589" t="str">
            <v>The unique identifier of the Insurance Type.</v>
          </cell>
          <cell r="R3589">
            <v>1</v>
          </cell>
          <cell r="S3589">
            <v>221</v>
          </cell>
          <cell r="T3589">
            <v>21</v>
          </cell>
        </row>
        <row r="3590">
          <cell r="A3590" t="str">
            <v>Insurance ProductLast Update Run Identifier</v>
          </cell>
          <cell r="B3590" t="str">
            <v>SS Product</v>
          </cell>
          <cell r="C3590" t="str">
            <v>Insurance Product</v>
          </cell>
          <cell r="D3590" t="str">
            <v>Insurance Product identifies a Product where one Involved Party, such as an Insurance Company, agrees to provide financial coverage if certain events adversely affect the insured item or the Involved Party; for example, a Whole Life Insurance Product for Individuals or a Property Insurance Product for a house.</v>
          </cell>
          <cell r="E3590" t="str">
            <v>Last Update Run Identifier</v>
          </cell>
          <cell r="F3590" t="str">
            <v>Atomic Warehouse Model.ldm/Atomic Warehouse Model/Domains/ETL Run Identifier [DECIMAL(15,0)]</v>
          </cell>
          <cell r="G3590" t="str">
            <v>INS_PRD</v>
          </cell>
          <cell r="H3590" t="str">
            <v>LST_UPDT_RUN_ID</v>
          </cell>
          <cell r="I3590" t="str">
            <v>NUMBER</v>
          </cell>
          <cell r="J3590" t="str">
            <v>15</v>
          </cell>
          <cell r="K3590" t="str">
            <v>0</v>
          </cell>
          <cell r="L3590" t="str">
            <v/>
          </cell>
          <cell r="M3590" t="str">
            <v>false</v>
          </cell>
          <cell r="N3590" t="str">
            <v>false</v>
          </cell>
          <cell r="O3590" t="str">
            <v>false</v>
          </cell>
          <cell r="P3590" t="str">
            <v>This is an ETL process generated run number populated when a row is updated</v>
          </cell>
          <cell r="R3590">
            <v>2</v>
          </cell>
          <cell r="S3590">
            <v>221</v>
          </cell>
          <cell r="T3590">
            <v>21</v>
          </cell>
        </row>
        <row r="3591">
          <cell r="A3591" t="str">
            <v>Insurance ProductCreate Run Identifier</v>
          </cell>
          <cell r="B3591" t="str">
            <v>SS Product</v>
          </cell>
          <cell r="C3591" t="str">
            <v>Insurance Product</v>
          </cell>
          <cell r="D3591" t="str">
            <v>Insurance Product identifies a Product where one Involved Party, such as an Insurance Company, agrees to provide financial coverage if certain events adversely affect the insured item or the Involved Party; for example, a Whole Life Insurance Product for Individuals or a Property Insurance Product for a house.</v>
          </cell>
          <cell r="E3591" t="str">
            <v>Create Run Identifier</v>
          </cell>
          <cell r="F3591" t="str">
            <v>Atomic Warehouse Model.ldm/Atomic Warehouse Model/Domains/ETL Run Identifier [DECIMAL(15,0)]</v>
          </cell>
          <cell r="G3591" t="str">
            <v>INS_PRD</v>
          </cell>
          <cell r="H3591" t="str">
            <v>CRT_RUN_ID</v>
          </cell>
          <cell r="I3591" t="str">
            <v>NUMBER</v>
          </cell>
          <cell r="J3591" t="str">
            <v>15</v>
          </cell>
          <cell r="K3591" t="str">
            <v>0</v>
          </cell>
          <cell r="L3591" t="str">
            <v/>
          </cell>
          <cell r="M3591" t="str">
            <v>false</v>
          </cell>
          <cell r="N3591" t="str">
            <v>false</v>
          </cell>
          <cell r="O3591" t="str">
            <v>false</v>
          </cell>
          <cell r="P3591" t="str">
            <v>This is an ETL process generated run number populated when a row is created</v>
          </cell>
          <cell r="R3591">
            <v>3</v>
          </cell>
          <cell r="S3591">
            <v>221</v>
          </cell>
          <cell r="T3591">
            <v>21</v>
          </cell>
        </row>
        <row r="3592">
          <cell r="A3592" t="str">
            <v>Insurance ProductExtract Transform Load Source File Number</v>
          </cell>
          <cell r="B3592" t="str">
            <v>SS Product</v>
          </cell>
          <cell r="C3592" t="str">
            <v>Insurance Product</v>
          </cell>
          <cell r="D3592" t="str">
            <v>Insurance Product identifies a Product where one Involved Party, such as an Insurance Company, agrees to provide financial coverage if certain events adversely affect the insured item or the Involved Party; for example, a Whole Life Insurance Product for Individuals or a Property Insurance Product for a house.</v>
          </cell>
          <cell r="E3592" t="str">
            <v>Extract Transform Load Source File Number</v>
          </cell>
          <cell r="F3592" t="str">
            <v>Atomic Warehouse Model.ldm/Atomic Warehouse Model/Domains/ETL Source File Number [DECIMAL(15,0)]</v>
          </cell>
          <cell r="G3592" t="str">
            <v>INS_PRD</v>
          </cell>
          <cell r="H3592" t="str">
            <v>EXTRC_TRNSFRM_LD_SRC_FILE_NBR</v>
          </cell>
          <cell r="I3592" t="str">
            <v>NUMBER</v>
          </cell>
          <cell r="J3592" t="str">
            <v>15</v>
          </cell>
          <cell r="K3592" t="str">
            <v>0</v>
          </cell>
          <cell r="L3592" t="str">
            <v/>
          </cell>
          <cell r="M3592" t="str">
            <v>false</v>
          </cell>
          <cell r="N3592" t="str">
            <v>false</v>
          </cell>
          <cell r="O3592" t="str">
            <v>false</v>
          </cell>
          <cell r="P3592" t="str">
            <v>Source File number used for loading the source data using ETL process.</v>
          </cell>
          <cell r="R3592">
            <v>4</v>
          </cell>
          <cell r="S3592">
            <v>221</v>
          </cell>
          <cell r="T3592">
            <v>21</v>
          </cell>
        </row>
        <row r="3593">
          <cell r="A3593" t="str">
            <v>Insurance ProductEffective Timestamp</v>
          </cell>
          <cell r="B3593" t="str">
            <v>SS Product</v>
          </cell>
          <cell r="C3593" t="str">
            <v>Insurance Product</v>
          </cell>
          <cell r="D3593" t="str">
            <v>Insurance Product identifies a Product where one Involved Party, such as an Insurance Company, agrees to provide financial coverage if certain events adversely affect the insured item or the Involved Party; for example, a Whole Life Insurance Product for Individuals or a Property Insurance Product for a house.</v>
          </cell>
          <cell r="E3593" t="str">
            <v>Effective Timestamp</v>
          </cell>
          <cell r="F3593" t="str">
            <v>Atomic Warehouse Model.ldm/Atomic Warehouse Model/Domains/ETL Effective Timestamp [TIMESTAMP]</v>
          </cell>
          <cell r="G3593" t="str">
            <v>INS_PRD</v>
          </cell>
          <cell r="H3593" t="str">
            <v>EFFV_TS</v>
          </cell>
          <cell r="I3593" t="str">
            <v>TIMESTAMP</v>
          </cell>
          <cell r="J3593" t="str">
            <v/>
          </cell>
          <cell r="K3593" t="str">
            <v/>
          </cell>
          <cell r="L3593" t="str">
            <v/>
          </cell>
          <cell r="M3593" t="str">
            <v>false</v>
          </cell>
          <cell r="N3593" t="str">
            <v>false</v>
          </cell>
          <cell r="O3593" t="str">
            <v>false</v>
          </cell>
          <cell r="P3593" t="str">
            <v>ETL only - part of ETL Audit - ETL Job File History
A data domain that defines the warehouse observation time for a data row.</v>
          </cell>
          <cell r="R3593">
            <v>5</v>
          </cell>
          <cell r="S3593">
            <v>221</v>
          </cell>
          <cell r="T3593">
            <v>21</v>
          </cell>
        </row>
        <row r="3594">
          <cell r="A3594" t="str">
            <v>Insurance ProductEnd Timestamp</v>
          </cell>
          <cell r="B3594" t="str">
            <v>SS Product</v>
          </cell>
          <cell r="C3594" t="str">
            <v>Insurance Product</v>
          </cell>
          <cell r="D3594" t="str">
            <v>Insurance Product identifies a Product where one Involved Party, such as an Insurance Company, agrees to provide financial coverage if certain events adversely affect the insured item or the Involved Party; for example, a Whole Life Insurance Product for Individuals or a Property Insurance Product for a house.</v>
          </cell>
          <cell r="E3594" t="str">
            <v>End Timestamp</v>
          </cell>
          <cell r="F3594" t="str">
            <v>Atomic Warehouse Model.ldm/Atomic Warehouse Model/Domains/ETL End Timestamp [TIMESTAMP]</v>
          </cell>
          <cell r="G3594" t="str">
            <v>INS_PRD</v>
          </cell>
          <cell r="H3594" t="str">
            <v>END_TS</v>
          </cell>
          <cell r="I3594" t="str">
            <v>TIMESTAMP</v>
          </cell>
          <cell r="J3594" t="str">
            <v/>
          </cell>
          <cell r="K3594" t="str">
            <v/>
          </cell>
          <cell r="L3594" t="str">
            <v/>
          </cell>
          <cell r="M3594" t="str">
            <v>false</v>
          </cell>
          <cell r="N3594" t="str">
            <v>false</v>
          </cell>
          <cell r="O3594" t="str">
            <v>false</v>
          </cell>
          <cell r="P3594" t="str">
            <v>ETL only - part of ETL Audit - ETL Job File History
A data domain that defines the warehouse observation time for a data row.</v>
          </cell>
          <cell r="R3594">
            <v>6</v>
          </cell>
          <cell r="S3594">
            <v>221</v>
          </cell>
          <cell r="T3594">
            <v>21</v>
          </cell>
        </row>
        <row r="3595">
          <cell r="A3595" t="str">
            <v>Insurance ProductEnterprise Data Warehouse Insert Timestamp</v>
          </cell>
          <cell r="B3595" t="str">
            <v>SS Product</v>
          </cell>
          <cell r="C3595" t="str">
            <v>Insurance Product</v>
          </cell>
          <cell r="D3595" t="str">
            <v>Insurance Product identifies a Product where one Involved Party, such as an Insurance Company, agrees to provide financial coverage if certain events adversely affect the insured item or the Involved Party; for example, a Whole Life Insurance Product for Individuals or a Property Insurance Product for a house.</v>
          </cell>
          <cell r="E3595" t="str">
            <v>Enterprise Data Warehouse Insert Timestamp</v>
          </cell>
          <cell r="F3595" t="str">
            <v>Atomic Warehouse Model.ldm/Atomic Warehouse Model/Domains/Time [TIME]</v>
          </cell>
          <cell r="G3595" t="str">
            <v>INS_PRD</v>
          </cell>
          <cell r="H3595" t="str">
            <v>NTRPRS_DW_INSRT_TS</v>
          </cell>
          <cell r="I3595" t="str">
            <v>TIMESTAMP</v>
          </cell>
          <cell r="J3595" t="str">
            <v/>
          </cell>
          <cell r="K3595" t="str">
            <v/>
          </cell>
          <cell r="L3595" t="str">
            <v/>
          </cell>
          <cell r="M3595" t="str">
            <v>false</v>
          </cell>
          <cell r="N3595" t="str">
            <v>false</v>
          </cell>
          <cell r="O3595" t="str">
            <v>true</v>
          </cell>
          <cell r="P3595" t="str">
            <v>The time on which the instance of the
entity was last updated.</v>
          </cell>
          <cell r="R3595">
            <v>7</v>
          </cell>
          <cell r="S3595">
            <v>221</v>
          </cell>
          <cell r="T3595">
            <v>21</v>
          </cell>
        </row>
        <row r="3596">
          <cell r="A3596" t="str">
            <v>Insurance ProductSource System Code</v>
          </cell>
          <cell r="B3596" t="str">
            <v>SS Product</v>
          </cell>
          <cell r="C3596" t="str">
            <v>Insurance Product</v>
          </cell>
          <cell r="D3596" t="str">
            <v>Insurance Product identifies a Product where one Involved Party, such as an Insurance Company, agrees to provide financial coverage if certain events adversely affect the insured item or the Involved Party; for example, a Whole Life Insurance Product for Individuals or a Property Insurance Product for a house.</v>
          </cell>
          <cell r="E3596" t="str">
            <v>Source System Code</v>
          </cell>
          <cell r="F3596" t="str">
            <v>Atomic Warehouse Model.ldm/Atomic Warehouse Model/Domains/Source System Code [NCHAR(10)]</v>
          </cell>
          <cell r="G3596" t="str">
            <v>INS_PRD</v>
          </cell>
          <cell r="H3596" t="str">
            <v>SRC_SYS_CD</v>
          </cell>
          <cell r="I3596" t="str">
            <v>NCHAR</v>
          </cell>
          <cell r="J3596" t="str">
            <v/>
          </cell>
          <cell r="K3596" t="str">
            <v/>
          </cell>
          <cell r="L3596" t="str">
            <v>10</v>
          </cell>
          <cell r="M3596" t="str">
            <v>false</v>
          </cell>
          <cell r="N3596" t="str">
            <v>false</v>
          </cell>
          <cell r="O3596" t="str">
            <v>true</v>
          </cell>
          <cell r="P3596" t="str">
            <v>The application or system from which the information last used to update the entity instance was populated.</v>
          </cell>
          <cell r="R3596">
            <v>8</v>
          </cell>
          <cell r="S3596">
            <v>221</v>
          </cell>
          <cell r="T3596">
            <v>21</v>
          </cell>
        </row>
        <row r="3597">
          <cell r="A3597" t="str">
            <v>Insurance ProductSource System Unique Key Text</v>
          </cell>
          <cell r="B3597" t="str">
            <v>SS Product</v>
          </cell>
          <cell r="C3597" t="str">
            <v>Insurance Product</v>
          </cell>
          <cell r="D3597" t="str">
            <v>Insurance Product identifies a Product where one Involved Party, such as an Insurance Company, agrees to provide financial coverage if certain events adversely affect the insured item or the Involved Party; for example, a Whole Life Insurance Product for Individuals or a Property Insurance Product for a house.</v>
          </cell>
          <cell r="E3597" t="str">
            <v>Source System Unique Key Text</v>
          </cell>
          <cell r="F3597" t="str">
            <v>Atomic Warehouse Model.ldm/Atomic Warehouse Model/Domains/External Id [NVARCHAR(200)]</v>
          </cell>
          <cell r="G3597" t="str">
            <v>INS_PRD</v>
          </cell>
          <cell r="H3597" t="str">
            <v>SRC_SYS_UNQ_KEY_TXT</v>
          </cell>
          <cell r="I3597" t="str">
            <v>NVARCHAR2</v>
          </cell>
          <cell r="J3597" t="str">
            <v/>
          </cell>
          <cell r="K3597" t="str">
            <v/>
          </cell>
          <cell r="L3597" t="str">
            <v>200</v>
          </cell>
          <cell r="M3597" t="str">
            <v>false</v>
          </cell>
          <cell r="N3597" t="str">
            <v>false</v>
          </cell>
          <cell r="O3597" t="str">
            <v>true</v>
          </cell>
          <cell r="P3597" t="str">
            <v>The unique identifier of the populated instance in the Source System.</v>
          </cell>
          <cell r="R3597">
            <v>9</v>
          </cell>
          <cell r="S3597">
            <v>221</v>
          </cell>
          <cell r="T3597">
            <v>21</v>
          </cell>
        </row>
        <row r="3598">
          <cell r="A3598" t="str">
            <v>Insurance ProductProduct Identifier</v>
          </cell>
          <cell r="B3598" t="str">
            <v>SS Product</v>
          </cell>
          <cell r="C3598" t="str">
            <v>Insurance Product</v>
          </cell>
          <cell r="D3598" t="str">
            <v>Insurance Product identifies a Product where one Involved Party, such as an Insurance Company, agrees to provide financial coverage if certain events adversely affect the insured item or the Involved Party; for example, a Whole Life Insurance Product for Individuals or a Property Insurance Product for a house.</v>
          </cell>
          <cell r="E3598" t="str">
            <v>Product Identifier</v>
          </cell>
          <cell r="F3598" t="str">
            <v>Atomic Warehouse Model.ldm/Atomic Warehouse Model/Domains/Surrogate Key [INTEGER]</v>
          </cell>
          <cell r="G3598" t="str">
            <v>INS_PRD</v>
          </cell>
          <cell r="H3598" t="str">
            <v>PRD_ID</v>
          </cell>
          <cell r="I3598" t="str">
            <v>NUMBER</v>
          </cell>
          <cell r="J3598" t="str">
            <v>0</v>
          </cell>
          <cell r="K3598" t="str">
            <v>0</v>
          </cell>
          <cell r="L3598" t="str">
            <v/>
          </cell>
          <cell r="M3598" t="str">
            <v>false</v>
          </cell>
          <cell r="N3598" t="str">
            <v>true</v>
          </cell>
          <cell r="O3598" t="str">
            <v>true</v>
          </cell>
          <cell r="P3598" t="str">
            <v>The unique identifier of the Insurance Product.</v>
          </cell>
          <cell r="R3598">
            <v>10</v>
          </cell>
          <cell r="S3598">
            <v>221</v>
          </cell>
          <cell r="T3598">
            <v>21</v>
          </cell>
        </row>
        <row r="3599">
          <cell r="A3599" t="str">
            <v>Insurance Product ComponentSource System Code</v>
          </cell>
          <cell r="B3599" t="str">
            <v>SS Product</v>
          </cell>
          <cell r="C3599" t="str">
            <v>Insurance Product Component</v>
          </cell>
          <cell r="D3599" t="str">
            <v>Insurance Product Component identifies a component of an Insurance Product in which is defined a particular protection or financial benefit.</v>
          </cell>
          <cell r="E3599" t="str">
            <v>Source System Code</v>
          </cell>
          <cell r="F3599" t="str">
            <v>Atomic Warehouse Model.ldm/Atomic Warehouse Model/Domains/Source System Code [NCHAR(10)]</v>
          </cell>
          <cell r="G3599" t="str">
            <v>INS_PRD_CMPNT</v>
          </cell>
          <cell r="H3599" t="str">
            <v>SRC_SYS_CD</v>
          </cell>
          <cell r="I3599" t="str">
            <v>NCHAR</v>
          </cell>
          <cell r="J3599" t="str">
            <v/>
          </cell>
          <cell r="K3599" t="str">
            <v/>
          </cell>
          <cell r="L3599" t="str">
            <v>10</v>
          </cell>
          <cell r="M3599" t="str">
            <v>false</v>
          </cell>
          <cell r="N3599" t="str">
            <v>false</v>
          </cell>
          <cell r="O3599" t="str">
            <v>true</v>
          </cell>
          <cell r="P3599" t="str">
            <v>The application or system from which the information last used to update the entity instance was populated.</v>
          </cell>
          <cell r="R3599">
            <v>1</v>
          </cell>
          <cell r="S3599">
            <v>222</v>
          </cell>
          <cell r="T3599">
            <v>21</v>
          </cell>
        </row>
        <row r="3600">
          <cell r="A3600" t="str">
            <v>Insurance Product ComponentComponent Number</v>
          </cell>
          <cell r="B3600" t="str">
            <v>SS Product</v>
          </cell>
          <cell r="C3600" t="str">
            <v>Insurance Product Component</v>
          </cell>
          <cell r="D3600" t="str">
            <v>Insurance Product Component identifies a component of an Insurance Product in which is defined a particular protection or financial benefit.</v>
          </cell>
          <cell r="E3600" t="str">
            <v>Component Number</v>
          </cell>
          <cell r="F3600" t="str">
            <v>Atomic Warehouse Model.ldm/Atomic Warehouse Model/Domains/Sequence Number [SHORT]</v>
          </cell>
          <cell r="G3600" t="str">
            <v>INS_PRD_CMPNT</v>
          </cell>
          <cell r="H3600" t="str">
            <v>CMPNT_NBR</v>
          </cell>
          <cell r="I3600" t="str">
            <v>NUMBER</v>
          </cell>
          <cell r="J3600" t="str">
            <v>0</v>
          </cell>
          <cell r="K3600" t="str">
            <v>0</v>
          </cell>
          <cell r="L3600" t="str">
            <v/>
          </cell>
          <cell r="M3600" t="str">
            <v>false</v>
          </cell>
          <cell r="N3600" t="str">
            <v>true</v>
          </cell>
          <cell r="O3600" t="str">
            <v>false</v>
          </cell>
          <cell r="P3600" t="str">
            <v>The identifier of the Component within the Insurance Product. (If the Component represents the entire Product, then this value should be 0 (zero)).</v>
          </cell>
          <cell r="R3600">
            <v>2</v>
          </cell>
          <cell r="S3600">
            <v>222</v>
          </cell>
          <cell r="T3600">
            <v>21</v>
          </cell>
        </row>
        <row r="3601">
          <cell r="A3601" t="str">
            <v>Insurance Product ComponentEnterprise Data Warehouse Insert Timestamp</v>
          </cell>
          <cell r="B3601" t="str">
            <v>SS Product</v>
          </cell>
          <cell r="C3601" t="str">
            <v>Insurance Product Component</v>
          </cell>
          <cell r="D3601" t="str">
            <v>Insurance Product Component identifies a component of an Insurance Product in which is defined a particular protection or financial benefit.</v>
          </cell>
          <cell r="E3601" t="str">
            <v>Enterprise Data Warehouse Insert Timestamp</v>
          </cell>
          <cell r="F3601" t="str">
            <v>Atomic Warehouse Model.ldm/Atomic Warehouse Model/Domains/Time [TIME]</v>
          </cell>
          <cell r="G3601" t="str">
            <v>INS_PRD_CMPNT</v>
          </cell>
          <cell r="H3601" t="str">
            <v>NTRPRS_DW_INSRT_TS</v>
          </cell>
          <cell r="I3601" t="str">
            <v>TIMESTAMP</v>
          </cell>
          <cell r="J3601" t="str">
            <v/>
          </cell>
          <cell r="K3601" t="str">
            <v/>
          </cell>
          <cell r="L3601" t="str">
            <v/>
          </cell>
          <cell r="M3601" t="str">
            <v>false</v>
          </cell>
          <cell r="N3601" t="str">
            <v>false</v>
          </cell>
          <cell r="O3601" t="str">
            <v>true</v>
          </cell>
          <cell r="P3601" t="str">
            <v>The time on which the instance of the entity was last updated.</v>
          </cell>
          <cell r="R3601">
            <v>3</v>
          </cell>
          <cell r="S3601">
            <v>222</v>
          </cell>
          <cell r="T3601">
            <v>21</v>
          </cell>
        </row>
        <row r="3602">
          <cell r="A3602" t="str">
            <v>Insurance Product ComponentSource System Unique Key Text</v>
          </cell>
          <cell r="B3602" t="str">
            <v>SS Product</v>
          </cell>
          <cell r="C3602" t="str">
            <v>Insurance Product Component</v>
          </cell>
          <cell r="D3602" t="str">
            <v>Insurance Product Component identifies a component of an Insurance Product in which is defined a particular protection or financial benefit.</v>
          </cell>
          <cell r="E3602" t="str">
            <v>Source System Unique Key Text</v>
          </cell>
          <cell r="F3602" t="str">
            <v>Atomic Warehouse Model.ldm/Atomic Warehouse Model/Domains/External Id [NVARCHAR(200)]</v>
          </cell>
          <cell r="G3602" t="str">
            <v>INS_PRD_CMPNT</v>
          </cell>
          <cell r="H3602" t="str">
            <v>SRC_SYS_UNQ_KEY_TXT</v>
          </cell>
          <cell r="I3602" t="str">
            <v>NVARCHAR2</v>
          </cell>
          <cell r="J3602" t="str">
            <v/>
          </cell>
          <cell r="K3602" t="str">
            <v/>
          </cell>
          <cell r="L3602" t="str">
            <v>200</v>
          </cell>
          <cell r="M3602" t="str">
            <v>false</v>
          </cell>
          <cell r="N3602" t="str">
            <v>false</v>
          </cell>
          <cell r="O3602" t="str">
            <v>true</v>
          </cell>
          <cell r="P3602" t="str">
            <v>The unique identifier of the populated instance in the Source System.</v>
          </cell>
          <cell r="R3602">
            <v>4</v>
          </cell>
          <cell r="S3602">
            <v>222</v>
          </cell>
          <cell r="T3602">
            <v>21</v>
          </cell>
        </row>
        <row r="3603">
          <cell r="A3603" t="str">
            <v>Insurance Product ComponentInsurance Hazard Type Identifier</v>
          </cell>
          <cell r="B3603" t="str">
            <v>SS Product</v>
          </cell>
          <cell r="C3603" t="str">
            <v>Insurance Product Component</v>
          </cell>
          <cell r="D3603" t="str">
            <v>Insurance Product Component identifies a component of an Insurance Product in which is defined a particular protection or financial benefit.</v>
          </cell>
          <cell r="E3603" t="str">
            <v>Insurance Hazard Type Identifier</v>
          </cell>
          <cell r="F3603" t="str">
            <v>Atomic Warehouse Model.ldm/Atomic Warehouse Model/Domains/Class Code [NVARCHAR(32)]</v>
          </cell>
          <cell r="G3603" t="str">
            <v>INS_PRD_CMPNT</v>
          </cell>
          <cell r="H3603" t="str">
            <v>INS_HZRD_TY_ID</v>
          </cell>
          <cell r="I3603" t="str">
            <v>NVARCHAR2</v>
          </cell>
          <cell r="J3603" t="str">
            <v/>
          </cell>
          <cell r="K3603" t="str">
            <v/>
          </cell>
          <cell r="L3603" t="str">
            <v>32</v>
          </cell>
          <cell r="M3603" t="str">
            <v>true</v>
          </cell>
          <cell r="N3603" t="str">
            <v>false</v>
          </cell>
          <cell r="O3603" t="str">
            <v>true</v>
          </cell>
          <cell r="P3603" t="str">
            <v>Where the component represents cover for a particular hazard, the unique identifier of the Insurance Hazard Type.</v>
          </cell>
          <cell r="R3603">
            <v>5</v>
          </cell>
          <cell r="S3603">
            <v>222</v>
          </cell>
          <cell r="T3603">
            <v>21</v>
          </cell>
        </row>
        <row r="3604">
          <cell r="A3604" t="str">
            <v>Insurance Product ComponentCreate Run Identifier</v>
          </cell>
          <cell r="B3604" t="str">
            <v>SS Product</v>
          </cell>
          <cell r="C3604" t="str">
            <v>Insurance Product Component</v>
          </cell>
          <cell r="D3604" t="str">
            <v>Insurance Product Component identifies a component of an Insurance Product in which is defined a particular protection or financial benefit.</v>
          </cell>
          <cell r="E3604" t="str">
            <v>Create Run Identifier</v>
          </cell>
          <cell r="F3604" t="str">
            <v>Atomic Warehouse Model.ldm/Atomic Warehouse Model/Domains/ETL Run Identifier [DECIMAL(15,0)]</v>
          </cell>
          <cell r="G3604" t="str">
            <v>INS_PRD_CMPNT</v>
          </cell>
          <cell r="H3604" t="str">
            <v>CRT_RUN_ID</v>
          </cell>
          <cell r="I3604" t="str">
            <v>NUMBER</v>
          </cell>
          <cell r="J3604" t="str">
            <v>15</v>
          </cell>
          <cell r="K3604" t="str">
            <v>0</v>
          </cell>
          <cell r="L3604" t="str">
            <v/>
          </cell>
          <cell r="M3604" t="str">
            <v>false</v>
          </cell>
          <cell r="N3604" t="str">
            <v>false</v>
          </cell>
          <cell r="O3604" t="str">
            <v>false</v>
          </cell>
          <cell r="P3604" t="str">
            <v>This is an ETL process generated run number populated when a row is created</v>
          </cell>
          <cell r="R3604">
            <v>6</v>
          </cell>
          <cell r="S3604">
            <v>222</v>
          </cell>
          <cell r="T3604">
            <v>21</v>
          </cell>
        </row>
        <row r="3605">
          <cell r="A3605" t="str">
            <v>Insurance Product ComponentExtract Transform Load Source File Number</v>
          </cell>
          <cell r="B3605" t="str">
            <v>SS Product</v>
          </cell>
          <cell r="C3605" t="str">
            <v>Insurance Product Component</v>
          </cell>
          <cell r="D3605" t="str">
            <v>Insurance Product Component identifies a component of an Insurance Product in which is defined a particular protection or financial benefit.</v>
          </cell>
          <cell r="E3605" t="str">
            <v>Extract Transform Load Source File Number</v>
          </cell>
          <cell r="F3605" t="str">
            <v>Atomic Warehouse Model.ldm/Atomic Warehouse Model/Domains/ETL Source File Number [DECIMAL(15,0)]</v>
          </cell>
          <cell r="G3605" t="str">
            <v>INS_PRD_CMPNT</v>
          </cell>
          <cell r="H3605" t="str">
            <v>EXTRC_TRNSFRM_LD_SRC_FILE_NBR</v>
          </cell>
          <cell r="I3605" t="str">
            <v>NUMBER</v>
          </cell>
          <cell r="J3605" t="str">
            <v>15</v>
          </cell>
          <cell r="K3605" t="str">
            <v>0</v>
          </cell>
          <cell r="L3605" t="str">
            <v/>
          </cell>
          <cell r="M3605" t="str">
            <v>false</v>
          </cell>
          <cell r="N3605" t="str">
            <v>false</v>
          </cell>
          <cell r="O3605" t="str">
            <v>false</v>
          </cell>
          <cell r="P3605" t="str">
            <v>Source File number used for loading the source data using ETL process.</v>
          </cell>
          <cell r="R3605">
            <v>7</v>
          </cell>
          <cell r="S3605">
            <v>222</v>
          </cell>
          <cell r="T3605">
            <v>21</v>
          </cell>
        </row>
        <row r="3606">
          <cell r="A3606" t="str">
            <v>Insurance Product ComponentEffective Timestamp</v>
          </cell>
          <cell r="B3606" t="str">
            <v>SS Product</v>
          </cell>
          <cell r="C3606" t="str">
            <v>Insurance Product Component</v>
          </cell>
          <cell r="D3606" t="str">
            <v>Insurance Product Component identifies a component of an Insurance Product in which is defined a particular protection or financial benefit.</v>
          </cell>
          <cell r="E3606" t="str">
            <v>Effective Timestamp</v>
          </cell>
          <cell r="F3606" t="str">
            <v>Atomic Warehouse Model.ldm/Atomic Warehouse Model/Domains/ETL Effective Timestamp [TIMESTAMP]</v>
          </cell>
          <cell r="G3606" t="str">
            <v>INS_PRD_CMPNT</v>
          </cell>
          <cell r="H3606" t="str">
            <v>EFFV_TS</v>
          </cell>
          <cell r="I3606" t="str">
            <v>TIMESTAMP</v>
          </cell>
          <cell r="J3606" t="str">
            <v/>
          </cell>
          <cell r="K3606" t="str">
            <v/>
          </cell>
          <cell r="L3606" t="str">
            <v/>
          </cell>
          <cell r="M3606" t="str">
            <v>false</v>
          </cell>
          <cell r="N3606" t="str">
            <v>false</v>
          </cell>
          <cell r="O3606" t="str">
            <v>false</v>
          </cell>
          <cell r="P3606" t="str">
            <v>ETL only - part of ETL Audit - ETL Job File History
A data domain that defines the warehouse observation time for a data row.</v>
          </cell>
          <cell r="R3606">
            <v>8</v>
          </cell>
          <cell r="S3606">
            <v>222</v>
          </cell>
          <cell r="T3606">
            <v>21</v>
          </cell>
        </row>
        <row r="3607">
          <cell r="A3607" t="str">
            <v>Insurance Product ComponentEnd Timestamp</v>
          </cell>
          <cell r="B3607" t="str">
            <v>SS Product</v>
          </cell>
          <cell r="C3607" t="str">
            <v>Insurance Product Component</v>
          </cell>
          <cell r="D3607" t="str">
            <v>Insurance Product Component identifies a component of an Insurance Product in which is defined a particular protection or financial benefit.</v>
          </cell>
          <cell r="E3607" t="str">
            <v>End Timestamp</v>
          </cell>
          <cell r="F3607" t="str">
            <v>Atomic Warehouse Model.ldm/Atomic Warehouse Model/Domains/ETL End Timestamp [TIMESTAMP]</v>
          </cell>
          <cell r="G3607" t="str">
            <v>INS_PRD_CMPNT</v>
          </cell>
          <cell r="H3607" t="str">
            <v>END_TS</v>
          </cell>
          <cell r="I3607" t="str">
            <v>TIMESTAMP</v>
          </cell>
          <cell r="J3607" t="str">
            <v/>
          </cell>
          <cell r="K3607" t="str">
            <v/>
          </cell>
          <cell r="L3607" t="str">
            <v/>
          </cell>
          <cell r="M3607" t="str">
            <v>false</v>
          </cell>
          <cell r="N3607" t="str">
            <v>false</v>
          </cell>
          <cell r="O3607" t="str">
            <v>false</v>
          </cell>
          <cell r="P3607" t="str">
            <v>ETL only - part of ETL Audit - ETL Job File History
A data domain that defines the warehouse observation time for a data row.</v>
          </cell>
          <cell r="R3607">
            <v>9</v>
          </cell>
          <cell r="S3607">
            <v>222</v>
          </cell>
          <cell r="T3607">
            <v>21</v>
          </cell>
        </row>
        <row r="3608">
          <cell r="A3608" t="str">
            <v>Insurance Product ComponentLast Update Run Identifier</v>
          </cell>
          <cell r="B3608" t="str">
            <v>SS Product</v>
          </cell>
          <cell r="C3608" t="str">
            <v>Insurance Product Component</v>
          </cell>
          <cell r="D3608" t="str">
            <v>Insurance Product Component identifies a component of an Insurance Product in which is defined a particular protection or financial benefit.</v>
          </cell>
          <cell r="E3608" t="str">
            <v>Last Update Run Identifier</v>
          </cell>
          <cell r="F3608" t="str">
            <v>Atomic Warehouse Model.ldm/Atomic Warehouse Model/Domains/ETL Run Identifier [DECIMAL(15,0)]</v>
          </cell>
          <cell r="G3608" t="str">
            <v>INS_PRD_CMPNT</v>
          </cell>
          <cell r="H3608" t="str">
            <v>LST_UPDT_RUN_ID</v>
          </cell>
          <cell r="I3608" t="str">
            <v>NUMBER</v>
          </cell>
          <cell r="J3608" t="str">
            <v>15</v>
          </cell>
          <cell r="K3608" t="str">
            <v>0</v>
          </cell>
          <cell r="L3608" t="str">
            <v/>
          </cell>
          <cell r="M3608" t="str">
            <v>false</v>
          </cell>
          <cell r="N3608" t="str">
            <v>false</v>
          </cell>
          <cell r="O3608" t="str">
            <v>false</v>
          </cell>
          <cell r="P3608" t="str">
            <v>This is an ETL process generated run number populated when a row is updated</v>
          </cell>
          <cell r="R3608">
            <v>10</v>
          </cell>
          <cell r="S3608">
            <v>222</v>
          </cell>
          <cell r="T3608">
            <v>21</v>
          </cell>
        </row>
        <row r="3609">
          <cell r="A3609" t="str">
            <v>Insurance Product ComponentInsurance Type Identifier</v>
          </cell>
          <cell r="B3609" t="str">
            <v>SS Product</v>
          </cell>
          <cell r="C3609" t="str">
            <v>Insurance Product Component</v>
          </cell>
          <cell r="D3609" t="str">
            <v>Insurance Product Component identifies a component of an Insurance Product in which is defined a particular protection or financial benefit.</v>
          </cell>
          <cell r="E3609" t="str">
            <v>Insurance Type Identifier</v>
          </cell>
          <cell r="F3609" t="str">
            <v>Atomic Warehouse Model.ldm/Atomic Warehouse Model/Domains/Class Code [NVARCHAR(32)]</v>
          </cell>
          <cell r="G3609" t="str">
            <v>INS_PRD_CMPNT</v>
          </cell>
          <cell r="H3609" t="str">
            <v>INS_TY_ID</v>
          </cell>
          <cell r="I3609" t="str">
            <v>NVARCHAR2</v>
          </cell>
          <cell r="J3609" t="str">
            <v/>
          </cell>
          <cell r="K3609" t="str">
            <v/>
          </cell>
          <cell r="L3609" t="str">
            <v>32</v>
          </cell>
          <cell r="M3609" t="str">
            <v>false</v>
          </cell>
          <cell r="N3609" t="str">
            <v>false</v>
          </cell>
          <cell r="O3609" t="str">
            <v>true</v>
          </cell>
          <cell r="P3609" t="str">
            <v>The unique identifier of the Insurance Type.</v>
          </cell>
          <cell r="R3609">
            <v>11</v>
          </cell>
          <cell r="S3609">
            <v>222</v>
          </cell>
          <cell r="T3609">
            <v>21</v>
          </cell>
        </row>
        <row r="3610">
          <cell r="A3610" t="str">
            <v>Insurance Product ComponentInsurance Product Identifier</v>
          </cell>
          <cell r="B3610" t="str">
            <v>SS Product</v>
          </cell>
          <cell r="C3610" t="str">
            <v>Insurance Product Component</v>
          </cell>
          <cell r="D3610" t="str">
            <v>Insurance Product Component identifies a component of an Insurance Product in which is defined a particular protection or financial benefit.</v>
          </cell>
          <cell r="E3610" t="str">
            <v>Insurance Product Identifier</v>
          </cell>
          <cell r="F3610" t="str">
            <v>Atomic Warehouse Model.ldm/Atomic Warehouse Model/Domains/Surrogate Key [INTEGER]</v>
          </cell>
          <cell r="G3610" t="str">
            <v>INS_PRD_CMPNT</v>
          </cell>
          <cell r="H3610" t="str">
            <v>INS_PRD_ID</v>
          </cell>
          <cell r="I3610" t="str">
            <v>NUMBER</v>
          </cell>
          <cell r="J3610" t="str">
            <v>0</v>
          </cell>
          <cell r="K3610" t="str">
            <v>0</v>
          </cell>
          <cell r="L3610" t="str">
            <v/>
          </cell>
          <cell r="M3610" t="str">
            <v>false</v>
          </cell>
          <cell r="N3610" t="str">
            <v>true</v>
          </cell>
          <cell r="O3610" t="str">
            <v>true</v>
          </cell>
          <cell r="P3610" t="str">
            <v>The unique identifier of the Insurance Product.</v>
          </cell>
          <cell r="R3610">
            <v>12</v>
          </cell>
          <cell r="S3610">
            <v>222</v>
          </cell>
          <cell r="T3610">
            <v>21</v>
          </cell>
        </row>
        <row r="3611">
          <cell r="A3611" t="str">
            <v>Insurance TypeInsurance Type Identifier</v>
          </cell>
          <cell r="B3611" t="str">
            <v>SS Classification</v>
          </cell>
          <cell r="C3611" t="str">
            <v>Insurance Type</v>
          </cell>
          <cell r="D3611" t="str">
            <v>Insurance Type classifies Insurance Products and Arrangements in terms of the type of risk to be insured.
* Domain *
  Life Insurance
  -- Whole Life Insurance
  -- Term Life Insurance
  -- Universal Life Insurance
  Disability Insurance
  -- Medical Disability
  -- Disability Compensation
  -- Loss Of Income
  General Insurance Service
  -- Property Insurance
  -- Mortgage Insurance
   -- Private Property Mortgage Insurance
   -- Commercial Property Mortgage Insurance
  -- Loan Insurance
  -- Motor Vehicle Insurance
  -- Travel Insurance</v>
          </cell>
          <cell r="E3611" t="str">
            <v>Insurance Type Identifier</v>
          </cell>
          <cell r="F3611" t="str">
            <v>Atomic Warehouse Model.ldm/Atomic Warehouse Model/Domains/Class Code [NVARCHAR(32)]</v>
          </cell>
          <cell r="G3611" t="str">
            <v>INS_TY</v>
          </cell>
          <cell r="H3611" t="str">
            <v>INS_TY_ID</v>
          </cell>
          <cell r="I3611" t="str">
            <v>NVARCHAR2</v>
          </cell>
          <cell r="J3611" t="str">
            <v/>
          </cell>
          <cell r="K3611" t="str">
            <v/>
          </cell>
          <cell r="L3611" t="str">
            <v>32</v>
          </cell>
          <cell r="M3611" t="str">
            <v>false</v>
          </cell>
          <cell r="N3611" t="str">
            <v>true</v>
          </cell>
          <cell r="O3611" t="str">
            <v>true</v>
          </cell>
          <cell r="P3611" t="str">
            <v>The unique identifier of the Insurance Type.</v>
          </cell>
          <cell r="R3611">
            <v>1</v>
          </cell>
          <cell r="S3611">
            <v>223</v>
          </cell>
          <cell r="T3611">
            <v>14</v>
          </cell>
        </row>
        <row r="3612">
          <cell r="A3612" t="str">
            <v>Insurance TypeEnterprise Data Warehouse Insert Timestamp</v>
          </cell>
          <cell r="B3612" t="str">
            <v>SS Classification</v>
          </cell>
          <cell r="C3612" t="str">
            <v>Insurance Type</v>
          </cell>
          <cell r="D3612" t="str">
            <v>Insurance Type classifies Insurance Products and Arrangements in terms of the type of risk to be insured.
* Domain *
  Life Insurance
  -- Whole Life Insurance
  -- Term Life Insurance
  -- Universal Life Insurance
  Disability Insurance
  -- Medical Disability
  -- Disability Compensation
  -- Loss Of Income
  General Insurance Service
  -- Property Insurance
  -- Mortgage Insurance
   -- Private Property Mortgage Insurance
   -- Commercial Property Mortgage Insurance
  -- Loan Insurance
  -- Motor Vehicle Insurance
  -- Travel Insurance</v>
          </cell>
          <cell r="E3612" t="str">
            <v>Enterprise Data Warehouse Insert Timestamp</v>
          </cell>
          <cell r="F3612" t="str">
            <v>Atomic Warehouse Model.ldm/Atomic Warehouse Model/Domains/Timestamp [TIMESTAMP]</v>
          </cell>
          <cell r="G3612" t="str">
            <v>INS_TY</v>
          </cell>
          <cell r="H3612" t="str">
            <v>NTRPRS_DW_INSRT_TS</v>
          </cell>
          <cell r="I3612" t="str">
            <v>TIMESTAMP</v>
          </cell>
          <cell r="J3612" t="str">
            <v/>
          </cell>
          <cell r="K3612" t="str">
            <v/>
          </cell>
          <cell r="L3612" t="str">
            <v/>
          </cell>
          <cell r="M3612" t="str">
            <v>true</v>
          </cell>
          <cell r="N3612" t="str">
            <v>false</v>
          </cell>
          <cell r="O3612" t="str">
            <v>false</v>
          </cell>
          <cell r="P3612" t="str">
            <v>The time on which the instance of the entity was last updated.</v>
          </cell>
          <cell r="R3612">
            <v>2</v>
          </cell>
          <cell r="S3612">
            <v>223</v>
          </cell>
          <cell r="T3612">
            <v>14</v>
          </cell>
        </row>
        <row r="3613">
          <cell r="A3613" t="str">
            <v>Insurance TypeEffective Timestamp</v>
          </cell>
          <cell r="B3613" t="str">
            <v>SS Classification</v>
          </cell>
          <cell r="C3613" t="str">
            <v>Insurance Type</v>
          </cell>
          <cell r="D3613" t="str">
            <v>Insurance Type classifies Insurance Products and Arrangements in terms of the type of risk to be insured.
* Domain *
  Life Insurance
  -- Whole Life Insurance
  -- Term Life Insurance
  -- Universal Life Insurance
  Disability Insurance
  -- Medical Disability
  -- Disability Compensation
  -- Loss Of Income
  General Insurance Service
  -- Property Insurance
  -- Mortgage Insurance
   -- Private Property Mortgage Insurance
   -- Commercial Property Mortgage Insurance
  -- Loan Insurance
  -- Motor Vehicle Insurance
  -- Travel Insurance</v>
          </cell>
          <cell r="E3613" t="str">
            <v>Effective Timestamp</v>
          </cell>
          <cell r="F3613" t="str">
            <v>Atomic Warehouse Model.ldm/Atomic Warehouse Model/Domains/ETL Effective Timestamp [TIMESTAMP]</v>
          </cell>
          <cell r="G3613" t="str">
            <v>INS_TY</v>
          </cell>
          <cell r="H3613" t="str">
            <v>EFFV_TS</v>
          </cell>
          <cell r="I3613" t="str">
            <v>TIMESTAMP</v>
          </cell>
          <cell r="J3613" t="str">
            <v/>
          </cell>
          <cell r="K3613" t="str">
            <v/>
          </cell>
          <cell r="L3613" t="str">
            <v/>
          </cell>
          <cell r="M3613" t="str">
            <v>false</v>
          </cell>
          <cell r="N3613" t="str">
            <v>false</v>
          </cell>
          <cell r="O3613" t="str">
            <v>false</v>
          </cell>
          <cell r="P3613" t="str">
            <v>ETL only - part of ETL Audit - ETL Job File History
A data domain that defines the warehouse observation time for a data row.</v>
          </cell>
          <cell r="R3613">
            <v>3</v>
          </cell>
          <cell r="S3613">
            <v>223</v>
          </cell>
          <cell r="T3613">
            <v>14</v>
          </cell>
        </row>
        <row r="3614">
          <cell r="A3614" t="str">
            <v>Insurance TypeEnd Timestamp</v>
          </cell>
          <cell r="B3614" t="str">
            <v>SS Classification</v>
          </cell>
          <cell r="C3614" t="str">
            <v>Insurance Type</v>
          </cell>
          <cell r="D3614" t="str">
            <v>Insurance Type classifies Insurance Products and Arrangements in terms of the type of risk to be insured.
* Domain *
  Life Insurance
  -- Whole Life Insurance
  -- Term Life Insurance
  -- Universal Life Insurance
  Disability Insurance
  -- Medical Disability
  -- Disability Compensation
  -- Loss Of Income
  General Insurance Service
  -- Property Insurance
  -- Mortgage Insurance
   -- Private Property Mortgage Insurance
   -- Commercial Property Mortgage Insurance
  -- Loan Insurance
  -- Motor Vehicle Insurance
  -- Travel Insurance</v>
          </cell>
          <cell r="E3614" t="str">
            <v>End Timestamp</v>
          </cell>
          <cell r="F3614" t="str">
            <v>Atomic Warehouse Model.ldm/Atomic Warehouse Model/Domains/ETL End Timestamp [TIMESTAMP]</v>
          </cell>
          <cell r="G3614" t="str">
            <v>INS_TY</v>
          </cell>
          <cell r="H3614" t="str">
            <v>END_TS</v>
          </cell>
          <cell r="I3614" t="str">
            <v>TIMESTAMP</v>
          </cell>
          <cell r="J3614" t="str">
            <v/>
          </cell>
          <cell r="K3614" t="str">
            <v/>
          </cell>
          <cell r="L3614" t="str">
            <v/>
          </cell>
          <cell r="M3614" t="str">
            <v>false</v>
          </cell>
          <cell r="N3614" t="str">
            <v>false</v>
          </cell>
          <cell r="O3614" t="str">
            <v>false</v>
          </cell>
          <cell r="P3614" t="str">
            <v>ETL only - part of ETL Audit - ETL Job File History
A data domain that defines the warehouse observation time for a data row.</v>
          </cell>
          <cell r="R3614">
            <v>4</v>
          </cell>
          <cell r="S3614">
            <v>223</v>
          </cell>
          <cell r="T3614">
            <v>14</v>
          </cell>
        </row>
        <row r="3615">
          <cell r="A3615" t="str">
            <v>Insurance TypeLast Update Run Identifier</v>
          </cell>
          <cell r="B3615" t="str">
            <v>SS Classification</v>
          </cell>
          <cell r="C3615" t="str">
            <v>Insurance Type</v>
          </cell>
          <cell r="D3615" t="str">
            <v>Insurance Type classifies Insurance Products and Arrangements in terms of the type of risk to be insured.
* Domain *
  Life Insurance
  -- Whole Life Insurance
  -- Term Life Insurance
  -- Universal Life Insurance
  Disability Insurance
  -- Medical Disability
  -- Disability Compensation
  -- Loss Of Income
  General Insurance Service
  -- Property Insurance
  -- Mortgage Insurance
   -- Private Property Mortgage Insurance
   -- Commercial Property Mortgage Insurance
  -- Loan Insurance
  -- Motor Vehicle Insurance
  -- Travel Insurance</v>
          </cell>
          <cell r="E3615" t="str">
            <v>Last Update Run Identifier</v>
          </cell>
          <cell r="F3615" t="str">
            <v>Atomic Warehouse Model.ldm/Atomic Warehouse Model/Domains/ETL Run Identifier [DECIMAL(15,0)]</v>
          </cell>
          <cell r="G3615" t="str">
            <v>INS_TY</v>
          </cell>
          <cell r="H3615" t="str">
            <v>LST_UPDT_RUN_ID</v>
          </cell>
          <cell r="I3615" t="str">
            <v>NUMBER</v>
          </cell>
          <cell r="J3615" t="str">
            <v>15</v>
          </cell>
          <cell r="K3615" t="str">
            <v>0</v>
          </cell>
          <cell r="L3615" t="str">
            <v/>
          </cell>
          <cell r="M3615" t="str">
            <v>false</v>
          </cell>
          <cell r="N3615" t="str">
            <v>false</v>
          </cell>
          <cell r="O3615" t="str">
            <v>false</v>
          </cell>
          <cell r="P3615" t="str">
            <v>This is an ETL process generated run number populated when a row is updated</v>
          </cell>
          <cell r="R3615">
            <v>5</v>
          </cell>
          <cell r="S3615">
            <v>223</v>
          </cell>
          <cell r="T3615">
            <v>14</v>
          </cell>
        </row>
        <row r="3616">
          <cell r="A3616" t="str">
            <v>Insurance TypeCreate Run Identifier</v>
          </cell>
          <cell r="B3616" t="str">
            <v>SS Classification</v>
          </cell>
          <cell r="C3616" t="str">
            <v>Insurance Type</v>
          </cell>
          <cell r="D3616" t="str">
            <v>Insurance Type classifies Insurance Products and Arrangements in terms of the type of risk to be insured.
* Domain *
  Life Insurance
  -- Whole Life Insurance
  -- Term Life Insurance
  -- Universal Life Insurance
  Disability Insurance
  -- Medical Disability
  -- Disability Compensation
  -- Loss Of Income
  General Insurance Service
  -- Property Insurance
  -- Mortgage Insurance
   -- Private Property Mortgage Insurance
   -- Commercial Property Mortgage Insurance
  -- Loan Insurance
  -- Motor Vehicle Insurance
  -- Travel Insurance</v>
          </cell>
          <cell r="E3616" t="str">
            <v>Create Run Identifier</v>
          </cell>
          <cell r="F3616" t="str">
            <v>Atomic Warehouse Model.ldm/Atomic Warehouse Model/Domains/ETL Run Identifier [DECIMAL(15,0)]</v>
          </cell>
          <cell r="G3616" t="str">
            <v>INS_TY</v>
          </cell>
          <cell r="H3616" t="str">
            <v>CRT_RUN_ID</v>
          </cell>
          <cell r="I3616" t="str">
            <v>NUMBER</v>
          </cell>
          <cell r="J3616" t="str">
            <v>15</v>
          </cell>
          <cell r="K3616" t="str">
            <v>0</v>
          </cell>
          <cell r="L3616" t="str">
            <v/>
          </cell>
          <cell r="M3616" t="str">
            <v>false</v>
          </cell>
          <cell r="N3616" t="str">
            <v>false</v>
          </cell>
          <cell r="O3616" t="str">
            <v>false</v>
          </cell>
          <cell r="P3616" t="str">
            <v>This is an ETL process generated run number populated when a row is created</v>
          </cell>
          <cell r="R3616">
            <v>6</v>
          </cell>
          <cell r="S3616">
            <v>223</v>
          </cell>
          <cell r="T3616">
            <v>14</v>
          </cell>
        </row>
        <row r="3617">
          <cell r="A3617" t="str">
            <v>Insurance TypeExtract Transform Load Source File Number</v>
          </cell>
          <cell r="B3617" t="str">
            <v>SS Classification</v>
          </cell>
          <cell r="C3617" t="str">
            <v>Insurance Type</v>
          </cell>
          <cell r="D3617" t="str">
            <v>Insurance Type classifies Insurance Products and Arrangements in terms of the type of risk to be insured.
* Domain *
  Life Insurance
  -- Whole Life Insurance
  -- Term Life Insurance
  -- Universal Life Insurance
  Disability Insurance
  -- Medical Disability
  -- Disability Compensation
  -- Loss Of Income
  General Insurance Service
  -- Property Insurance
  -- Mortgage Insurance
   -- Private Property Mortgage Insurance
   -- Commercial Property Mortgage Insurance
  -- Loan Insurance
  -- Motor Vehicle Insurance
  -- Travel Insurance</v>
          </cell>
          <cell r="E3617" t="str">
            <v>Extract Transform Load Source File Number</v>
          </cell>
          <cell r="F3617" t="str">
            <v>Atomic Warehouse Model.ldm/Atomic Warehouse Model/Domains/ETL Source File Number [DECIMAL(15,0)]</v>
          </cell>
          <cell r="G3617" t="str">
            <v>INS_TY</v>
          </cell>
          <cell r="H3617" t="str">
            <v>EXTRC_TRNSFRM_LD_SRC_FILE_NBR</v>
          </cell>
          <cell r="I3617" t="str">
            <v>NUMBER</v>
          </cell>
          <cell r="J3617" t="str">
            <v>15</v>
          </cell>
          <cell r="K3617" t="str">
            <v>0</v>
          </cell>
          <cell r="L3617" t="str">
            <v/>
          </cell>
          <cell r="M3617" t="str">
            <v>false</v>
          </cell>
          <cell r="N3617" t="str">
            <v>false</v>
          </cell>
          <cell r="O3617" t="str">
            <v>false</v>
          </cell>
          <cell r="P3617" t="str">
            <v>Source File number used for loading the source data using ETL process.</v>
          </cell>
          <cell r="R3617">
            <v>7</v>
          </cell>
          <cell r="S3617">
            <v>223</v>
          </cell>
          <cell r="T3617">
            <v>14</v>
          </cell>
        </row>
        <row r="3618">
          <cell r="A3618" t="str">
            <v>Interest Accrual Method TypeEnterprise Data Warehouse Insert Timestamp</v>
          </cell>
          <cell r="B3618" t="str">
            <v>SS Classification</v>
          </cell>
          <cell r="C3618" t="str">
            <v>Interest Accrual Method Type</v>
          </cell>
          <cell r="D3618" t="str">
            <v>Code that identifies the method for accrual interest for the Transaction Group.
Example:
D = DAILY ACCRUAL
A = MONTHLY ACCRUAL
E = ACCRUAL ON MONTHLY  ENDING BALANCE AFTER ADJUSTMENT
B = ACCRUAL ON BALANCE AT CYCLE</v>
          </cell>
          <cell r="E3618" t="str">
            <v>Enterprise Data Warehouse Insert Timestamp</v>
          </cell>
          <cell r="F3618" t="str">
            <v>Atomic Warehouse Model.ldm/Atomic Warehouse Model/Domains/Timestamp [TIMESTAMP]</v>
          </cell>
          <cell r="G3618" t="str">
            <v>INT_ACCRUE_METHD_TY</v>
          </cell>
          <cell r="H3618" t="str">
            <v>NTRPRS_DW_INSRT_TS</v>
          </cell>
          <cell r="I3618" t="str">
            <v>TIMESTAMP</v>
          </cell>
          <cell r="J3618" t="str">
            <v/>
          </cell>
          <cell r="K3618" t="str">
            <v/>
          </cell>
          <cell r="L3618" t="str">
            <v/>
          </cell>
          <cell r="M3618" t="str">
            <v>true</v>
          </cell>
          <cell r="N3618" t="str">
            <v>false</v>
          </cell>
          <cell r="O3618" t="str">
            <v>false</v>
          </cell>
          <cell r="P3618" t="str">
            <v>The time on which the instance of the entity was last updated.</v>
          </cell>
          <cell r="R3618">
            <v>1</v>
          </cell>
          <cell r="S3618">
            <v>224</v>
          </cell>
          <cell r="T3618">
            <v>14</v>
          </cell>
        </row>
        <row r="3619">
          <cell r="A3619" t="str">
            <v>Interest Accrual Method TypeCreate Run Identifier</v>
          </cell>
          <cell r="B3619" t="str">
            <v>SS Classification</v>
          </cell>
          <cell r="C3619" t="str">
            <v>Interest Accrual Method Type</v>
          </cell>
          <cell r="D3619" t="str">
            <v>Code that identifies the method for accrual interest for the Transaction Group.
Example:
D = DAILY ACCRUAL
A = MONTHLY ACCRUAL
E = ACCRUAL ON MONTHLY  ENDING BALANCE AFTER ADJUSTMENT
B = ACCRUAL ON BALANCE AT CYCLE</v>
          </cell>
          <cell r="E3619" t="str">
            <v>Create Run Identifier</v>
          </cell>
          <cell r="F3619" t="str">
            <v>Atomic Warehouse Model.ldm/Atomic Warehouse Model/Domains/ETL Run Identifier [DECIMAL(15,0)]</v>
          </cell>
          <cell r="G3619" t="str">
            <v>INT_ACCRUE_METHD_TY</v>
          </cell>
          <cell r="H3619" t="str">
            <v>CRT_RUN_ID</v>
          </cell>
          <cell r="I3619" t="str">
            <v>NUMBER</v>
          </cell>
          <cell r="J3619" t="str">
            <v>15</v>
          </cell>
          <cell r="K3619" t="str">
            <v>0</v>
          </cell>
          <cell r="L3619" t="str">
            <v/>
          </cell>
          <cell r="M3619" t="str">
            <v>false</v>
          </cell>
          <cell r="N3619" t="str">
            <v>false</v>
          </cell>
          <cell r="O3619" t="str">
            <v>false</v>
          </cell>
          <cell r="P3619" t="str">
            <v>This is an ETL process generated run number populated when a row is created</v>
          </cell>
          <cell r="R3619">
            <v>2</v>
          </cell>
          <cell r="S3619">
            <v>224</v>
          </cell>
          <cell r="T3619">
            <v>14</v>
          </cell>
        </row>
        <row r="3620">
          <cell r="A3620" t="str">
            <v>Interest Accrual Method TypeExtract Transform Load Source File Number</v>
          </cell>
          <cell r="B3620" t="str">
            <v>SS Classification</v>
          </cell>
          <cell r="C3620" t="str">
            <v>Interest Accrual Method Type</v>
          </cell>
          <cell r="D3620" t="str">
            <v>Code that identifies the method for accrual interest for the Transaction Group.
Example:
D = DAILY ACCRUAL
A = MONTHLY ACCRUAL
E = ACCRUAL ON MONTHLY  ENDING BALANCE AFTER ADJUSTMENT
B = ACCRUAL ON BALANCE AT CYCLE</v>
          </cell>
          <cell r="E3620" t="str">
            <v>Extract Transform Load Source File Number</v>
          </cell>
          <cell r="F3620" t="str">
            <v>Atomic Warehouse Model.ldm/Atomic Warehouse Model/Domains/ETL Source File Number [DECIMAL(15,0)]</v>
          </cell>
          <cell r="G3620" t="str">
            <v>INT_ACCRUE_METHD_TY</v>
          </cell>
          <cell r="H3620" t="str">
            <v>EXTRC_TRNSFRM_LD_SRC_FILE_NBR</v>
          </cell>
          <cell r="I3620" t="str">
            <v>NUMBER</v>
          </cell>
          <cell r="J3620" t="str">
            <v>15</v>
          </cell>
          <cell r="K3620" t="str">
            <v>0</v>
          </cell>
          <cell r="L3620" t="str">
            <v/>
          </cell>
          <cell r="M3620" t="str">
            <v>false</v>
          </cell>
          <cell r="N3620" t="str">
            <v>false</v>
          </cell>
          <cell r="O3620" t="str">
            <v>false</v>
          </cell>
          <cell r="P3620" t="str">
            <v>Source File number used for loading the source data using ETL process.</v>
          </cell>
          <cell r="R3620">
            <v>3</v>
          </cell>
          <cell r="S3620">
            <v>224</v>
          </cell>
          <cell r="T3620">
            <v>14</v>
          </cell>
        </row>
        <row r="3621">
          <cell r="A3621" t="str">
            <v>Interest Accrual Method TypeEffective Timestamp</v>
          </cell>
          <cell r="B3621" t="str">
            <v>SS Classification</v>
          </cell>
          <cell r="C3621" t="str">
            <v>Interest Accrual Method Type</v>
          </cell>
          <cell r="D3621" t="str">
            <v>Code that identifies the method for accrual interest for the Transaction Group.
Example:
D = DAILY ACCRUAL
A = MONTHLY ACCRUAL
E = ACCRUAL ON MONTHLY  ENDING BALANCE AFTER ADJUSTMENT
B = ACCRUAL ON BALANCE AT CYCLE</v>
          </cell>
          <cell r="E3621" t="str">
            <v>Effective Timestamp</v>
          </cell>
          <cell r="F3621" t="str">
            <v>Atomic Warehouse Model.ldm/Atomic Warehouse Model/Domains/ETL Effective Timestamp [TIMESTAMP]</v>
          </cell>
          <cell r="G3621" t="str">
            <v>INT_ACCRUE_METHD_TY</v>
          </cell>
          <cell r="H3621" t="str">
            <v>EFFV_TS</v>
          </cell>
          <cell r="I3621" t="str">
            <v>TIMESTAMP</v>
          </cell>
          <cell r="J3621" t="str">
            <v/>
          </cell>
          <cell r="K3621" t="str">
            <v/>
          </cell>
          <cell r="L3621" t="str">
            <v/>
          </cell>
          <cell r="M3621" t="str">
            <v>false</v>
          </cell>
          <cell r="N3621" t="str">
            <v>false</v>
          </cell>
          <cell r="O3621" t="str">
            <v>false</v>
          </cell>
          <cell r="P3621" t="str">
            <v>ETL only - part of ETL Audit - ETL Job File History
A data domain that defines the warehouse observation time for a data row.</v>
          </cell>
          <cell r="R3621">
            <v>4</v>
          </cell>
          <cell r="S3621">
            <v>224</v>
          </cell>
          <cell r="T3621">
            <v>14</v>
          </cell>
        </row>
        <row r="3622">
          <cell r="A3622" t="str">
            <v>Interest Accrual Method TypeLast Update Run Identifier</v>
          </cell>
          <cell r="B3622" t="str">
            <v>SS Classification</v>
          </cell>
          <cell r="C3622" t="str">
            <v>Interest Accrual Method Type</v>
          </cell>
          <cell r="D3622" t="str">
            <v>Code that identifies the method for accrual interest for the Transaction Group.
Example:
D = DAILY ACCRUAL
A = MONTHLY ACCRUAL
E = ACCRUAL ON MONTHLY  ENDING BALANCE AFTER ADJUSTMENT
B = ACCRUAL ON BALANCE AT CYCLE</v>
          </cell>
          <cell r="E3622" t="str">
            <v>Last Update Run Identifier</v>
          </cell>
          <cell r="F3622" t="str">
            <v>Atomic Warehouse Model.ldm/Atomic Warehouse Model/Domains/ETL Run Identifier [DECIMAL(15,0)]</v>
          </cell>
          <cell r="G3622" t="str">
            <v>INT_ACCRUE_METHD_TY</v>
          </cell>
          <cell r="H3622" t="str">
            <v>LST_UPDT_RUN_ID</v>
          </cell>
          <cell r="I3622" t="str">
            <v>NUMBER</v>
          </cell>
          <cell r="J3622" t="str">
            <v>15</v>
          </cell>
          <cell r="K3622" t="str">
            <v>0</v>
          </cell>
          <cell r="L3622" t="str">
            <v/>
          </cell>
          <cell r="M3622" t="str">
            <v>false</v>
          </cell>
          <cell r="N3622" t="str">
            <v>false</v>
          </cell>
          <cell r="O3622" t="str">
            <v>false</v>
          </cell>
          <cell r="P3622" t="str">
            <v>This is an ETL process generated run number populated when a row is updated</v>
          </cell>
          <cell r="R3622">
            <v>5</v>
          </cell>
          <cell r="S3622">
            <v>224</v>
          </cell>
          <cell r="T3622">
            <v>14</v>
          </cell>
        </row>
        <row r="3623">
          <cell r="A3623" t="str">
            <v>Interest Accrual Method TypeEnd Timestamp</v>
          </cell>
          <cell r="B3623" t="str">
            <v>SS Classification</v>
          </cell>
          <cell r="C3623" t="str">
            <v>Interest Accrual Method Type</v>
          </cell>
          <cell r="D3623" t="str">
            <v>Code that identifies the method for accrual interest for the Transaction Group.
Example:
D = DAILY ACCRUAL
A = MONTHLY ACCRUAL
E = ACCRUAL ON MONTHLY  ENDING BALANCE AFTER ADJUSTMENT
B = ACCRUAL ON BALANCE AT CYCLE</v>
          </cell>
          <cell r="E3623" t="str">
            <v>End Timestamp</v>
          </cell>
          <cell r="F3623" t="str">
            <v>Atomic Warehouse Model.ldm/Atomic Warehouse Model/Domains/ETL End Timestamp [TIMESTAMP]</v>
          </cell>
          <cell r="G3623" t="str">
            <v>INT_ACCRUE_METHD_TY</v>
          </cell>
          <cell r="H3623" t="str">
            <v>END_TS</v>
          </cell>
          <cell r="I3623" t="str">
            <v>TIMESTAMP</v>
          </cell>
          <cell r="J3623" t="str">
            <v/>
          </cell>
          <cell r="K3623" t="str">
            <v/>
          </cell>
          <cell r="L3623" t="str">
            <v/>
          </cell>
          <cell r="M3623" t="str">
            <v>false</v>
          </cell>
          <cell r="N3623" t="str">
            <v>false</v>
          </cell>
          <cell r="O3623" t="str">
            <v>false</v>
          </cell>
          <cell r="P3623" t="str">
            <v>ETL only - part of ETL Audit - ETL Job File History
A data domain that defines the warehouse observation time for a data row.</v>
          </cell>
          <cell r="R3623">
            <v>6</v>
          </cell>
          <cell r="S3623">
            <v>224</v>
          </cell>
          <cell r="T3623">
            <v>14</v>
          </cell>
        </row>
        <row r="3624">
          <cell r="A3624" t="str">
            <v>Interest Accrual Method TypeInterest Accrual Method Type Identifier</v>
          </cell>
          <cell r="B3624" t="str">
            <v>SS Classification</v>
          </cell>
          <cell r="C3624" t="str">
            <v>Interest Accrual Method Type</v>
          </cell>
          <cell r="D3624" t="str">
            <v>Code that identifies the method for accrual interest for the Transaction Group.
Example:
D = DAILY ACCRUAL
A = MONTHLY ACCRUAL
E = ACCRUAL ON MONTHLY  ENDING BALANCE AFTER ADJUSTMENT
B = ACCRUAL ON BALANCE AT CYCLE</v>
          </cell>
          <cell r="E3624" t="str">
            <v>Interest Accrual Method Type Identifier</v>
          </cell>
          <cell r="F3624" t="str">
            <v>Atomic Warehouse Model.ldm/Atomic Warehouse Model/Domains/Class Code [NVARCHAR(32)]</v>
          </cell>
          <cell r="G3624" t="str">
            <v>INT_ACCRUE_METHD_TY</v>
          </cell>
          <cell r="H3624" t="str">
            <v>INT_ACCRUE_METHD_TY_ID</v>
          </cell>
          <cell r="I3624" t="str">
            <v>NVARCHAR2</v>
          </cell>
          <cell r="J3624" t="str">
            <v/>
          </cell>
          <cell r="K3624" t="str">
            <v/>
          </cell>
          <cell r="L3624" t="str">
            <v>32</v>
          </cell>
          <cell r="M3624" t="str">
            <v>false</v>
          </cell>
          <cell r="N3624" t="str">
            <v>true</v>
          </cell>
          <cell r="O3624" t="str">
            <v>true</v>
          </cell>
          <cell r="P3624" t="str">
            <v>The unique identifier of the Credit Insurance Payer Option Type.</v>
          </cell>
          <cell r="R3624">
            <v>7</v>
          </cell>
          <cell r="S3624">
            <v>224</v>
          </cell>
          <cell r="T3624">
            <v>14</v>
          </cell>
        </row>
        <row r="3625">
          <cell r="A3625" t="str">
            <v>Interest Accrual TypeInterest Accrual Type Identifier</v>
          </cell>
          <cell r="B3625" t="str">
            <v>SS Classification</v>
          </cell>
          <cell r="C3625" t="str">
            <v>Interest Accrual Type</v>
          </cell>
          <cell r="D3625" t="str">
            <v>Interest is calculated based on the number of days as indicated by the code. 
Example:
1- Commercial: 30 days fixed
2- Natural: Actual number of days of the month  
3- Mix: All months behave like option number 2 except for february in which we use 30 days.
4- Proportional: Average 30.4 days per month</v>
          </cell>
          <cell r="E3625" t="str">
            <v>Interest Accrual Type Identifier</v>
          </cell>
          <cell r="F3625" t="str">
            <v>Atomic Warehouse Model.ldm/Atomic Warehouse Model/Domains/Class Code [NVARCHAR(32)]</v>
          </cell>
          <cell r="G3625" t="str">
            <v>INT_ACCRUE_TY</v>
          </cell>
          <cell r="H3625" t="str">
            <v>INT_ACCRUE_TY_ID</v>
          </cell>
          <cell r="I3625" t="str">
            <v>NVARCHAR2</v>
          </cell>
          <cell r="J3625" t="str">
            <v/>
          </cell>
          <cell r="K3625" t="str">
            <v/>
          </cell>
          <cell r="L3625" t="str">
            <v>32</v>
          </cell>
          <cell r="M3625" t="str">
            <v>false</v>
          </cell>
          <cell r="N3625" t="str">
            <v>true</v>
          </cell>
          <cell r="O3625" t="str">
            <v>true</v>
          </cell>
          <cell r="P3625" t="str">
            <v>Unique Identifier for Interest Accrual Type</v>
          </cell>
          <cell r="R3625">
            <v>1</v>
          </cell>
          <cell r="S3625">
            <v>225</v>
          </cell>
          <cell r="T3625">
            <v>14</v>
          </cell>
        </row>
        <row r="3626">
          <cell r="A3626" t="str">
            <v>Interest Accrual TypeEffective Timestamp</v>
          </cell>
          <cell r="B3626" t="str">
            <v>SS Classification</v>
          </cell>
          <cell r="C3626" t="str">
            <v>Interest Accrual Type</v>
          </cell>
          <cell r="D3626" t="str">
            <v>Interest is calculated based on the number of days as indicated by the code. 
Example:
1- Commercial: 30 days fixed
2- Natural: Actual number of days of the month  
3- Mix: All months behave like option number 2 except for february in which we use 30 days.
4- Proportional: Average 30.4 days per month</v>
          </cell>
          <cell r="E3626" t="str">
            <v>Effective Timestamp</v>
          </cell>
          <cell r="F3626" t="str">
            <v>Atomic Warehouse Model.ldm/Atomic Warehouse Model/Domains/ETL Effective Timestamp [TIMESTAMP]</v>
          </cell>
          <cell r="G3626" t="str">
            <v>INT_ACCRUE_TY</v>
          </cell>
          <cell r="H3626" t="str">
            <v>EFFV_TS</v>
          </cell>
          <cell r="I3626" t="str">
            <v>TIMESTAMP</v>
          </cell>
          <cell r="J3626" t="str">
            <v/>
          </cell>
          <cell r="K3626" t="str">
            <v/>
          </cell>
          <cell r="L3626" t="str">
            <v/>
          </cell>
          <cell r="M3626" t="str">
            <v>false</v>
          </cell>
          <cell r="N3626" t="str">
            <v>false</v>
          </cell>
          <cell r="O3626" t="str">
            <v>false</v>
          </cell>
          <cell r="P3626" t="str">
            <v>ETL only - part of ETL Audit - ETL Job File History
A data domain that defines the warehouse observation time for a data row.</v>
          </cell>
          <cell r="R3626">
            <v>2</v>
          </cell>
          <cell r="S3626">
            <v>225</v>
          </cell>
          <cell r="T3626">
            <v>14</v>
          </cell>
        </row>
        <row r="3627">
          <cell r="A3627" t="str">
            <v>Interest Accrual TypeEnterprise Data Warehouse Insert Timestamp</v>
          </cell>
          <cell r="B3627" t="str">
            <v>SS Classification</v>
          </cell>
          <cell r="C3627" t="str">
            <v>Interest Accrual Type</v>
          </cell>
          <cell r="D3627" t="str">
            <v>Interest is calculated based on the number of days as indicated by the code. 
Example:
1- Commercial: 30 days fixed
2- Natural: Actual number of days of the month  
3- Mix: All months behave like option number 2 except for february in which we use 30 days.
4- Proportional: Average 30.4 days per month</v>
          </cell>
          <cell r="E3627" t="str">
            <v>Enterprise Data Warehouse Insert Timestamp</v>
          </cell>
          <cell r="F3627" t="str">
            <v>Atomic Warehouse Model.ldm/Atomic Warehouse Model/Domains/Timestamp [TIMESTAMP]</v>
          </cell>
          <cell r="G3627" t="str">
            <v>INT_ACCRUE_TY</v>
          </cell>
          <cell r="H3627" t="str">
            <v>NTRPRS_DW_INSRT_TS</v>
          </cell>
          <cell r="I3627" t="str">
            <v>TIMESTAMP</v>
          </cell>
          <cell r="J3627" t="str">
            <v/>
          </cell>
          <cell r="K3627" t="str">
            <v/>
          </cell>
          <cell r="L3627" t="str">
            <v/>
          </cell>
          <cell r="M3627" t="str">
            <v>true</v>
          </cell>
          <cell r="N3627" t="str">
            <v>false</v>
          </cell>
          <cell r="O3627" t="str">
            <v>false</v>
          </cell>
          <cell r="P3627" t="str">
            <v>The time on which the instance of the entity was last updated.</v>
          </cell>
          <cell r="R3627">
            <v>3</v>
          </cell>
          <cell r="S3627">
            <v>225</v>
          </cell>
          <cell r="T3627">
            <v>14</v>
          </cell>
        </row>
        <row r="3628">
          <cell r="A3628" t="str">
            <v>Interest Accrual TypeEnd Timestamp</v>
          </cell>
          <cell r="B3628" t="str">
            <v>SS Classification</v>
          </cell>
          <cell r="C3628" t="str">
            <v>Interest Accrual Type</v>
          </cell>
          <cell r="D3628" t="str">
            <v>Interest is calculated based on the number of days as indicated by the code. 
Example:
1- Commercial: 30 days fixed
2- Natural: Actual number of days of the month  
3- Mix: All months behave like option number 2 except for february in which we use 30 days.
4- Proportional: Average 30.4 days per month</v>
          </cell>
          <cell r="E3628" t="str">
            <v>End Timestamp</v>
          </cell>
          <cell r="F3628" t="str">
            <v>Atomic Warehouse Model.ldm/Atomic Warehouse Model/Domains/ETL End Timestamp [TIMESTAMP]</v>
          </cell>
          <cell r="G3628" t="str">
            <v>INT_ACCRUE_TY</v>
          </cell>
          <cell r="H3628" t="str">
            <v>END_TS</v>
          </cell>
          <cell r="I3628" t="str">
            <v>TIMESTAMP</v>
          </cell>
          <cell r="J3628" t="str">
            <v/>
          </cell>
          <cell r="K3628" t="str">
            <v/>
          </cell>
          <cell r="L3628" t="str">
            <v/>
          </cell>
          <cell r="M3628" t="str">
            <v>false</v>
          </cell>
          <cell r="N3628" t="str">
            <v>false</v>
          </cell>
          <cell r="O3628" t="str">
            <v>false</v>
          </cell>
          <cell r="P3628" t="str">
            <v>ETL only - part of ETL Audit - ETL Job File History
A data domain that defines the warehouse observation time for a data row.</v>
          </cell>
          <cell r="R3628">
            <v>4</v>
          </cell>
          <cell r="S3628">
            <v>225</v>
          </cell>
          <cell r="T3628">
            <v>14</v>
          </cell>
        </row>
        <row r="3629">
          <cell r="A3629" t="str">
            <v>Interest Accrual TypeLast Update Run Identifier</v>
          </cell>
          <cell r="B3629" t="str">
            <v>SS Classification</v>
          </cell>
          <cell r="C3629" t="str">
            <v>Interest Accrual Type</v>
          </cell>
          <cell r="D3629" t="str">
            <v>Interest is calculated based on the number of days as indicated by the code. 
Example:
1- Commercial: 30 days fixed
2- Natural: Actual number of days of the month  
3- Mix: All months behave like option number 2 except for february in which we use 30 days.
4- Proportional: Average 30.4 days per month</v>
          </cell>
          <cell r="E3629" t="str">
            <v>Last Update Run Identifier</v>
          </cell>
          <cell r="F3629" t="str">
            <v>Atomic Warehouse Model.ldm/Atomic Warehouse Model/Domains/ETL Run Identifier [DECIMAL(15,0)]</v>
          </cell>
          <cell r="G3629" t="str">
            <v>INT_ACCRUE_TY</v>
          </cell>
          <cell r="H3629" t="str">
            <v>LST_UPDT_RUN_ID</v>
          </cell>
          <cell r="I3629" t="str">
            <v>NUMBER</v>
          </cell>
          <cell r="J3629" t="str">
            <v>15</v>
          </cell>
          <cell r="K3629" t="str">
            <v>0</v>
          </cell>
          <cell r="L3629" t="str">
            <v/>
          </cell>
          <cell r="M3629" t="str">
            <v>false</v>
          </cell>
          <cell r="N3629" t="str">
            <v>false</v>
          </cell>
          <cell r="O3629" t="str">
            <v>false</v>
          </cell>
          <cell r="P3629" t="str">
            <v>This is an ETL process generated run number populated when a row is updated</v>
          </cell>
          <cell r="R3629">
            <v>5</v>
          </cell>
          <cell r="S3629">
            <v>225</v>
          </cell>
          <cell r="T3629">
            <v>14</v>
          </cell>
        </row>
        <row r="3630">
          <cell r="A3630" t="str">
            <v>Interest Accrual TypeCreate Run Identifier</v>
          </cell>
          <cell r="B3630" t="str">
            <v>SS Classification</v>
          </cell>
          <cell r="C3630" t="str">
            <v>Interest Accrual Type</v>
          </cell>
          <cell r="D3630" t="str">
            <v>Interest is calculated based on the number of days as indicated by the code. 
Example:
1- Commercial: 30 days fixed
2- Natural: Actual number of days of the month  
3- Mix: All months behave like option number 2 except for february in which we use 30 days.
4- Proportional: Average 30.4 days per month</v>
          </cell>
          <cell r="E3630" t="str">
            <v>Create Run Identifier</v>
          </cell>
          <cell r="F3630" t="str">
            <v>Atomic Warehouse Model.ldm/Atomic Warehouse Model/Domains/ETL Run Identifier [DECIMAL(15,0)]</v>
          </cell>
          <cell r="G3630" t="str">
            <v>INT_ACCRUE_TY</v>
          </cell>
          <cell r="H3630" t="str">
            <v>CRT_RUN_ID</v>
          </cell>
          <cell r="I3630" t="str">
            <v>NUMBER</v>
          </cell>
          <cell r="J3630" t="str">
            <v>15</v>
          </cell>
          <cell r="K3630" t="str">
            <v>0</v>
          </cell>
          <cell r="L3630" t="str">
            <v/>
          </cell>
          <cell r="M3630" t="str">
            <v>false</v>
          </cell>
          <cell r="N3630" t="str">
            <v>false</v>
          </cell>
          <cell r="O3630" t="str">
            <v>false</v>
          </cell>
          <cell r="P3630" t="str">
            <v>This is an ETL process generated run number populated when a row is created</v>
          </cell>
          <cell r="R3630">
            <v>6</v>
          </cell>
          <cell r="S3630">
            <v>225</v>
          </cell>
          <cell r="T3630">
            <v>14</v>
          </cell>
        </row>
        <row r="3631">
          <cell r="A3631" t="str">
            <v>Interest Accrual TypeExtract Transform Load Source File Number</v>
          </cell>
          <cell r="B3631" t="str">
            <v>SS Classification</v>
          </cell>
          <cell r="C3631" t="str">
            <v>Interest Accrual Type</v>
          </cell>
          <cell r="D3631" t="str">
            <v>Interest is calculated based on the number of days as indicated by the code. 
Example:
1- Commercial: 30 days fixed
2- Natural: Actual number of days of the month  
3- Mix: All months behave like option number 2 except for february in which we use 30 days.
4- Proportional: Average 30.4 days per month</v>
          </cell>
          <cell r="E3631" t="str">
            <v>Extract Transform Load Source File Number</v>
          </cell>
          <cell r="F3631" t="str">
            <v>Atomic Warehouse Model.ldm/Atomic Warehouse Model/Domains/ETL Source File Number [DECIMAL(15,0)]</v>
          </cell>
          <cell r="G3631" t="str">
            <v>INT_ACCRUE_TY</v>
          </cell>
          <cell r="H3631" t="str">
            <v>EXTRC_TRNSFRM_LD_SRC_FILE_NBR</v>
          </cell>
          <cell r="I3631" t="str">
            <v>NUMBER</v>
          </cell>
          <cell r="J3631" t="str">
            <v>15</v>
          </cell>
          <cell r="K3631" t="str">
            <v>0</v>
          </cell>
          <cell r="L3631" t="str">
            <v/>
          </cell>
          <cell r="M3631" t="str">
            <v>false</v>
          </cell>
          <cell r="N3631" t="str">
            <v>false</v>
          </cell>
          <cell r="O3631" t="str">
            <v>false</v>
          </cell>
          <cell r="P3631" t="str">
            <v>Source File number used for loading the source data using ETL process.</v>
          </cell>
          <cell r="R3631">
            <v>7</v>
          </cell>
          <cell r="S3631">
            <v>225</v>
          </cell>
          <cell r="T3631">
            <v>14</v>
          </cell>
        </row>
        <row r="3632">
          <cell r="A3632" t="str">
            <v>Interest Calculation PeriodInterest Calculation Period Generation Number</v>
          </cell>
          <cell r="B3632" t="str">
            <v>SS Classification Physical</v>
          </cell>
          <cell r="C3632" t="str">
            <v>Interest Calculation Period</v>
          </cell>
          <cell r="D3632" t="str">
            <v>Interest Calculation Period specifies the Period used for Interest Computation.</v>
          </cell>
          <cell r="E3632" t="str">
            <v>Interest Calculation Period Generation Number</v>
          </cell>
          <cell r="F3632" t="str">
            <v>Atomic Warehouse Model.ldm/Atomic Warehouse Model/Domains/Small Counter [SHORT]</v>
          </cell>
          <cell r="G3632" t="str">
            <v>INT_CALC_PRD</v>
          </cell>
          <cell r="H3632" t="str">
            <v>INT_CALC_PRD_GNRTN_NBR</v>
          </cell>
          <cell r="I3632" t="str">
            <v>NUMBER</v>
          </cell>
          <cell r="J3632" t="str">
            <v>0</v>
          </cell>
          <cell r="K3632" t="str">
            <v>0</v>
          </cell>
          <cell r="L3632" t="str">
            <v/>
          </cell>
          <cell r="M3632" t="str">
            <v>true</v>
          </cell>
          <cell r="N3632" t="str">
            <v>false</v>
          </cell>
          <cell r="O3632" t="str">
            <v>false</v>
          </cell>
          <cell r="P3632" t="str">
            <v>Identifies, in a hierarchy of classification values within a scheme, where in the hierarchy (i.e. which level from the top of the hierarchy of the scheme) the classification value belongs. For example, within the scheme Customer Market Segment, the Classification Individuals (Generation Number 1) can be broken down into the classifications Old Age Pensioners, Professional, Non-professionals, Students &amp; Minors and Unemployed (Generation 2)</v>
          </cell>
          <cell r="R3632">
            <v>1</v>
          </cell>
          <cell r="S3632">
            <v>226</v>
          </cell>
          <cell r="T3632">
            <v>15</v>
          </cell>
        </row>
        <row r="3633">
          <cell r="A3633" t="str">
            <v>Interest Calculation PeriodInterest Calculation Period Identifier</v>
          </cell>
          <cell r="B3633" t="str">
            <v>SS Classification Physical</v>
          </cell>
          <cell r="C3633" t="str">
            <v>Interest Calculation Period</v>
          </cell>
          <cell r="D3633" t="str">
            <v>Interest Calculation Period specifies the Period used for Interest Computation.</v>
          </cell>
          <cell r="E3633" t="str">
            <v>Interest Calculation Period Identifier</v>
          </cell>
          <cell r="F3633" t="str">
            <v>Atomic Warehouse Model.ldm/Atomic Warehouse Model/Domains/Class Code [NVARCHAR(32)]</v>
          </cell>
          <cell r="G3633" t="str">
            <v>INT_CALC_PRD</v>
          </cell>
          <cell r="H3633" t="str">
            <v>INT_CALC_PRD_ID</v>
          </cell>
          <cell r="I3633" t="str">
            <v>NVARCHAR2</v>
          </cell>
          <cell r="J3633" t="str">
            <v/>
          </cell>
          <cell r="K3633" t="str">
            <v/>
          </cell>
          <cell r="L3633" t="str">
            <v>32</v>
          </cell>
          <cell r="M3633" t="str">
            <v>false</v>
          </cell>
          <cell r="N3633" t="str">
            <v>true</v>
          </cell>
          <cell r="O3633" t="str">
            <v>false</v>
          </cell>
          <cell r="P3633" t="str">
            <v>The unique identifier of the Interest Calculation Period.</v>
          </cell>
          <cell r="R3633">
            <v>2</v>
          </cell>
          <cell r="S3633">
            <v>226</v>
          </cell>
          <cell r="T3633">
            <v>15</v>
          </cell>
        </row>
        <row r="3634">
          <cell r="A3634" t="str">
            <v>Interest Calculation PeriodNumerator Number</v>
          </cell>
          <cell r="B3634" t="str">
            <v>SS Classification Physical</v>
          </cell>
          <cell r="C3634" t="str">
            <v>Interest Calculation Period</v>
          </cell>
          <cell r="D3634" t="str">
            <v>Interest Calculation Period specifies the Period used for Interest Computation.</v>
          </cell>
          <cell r="E3634" t="str">
            <v>Numerator Number</v>
          </cell>
          <cell r="F3634" t="str">
            <v>Atomic Warehouse Model.ldm/Atomic Warehouse Model/Domains/Small Counter [SHORT]</v>
          </cell>
          <cell r="G3634" t="str">
            <v>INT_CALC_PRD</v>
          </cell>
          <cell r="H3634" t="str">
            <v>NMRTR_NBR</v>
          </cell>
          <cell r="I3634" t="str">
            <v>NUMBER</v>
          </cell>
          <cell r="J3634" t="str">
            <v>0</v>
          </cell>
          <cell r="K3634" t="str">
            <v>0</v>
          </cell>
          <cell r="L3634" t="str">
            <v/>
          </cell>
          <cell r="M3634" t="str">
            <v>true</v>
          </cell>
          <cell r="N3634" t="str">
            <v>false</v>
          </cell>
          <cell r="O3634" t="str">
            <v>false</v>
          </cell>
          <cell r="P3634" t="str">
            <v>The actual number of days on which interest will be calculated. Used for APR (Annual Percentage Rate) calculations of interest rates.</v>
          </cell>
          <cell r="R3634">
            <v>3</v>
          </cell>
          <cell r="S3634">
            <v>226</v>
          </cell>
          <cell r="T3634">
            <v>15</v>
          </cell>
        </row>
        <row r="3635">
          <cell r="A3635" t="str">
            <v>Interest Calculation PeriodDenominator Number</v>
          </cell>
          <cell r="B3635" t="str">
            <v>SS Classification Physical</v>
          </cell>
          <cell r="C3635" t="str">
            <v>Interest Calculation Period</v>
          </cell>
          <cell r="D3635" t="str">
            <v>Interest Calculation Period specifies the Period used for Interest Computation.</v>
          </cell>
          <cell r="E3635" t="str">
            <v>Denominator Number</v>
          </cell>
          <cell r="F3635" t="str">
            <v>Atomic Warehouse Model.ldm/Atomic Warehouse Model/Domains/Small Counter [SHORT]</v>
          </cell>
          <cell r="G3635" t="str">
            <v>INT_CALC_PRD</v>
          </cell>
          <cell r="H3635" t="str">
            <v>DNMNTN_NBR</v>
          </cell>
          <cell r="I3635" t="str">
            <v>NUMBER</v>
          </cell>
          <cell r="J3635" t="str">
            <v>0</v>
          </cell>
          <cell r="K3635" t="str">
            <v>0</v>
          </cell>
          <cell r="L3635" t="str">
            <v/>
          </cell>
          <cell r="M3635" t="str">
            <v>true</v>
          </cell>
          <cell r="N3635" t="str">
            <v>false</v>
          </cell>
          <cell r="O3635" t="str">
            <v>false</v>
          </cell>
          <cell r="P3635" t="str">
            <v>The number of days in the Rate calculation year. Usually 360 or 365. Used for APR (Annual Percentage Rate) calculations of interest rates.</v>
          </cell>
          <cell r="R3635">
            <v>4</v>
          </cell>
          <cell r="S3635">
            <v>226</v>
          </cell>
          <cell r="T3635">
            <v>15</v>
          </cell>
        </row>
        <row r="3636">
          <cell r="A3636" t="str">
            <v>Interest Calculation PeriodInterest Calculation Period Root Scheme Identifier</v>
          </cell>
          <cell r="B3636" t="str">
            <v>SS Classification Physical</v>
          </cell>
          <cell r="C3636" t="str">
            <v>Interest Calculation Period</v>
          </cell>
          <cell r="D3636" t="str">
            <v>Interest Calculation Period specifies the Period used for Interest Computation.</v>
          </cell>
          <cell r="E3636" t="str">
            <v>Interest Calculation Period Root Scheme Identifier</v>
          </cell>
          <cell r="F3636" t="str">
            <v>Atomic Warehouse Model.ldm/Atomic Warehouse Model/Domains/Small Numeric Identifier [SHORT]</v>
          </cell>
          <cell r="G3636" t="str">
            <v>INT_CALC_PRD</v>
          </cell>
          <cell r="H3636" t="str">
            <v>INT_CALC_PRD_ROOT_SCHM_ID</v>
          </cell>
          <cell r="I3636" t="str">
            <v>NUMBER</v>
          </cell>
          <cell r="J3636" t="str">
            <v>0</v>
          </cell>
          <cell r="K3636" t="str">
            <v>0</v>
          </cell>
          <cell r="L3636" t="str">
            <v/>
          </cell>
          <cell r="M3636" t="str">
            <v>true</v>
          </cell>
          <cell r="N3636" t="str">
            <v>false</v>
          </cell>
          <cell r="O3636" t="str">
            <v>true</v>
          </cell>
          <cell r="P3636" t="str">
            <v>The unique identifier of a Classification Scheme.</v>
          </cell>
          <cell r="R3636">
            <v>5</v>
          </cell>
          <cell r="S3636">
            <v>226</v>
          </cell>
          <cell r="T3636">
            <v>15</v>
          </cell>
        </row>
        <row r="3637">
          <cell r="A3637" t="str">
            <v>Interest Calculation PeriodInterest Calculation Period Name</v>
          </cell>
          <cell r="B3637" t="str">
            <v>SS Classification Physical</v>
          </cell>
          <cell r="C3637" t="str">
            <v>Interest Calculation Period</v>
          </cell>
          <cell r="D3637" t="str">
            <v>Interest Calculation Period specifies the Period used for Interest Computation.</v>
          </cell>
          <cell r="E3637" t="str">
            <v>Interest Calculation Period Name</v>
          </cell>
          <cell r="F3637" t="str">
            <v>Atomic Warehouse Model.ldm/Atomic Warehouse Model/Domains/Long Name [NVARCHAR(64)]</v>
          </cell>
          <cell r="G3637" t="str">
            <v>INT_CALC_PRD</v>
          </cell>
          <cell r="H3637" t="str">
            <v>INT_CALC_PRD_NM</v>
          </cell>
          <cell r="I3637" t="str">
            <v>NVARCHAR2</v>
          </cell>
          <cell r="J3637" t="str">
            <v/>
          </cell>
          <cell r="K3637" t="str">
            <v/>
          </cell>
          <cell r="L3637" t="str">
            <v>64</v>
          </cell>
          <cell r="M3637" t="str">
            <v>true</v>
          </cell>
          <cell r="N3637" t="str">
            <v>false</v>
          </cell>
          <cell r="O3637" t="str">
            <v>false</v>
          </cell>
          <cell r="P3637" t="str">
            <v>The primary name assigned to the Classification. This name is used in reports and documents.</v>
          </cell>
          <cell r="R3637">
            <v>6</v>
          </cell>
          <cell r="S3637">
            <v>226</v>
          </cell>
          <cell r="T3637">
            <v>15</v>
          </cell>
        </row>
        <row r="3638">
          <cell r="A3638" t="str">
            <v>Interest Calculation PeriodInterest Calculation Period Managing Party Identifier</v>
          </cell>
          <cell r="B3638" t="str">
            <v>SS Classification Physical</v>
          </cell>
          <cell r="C3638" t="str">
            <v>Interest Calculation Period</v>
          </cell>
          <cell r="D3638" t="str">
            <v>Interest Calculation Period specifies the Period used for Interest Computation.</v>
          </cell>
          <cell r="E3638" t="str">
            <v>Interest Calculation Period Managing Party Identifier</v>
          </cell>
          <cell r="F3638" t="str">
            <v>Atomic Warehouse Model.ldm/Atomic Warehouse Model/Domains/Surrogate Key [INTEGER]</v>
          </cell>
          <cell r="G3638" t="str">
            <v>INT_CALC_PRD</v>
          </cell>
          <cell r="H3638" t="str">
            <v>INT_CALC_PRD_MNGE_PTY_ID</v>
          </cell>
          <cell r="I3638" t="str">
            <v>NUMBER</v>
          </cell>
          <cell r="J3638" t="str">
            <v>0</v>
          </cell>
          <cell r="K3638" t="str">
            <v>0</v>
          </cell>
          <cell r="L3638" t="str">
            <v/>
          </cell>
          <cell r="M3638" t="str">
            <v>true</v>
          </cell>
          <cell r="N3638" t="str">
            <v>false</v>
          </cell>
          <cell r="O3638" t="str">
            <v>true</v>
          </cell>
          <cell r="P3638" t="str">
            <v>The unique identifier assigned to an Involved Party.</v>
          </cell>
          <cell r="R3638">
            <v>7</v>
          </cell>
          <cell r="S3638">
            <v>226</v>
          </cell>
          <cell r="T3638">
            <v>15</v>
          </cell>
        </row>
        <row r="3639">
          <cell r="A3639" t="str">
            <v>Interest Calculation PeriodInterest Calculation Period Short Name</v>
          </cell>
          <cell r="B3639" t="str">
            <v>SS Classification Physical</v>
          </cell>
          <cell r="C3639" t="str">
            <v>Interest Calculation Period</v>
          </cell>
          <cell r="D3639" t="str">
            <v>Interest Calculation Period specifies the Period used for Interest Computation.</v>
          </cell>
          <cell r="E3639" t="str">
            <v>Interest Calculation Period Short Name</v>
          </cell>
          <cell r="F3639" t="str">
            <v>Atomic Warehouse Model.ldm/Atomic Warehouse Model/Domains/Name [NVARCHAR(32)]</v>
          </cell>
          <cell r="G3639" t="str">
            <v>INT_CALC_PRD</v>
          </cell>
          <cell r="H3639" t="str">
            <v>INT_CALC_PRD_SHRT_NM</v>
          </cell>
          <cell r="I3639" t="str">
            <v>NVARCHAR2</v>
          </cell>
          <cell r="J3639" t="str">
            <v/>
          </cell>
          <cell r="K3639" t="str">
            <v/>
          </cell>
          <cell r="L3639" t="str">
            <v>32</v>
          </cell>
          <cell r="M3639" t="str">
            <v>true</v>
          </cell>
          <cell r="N3639" t="str">
            <v>false</v>
          </cell>
          <cell r="O3639" t="str">
            <v>false</v>
          </cell>
          <cell r="P3639" t="str">
            <v>The Short Name for the Classification in the default language.</v>
          </cell>
          <cell r="R3639">
            <v>8</v>
          </cell>
          <cell r="S3639">
            <v>226</v>
          </cell>
          <cell r="T3639">
            <v>15</v>
          </cell>
        </row>
        <row r="3640">
          <cell r="A3640" t="str">
            <v>Interest Calculation PeriodInterest Calculation Period Managing Party Type Identifier</v>
          </cell>
          <cell r="B3640" t="str">
            <v>SS Classification Physical</v>
          </cell>
          <cell r="C3640" t="str">
            <v>Interest Calculation Period</v>
          </cell>
          <cell r="D3640" t="str">
            <v>Interest Calculation Period specifies the Period used for Interest Computation.</v>
          </cell>
          <cell r="E3640" t="str">
            <v>Interest Calculation Period Managing Party Type Identifier</v>
          </cell>
          <cell r="F3640" t="str">
            <v>Atomic Warehouse Model.ldm/Atomic Warehouse Model/Domains/Class Code [NVARCHAR(32)]</v>
          </cell>
          <cell r="G3640" t="str">
            <v>INT_CALC_PRD</v>
          </cell>
          <cell r="H3640" t="str">
            <v>INT_CALC_PRD_MNGE_PTY_TY_ID</v>
          </cell>
          <cell r="I3640" t="str">
            <v>NVARCHAR2</v>
          </cell>
          <cell r="J3640" t="str">
            <v/>
          </cell>
          <cell r="K3640" t="str">
            <v/>
          </cell>
          <cell r="L3640" t="str">
            <v>32</v>
          </cell>
          <cell r="M3640" t="str">
            <v>true</v>
          </cell>
          <cell r="N3640" t="str">
            <v>false</v>
          </cell>
          <cell r="O3640" t="str">
            <v>true</v>
          </cell>
          <cell r="P3640" t="str">
            <v>The unique identifier assigned to the Involved Party Type.</v>
          </cell>
          <cell r="R3640">
            <v>9</v>
          </cell>
          <cell r="S3640">
            <v>226</v>
          </cell>
          <cell r="T3640">
            <v>15</v>
          </cell>
        </row>
        <row r="3641">
          <cell r="A3641" t="str">
            <v>Interest Calculation PeriodInterest Calculation Period Managing Source System Code</v>
          </cell>
          <cell r="B3641" t="str">
            <v>SS Classification Physical</v>
          </cell>
          <cell r="C3641" t="str">
            <v>Interest Calculation Period</v>
          </cell>
          <cell r="D3641" t="str">
            <v>Interest Calculation Period specifies the Period used for Interest Computation.</v>
          </cell>
          <cell r="E3641" t="str">
            <v>Interest Calculation Period Managing Source System Code</v>
          </cell>
          <cell r="F3641" t="str">
            <v>Atomic Warehouse Model.ldm/Atomic Warehouse Model/Domains/Source System Code [NCHAR(10)]</v>
          </cell>
          <cell r="G3641" t="str">
            <v>INT_CALC_PRD</v>
          </cell>
          <cell r="H3641" t="str">
            <v>INT_CALC_PRD_MNGE_SRC_SYS_CD</v>
          </cell>
          <cell r="I3641" t="str">
            <v>NCHAR</v>
          </cell>
          <cell r="J3641" t="str">
            <v/>
          </cell>
          <cell r="K3641" t="str">
            <v/>
          </cell>
          <cell r="L3641" t="str">
            <v>10</v>
          </cell>
          <cell r="M3641" t="str">
            <v>true</v>
          </cell>
          <cell r="N3641" t="str">
            <v>false</v>
          </cell>
          <cell r="O3641" t="str">
            <v>false</v>
          </cell>
          <cell r="P3641" t="str">
            <v>The unique identifier of the Source System.  - this originally was Source System Id -</v>
          </cell>
          <cell r="R3641">
            <v>10</v>
          </cell>
          <cell r="S3641">
            <v>226</v>
          </cell>
          <cell r="T3641">
            <v>15</v>
          </cell>
        </row>
        <row r="3642">
          <cell r="A3642" t="str">
            <v>Interest Calculation PeriodInterest Calculation Period Utilization Flag</v>
          </cell>
          <cell r="B3642" t="str">
            <v>SS Classification Physical</v>
          </cell>
          <cell r="C3642" t="str">
            <v>Interest Calculation Period</v>
          </cell>
          <cell r="D3642" t="str">
            <v>Interest Calculation Period specifies the Period used for Interest Computation.</v>
          </cell>
          <cell r="E3642" t="str">
            <v>Interest Calculation Period Utilization Flag</v>
          </cell>
          <cell r="F3642" t="str">
            <v>Atomic Warehouse Model.ldm/Atomic Warehouse Model/Domains/Numeric Flag [SHORT]</v>
          </cell>
          <cell r="G3642" t="str">
            <v>INT_CALC_PRD</v>
          </cell>
          <cell r="H3642" t="str">
            <v>INT_CALC_PRD_UTLZTN_FLG</v>
          </cell>
          <cell r="I3642" t="str">
            <v>NUMBER</v>
          </cell>
          <cell r="J3642" t="str">
            <v>0</v>
          </cell>
          <cell r="K3642" t="str">
            <v>0</v>
          </cell>
          <cell r="L3642" t="str">
            <v/>
          </cell>
          <cell r="M3642" t="str">
            <v>true</v>
          </cell>
          <cell r="N3642" t="str">
            <v>false</v>
          </cell>
          <cell r="O3642" t="str">
            <v>false</v>
          </cell>
          <cell r="P3642" t="str">
            <v/>
          </cell>
          <cell r="R3642">
            <v>11</v>
          </cell>
          <cell r="S3642">
            <v>226</v>
          </cell>
          <cell r="T3642">
            <v>15</v>
          </cell>
        </row>
        <row r="3643">
          <cell r="A3643" t="str">
            <v>Interest Calculation PeriodInterest Calculation Period Group Code Identifier</v>
          </cell>
          <cell r="B3643" t="str">
            <v>SS Classification Physical</v>
          </cell>
          <cell r="C3643" t="str">
            <v>Interest Calculation Period</v>
          </cell>
          <cell r="D3643" t="str">
            <v>Interest Calculation Period specifies the Period used for Interest Computation.</v>
          </cell>
          <cell r="E3643" t="str">
            <v>Interest Calculation Period Group Code Identifier</v>
          </cell>
          <cell r="F3643" t="str">
            <v>Atomic Warehouse Model.ldm/Atomic Warehouse Model/Domains/Class Code [NVARCHAR(32)]</v>
          </cell>
          <cell r="G3643" t="str">
            <v>INT_CALC_PRD</v>
          </cell>
          <cell r="H3643" t="str">
            <v>INT_CALC_PRD_GRP_CD_ID</v>
          </cell>
          <cell r="I3643" t="str">
            <v>NVARCHAR2</v>
          </cell>
          <cell r="J3643" t="str">
            <v/>
          </cell>
          <cell r="K3643" t="str">
            <v/>
          </cell>
          <cell r="L3643" t="str">
            <v>32</v>
          </cell>
          <cell r="M3643" t="str">
            <v>true</v>
          </cell>
          <cell r="N3643" t="str">
            <v>false</v>
          </cell>
          <cell r="O3643" t="str">
            <v>true</v>
          </cell>
          <cell r="P3643" t="str">
            <v>The unique identifier of the Interest Calculation Period.</v>
          </cell>
          <cell r="R3643">
            <v>12</v>
          </cell>
          <cell r="S3643">
            <v>226</v>
          </cell>
          <cell r="T3643">
            <v>15</v>
          </cell>
        </row>
        <row r="3644">
          <cell r="A3644" t="str">
            <v>Interest Calculation PeriodInterest Calculation Period Scheme Identifier</v>
          </cell>
          <cell r="B3644" t="str">
            <v>SS Classification Physical</v>
          </cell>
          <cell r="C3644" t="str">
            <v>Interest Calculation Period</v>
          </cell>
          <cell r="D3644" t="str">
            <v>Interest Calculation Period specifies the Period used for Interest Computation.</v>
          </cell>
          <cell r="E3644" t="str">
            <v>Interest Calculation Period Scheme Identifier</v>
          </cell>
          <cell r="F3644" t="str">
            <v>Atomic Warehouse Model.ldm/Atomic Warehouse Model/Domains/Small Numeric Identifier [SHORT]</v>
          </cell>
          <cell r="G3644" t="str">
            <v>INT_CALC_PRD</v>
          </cell>
          <cell r="H3644" t="str">
            <v>INT_CALC_PRD_SCHM_ID</v>
          </cell>
          <cell r="I3644" t="str">
            <v>NUMBER</v>
          </cell>
          <cell r="J3644" t="str">
            <v>0</v>
          </cell>
          <cell r="K3644" t="str">
            <v>0</v>
          </cell>
          <cell r="L3644" t="str">
            <v/>
          </cell>
          <cell r="M3644" t="str">
            <v>false</v>
          </cell>
          <cell r="N3644" t="str">
            <v>false</v>
          </cell>
          <cell r="O3644" t="str">
            <v>true</v>
          </cell>
          <cell r="P3644" t="str">
            <v>The unique identifier of a Classification Scheme.</v>
          </cell>
          <cell r="R3644">
            <v>13</v>
          </cell>
          <cell r="S3644">
            <v>226</v>
          </cell>
          <cell r="T3644">
            <v>15</v>
          </cell>
        </row>
        <row r="3645">
          <cell r="A3645" t="str">
            <v>Interest Calculation PeriodBusiness End Date</v>
          </cell>
          <cell r="B3645" t="str">
            <v>SS Classification Physical</v>
          </cell>
          <cell r="C3645" t="str">
            <v>Interest Calculation Period</v>
          </cell>
          <cell r="D3645" t="str">
            <v>Interest Calculation Period specifies the Period used for Interest Computation.</v>
          </cell>
          <cell r="E3645" t="str">
            <v>Business End Date</v>
          </cell>
          <cell r="F3645" t="str">
            <v>Atomic Warehouse Model.ldm/Atomic Warehouse Model/Domains/End Date [DATE]</v>
          </cell>
          <cell r="G3645" t="str">
            <v>INT_CALC_PRD</v>
          </cell>
          <cell r="H3645" t="str">
            <v>BSNS_END_DT</v>
          </cell>
          <cell r="I3645" t="str">
            <v>DATE</v>
          </cell>
          <cell r="J3645" t="str">
            <v/>
          </cell>
          <cell r="K3645" t="str">
            <v/>
          </cell>
          <cell r="L3645" t="str">
            <v/>
          </cell>
          <cell r="M3645" t="str">
            <v>true</v>
          </cell>
          <cell r="N3645" t="str">
            <v>false</v>
          </cell>
          <cell r="O3645" t="str">
            <v>false</v>
          </cell>
          <cell r="P3645" t="str">
            <v>The Calendar date after which an instance of the entity is no longer valid.</v>
          </cell>
          <cell r="R3645">
            <v>14</v>
          </cell>
          <cell r="S3645">
            <v>226</v>
          </cell>
          <cell r="T3645">
            <v>15</v>
          </cell>
        </row>
        <row r="3646">
          <cell r="A3646" t="str">
            <v>Interest Calculation PeriodBusiness Effective Date</v>
          </cell>
          <cell r="B3646" t="str">
            <v>SS Classification Physical</v>
          </cell>
          <cell r="C3646" t="str">
            <v>Interest Calculation Period</v>
          </cell>
          <cell r="D3646" t="str">
            <v>Interest Calculation Period specifies the Period used for Interest Computation.</v>
          </cell>
          <cell r="E3646" t="str">
            <v>Business Effective Date</v>
          </cell>
          <cell r="F3646" t="str">
            <v>Atomic Warehouse Model.ldm/Atomic Warehouse Model/Domains/Effective Date [DATE]</v>
          </cell>
          <cell r="G3646" t="str">
            <v>INT_CALC_PRD</v>
          </cell>
          <cell r="H3646" t="str">
            <v>BSNS_EFFV_DT</v>
          </cell>
          <cell r="I3646" t="str">
            <v>DATE</v>
          </cell>
          <cell r="J3646" t="str">
            <v/>
          </cell>
          <cell r="K3646" t="str">
            <v/>
          </cell>
          <cell r="L3646" t="str">
            <v/>
          </cell>
          <cell r="M3646" t="str">
            <v>true</v>
          </cell>
          <cell r="N3646" t="str">
            <v>false</v>
          </cell>
          <cell r="O3646" t="str">
            <v>false</v>
          </cell>
          <cell r="P3646" t="str">
            <v>The date from which an instance of the entity is valid.</v>
          </cell>
          <cell r="R3646">
            <v>15</v>
          </cell>
          <cell r="S3646">
            <v>226</v>
          </cell>
          <cell r="T3646">
            <v>15</v>
          </cell>
        </row>
        <row r="3647">
          <cell r="A3647" t="str">
            <v>Interest Calculation PeriodTarget Source System Code</v>
          </cell>
          <cell r="B3647" t="str">
            <v>SS Classification Physical</v>
          </cell>
          <cell r="C3647" t="str">
            <v>Interest Calculation Period</v>
          </cell>
          <cell r="D3647" t="str">
            <v>Interest Calculation Period specifies the Period used for Interest Computation.</v>
          </cell>
          <cell r="E3647" t="str">
            <v>Target Source System Code</v>
          </cell>
          <cell r="F3647" t="str">
            <v>Atomic Warehouse Model.ldm/Atomic Warehouse Model/Domains/Source System Code [NCHAR(10)]</v>
          </cell>
          <cell r="G3647" t="str">
            <v>INT_CALC_PRD</v>
          </cell>
          <cell r="H3647" t="str">
            <v>TRG_SRC_SYS_CD</v>
          </cell>
          <cell r="I3647" t="str">
            <v>NCHAR</v>
          </cell>
          <cell r="J3647" t="str">
            <v/>
          </cell>
          <cell r="K3647" t="str">
            <v/>
          </cell>
          <cell r="L3647" t="str">
            <v>10</v>
          </cell>
          <cell r="M3647" t="str">
            <v>true</v>
          </cell>
          <cell r="N3647" t="str">
            <v>false</v>
          </cell>
          <cell r="O3647" t="str">
            <v>false</v>
          </cell>
          <cell r="P3647" t="str">
            <v>The application or system that was the source for the most recent update of the data.
This should be conformed for all source systems...</v>
          </cell>
          <cell r="R3647">
            <v>16</v>
          </cell>
          <cell r="S3647">
            <v>226</v>
          </cell>
          <cell r="T3647">
            <v>15</v>
          </cell>
        </row>
        <row r="3648">
          <cell r="A3648" t="str">
            <v>Interest Calculation PeriodTarget Classification Code Identifier</v>
          </cell>
          <cell r="B3648" t="str">
            <v>SS Classification Physical</v>
          </cell>
          <cell r="C3648" t="str">
            <v>Interest Calculation Period</v>
          </cell>
          <cell r="D3648" t="str">
            <v>Interest Calculation Period specifies the Period used for Interest Computation.</v>
          </cell>
          <cell r="E3648" t="str">
            <v>Target Classification Code Identifier</v>
          </cell>
          <cell r="F3648" t="str">
            <v>Atomic Warehouse Model.ldm/Atomic Warehouse Model/Domains/Class Code [NVARCHAR(32)]</v>
          </cell>
          <cell r="G3648" t="str">
            <v>INT_CALC_PRD</v>
          </cell>
          <cell r="H3648" t="str">
            <v>TRG_CL_CD_ID</v>
          </cell>
          <cell r="I3648" t="str">
            <v>NVARCHAR2</v>
          </cell>
          <cell r="J3648" t="str">
            <v/>
          </cell>
          <cell r="K3648" t="str">
            <v/>
          </cell>
          <cell r="L3648" t="str">
            <v>32</v>
          </cell>
          <cell r="M3648" t="str">
            <v>true</v>
          </cell>
          <cell r="N3648" t="str">
            <v>false</v>
          </cell>
          <cell r="O3648" t="str">
            <v>false</v>
          </cell>
          <cell r="P3648" t="str">
            <v>This is the conformed Code value of the Code Value Code that is in the Primary key it  indicates the 'meaningful' mnemonic external expression assigned to each &lt;code&gt; occurrence for identification, one for each language of the warehouse environment.</v>
          </cell>
          <cell r="R3648">
            <v>17</v>
          </cell>
          <cell r="S3648">
            <v>226</v>
          </cell>
          <cell r="T3648">
            <v>15</v>
          </cell>
        </row>
        <row r="3649">
          <cell r="A3649" t="str">
            <v>Interest Calculation PeriodInterest Calculation Period Code Value Code</v>
          </cell>
          <cell r="B3649" t="str">
            <v>SS Classification Physical</v>
          </cell>
          <cell r="C3649" t="str">
            <v>Interest Calculation Period</v>
          </cell>
          <cell r="D3649" t="str">
            <v>Interest Calculation Period specifies the Period used for Interest Computation.</v>
          </cell>
          <cell r="E3649" t="str">
            <v>Interest Calculation Period Code Value Code</v>
          </cell>
          <cell r="F3649" t="str">
            <v>Atomic Warehouse Model.ldm/Atomic Warehouse Model/Domains/Classification Code [VARCHAR(32)]</v>
          </cell>
          <cell r="G3649" t="str">
            <v>INT_CALC_PRD</v>
          </cell>
          <cell r="H3649" t="str">
            <v>INT_CALC_PRD_CD_VAL_CD</v>
          </cell>
          <cell r="I3649" t="str">
            <v>VARCHAR2</v>
          </cell>
          <cell r="J3649" t="str">
            <v/>
          </cell>
          <cell r="K3649" t="str">
            <v/>
          </cell>
          <cell r="L3649" t="str">
            <v>32</v>
          </cell>
          <cell r="M3649" t="str">
            <v>true</v>
          </cell>
          <cell r="N3649" t="str">
            <v>false</v>
          </cell>
          <cell r="O3649" t="str">
            <v>false</v>
          </cell>
          <cell r="P3649" t="str">
            <v>Classification Code is used where 'meaningful' mnemonic external codes, in each language of the warehouse environment, are assigned to each Classification occurrence for purposes of identification.</v>
          </cell>
          <cell r="R3649">
            <v>18</v>
          </cell>
          <cell r="S3649">
            <v>226</v>
          </cell>
          <cell r="T3649">
            <v>15</v>
          </cell>
        </row>
        <row r="3650">
          <cell r="A3650" t="str">
            <v>Interest Calculation PeriodInterest Calculation Period Description Text</v>
          </cell>
          <cell r="B3650" t="str">
            <v>SS Classification Physical</v>
          </cell>
          <cell r="C3650" t="str">
            <v>Interest Calculation Period</v>
          </cell>
          <cell r="D3650" t="str">
            <v>Interest Calculation Period specifies the Period used for Interest Computation.</v>
          </cell>
          <cell r="E3650" t="str">
            <v>Interest Calculation Period Description Text</v>
          </cell>
          <cell r="F3650" t="str">
            <v>Atomic Warehouse Model.ldm/Atomic Warehouse Model/Domains/Description [NVARCHAR(256)]</v>
          </cell>
          <cell r="G3650" t="str">
            <v>INT_CALC_PRD</v>
          </cell>
          <cell r="H3650" t="str">
            <v>INT_CALC_PRD_DESC_TXT</v>
          </cell>
          <cell r="I3650" t="str">
            <v>NVARCHAR2</v>
          </cell>
          <cell r="J3650" t="str">
            <v/>
          </cell>
          <cell r="K3650" t="str">
            <v/>
          </cell>
          <cell r="L3650" t="str">
            <v>256</v>
          </cell>
          <cell r="M3650" t="str">
            <v>true</v>
          </cell>
          <cell r="N3650" t="str">
            <v>false</v>
          </cell>
          <cell r="O3650" t="str">
            <v>false</v>
          </cell>
          <cell r="P3650" t="str">
            <v>Description provides a textual explanation or free form comments about the Classification.</v>
          </cell>
          <cell r="R3650">
            <v>19</v>
          </cell>
          <cell r="S3650">
            <v>226</v>
          </cell>
          <cell r="T3650">
            <v>15</v>
          </cell>
        </row>
        <row r="3651">
          <cell r="A3651" t="str">
            <v>Interest Calculation PeriodCreate Run Identifier</v>
          </cell>
          <cell r="B3651" t="str">
            <v>SS Classification Physical</v>
          </cell>
          <cell r="C3651" t="str">
            <v>Interest Calculation Period</v>
          </cell>
          <cell r="D3651" t="str">
            <v>Interest Calculation Period specifies the Period used for Interest Computation.</v>
          </cell>
          <cell r="E3651" t="str">
            <v>Create Run Identifier</v>
          </cell>
          <cell r="F3651" t="str">
            <v>Atomic Warehouse Model.ldm/Atomic Warehouse Model/Domains/ETL Run Identifier [DECIMAL(15,0)]</v>
          </cell>
          <cell r="G3651" t="str">
            <v>INT_CALC_PRD</v>
          </cell>
          <cell r="H3651" t="str">
            <v>CRT_RUN_ID</v>
          </cell>
          <cell r="I3651" t="str">
            <v>NUMBER</v>
          </cell>
          <cell r="J3651" t="str">
            <v>15</v>
          </cell>
          <cell r="K3651" t="str">
            <v>0</v>
          </cell>
          <cell r="L3651" t="str">
            <v/>
          </cell>
          <cell r="M3651" t="str">
            <v>false</v>
          </cell>
          <cell r="N3651" t="str">
            <v>false</v>
          </cell>
          <cell r="O3651" t="str">
            <v>false</v>
          </cell>
          <cell r="P3651" t="str">
            <v>This is an ETL process generated run number populated when a row is created</v>
          </cell>
          <cell r="R3651">
            <v>20</v>
          </cell>
          <cell r="S3651">
            <v>226</v>
          </cell>
          <cell r="T3651">
            <v>15</v>
          </cell>
        </row>
        <row r="3652">
          <cell r="A3652" t="str">
            <v>Interest Calculation PeriodEnd Timestamp</v>
          </cell>
          <cell r="B3652" t="str">
            <v>SS Classification Physical</v>
          </cell>
          <cell r="C3652" t="str">
            <v>Interest Calculation Period</v>
          </cell>
          <cell r="D3652" t="str">
            <v>Interest Calculation Period specifies the Period used for Interest Computation.</v>
          </cell>
          <cell r="E3652" t="str">
            <v>End Timestamp</v>
          </cell>
          <cell r="F3652" t="str">
            <v>Atomic Warehouse Model.ldm/Atomic Warehouse Model/Domains/ETL End Timestamp [TIMESTAMP]</v>
          </cell>
          <cell r="G3652" t="str">
            <v>INT_CALC_PRD</v>
          </cell>
          <cell r="H3652" t="str">
            <v>END_TS</v>
          </cell>
          <cell r="I3652" t="str">
            <v>TIMESTAMP</v>
          </cell>
          <cell r="J3652" t="str">
            <v/>
          </cell>
          <cell r="K3652" t="str">
            <v/>
          </cell>
          <cell r="L3652" t="str">
            <v/>
          </cell>
          <cell r="M3652" t="str">
            <v>false</v>
          </cell>
          <cell r="N3652" t="str">
            <v>false</v>
          </cell>
          <cell r="O3652" t="str">
            <v>false</v>
          </cell>
          <cell r="P3652" t="str">
            <v>ETL only - part of ETL Audit - ETL Job File History
A data domain that defines the warehouse observation time for a data row.</v>
          </cell>
          <cell r="R3652">
            <v>21</v>
          </cell>
          <cell r="S3652">
            <v>226</v>
          </cell>
          <cell r="T3652">
            <v>15</v>
          </cell>
        </row>
        <row r="3653">
          <cell r="A3653" t="str">
            <v>Interest Calculation PeriodExtract Transform Load Source File Number</v>
          </cell>
          <cell r="B3653" t="str">
            <v>SS Classification Physical</v>
          </cell>
          <cell r="C3653" t="str">
            <v>Interest Calculation Period</v>
          </cell>
          <cell r="D3653" t="str">
            <v>Interest Calculation Period specifies the Period used for Interest Computation.</v>
          </cell>
          <cell r="E3653" t="str">
            <v>Extract Transform Load Source File Number</v>
          </cell>
          <cell r="F3653" t="str">
            <v>Atomic Warehouse Model.ldm/Atomic Warehouse Model/Domains/ETL Source File Number [DECIMAL(15,0)]</v>
          </cell>
          <cell r="G3653" t="str">
            <v>INT_CALC_PRD</v>
          </cell>
          <cell r="H3653" t="str">
            <v>EXTRC_TRNSFRM_LD_SRC_FILE_NBR</v>
          </cell>
          <cell r="I3653" t="str">
            <v>NUMBER</v>
          </cell>
          <cell r="J3653" t="str">
            <v>15</v>
          </cell>
          <cell r="K3653" t="str">
            <v>0</v>
          </cell>
          <cell r="L3653" t="str">
            <v/>
          </cell>
          <cell r="M3653" t="str">
            <v>false</v>
          </cell>
          <cell r="N3653" t="str">
            <v>false</v>
          </cell>
          <cell r="O3653" t="str">
            <v>false</v>
          </cell>
          <cell r="P3653" t="str">
            <v>Source File number used for loading the source data using ETL process.</v>
          </cell>
          <cell r="R3653">
            <v>22</v>
          </cell>
          <cell r="S3653">
            <v>226</v>
          </cell>
          <cell r="T3653">
            <v>15</v>
          </cell>
        </row>
        <row r="3654">
          <cell r="A3654" t="str">
            <v>Interest Calculation PeriodLast Update Run Identifier</v>
          </cell>
          <cell r="B3654" t="str">
            <v>SS Classification Physical</v>
          </cell>
          <cell r="C3654" t="str">
            <v>Interest Calculation Period</v>
          </cell>
          <cell r="D3654" t="str">
            <v>Interest Calculation Period specifies the Period used for Interest Computation.</v>
          </cell>
          <cell r="E3654" t="str">
            <v>Last Update Run Identifier</v>
          </cell>
          <cell r="F3654" t="str">
            <v>Atomic Warehouse Model.ldm/Atomic Warehouse Model/Domains/ETL Run Identifier [DECIMAL(15,0)]</v>
          </cell>
          <cell r="G3654" t="str">
            <v>INT_CALC_PRD</v>
          </cell>
          <cell r="H3654" t="str">
            <v>LST_UPDT_RUN_ID</v>
          </cell>
          <cell r="I3654" t="str">
            <v>NUMBER</v>
          </cell>
          <cell r="J3654" t="str">
            <v>15</v>
          </cell>
          <cell r="K3654" t="str">
            <v>0</v>
          </cell>
          <cell r="L3654" t="str">
            <v/>
          </cell>
          <cell r="M3654" t="str">
            <v>false</v>
          </cell>
          <cell r="N3654" t="str">
            <v>false</v>
          </cell>
          <cell r="O3654" t="str">
            <v>false</v>
          </cell>
          <cell r="P3654" t="str">
            <v>This is an ETL process generated run number populated when a row is updated</v>
          </cell>
          <cell r="R3654">
            <v>23</v>
          </cell>
          <cell r="S3654">
            <v>226</v>
          </cell>
          <cell r="T3654">
            <v>15</v>
          </cell>
        </row>
        <row r="3655">
          <cell r="A3655" t="str">
            <v>Interest Calculation PeriodEffective Timestamp</v>
          </cell>
          <cell r="B3655" t="str">
            <v>SS Classification Physical</v>
          </cell>
          <cell r="C3655" t="str">
            <v>Interest Calculation Period</v>
          </cell>
          <cell r="D3655" t="str">
            <v>Interest Calculation Period specifies the Period used for Interest Computation.</v>
          </cell>
          <cell r="E3655" t="str">
            <v>Effective Timestamp</v>
          </cell>
          <cell r="F3655" t="str">
            <v>Atomic Warehouse Model.ldm/Atomic Warehouse Model/Domains/ETL Effective Timestamp [TIMESTAMP]</v>
          </cell>
          <cell r="G3655" t="str">
            <v>INT_CALC_PRD</v>
          </cell>
          <cell r="H3655" t="str">
            <v>EFFV_TS</v>
          </cell>
          <cell r="I3655" t="str">
            <v>TIMESTAMP</v>
          </cell>
          <cell r="J3655" t="str">
            <v/>
          </cell>
          <cell r="K3655" t="str">
            <v/>
          </cell>
          <cell r="L3655" t="str">
            <v/>
          </cell>
          <cell r="M3655" t="str">
            <v>false</v>
          </cell>
          <cell r="N3655" t="str">
            <v>false</v>
          </cell>
          <cell r="O3655" t="str">
            <v>false</v>
          </cell>
          <cell r="P3655" t="str">
            <v>ETL only - part of ETL Audit - ETL Job File History
A data domain that defines the warehouse observation time for a data row.</v>
          </cell>
          <cell r="R3655">
            <v>24</v>
          </cell>
          <cell r="S3655">
            <v>226</v>
          </cell>
          <cell r="T3655">
            <v>15</v>
          </cell>
        </row>
        <row r="3656">
          <cell r="A3656" t="str">
            <v>Interest Calculation PeriodEnterprise Data Warehouse Insert Timestamp</v>
          </cell>
          <cell r="B3656" t="str">
            <v>SS Classification Physical</v>
          </cell>
          <cell r="C3656" t="str">
            <v>Interest Calculation Period</v>
          </cell>
          <cell r="D3656" t="str">
            <v>Interest Calculation Period specifies the Period used for Interest Computation.</v>
          </cell>
          <cell r="E3656" t="str">
            <v>Enterprise Data Warehouse Insert Timestamp</v>
          </cell>
          <cell r="F3656" t="str">
            <v>Atomic Warehouse Model.ldm/Atomic Warehouse Model/Domains/Timestamp [TIMESTAMP]</v>
          </cell>
          <cell r="G3656" t="str">
            <v>INT_CALC_PRD</v>
          </cell>
          <cell r="H3656" t="str">
            <v>NTRPRS_DW_INSRT_TS</v>
          </cell>
          <cell r="I3656" t="str">
            <v>TIMESTAMP</v>
          </cell>
          <cell r="J3656" t="str">
            <v/>
          </cell>
          <cell r="K3656" t="str">
            <v/>
          </cell>
          <cell r="L3656" t="str">
            <v/>
          </cell>
          <cell r="M3656" t="str">
            <v>true</v>
          </cell>
          <cell r="N3656" t="str">
            <v>false</v>
          </cell>
          <cell r="O3656" t="str">
            <v>false</v>
          </cell>
          <cell r="P3656" t="str">
            <v>The time on which the instance of the entity was last updated.</v>
          </cell>
          <cell r="R3656">
            <v>25</v>
          </cell>
          <cell r="S3656">
            <v>226</v>
          </cell>
          <cell r="T3656">
            <v>15</v>
          </cell>
        </row>
        <row r="3657">
          <cell r="A3657" t="str">
            <v>Interest Calculation PeriodSource System Code</v>
          </cell>
          <cell r="B3657" t="str">
            <v>SS Classification Physical</v>
          </cell>
          <cell r="C3657" t="str">
            <v>Interest Calculation Period</v>
          </cell>
          <cell r="D3657" t="str">
            <v>Interest Calculation Period specifies the Period used for Interest Computation.</v>
          </cell>
          <cell r="E3657" t="str">
            <v>Source System Code</v>
          </cell>
          <cell r="F3657" t="str">
            <v>Atomic Warehouse Model.ldm/Atomic Warehouse Model/Domains/Source System Code [NCHAR(10)]</v>
          </cell>
          <cell r="G3657" t="str">
            <v>INT_CALC_PRD</v>
          </cell>
          <cell r="H3657" t="str">
            <v>SRC_SYS_CD</v>
          </cell>
          <cell r="I3657" t="str">
            <v>NCHAR</v>
          </cell>
          <cell r="J3657" t="str">
            <v/>
          </cell>
          <cell r="K3657" t="str">
            <v/>
          </cell>
          <cell r="L3657" t="str">
            <v>10</v>
          </cell>
          <cell r="M3657" t="str">
            <v>false</v>
          </cell>
          <cell r="N3657" t="str">
            <v>false</v>
          </cell>
          <cell r="O3657" t="str">
            <v>true</v>
          </cell>
          <cell r="P3657" t="str">
            <v>The unique identifier of the Source System.  - this originally was Source System Id -</v>
          </cell>
          <cell r="R3657">
            <v>26</v>
          </cell>
          <cell r="S3657">
            <v>226</v>
          </cell>
          <cell r="T3657">
            <v>15</v>
          </cell>
        </row>
        <row r="3658">
          <cell r="A3658" t="str">
            <v>Interest Calculation PeriodInterest Calculation Period Scheme Sequence Number</v>
          </cell>
          <cell r="B3658" t="str">
            <v>SS Classification Physical</v>
          </cell>
          <cell r="C3658" t="str">
            <v>Interest Calculation Period</v>
          </cell>
          <cell r="D3658" t="str">
            <v>Interest Calculation Period specifies the Period used for Interest Computation.</v>
          </cell>
          <cell r="E3658" t="str">
            <v>Interest Calculation Period Scheme Sequence Number</v>
          </cell>
          <cell r="F3658" t="str">
            <v>Atomic Warehouse Model.ldm/Atomic Warehouse Model/Domains/Sequence Number [SHORT]</v>
          </cell>
          <cell r="G3658" t="str">
            <v>INT_CALC_PRD</v>
          </cell>
          <cell r="H3658" t="str">
            <v>INT_CALC_PRD_SCHM_SQNC_NBR</v>
          </cell>
          <cell r="I3658" t="str">
            <v>NUMBER</v>
          </cell>
          <cell r="J3658" t="str">
            <v>0</v>
          </cell>
          <cell r="K3658" t="str">
            <v>0</v>
          </cell>
          <cell r="L3658" t="str">
            <v/>
          </cell>
          <cell r="M3658" t="str">
            <v>true</v>
          </cell>
          <cell r="N3658" t="str">
            <v>false</v>
          </cell>
          <cell r="O3658" t="str">
            <v>false</v>
          </cell>
          <cell r="P3658" t="str">
            <v>The unique sequence number of the Transaction Code Value within the Transaction Code Classification Scheme.</v>
          </cell>
          <cell r="R3658">
            <v>27</v>
          </cell>
          <cell r="S3658">
            <v>226</v>
          </cell>
          <cell r="T3658">
            <v>15</v>
          </cell>
        </row>
        <row r="3659">
          <cell r="A3659" t="str">
            <v>Interest RateInterest Day Count Type Identifier</v>
          </cell>
          <cell r="B3659" t="str">
            <v>SS Condition</v>
          </cell>
          <cell r="C3659" t="str">
            <v>Interest Rate</v>
          </cell>
          <cell r="D3659" t="str">
            <v>Interest Rate specifies the percentage amount to be paid for the use of money. For example, as a return on capital investment or to be repaid as the price of a loan.</v>
          </cell>
          <cell r="E3659" t="str">
            <v>Interest Day Count Type Identifier</v>
          </cell>
          <cell r="F3659" t="str">
            <v>Atomic Warehouse Model.ldm/Atomic Warehouse Model/Domains/Class Code [NVARCHAR(32)]</v>
          </cell>
          <cell r="G3659" t="str">
            <v>INT_RTE</v>
          </cell>
          <cell r="H3659" t="str">
            <v>INT_DY_CNT_TY_ID</v>
          </cell>
          <cell r="I3659" t="str">
            <v>NVARCHAR2</v>
          </cell>
          <cell r="J3659" t="str">
            <v/>
          </cell>
          <cell r="K3659" t="str">
            <v/>
          </cell>
          <cell r="L3659" t="str">
            <v>32</v>
          </cell>
          <cell r="M3659" t="str">
            <v>true</v>
          </cell>
          <cell r="N3659" t="str">
            <v>false</v>
          </cell>
          <cell r="O3659" t="str">
            <v>true</v>
          </cell>
          <cell r="P3659" t="str">
            <v>The unique identifier of the Interest Day Count.</v>
          </cell>
          <cell r="R3659">
            <v>1</v>
          </cell>
          <cell r="S3659">
            <v>227</v>
          </cell>
          <cell r="T3659">
            <v>16</v>
          </cell>
        </row>
        <row r="3660">
          <cell r="A3660" t="str">
            <v>Interest RateInterest Type Identifier</v>
          </cell>
          <cell r="B3660" t="str">
            <v>SS Condition</v>
          </cell>
          <cell r="C3660" t="str">
            <v>Interest Rate</v>
          </cell>
          <cell r="D3660" t="str">
            <v>Interest Rate specifies the percentage amount to be paid for the use of money. For example, as a return on capital investment or to be repaid as the price of a loan.</v>
          </cell>
          <cell r="E3660" t="str">
            <v>Interest Type Identifier</v>
          </cell>
          <cell r="F3660" t="str">
            <v>Atomic Warehouse Model.ldm/Atomic Warehouse Model/Domains/Class Code [NVARCHAR(32)]</v>
          </cell>
          <cell r="G3660" t="str">
            <v>INT_RTE</v>
          </cell>
          <cell r="H3660" t="str">
            <v>INT_TY_ID</v>
          </cell>
          <cell r="I3660" t="str">
            <v>NVARCHAR2</v>
          </cell>
          <cell r="J3660" t="str">
            <v/>
          </cell>
          <cell r="K3660" t="str">
            <v/>
          </cell>
          <cell r="L3660" t="str">
            <v>32</v>
          </cell>
          <cell r="M3660" t="str">
            <v>true</v>
          </cell>
          <cell r="N3660" t="str">
            <v>false</v>
          </cell>
          <cell r="O3660" t="str">
            <v>true</v>
          </cell>
          <cell r="P3660" t="str">
            <v>The unique identifier of the Interest Type.</v>
          </cell>
          <cell r="R3660">
            <v>2</v>
          </cell>
          <cell r="S3660">
            <v>227</v>
          </cell>
          <cell r="T3660">
            <v>16</v>
          </cell>
        </row>
        <row r="3661">
          <cell r="A3661" t="str">
            <v>Interest RateCredit Debit Indicator</v>
          </cell>
          <cell r="B3661" t="str">
            <v>SS Condition</v>
          </cell>
          <cell r="C3661" t="str">
            <v>Interest Rate</v>
          </cell>
          <cell r="D3661" t="str">
            <v>Interest Rate specifies the percentage amount to be paid for the use of money. For example, as a return on capital investment or to be repaid as the price of a loan.</v>
          </cell>
          <cell r="E3661" t="str">
            <v>Credit Debit Indicator</v>
          </cell>
          <cell r="F3661" t="str">
            <v>Atomic Warehouse Model.ldm/Atomic Warehouse Model/Domains/Indicator Identifier [NCHAR(1)]</v>
          </cell>
          <cell r="G3661" t="str">
            <v>INT_RTE</v>
          </cell>
          <cell r="H3661" t="str">
            <v>CR_DBT_IND</v>
          </cell>
          <cell r="I3661" t="str">
            <v>NCHAR</v>
          </cell>
          <cell r="J3661" t="str">
            <v/>
          </cell>
          <cell r="K3661" t="str">
            <v/>
          </cell>
          <cell r="L3661" t="str">
            <v>1</v>
          </cell>
          <cell r="M3661" t="str">
            <v>true</v>
          </cell>
          <cell r="N3661" t="str">
            <v>false</v>
          </cell>
          <cell r="O3661" t="str">
            <v>false</v>
          </cell>
          <cell r="P3661" t="str">
            <v>Indicates whether this instance represents a Credit Interest Rate (C) or a Debit Interest Rate (D).</v>
          </cell>
          <cell r="R3661">
            <v>3</v>
          </cell>
          <cell r="S3661">
            <v>227</v>
          </cell>
          <cell r="T3661">
            <v>16</v>
          </cell>
        </row>
        <row r="3662">
          <cell r="A3662" t="str">
            <v>Interest RateInterest Calculation Period Identifier</v>
          </cell>
          <cell r="B3662" t="str">
            <v>SS Condition</v>
          </cell>
          <cell r="C3662" t="str">
            <v>Interest Rate</v>
          </cell>
          <cell r="D3662" t="str">
            <v>Interest Rate specifies the percentage amount to be paid for the use of money. For example, as a return on capital investment or to be repaid as the price of a loan.</v>
          </cell>
          <cell r="E3662" t="str">
            <v>Interest Calculation Period Identifier</v>
          </cell>
          <cell r="F3662" t="str">
            <v>Atomic Warehouse Model.ldm/Atomic Warehouse Model/Domains/Class Code [NVARCHAR(32)]</v>
          </cell>
          <cell r="G3662" t="str">
            <v>INT_RTE</v>
          </cell>
          <cell r="H3662" t="str">
            <v>INT_CALC_PRD_ID</v>
          </cell>
          <cell r="I3662" t="str">
            <v>NVARCHAR2</v>
          </cell>
          <cell r="J3662" t="str">
            <v/>
          </cell>
          <cell r="K3662" t="str">
            <v/>
          </cell>
          <cell r="L3662" t="str">
            <v>32</v>
          </cell>
          <cell r="M3662" t="str">
            <v>true</v>
          </cell>
          <cell r="N3662" t="str">
            <v>false</v>
          </cell>
          <cell r="O3662" t="str">
            <v>true</v>
          </cell>
          <cell r="P3662" t="str">
            <v>The unique identifier of the Interest Calculation Period.</v>
          </cell>
          <cell r="R3662">
            <v>4</v>
          </cell>
          <cell r="S3662">
            <v>227</v>
          </cell>
          <cell r="T3662">
            <v>16</v>
          </cell>
        </row>
        <row r="3663">
          <cell r="A3663" t="str">
            <v>Interest RateInterest Calculation Basis Identifier</v>
          </cell>
          <cell r="B3663" t="str">
            <v>SS Condition</v>
          </cell>
          <cell r="C3663" t="str">
            <v>Interest Rate</v>
          </cell>
          <cell r="D3663" t="str">
            <v>Interest Rate specifies the percentage amount to be paid for the use of money. For example, as a return on capital investment or to be repaid as the price of a loan.</v>
          </cell>
          <cell r="E3663" t="str">
            <v>Interest Calculation Basis Identifier</v>
          </cell>
          <cell r="F3663" t="str">
            <v>Atomic Warehouse Model.ldm/Atomic Warehouse Model/Domains/Class Code [NVARCHAR(32)]</v>
          </cell>
          <cell r="G3663" t="str">
            <v>INT_RTE</v>
          </cell>
          <cell r="H3663" t="str">
            <v>INT_CALC_BASIS_ID</v>
          </cell>
          <cell r="I3663" t="str">
            <v>NVARCHAR2</v>
          </cell>
          <cell r="J3663" t="str">
            <v/>
          </cell>
          <cell r="K3663" t="str">
            <v/>
          </cell>
          <cell r="L3663" t="str">
            <v>32</v>
          </cell>
          <cell r="M3663" t="str">
            <v>true</v>
          </cell>
          <cell r="N3663" t="str">
            <v>false</v>
          </cell>
          <cell r="O3663" t="str">
            <v>true</v>
          </cell>
          <cell r="P3663" t="str">
            <v>The unique identifier of the Interest Calculation Basis.</v>
          </cell>
          <cell r="R3663">
            <v>5</v>
          </cell>
          <cell r="S3663">
            <v>227</v>
          </cell>
          <cell r="T3663">
            <v>16</v>
          </cell>
        </row>
        <row r="3664">
          <cell r="A3664" t="str">
            <v>Interest RateEffective Rate Percent</v>
          </cell>
          <cell r="B3664" t="str">
            <v>SS Condition</v>
          </cell>
          <cell r="C3664" t="str">
            <v>Interest Rate</v>
          </cell>
          <cell r="D3664" t="str">
            <v>Interest Rate specifies the percentage amount to be paid for the use of money. For example, as a return on capital investment or to be repaid as the price of a loan.</v>
          </cell>
          <cell r="E3664" t="str">
            <v>Effective Rate Percent</v>
          </cell>
          <cell r="F3664" t="str">
            <v>Atomic Warehouse Model.ldm/Atomic Warehouse Model/Domains/Rate Percentage [NUMERIC(9,6)]</v>
          </cell>
          <cell r="G3664" t="str">
            <v>INT_RTE</v>
          </cell>
          <cell r="H3664" t="str">
            <v>EFFV_RTE_PCT</v>
          </cell>
          <cell r="I3664" t="str">
            <v>NUMBER</v>
          </cell>
          <cell r="J3664" t="str">
            <v>9</v>
          </cell>
          <cell r="K3664" t="str">
            <v>6</v>
          </cell>
          <cell r="L3664" t="str">
            <v/>
          </cell>
          <cell r="M3664" t="str">
            <v>true</v>
          </cell>
          <cell r="N3664" t="str">
            <v>false</v>
          </cell>
          <cell r="O3664" t="str">
            <v>false</v>
          </cell>
          <cell r="P3664" t="str">
            <v>The actual value of the rate, expressed as a percentage.</v>
          </cell>
          <cell r="R3664">
            <v>6</v>
          </cell>
          <cell r="S3664">
            <v>227</v>
          </cell>
          <cell r="T3664">
            <v>16</v>
          </cell>
        </row>
        <row r="3665">
          <cell r="A3665" t="str">
            <v>Interest RateSpread Rate Percent</v>
          </cell>
          <cell r="B3665" t="str">
            <v>SS Condition</v>
          </cell>
          <cell r="C3665" t="str">
            <v>Interest Rate</v>
          </cell>
          <cell r="D3665" t="str">
            <v>Interest Rate specifies the percentage amount to be paid for the use of money. For example, as a return on capital investment or to be repaid as the price of a loan.</v>
          </cell>
          <cell r="E3665" t="str">
            <v>Spread Rate Percent</v>
          </cell>
          <cell r="F3665" t="str">
            <v>Atomic Warehouse Model.ldm/Atomic Warehouse Model/Domains/Rate Percentage [NUMERIC(9,6)]</v>
          </cell>
          <cell r="G3665" t="str">
            <v>INT_RTE</v>
          </cell>
          <cell r="H3665" t="str">
            <v>SPRD_RTE_PCT</v>
          </cell>
          <cell r="I3665" t="str">
            <v>NUMBER</v>
          </cell>
          <cell r="J3665" t="str">
            <v>9</v>
          </cell>
          <cell r="K3665" t="str">
            <v>6</v>
          </cell>
          <cell r="L3665" t="str">
            <v/>
          </cell>
          <cell r="M3665" t="str">
            <v>true</v>
          </cell>
          <cell r="N3665" t="str">
            <v>false</v>
          </cell>
          <cell r="O3665" t="str">
            <v>false</v>
          </cell>
          <cell r="P3665" t="str">
            <v>The difference of the actual rate value and the reference rate value. This value may be negative.</v>
          </cell>
          <cell r="R3665">
            <v>7</v>
          </cell>
          <cell r="S3665">
            <v>227</v>
          </cell>
          <cell r="T3665">
            <v>16</v>
          </cell>
        </row>
        <row r="3666">
          <cell r="A3666" t="str">
            <v>Interest RateCredit Interest Fund Transfer Pricing Rate</v>
          </cell>
          <cell r="B3666" t="str">
            <v>SS Condition</v>
          </cell>
          <cell r="C3666" t="str">
            <v>Interest Rate</v>
          </cell>
          <cell r="D3666" t="str">
            <v>Interest Rate specifies the percentage amount to be paid for the use of money. For example, as a return on capital investment or to be repaid as the price of a loan.</v>
          </cell>
          <cell r="E3666" t="str">
            <v>Credit Interest Fund Transfer Pricing Rate</v>
          </cell>
          <cell r="F3666" t="str">
            <v>Atomic Warehouse Model.ldm/Atomic Warehouse Model/Domains/Real Number [NUMERIC(15,5)]</v>
          </cell>
          <cell r="G3666" t="str">
            <v>INT_RTE</v>
          </cell>
          <cell r="H3666" t="str">
            <v>CR_INT_FUND_TRNSFR_PRCNG_RTE</v>
          </cell>
          <cell r="I3666" t="str">
            <v>NUMBER</v>
          </cell>
          <cell r="J3666" t="str">
            <v>15</v>
          </cell>
          <cell r="K3666" t="str">
            <v>5</v>
          </cell>
          <cell r="L3666" t="str">
            <v/>
          </cell>
          <cell r="M3666" t="str">
            <v>true</v>
          </cell>
          <cell r="N3666" t="str">
            <v>false</v>
          </cell>
          <cell r="O3666" t="str">
            <v>false</v>
          </cell>
          <cell r="P3666" t="str">
            <v>Funds Transfer Pricing (FTP) Rate For Credit Interest. Identifies the Funds Transfer Pricing  Rate for calculation of interest on credit balances.</v>
          </cell>
          <cell r="R3666">
            <v>8</v>
          </cell>
          <cell r="S3666">
            <v>227</v>
          </cell>
          <cell r="T3666">
            <v>16</v>
          </cell>
        </row>
        <row r="3667">
          <cell r="A3667" t="str">
            <v>Interest RateDebit Interest Fund Transfer Pricing Rate</v>
          </cell>
          <cell r="B3667" t="str">
            <v>SS Condition</v>
          </cell>
          <cell r="C3667" t="str">
            <v>Interest Rate</v>
          </cell>
          <cell r="D3667" t="str">
            <v>Interest Rate specifies the percentage amount to be paid for the use of money. For example, as a return on capital investment or to be repaid as the price of a loan.</v>
          </cell>
          <cell r="E3667" t="str">
            <v>Debit Interest Fund Transfer Pricing Rate</v>
          </cell>
          <cell r="F3667" t="str">
            <v>Atomic Warehouse Model.ldm/Atomic Warehouse Model/Domains/Real Number [NUMERIC(15,5)]</v>
          </cell>
          <cell r="G3667" t="str">
            <v>INT_RTE</v>
          </cell>
          <cell r="H3667" t="str">
            <v>DBT_INT_FUND_TRNSFR_PRCNG_RTE</v>
          </cell>
          <cell r="I3667" t="str">
            <v>NUMBER</v>
          </cell>
          <cell r="J3667" t="str">
            <v>15</v>
          </cell>
          <cell r="K3667" t="str">
            <v>5</v>
          </cell>
          <cell r="L3667" t="str">
            <v/>
          </cell>
          <cell r="M3667" t="str">
            <v>true</v>
          </cell>
          <cell r="N3667" t="str">
            <v>false</v>
          </cell>
          <cell r="O3667" t="str">
            <v>false</v>
          </cell>
          <cell r="P3667" t="str">
            <v>Funds Transfer Pricing (FTP) Rate For Debit Interest. Identifies the Funds Transfer Pricing  Rate for calculation of interest on debit balances.</v>
          </cell>
          <cell r="R3667">
            <v>9</v>
          </cell>
          <cell r="S3667">
            <v>227</v>
          </cell>
          <cell r="T3667">
            <v>16</v>
          </cell>
        </row>
        <row r="3668">
          <cell r="A3668" t="str">
            <v>Interest RateEnterprise Data Warehouse Insert Timestamp</v>
          </cell>
          <cell r="B3668" t="str">
            <v>SS Condition</v>
          </cell>
          <cell r="C3668" t="str">
            <v>Interest Rate</v>
          </cell>
          <cell r="D3668" t="str">
            <v>Interest Rate specifies the percentage amount to be paid for the use of money. For example, as a return on capital investment or to be repaid as the price of a loan.</v>
          </cell>
          <cell r="E3668" t="str">
            <v>Enterprise Data Warehouse Insert Timestamp</v>
          </cell>
          <cell r="F3668" t="str">
            <v>Atomic Warehouse Model.ldm/Atomic Warehouse Model/Domains/Time [TIME]</v>
          </cell>
          <cell r="G3668" t="str">
            <v>INT_RTE</v>
          </cell>
          <cell r="H3668" t="str">
            <v>NTRPRS_DW_INSRT_TS</v>
          </cell>
          <cell r="I3668" t="str">
            <v>TIMESTAMP</v>
          </cell>
          <cell r="J3668" t="str">
            <v/>
          </cell>
          <cell r="K3668" t="str">
            <v/>
          </cell>
          <cell r="L3668" t="str">
            <v/>
          </cell>
          <cell r="M3668" t="str">
            <v>false</v>
          </cell>
          <cell r="N3668" t="str">
            <v>false</v>
          </cell>
          <cell r="O3668" t="str">
            <v>true</v>
          </cell>
          <cell r="P3668" t="str">
            <v>The time on which the instance of the
entity was last updated.</v>
          </cell>
          <cell r="R3668">
            <v>10</v>
          </cell>
          <cell r="S3668">
            <v>227</v>
          </cell>
          <cell r="T3668">
            <v>16</v>
          </cell>
        </row>
        <row r="3669">
          <cell r="A3669" t="str">
            <v>Interest RateSource System Code</v>
          </cell>
          <cell r="B3669" t="str">
            <v>SS Condition</v>
          </cell>
          <cell r="C3669" t="str">
            <v>Interest Rate</v>
          </cell>
          <cell r="D3669" t="str">
            <v>Interest Rate specifies the percentage amount to be paid for the use of money. For example, as a return on capital investment or to be repaid as the price of a loan.</v>
          </cell>
          <cell r="E3669" t="str">
            <v>Source System Code</v>
          </cell>
          <cell r="F3669" t="str">
            <v>Atomic Warehouse Model.ldm/Atomic Warehouse Model/Domains/Source System Code [NCHAR(10)]</v>
          </cell>
          <cell r="G3669" t="str">
            <v>INT_RTE</v>
          </cell>
          <cell r="H3669" t="str">
            <v>SRC_SYS_CD</v>
          </cell>
          <cell r="I3669" t="str">
            <v>NCHAR</v>
          </cell>
          <cell r="J3669" t="str">
            <v/>
          </cell>
          <cell r="K3669" t="str">
            <v/>
          </cell>
          <cell r="L3669" t="str">
            <v>10</v>
          </cell>
          <cell r="M3669" t="str">
            <v>false</v>
          </cell>
          <cell r="N3669" t="str">
            <v>false</v>
          </cell>
          <cell r="O3669" t="str">
            <v>true</v>
          </cell>
          <cell r="P3669" t="str">
            <v>The application or system from which the information last used to update the entity instance was populated.</v>
          </cell>
          <cell r="R3669">
            <v>11</v>
          </cell>
          <cell r="S3669">
            <v>227</v>
          </cell>
          <cell r="T3669">
            <v>16</v>
          </cell>
        </row>
        <row r="3670">
          <cell r="A3670" t="str">
            <v>Interest RateSource System Unique Key Text</v>
          </cell>
          <cell r="B3670" t="str">
            <v>SS Condition</v>
          </cell>
          <cell r="C3670" t="str">
            <v>Interest Rate</v>
          </cell>
          <cell r="D3670" t="str">
            <v>Interest Rate specifies the percentage amount to be paid for the use of money. For example, as a return on capital investment or to be repaid as the price of a loan.</v>
          </cell>
          <cell r="E3670" t="str">
            <v>Source System Unique Key Text</v>
          </cell>
          <cell r="F3670" t="str">
            <v>Atomic Warehouse Model.ldm/Atomic Warehouse Model/Domains/External Id [NVARCHAR(200)]</v>
          </cell>
          <cell r="G3670" t="str">
            <v>INT_RTE</v>
          </cell>
          <cell r="H3670" t="str">
            <v>SRC_SYS_UNQ_KEY_TXT</v>
          </cell>
          <cell r="I3670" t="str">
            <v>NVARCHAR2</v>
          </cell>
          <cell r="J3670" t="str">
            <v/>
          </cell>
          <cell r="K3670" t="str">
            <v/>
          </cell>
          <cell r="L3670" t="str">
            <v>200</v>
          </cell>
          <cell r="M3670" t="str">
            <v>false</v>
          </cell>
          <cell r="N3670" t="str">
            <v>false</v>
          </cell>
          <cell r="O3670" t="str">
            <v>true</v>
          </cell>
          <cell r="P3670" t="str">
            <v>The unique identifier of the populated instance in the Source System.</v>
          </cell>
          <cell r="R3670">
            <v>12</v>
          </cell>
          <cell r="S3670">
            <v>227</v>
          </cell>
          <cell r="T3670">
            <v>16</v>
          </cell>
        </row>
        <row r="3671">
          <cell r="A3671" t="str">
            <v>Interest RateCreate Run Identifier</v>
          </cell>
          <cell r="B3671" t="str">
            <v>SS Condition</v>
          </cell>
          <cell r="C3671" t="str">
            <v>Interest Rate</v>
          </cell>
          <cell r="D3671" t="str">
            <v>Interest Rate specifies the percentage amount to be paid for the use of money. For example, as a return on capital investment or to be repaid as the price of a loan.</v>
          </cell>
          <cell r="E3671" t="str">
            <v>Create Run Identifier</v>
          </cell>
          <cell r="F3671" t="str">
            <v>Atomic Warehouse Model.ldm/Atomic Warehouse Model/Domains/ETL Run Identifier [DECIMAL(15,0)]</v>
          </cell>
          <cell r="G3671" t="str">
            <v>INT_RTE</v>
          </cell>
          <cell r="H3671" t="str">
            <v>CRT_RUN_ID</v>
          </cell>
          <cell r="I3671" t="str">
            <v>NUMBER</v>
          </cell>
          <cell r="J3671" t="str">
            <v>15</v>
          </cell>
          <cell r="K3671" t="str">
            <v>0</v>
          </cell>
          <cell r="L3671" t="str">
            <v/>
          </cell>
          <cell r="M3671" t="str">
            <v>false</v>
          </cell>
          <cell r="N3671" t="str">
            <v>false</v>
          </cell>
          <cell r="O3671" t="str">
            <v>false</v>
          </cell>
          <cell r="P3671" t="str">
            <v>This is an ETL process generated run number populated when a row is created</v>
          </cell>
          <cell r="R3671">
            <v>13</v>
          </cell>
          <cell r="S3671">
            <v>227</v>
          </cell>
          <cell r="T3671">
            <v>16</v>
          </cell>
        </row>
        <row r="3672">
          <cell r="A3672" t="str">
            <v>Interest RateEffective Timestamp</v>
          </cell>
          <cell r="B3672" t="str">
            <v>SS Condition</v>
          </cell>
          <cell r="C3672" t="str">
            <v>Interest Rate</v>
          </cell>
          <cell r="D3672" t="str">
            <v>Interest Rate specifies the percentage amount to be paid for the use of money. For example, as a return on capital investment or to be repaid as the price of a loan.</v>
          </cell>
          <cell r="E3672" t="str">
            <v>Effective Timestamp</v>
          </cell>
          <cell r="F3672" t="str">
            <v>Atomic Warehouse Model.ldm/Atomic Warehouse Model/Domains/ETL Effective Timestamp [TIMESTAMP]</v>
          </cell>
          <cell r="G3672" t="str">
            <v>INT_RTE</v>
          </cell>
          <cell r="H3672" t="str">
            <v>EFFV_TS</v>
          </cell>
          <cell r="I3672" t="str">
            <v>TIMESTAMP</v>
          </cell>
          <cell r="J3672" t="str">
            <v/>
          </cell>
          <cell r="K3672" t="str">
            <v/>
          </cell>
          <cell r="L3672" t="str">
            <v/>
          </cell>
          <cell r="M3672" t="str">
            <v>false</v>
          </cell>
          <cell r="N3672" t="str">
            <v>false</v>
          </cell>
          <cell r="O3672" t="str">
            <v>false</v>
          </cell>
          <cell r="P3672" t="str">
            <v>ETL only - part of ETL Audit - ETL Job File History
A data domain that defines the warehouse observation time for a data row.</v>
          </cell>
          <cell r="R3672">
            <v>14</v>
          </cell>
          <cell r="S3672">
            <v>227</v>
          </cell>
          <cell r="T3672">
            <v>16</v>
          </cell>
        </row>
        <row r="3673">
          <cell r="A3673" t="str">
            <v>Interest RateLast Update Run Identifier</v>
          </cell>
          <cell r="B3673" t="str">
            <v>SS Condition</v>
          </cell>
          <cell r="C3673" t="str">
            <v>Interest Rate</v>
          </cell>
          <cell r="D3673" t="str">
            <v>Interest Rate specifies the percentage amount to be paid for the use of money. For example, as a return on capital investment or to be repaid as the price of a loan.</v>
          </cell>
          <cell r="E3673" t="str">
            <v>Last Update Run Identifier</v>
          </cell>
          <cell r="F3673" t="str">
            <v>Atomic Warehouse Model.ldm/Atomic Warehouse Model/Domains/ETL Run Identifier [DECIMAL(15,0)]</v>
          </cell>
          <cell r="G3673" t="str">
            <v>INT_RTE</v>
          </cell>
          <cell r="H3673" t="str">
            <v>LST_UPDT_RUN_ID</v>
          </cell>
          <cell r="I3673" t="str">
            <v>NUMBER</v>
          </cell>
          <cell r="J3673" t="str">
            <v>15</v>
          </cell>
          <cell r="K3673" t="str">
            <v>0</v>
          </cell>
          <cell r="L3673" t="str">
            <v/>
          </cell>
          <cell r="M3673" t="str">
            <v>false</v>
          </cell>
          <cell r="N3673" t="str">
            <v>false</v>
          </cell>
          <cell r="O3673" t="str">
            <v>false</v>
          </cell>
          <cell r="P3673" t="str">
            <v>This is an ETL process generated run number populated when a row is updated</v>
          </cell>
          <cell r="R3673">
            <v>15</v>
          </cell>
          <cell r="S3673">
            <v>227</v>
          </cell>
          <cell r="T3673">
            <v>16</v>
          </cell>
        </row>
        <row r="3674">
          <cell r="A3674" t="str">
            <v>Interest RateEnd Timestamp</v>
          </cell>
          <cell r="B3674" t="str">
            <v>SS Condition</v>
          </cell>
          <cell r="C3674" t="str">
            <v>Interest Rate</v>
          </cell>
          <cell r="D3674" t="str">
            <v>Interest Rate specifies the percentage amount to be paid for the use of money. For example, as a return on capital investment or to be repaid as the price of a loan.</v>
          </cell>
          <cell r="E3674" t="str">
            <v>End Timestamp</v>
          </cell>
          <cell r="F3674" t="str">
            <v>Atomic Warehouse Model.ldm/Atomic Warehouse Model/Domains/ETL End Timestamp [TIMESTAMP]</v>
          </cell>
          <cell r="G3674" t="str">
            <v>INT_RTE</v>
          </cell>
          <cell r="H3674" t="str">
            <v>END_TS</v>
          </cell>
          <cell r="I3674" t="str">
            <v>TIMESTAMP</v>
          </cell>
          <cell r="J3674" t="str">
            <v/>
          </cell>
          <cell r="K3674" t="str">
            <v/>
          </cell>
          <cell r="L3674" t="str">
            <v/>
          </cell>
          <cell r="M3674" t="str">
            <v>false</v>
          </cell>
          <cell r="N3674" t="str">
            <v>false</v>
          </cell>
          <cell r="O3674" t="str">
            <v>false</v>
          </cell>
          <cell r="P3674" t="str">
            <v>ETL only - part of ETL Audit - ETL Job File History
A data domain that defines the warehouse observation time for a data row.</v>
          </cell>
          <cell r="R3674">
            <v>16</v>
          </cell>
          <cell r="S3674">
            <v>227</v>
          </cell>
          <cell r="T3674">
            <v>16</v>
          </cell>
        </row>
        <row r="3675">
          <cell r="A3675" t="str">
            <v>Interest RateExtract Transform Load Source File Number</v>
          </cell>
          <cell r="B3675" t="str">
            <v>SS Condition</v>
          </cell>
          <cell r="C3675" t="str">
            <v>Interest Rate</v>
          </cell>
          <cell r="D3675" t="str">
            <v>Interest Rate specifies the percentage amount to be paid for the use of money. For example, as a return on capital investment or to be repaid as the price of a loan.</v>
          </cell>
          <cell r="E3675" t="str">
            <v>Extract Transform Load Source File Number</v>
          </cell>
          <cell r="F3675" t="str">
            <v>Atomic Warehouse Model.ldm/Atomic Warehouse Model/Domains/ETL Source File Number [DECIMAL(15,0)]</v>
          </cell>
          <cell r="G3675" t="str">
            <v>INT_RTE</v>
          </cell>
          <cell r="H3675" t="str">
            <v>EXTRC_TRNSFRM_LD_SRC_FILE_NBR</v>
          </cell>
          <cell r="I3675" t="str">
            <v>NUMBER</v>
          </cell>
          <cell r="J3675" t="str">
            <v>15</v>
          </cell>
          <cell r="K3675" t="str">
            <v>0</v>
          </cell>
          <cell r="L3675" t="str">
            <v/>
          </cell>
          <cell r="M3675" t="str">
            <v>false</v>
          </cell>
          <cell r="N3675" t="str">
            <v>false</v>
          </cell>
          <cell r="O3675" t="str">
            <v>false</v>
          </cell>
          <cell r="P3675" t="str">
            <v>Source File number used for loading the source data using ETL process.</v>
          </cell>
          <cell r="R3675">
            <v>17</v>
          </cell>
          <cell r="S3675">
            <v>227</v>
          </cell>
          <cell r="T3675">
            <v>16</v>
          </cell>
        </row>
        <row r="3676">
          <cell r="A3676" t="str">
            <v>Interest RateCondition Identifier</v>
          </cell>
          <cell r="B3676" t="str">
            <v>SS Condition</v>
          </cell>
          <cell r="C3676" t="str">
            <v>Interest Rate</v>
          </cell>
          <cell r="D3676" t="str">
            <v>Interest Rate specifies the percentage amount to be paid for the use of money. For example, as a return on capital investment or to be repaid as the price of a loan.</v>
          </cell>
          <cell r="E3676" t="str">
            <v>Condition Identifier</v>
          </cell>
          <cell r="F3676" t="str">
            <v>Atomic Warehouse Model.ldm/Atomic Warehouse Model/Domains/Surrogate Key [INTEGER]</v>
          </cell>
          <cell r="G3676" t="str">
            <v>INT_RTE</v>
          </cell>
          <cell r="H3676" t="str">
            <v>COND_ID</v>
          </cell>
          <cell r="I3676" t="str">
            <v>NUMBER</v>
          </cell>
          <cell r="J3676" t="str">
            <v>0</v>
          </cell>
          <cell r="K3676" t="str">
            <v>0</v>
          </cell>
          <cell r="L3676" t="str">
            <v/>
          </cell>
          <cell r="M3676" t="str">
            <v>false</v>
          </cell>
          <cell r="N3676" t="str">
            <v>true</v>
          </cell>
          <cell r="O3676" t="str">
            <v>true</v>
          </cell>
          <cell r="P3676" t="str">
            <v>The unique identifier of the Interest Rate.</v>
          </cell>
          <cell r="R3676">
            <v>18</v>
          </cell>
          <cell r="S3676">
            <v>227</v>
          </cell>
          <cell r="T3676">
            <v>16</v>
          </cell>
        </row>
        <row r="3677">
          <cell r="A3677" t="str">
            <v>Interest Segment TypeEffective Timestamp</v>
          </cell>
          <cell r="B3677" t="str">
            <v>SS Classification</v>
          </cell>
          <cell r="C3677" t="str">
            <v>Interest Segment Type</v>
          </cell>
          <cell r="D3677" t="str">
            <v>The group of account/customer characteristics used to determine the interest rate applied to the account. Currently applies only to accounts that belong to Banorte's portfolio, not for IXE portfolio accounts
Possible Values: 
A  -    Banorte customer for over 60 months, with a TRIAD Score over 655.
B1 -   Banorte customer between 6 and 60 months, with a Credit Limit over 25K, and with a TRIAD Score over 655.
C1 -   Banorte customer between 6 and 60 months, with a Credit Limit less than 25K, and with a TRIAD Score over 655.
C2 -   Banorte customer for over 6 months, with a Credit Limit less than 25K, and with a TRIAD Score less than 655. 
E  -    Banorte customer for less than 6 months</v>
          </cell>
          <cell r="E3677" t="str">
            <v>Effective Timestamp</v>
          </cell>
          <cell r="F3677" t="str">
            <v>Atomic Warehouse Model.ldm/Atomic Warehouse Model/Domains/ETL Effective Timestamp [TIMESTAMP]</v>
          </cell>
          <cell r="G3677" t="str">
            <v>INT_SEG_TY</v>
          </cell>
          <cell r="H3677" t="str">
            <v>EFFV_TS</v>
          </cell>
          <cell r="I3677" t="str">
            <v>TIMESTAMP</v>
          </cell>
          <cell r="J3677" t="str">
            <v/>
          </cell>
          <cell r="K3677" t="str">
            <v/>
          </cell>
          <cell r="L3677" t="str">
            <v/>
          </cell>
          <cell r="M3677" t="str">
            <v>false</v>
          </cell>
          <cell r="N3677" t="str">
            <v>false</v>
          </cell>
          <cell r="O3677" t="str">
            <v>false</v>
          </cell>
          <cell r="P3677" t="str">
            <v>ETL only - part of ETL Audit - ETL Job File History
A data domain that defines the warehouse observation time for a data row.</v>
          </cell>
          <cell r="R3677">
            <v>1</v>
          </cell>
          <cell r="S3677">
            <v>228</v>
          </cell>
          <cell r="T3677">
            <v>14</v>
          </cell>
        </row>
        <row r="3678">
          <cell r="A3678" t="str">
            <v>Interest Segment TypeLast Update Run Identifier</v>
          </cell>
          <cell r="B3678" t="str">
            <v>SS Classification</v>
          </cell>
          <cell r="C3678" t="str">
            <v>Interest Segment Type</v>
          </cell>
          <cell r="D3678" t="str">
            <v>The group of account/customer characteristics used to determine the interest rate applied to the account. Currently applies only to accounts that belong to Banorte's portfolio, not for IXE portfolio accounts
Possible Values: 
A  -    Banorte customer for over 60 months, with a TRIAD Score over 655.
B1 -   Banorte customer between 6 and 60 months, with a Credit Limit over 25K, and with a TRIAD Score over 655.
C1 -   Banorte customer between 6 and 60 months, with a Credit Limit less than 25K, and with a TRIAD Score over 655.
C2 -   Banorte customer for over 6 months, with a Credit Limit less than 25K, and with a TRIAD Score less than 655. 
E  -    Banorte customer for less than 6 months</v>
          </cell>
          <cell r="E3678" t="str">
            <v>Last Update Run Identifier</v>
          </cell>
          <cell r="F3678" t="str">
            <v>Atomic Warehouse Model.ldm/Atomic Warehouse Model/Domains/ETL Run Identifier [DECIMAL(15,0)]</v>
          </cell>
          <cell r="G3678" t="str">
            <v>INT_SEG_TY</v>
          </cell>
          <cell r="H3678" t="str">
            <v>LST_UPDT_RUN_ID</v>
          </cell>
          <cell r="I3678" t="str">
            <v>NUMBER</v>
          </cell>
          <cell r="J3678" t="str">
            <v>15</v>
          </cell>
          <cell r="K3678" t="str">
            <v>0</v>
          </cell>
          <cell r="L3678" t="str">
            <v/>
          </cell>
          <cell r="M3678" t="str">
            <v>false</v>
          </cell>
          <cell r="N3678" t="str">
            <v>false</v>
          </cell>
          <cell r="O3678" t="str">
            <v>false</v>
          </cell>
          <cell r="P3678" t="str">
            <v>This is an ETL process generated run number populated when a row is updated</v>
          </cell>
          <cell r="R3678">
            <v>2</v>
          </cell>
          <cell r="S3678">
            <v>228</v>
          </cell>
          <cell r="T3678">
            <v>14</v>
          </cell>
        </row>
        <row r="3679">
          <cell r="A3679" t="str">
            <v>Interest Segment TypeEnd Timestamp</v>
          </cell>
          <cell r="B3679" t="str">
            <v>SS Classification</v>
          </cell>
          <cell r="C3679" t="str">
            <v>Interest Segment Type</v>
          </cell>
          <cell r="D3679" t="str">
            <v>The group of account/customer characteristics used to determine the interest rate applied to the account. Currently applies only to accounts that belong to Banorte's portfolio, not for IXE portfolio accounts
Possible Values: 
A  -    Banorte customer for over 60 months, with a TRIAD Score over 655.
B1 -   Banorte customer between 6 and 60 months, with a Credit Limit over 25K, and with a TRIAD Score over 655.
C1 -   Banorte customer between 6 and 60 months, with a Credit Limit less than 25K, and with a TRIAD Score over 655.
C2 -   Banorte customer for over 6 months, with a Credit Limit less than 25K, and with a TRIAD Score less than 655. 
E  -    Banorte customer for less than 6 months</v>
          </cell>
          <cell r="E3679" t="str">
            <v>End Timestamp</v>
          </cell>
          <cell r="F3679" t="str">
            <v>Atomic Warehouse Model.ldm/Atomic Warehouse Model/Domains/ETL End Timestamp [TIMESTAMP]</v>
          </cell>
          <cell r="G3679" t="str">
            <v>INT_SEG_TY</v>
          </cell>
          <cell r="H3679" t="str">
            <v>END_TS</v>
          </cell>
          <cell r="I3679" t="str">
            <v>TIMESTAMP</v>
          </cell>
          <cell r="J3679" t="str">
            <v/>
          </cell>
          <cell r="K3679" t="str">
            <v/>
          </cell>
          <cell r="L3679" t="str">
            <v/>
          </cell>
          <cell r="M3679" t="str">
            <v>false</v>
          </cell>
          <cell r="N3679" t="str">
            <v>false</v>
          </cell>
          <cell r="O3679" t="str">
            <v>false</v>
          </cell>
          <cell r="P3679" t="str">
            <v>ETL only - part of ETL Audit - ETL Job File History
A data domain that defines the warehouse observation time for a data row.</v>
          </cell>
          <cell r="R3679">
            <v>3</v>
          </cell>
          <cell r="S3679">
            <v>228</v>
          </cell>
          <cell r="T3679">
            <v>14</v>
          </cell>
        </row>
        <row r="3680">
          <cell r="A3680" t="str">
            <v>Interest Segment TypeCreate Run Identifier</v>
          </cell>
          <cell r="B3680" t="str">
            <v>SS Classification</v>
          </cell>
          <cell r="C3680" t="str">
            <v>Interest Segment Type</v>
          </cell>
          <cell r="D3680" t="str">
            <v>The group of account/customer characteristics used to determine the interest rate applied to the account. Currently applies only to accounts that belong to Banorte's portfolio, not for IXE portfolio accounts
Possible Values: 
A  -    Banorte customer for over 60 months, with a TRIAD Score over 655.
B1 -   Banorte customer between 6 and 60 months, with a Credit Limit over 25K, and with a TRIAD Score over 655.
C1 -   Banorte customer between 6 and 60 months, with a Credit Limit less than 25K, and with a TRIAD Score over 655.
C2 -   Banorte customer for over 6 months, with a Credit Limit less than 25K, and with a TRIAD Score less than 655. 
E  -    Banorte customer for less than 6 months</v>
          </cell>
          <cell r="E3680" t="str">
            <v>Create Run Identifier</v>
          </cell>
          <cell r="F3680" t="str">
            <v>Atomic Warehouse Model.ldm/Atomic Warehouse Model/Domains/ETL Run Identifier [DECIMAL(15,0)]</v>
          </cell>
          <cell r="G3680" t="str">
            <v>INT_SEG_TY</v>
          </cell>
          <cell r="H3680" t="str">
            <v>CRT_RUN_ID</v>
          </cell>
          <cell r="I3680" t="str">
            <v>NUMBER</v>
          </cell>
          <cell r="J3680" t="str">
            <v>15</v>
          </cell>
          <cell r="K3680" t="str">
            <v>0</v>
          </cell>
          <cell r="L3680" t="str">
            <v/>
          </cell>
          <cell r="M3680" t="str">
            <v>false</v>
          </cell>
          <cell r="N3680" t="str">
            <v>false</v>
          </cell>
          <cell r="O3680" t="str">
            <v>false</v>
          </cell>
          <cell r="P3680" t="str">
            <v>This is an ETL process generated run number populated when a row is created</v>
          </cell>
          <cell r="R3680">
            <v>4</v>
          </cell>
          <cell r="S3680">
            <v>228</v>
          </cell>
          <cell r="T3680">
            <v>14</v>
          </cell>
        </row>
        <row r="3681">
          <cell r="A3681" t="str">
            <v>Interest Segment TypeEnterprise Data Warehouse Insert Timestamp</v>
          </cell>
          <cell r="B3681" t="str">
            <v>SS Classification</v>
          </cell>
          <cell r="C3681" t="str">
            <v>Interest Segment Type</v>
          </cell>
          <cell r="D3681" t="str">
            <v>The group of account/customer characteristics used to determine the interest rate applied to the account. Currently applies only to accounts that belong to Banorte's portfolio, not for IXE portfolio accounts
Possible Values: 
A  -    Banorte customer for over 60 months, with a TRIAD Score over 655.
B1 -   Banorte customer between 6 and 60 months, with a Credit Limit over 25K, and with a TRIAD Score over 655.
C1 -   Banorte customer between 6 and 60 months, with a Credit Limit less than 25K, and with a TRIAD Score over 655.
C2 -   Banorte customer for over 6 months, with a Credit Limit less than 25K, and with a TRIAD Score less than 655. 
E  -    Banorte customer for less than 6 months</v>
          </cell>
          <cell r="E3681" t="str">
            <v>Enterprise Data Warehouse Insert Timestamp</v>
          </cell>
          <cell r="F3681" t="str">
            <v>Atomic Warehouse Model.ldm/Atomic Warehouse Model/Domains/Timestamp [TIMESTAMP]</v>
          </cell>
          <cell r="G3681" t="str">
            <v>INT_SEG_TY</v>
          </cell>
          <cell r="H3681" t="str">
            <v>NTRPRS_DW_INSRT_TS</v>
          </cell>
          <cell r="I3681" t="str">
            <v>TIMESTAMP</v>
          </cell>
          <cell r="J3681" t="str">
            <v/>
          </cell>
          <cell r="K3681" t="str">
            <v/>
          </cell>
          <cell r="L3681" t="str">
            <v/>
          </cell>
          <cell r="M3681" t="str">
            <v>true</v>
          </cell>
          <cell r="N3681" t="str">
            <v>false</v>
          </cell>
          <cell r="O3681" t="str">
            <v>false</v>
          </cell>
          <cell r="P3681" t="str">
            <v>The time on which the instance of the entity was last updated.</v>
          </cell>
          <cell r="R3681">
            <v>5</v>
          </cell>
          <cell r="S3681">
            <v>228</v>
          </cell>
          <cell r="T3681">
            <v>14</v>
          </cell>
        </row>
        <row r="3682">
          <cell r="A3682" t="str">
            <v>Interest Segment TypeExtract Transform Load Source File Number</v>
          </cell>
          <cell r="B3682" t="str">
            <v>SS Classification</v>
          </cell>
          <cell r="C3682" t="str">
            <v>Interest Segment Type</v>
          </cell>
          <cell r="D3682" t="str">
            <v>The group of account/customer characteristics used to determine the interest rate applied to the account. Currently applies only to accounts that belong to Banorte's portfolio, not for IXE portfolio accounts
Possible Values: 
A  -    Banorte customer for over 60 months, with a TRIAD Score over 655.
B1 -   Banorte customer between 6 and 60 months, with a Credit Limit over 25K, and with a TRIAD Score over 655.
C1 -   Banorte customer between 6 and 60 months, with a Credit Limit less than 25K, and with a TRIAD Score over 655.
C2 -   Banorte customer for over 6 months, with a Credit Limit less than 25K, and with a TRIAD Score less than 655. 
E  -    Banorte customer for less than 6 months</v>
          </cell>
          <cell r="E3682" t="str">
            <v>Extract Transform Load Source File Number</v>
          </cell>
          <cell r="F3682" t="str">
            <v>Atomic Warehouse Model.ldm/Atomic Warehouse Model/Domains/ETL Source File Number [DECIMAL(15,0)]</v>
          </cell>
          <cell r="G3682" t="str">
            <v>INT_SEG_TY</v>
          </cell>
          <cell r="H3682" t="str">
            <v>EXTRC_TRNSFRM_LD_SRC_FILE_NBR</v>
          </cell>
          <cell r="I3682" t="str">
            <v>NUMBER</v>
          </cell>
          <cell r="J3682" t="str">
            <v>15</v>
          </cell>
          <cell r="K3682" t="str">
            <v>0</v>
          </cell>
          <cell r="L3682" t="str">
            <v/>
          </cell>
          <cell r="M3682" t="str">
            <v>false</v>
          </cell>
          <cell r="N3682" t="str">
            <v>false</v>
          </cell>
          <cell r="O3682" t="str">
            <v>false</v>
          </cell>
          <cell r="P3682" t="str">
            <v>Source File number used for loading the source data using ETL process.</v>
          </cell>
          <cell r="R3682">
            <v>6</v>
          </cell>
          <cell r="S3682">
            <v>228</v>
          </cell>
          <cell r="T3682">
            <v>14</v>
          </cell>
        </row>
        <row r="3683">
          <cell r="A3683" t="str">
            <v>Interest Segment TypeInterest Segment Type Identifier</v>
          </cell>
          <cell r="B3683" t="str">
            <v>SS Classification</v>
          </cell>
          <cell r="C3683" t="str">
            <v>Interest Segment Type</v>
          </cell>
          <cell r="D3683" t="str">
            <v>The group of account/customer characteristics used to determine the interest rate applied to the account. Currently applies only to accounts that belong to Banorte's portfolio, not for IXE portfolio accounts
Possible Values: 
A  -    Banorte customer for over 60 months, with a TRIAD Score over 655.
B1 -   Banorte customer between 6 and 60 months, with a Credit Limit over 25K, and with a TRIAD Score over 655.
C1 -   Banorte customer between 6 and 60 months, with a Credit Limit less than 25K, and with a TRIAD Score over 655.
C2 -   Banorte customer for over 6 months, with a Credit Limit less than 25K, and with a TRIAD Score less than 655. 
E  -    Banorte customer for less than 6 months</v>
          </cell>
          <cell r="E3683" t="str">
            <v>Interest Segment Type Identifier</v>
          </cell>
          <cell r="F3683" t="str">
            <v>Atomic Warehouse Model.ldm/Atomic Warehouse Model/Domains/Class Code [NVARCHAR(32)]</v>
          </cell>
          <cell r="G3683" t="str">
            <v>INT_SEG_TY</v>
          </cell>
          <cell r="H3683" t="str">
            <v>INT_SEG_TY_ID</v>
          </cell>
          <cell r="I3683" t="str">
            <v>NVARCHAR2</v>
          </cell>
          <cell r="J3683" t="str">
            <v/>
          </cell>
          <cell r="K3683" t="str">
            <v/>
          </cell>
          <cell r="L3683" t="str">
            <v>32</v>
          </cell>
          <cell r="M3683" t="str">
            <v>false</v>
          </cell>
          <cell r="N3683" t="str">
            <v>true</v>
          </cell>
          <cell r="O3683" t="str">
            <v>true</v>
          </cell>
          <cell r="P3683" t="str">
            <v>The unique identifier of the Interest Segment Type</v>
          </cell>
          <cell r="R3683">
            <v>7</v>
          </cell>
          <cell r="S3683">
            <v>228</v>
          </cell>
          <cell r="T3683">
            <v>14</v>
          </cell>
        </row>
        <row r="3684">
          <cell r="A3684" t="str">
            <v>Interested PartyInterested Party Identification Type Identifier</v>
          </cell>
          <cell r="B3684" t="str">
            <v>SS Arrangement</v>
          </cell>
          <cell r="C3684" t="str">
            <v>Interested Party</v>
          </cell>
          <cell r="D3684"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684" t="str">
            <v>Interested Party Identification Type Identifier</v>
          </cell>
          <cell r="F3684" t="str">
            <v>Atomic Warehouse Model.ldm/Atomic Warehouse Model/Domains/Class Code [NVARCHAR(32)]</v>
          </cell>
          <cell r="G3684" t="str">
            <v>INTERESTED_PTY</v>
          </cell>
          <cell r="H3684" t="str">
            <v>INTERESTED_PTY_IDFN_TY_ID</v>
          </cell>
          <cell r="I3684" t="str">
            <v>NVARCHAR2</v>
          </cell>
          <cell r="J3684" t="str">
            <v/>
          </cell>
          <cell r="K3684" t="str">
            <v/>
          </cell>
          <cell r="L3684" t="str">
            <v>32</v>
          </cell>
          <cell r="M3684" t="str">
            <v>true</v>
          </cell>
          <cell r="N3684" t="str">
            <v>false</v>
          </cell>
          <cell r="O3684" t="str">
            <v>true</v>
          </cell>
          <cell r="P3684" t="str">
            <v>The unique identifier of the Involved Party Identification Type.</v>
          </cell>
          <cell r="R3684">
            <v>1</v>
          </cell>
          <cell r="S3684">
            <v>229</v>
          </cell>
          <cell r="T3684">
            <v>10</v>
          </cell>
        </row>
        <row r="3685">
          <cell r="A3685" t="str">
            <v>Interested PartyInvolved Party Type Identifier</v>
          </cell>
          <cell r="B3685" t="str">
            <v>SS Arrangement</v>
          </cell>
          <cell r="C3685" t="str">
            <v>Interested Party</v>
          </cell>
          <cell r="D3685"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685" t="str">
            <v>Involved Party Type Identifier</v>
          </cell>
          <cell r="F3685" t="str">
            <v>Atomic Warehouse Model.ldm/Atomic Warehouse Model/Domains/Class Code [NVARCHAR(32)]</v>
          </cell>
          <cell r="G3685" t="str">
            <v>INTERESTED_PTY</v>
          </cell>
          <cell r="H3685" t="str">
            <v>IP_TY_ID</v>
          </cell>
          <cell r="I3685" t="str">
            <v>NVARCHAR2</v>
          </cell>
          <cell r="J3685" t="str">
            <v/>
          </cell>
          <cell r="K3685" t="str">
            <v/>
          </cell>
          <cell r="L3685" t="str">
            <v>32</v>
          </cell>
          <cell r="M3685" t="str">
            <v>true</v>
          </cell>
          <cell r="N3685" t="str">
            <v>false</v>
          </cell>
          <cell r="O3685" t="str">
            <v>true</v>
          </cell>
          <cell r="P3685" t="str">
            <v>The unique identifier assigned to the Involved Party Type.</v>
          </cell>
          <cell r="R3685">
            <v>2</v>
          </cell>
          <cell r="S3685">
            <v>229</v>
          </cell>
          <cell r="T3685">
            <v>10</v>
          </cell>
        </row>
        <row r="3686">
          <cell r="A3686" t="str">
            <v>Interested PartyArrangement Type Identifier</v>
          </cell>
          <cell r="B3686" t="str">
            <v>SS Arrangement</v>
          </cell>
          <cell r="C3686" t="str">
            <v>Interested Party</v>
          </cell>
          <cell r="D3686"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686" t="str">
            <v>Arrangement Type Identifier</v>
          </cell>
          <cell r="F3686" t="str">
            <v>Atomic Warehouse Model.ldm/Atomic Warehouse Model/Domains/Class Code [NVARCHAR(32)]</v>
          </cell>
          <cell r="G3686" t="str">
            <v>INTERESTED_PTY</v>
          </cell>
          <cell r="H3686" t="str">
            <v>AR_TY_ID</v>
          </cell>
          <cell r="I3686" t="str">
            <v>NVARCHAR2</v>
          </cell>
          <cell r="J3686" t="str">
            <v/>
          </cell>
          <cell r="K3686" t="str">
            <v/>
          </cell>
          <cell r="L3686" t="str">
            <v>32</v>
          </cell>
          <cell r="M3686" t="str">
            <v>true</v>
          </cell>
          <cell r="N3686" t="str">
            <v>false</v>
          </cell>
          <cell r="O3686" t="str">
            <v>true</v>
          </cell>
          <cell r="P3686" t="str">
            <v>The unique identifier of the Arrangement Type.</v>
          </cell>
          <cell r="R3686">
            <v>3</v>
          </cell>
          <cell r="S3686">
            <v>229</v>
          </cell>
          <cell r="T3686">
            <v>10</v>
          </cell>
        </row>
        <row r="3687">
          <cell r="A3687" t="str">
            <v>Interested PartyEnd Timestamp</v>
          </cell>
          <cell r="B3687" t="str">
            <v>SS Arrangement</v>
          </cell>
          <cell r="C3687" t="str">
            <v>Interested Party</v>
          </cell>
          <cell r="D3687"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687" t="str">
            <v>End Timestamp</v>
          </cell>
          <cell r="F3687" t="str">
            <v>Atomic Warehouse Model.ldm/Atomic Warehouse Model/Domains/ETL End Timestamp [TIMESTAMP]</v>
          </cell>
          <cell r="G3687" t="str">
            <v>INTERESTED_PTY</v>
          </cell>
          <cell r="H3687" t="str">
            <v>END_TS</v>
          </cell>
          <cell r="I3687" t="str">
            <v>TIMESTAMP</v>
          </cell>
          <cell r="J3687" t="str">
            <v/>
          </cell>
          <cell r="K3687" t="str">
            <v/>
          </cell>
          <cell r="L3687" t="str">
            <v/>
          </cell>
          <cell r="M3687" t="str">
            <v>false</v>
          </cell>
          <cell r="N3687" t="str">
            <v>false</v>
          </cell>
          <cell r="O3687" t="str">
            <v>false</v>
          </cell>
          <cell r="P3687" t="str">
            <v>ETL only - part of ETL Audit - ETL Job File History
A data domain that defines the warehouse observation time for a data row.</v>
          </cell>
          <cell r="R3687">
            <v>4</v>
          </cell>
          <cell r="S3687">
            <v>229</v>
          </cell>
          <cell r="T3687">
            <v>10</v>
          </cell>
        </row>
        <row r="3688">
          <cell r="A3688" t="str">
            <v>Interested PartyExtract Transform Load Source File Number</v>
          </cell>
          <cell r="B3688" t="str">
            <v>SS Arrangement</v>
          </cell>
          <cell r="C3688" t="str">
            <v>Interested Party</v>
          </cell>
          <cell r="D3688"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688" t="str">
            <v>Extract Transform Load Source File Number</v>
          </cell>
          <cell r="F3688" t="str">
            <v>Atomic Warehouse Model.ldm/Atomic Warehouse Model/Domains/ETL Source File Number [DECIMAL(15,0)]</v>
          </cell>
          <cell r="G3688" t="str">
            <v>INTERESTED_PTY</v>
          </cell>
          <cell r="H3688" t="str">
            <v>EXTRC_TRNSFRM_LD_SRC_FILE_NBR</v>
          </cell>
          <cell r="I3688" t="str">
            <v>NUMBER</v>
          </cell>
          <cell r="J3688" t="str">
            <v>15</v>
          </cell>
          <cell r="K3688" t="str">
            <v>0</v>
          </cell>
          <cell r="L3688" t="str">
            <v/>
          </cell>
          <cell r="M3688" t="str">
            <v>false</v>
          </cell>
          <cell r="N3688" t="str">
            <v>false</v>
          </cell>
          <cell r="O3688" t="str">
            <v>false</v>
          </cell>
          <cell r="P3688" t="str">
            <v>Source File number used for loading the source data using ETL process.</v>
          </cell>
          <cell r="R3688">
            <v>5</v>
          </cell>
          <cell r="S3688">
            <v>229</v>
          </cell>
          <cell r="T3688">
            <v>10</v>
          </cell>
        </row>
        <row r="3689">
          <cell r="A3689" t="str">
            <v>Interested PartyCreate Run Identifier</v>
          </cell>
          <cell r="B3689" t="str">
            <v>SS Arrangement</v>
          </cell>
          <cell r="C3689" t="str">
            <v>Interested Party</v>
          </cell>
          <cell r="D3689"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689" t="str">
            <v>Create Run Identifier</v>
          </cell>
          <cell r="F3689" t="str">
            <v>Atomic Warehouse Model.ldm/Atomic Warehouse Model/Domains/ETL Run Identifier [DECIMAL(15,0)]</v>
          </cell>
          <cell r="G3689" t="str">
            <v>INTERESTED_PTY</v>
          </cell>
          <cell r="H3689" t="str">
            <v>CRT_RUN_ID</v>
          </cell>
          <cell r="I3689" t="str">
            <v>NUMBER</v>
          </cell>
          <cell r="J3689" t="str">
            <v>15</v>
          </cell>
          <cell r="K3689" t="str">
            <v>0</v>
          </cell>
          <cell r="L3689" t="str">
            <v/>
          </cell>
          <cell r="M3689" t="str">
            <v>false</v>
          </cell>
          <cell r="N3689" t="str">
            <v>false</v>
          </cell>
          <cell r="O3689" t="str">
            <v>false</v>
          </cell>
          <cell r="P3689" t="str">
            <v>This is an ETL process generated run number populated when a row is created</v>
          </cell>
          <cell r="R3689">
            <v>6</v>
          </cell>
          <cell r="S3689">
            <v>229</v>
          </cell>
          <cell r="T3689">
            <v>10</v>
          </cell>
        </row>
        <row r="3690">
          <cell r="A3690" t="str">
            <v>Interested PartyLast Update Run Identifier</v>
          </cell>
          <cell r="B3690" t="str">
            <v>SS Arrangement</v>
          </cell>
          <cell r="C3690" t="str">
            <v>Interested Party</v>
          </cell>
          <cell r="D3690"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690" t="str">
            <v>Last Update Run Identifier</v>
          </cell>
          <cell r="F3690" t="str">
            <v>Atomic Warehouse Model.ldm/Atomic Warehouse Model/Domains/ETL Run Identifier [DECIMAL(15,0)]</v>
          </cell>
          <cell r="G3690" t="str">
            <v>INTERESTED_PTY</v>
          </cell>
          <cell r="H3690" t="str">
            <v>LST_UPDT_RUN_ID</v>
          </cell>
          <cell r="I3690" t="str">
            <v>NUMBER</v>
          </cell>
          <cell r="J3690" t="str">
            <v>15</v>
          </cell>
          <cell r="K3690" t="str">
            <v>0</v>
          </cell>
          <cell r="L3690" t="str">
            <v/>
          </cell>
          <cell r="M3690" t="str">
            <v>false</v>
          </cell>
          <cell r="N3690" t="str">
            <v>false</v>
          </cell>
          <cell r="O3690" t="str">
            <v>false</v>
          </cell>
          <cell r="P3690" t="str">
            <v>This is an ETL process generated run number populated when a row is updated</v>
          </cell>
          <cell r="R3690">
            <v>7</v>
          </cell>
          <cell r="S3690">
            <v>229</v>
          </cell>
          <cell r="T3690">
            <v>10</v>
          </cell>
        </row>
        <row r="3691">
          <cell r="A3691" t="str">
            <v>Interested PartyEffective Timestamp</v>
          </cell>
          <cell r="B3691" t="str">
            <v>SS Arrangement</v>
          </cell>
          <cell r="C3691" t="str">
            <v>Interested Party</v>
          </cell>
          <cell r="D3691"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691" t="str">
            <v>Effective Timestamp</v>
          </cell>
          <cell r="F3691" t="str">
            <v>Atomic Warehouse Model.ldm/Atomic Warehouse Model/Domains/ETL Effective Timestamp [TIMESTAMP]</v>
          </cell>
          <cell r="G3691" t="str">
            <v>INTERESTED_PTY</v>
          </cell>
          <cell r="H3691" t="str">
            <v>EFFV_TS</v>
          </cell>
          <cell r="I3691" t="str">
            <v>TIMESTAMP</v>
          </cell>
          <cell r="J3691" t="str">
            <v/>
          </cell>
          <cell r="K3691" t="str">
            <v/>
          </cell>
          <cell r="L3691" t="str">
            <v/>
          </cell>
          <cell r="M3691" t="str">
            <v>false</v>
          </cell>
          <cell r="N3691" t="str">
            <v>false</v>
          </cell>
          <cell r="O3691" t="str">
            <v>false</v>
          </cell>
          <cell r="P3691" t="str">
            <v>ETL only - part of ETL Audit - ETL Job File History
A data domain that defines the warehouse observation time for a data row.</v>
          </cell>
          <cell r="R3691">
            <v>8</v>
          </cell>
          <cell r="S3691">
            <v>229</v>
          </cell>
          <cell r="T3691">
            <v>10</v>
          </cell>
        </row>
        <row r="3692">
          <cell r="A3692" t="str">
            <v>Interested PartyInterested Party Type Identifier</v>
          </cell>
          <cell r="B3692" t="str">
            <v>SS Arrangement</v>
          </cell>
          <cell r="C3692" t="str">
            <v>Interested Party</v>
          </cell>
          <cell r="D3692"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692" t="str">
            <v>Interested Party Type Identifier</v>
          </cell>
          <cell r="F3692" t="str">
            <v>Atomic Warehouse Model.ldm/Atomic Warehouse Model/Domains/Class Code [NVARCHAR(32)]</v>
          </cell>
          <cell r="G3692" t="str">
            <v>INTERESTED_PTY</v>
          </cell>
          <cell r="H3692" t="str">
            <v>INTERESTED_PTY_TY_ID</v>
          </cell>
          <cell r="I3692" t="str">
            <v>NVARCHAR2</v>
          </cell>
          <cell r="J3692" t="str">
            <v/>
          </cell>
          <cell r="K3692" t="str">
            <v/>
          </cell>
          <cell r="L3692" t="str">
            <v>32</v>
          </cell>
          <cell r="M3692" t="str">
            <v>false</v>
          </cell>
          <cell r="N3692" t="str">
            <v>false</v>
          </cell>
          <cell r="O3692" t="str">
            <v>true</v>
          </cell>
          <cell r="P3692" t="str">
            <v>The unique identifier of the Interested Party Type.</v>
          </cell>
          <cell r="R3692">
            <v>9</v>
          </cell>
          <cell r="S3692">
            <v>229</v>
          </cell>
          <cell r="T3692">
            <v>10</v>
          </cell>
        </row>
        <row r="3693">
          <cell r="A3693" t="str">
            <v>Interested PartyInterested Party Percent</v>
          </cell>
          <cell r="B3693" t="str">
            <v>SS Arrangement</v>
          </cell>
          <cell r="C3693" t="str">
            <v>Interested Party</v>
          </cell>
          <cell r="D3693"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693" t="str">
            <v>Interested Party Percent</v>
          </cell>
          <cell r="F3693" t="str">
            <v>Atomic Warehouse Model.ldm/Atomic Warehouse Model/Domains/Percentage [NUMERIC(9,6)]</v>
          </cell>
          <cell r="G3693" t="str">
            <v>INTERESTED_PTY</v>
          </cell>
          <cell r="H3693" t="str">
            <v>INTERESTED_PTY_PCT</v>
          </cell>
          <cell r="I3693" t="str">
            <v>NUMBER</v>
          </cell>
          <cell r="J3693" t="str">
            <v>9</v>
          </cell>
          <cell r="K3693" t="str">
            <v>6</v>
          </cell>
          <cell r="L3693" t="str">
            <v/>
          </cell>
          <cell r="M3693" t="str">
            <v>true</v>
          </cell>
          <cell r="N3693" t="str">
            <v>false</v>
          </cell>
          <cell r="O3693" t="str">
            <v>false</v>
          </cell>
          <cell r="P3693" t="str">
            <v>Percentage of involvement of a particular Interested Party has on the arrengement.
For example: A beneficiary owns a 50% of an account.</v>
          </cell>
          <cell r="R3693">
            <v>10</v>
          </cell>
          <cell r="S3693">
            <v>229</v>
          </cell>
          <cell r="T3693">
            <v>10</v>
          </cell>
        </row>
        <row r="3694">
          <cell r="A3694" t="str">
            <v>Interested PartyInterested Party Name</v>
          </cell>
          <cell r="B3694" t="str">
            <v>SS Arrangement</v>
          </cell>
          <cell r="C3694" t="str">
            <v>Interested Party</v>
          </cell>
          <cell r="D3694"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694" t="str">
            <v>Interested Party Name</v>
          </cell>
          <cell r="F3694" t="str">
            <v>Atomic Warehouse Model.ldm/Atomic Warehouse Model/Domains/Long Name 128 [NVARCHAR(128)]</v>
          </cell>
          <cell r="G3694" t="str">
            <v>INTERESTED_PTY</v>
          </cell>
          <cell r="H3694" t="str">
            <v>INTERESTED_PTY_NM</v>
          </cell>
          <cell r="I3694" t="str">
            <v>NVARCHAR2</v>
          </cell>
          <cell r="J3694" t="str">
            <v/>
          </cell>
          <cell r="K3694" t="str">
            <v/>
          </cell>
          <cell r="L3694" t="str">
            <v>128</v>
          </cell>
          <cell r="M3694" t="str">
            <v>true</v>
          </cell>
          <cell r="N3694" t="str">
            <v>false</v>
          </cell>
          <cell r="O3694" t="str">
            <v>false</v>
          </cell>
          <cell r="P3694" t="str">
            <v>Specifies the contact name of the Interested Party as used by the Financial Institution.</v>
          </cell>
          <cell r="R3694">
            <v>11</v>
          </cell>
          <cell r="S3694">
            <v>229</v>
          </cell>
          <cell r="T3694">
            <v>10</v>
          </cell>
        </row>
        <row r="3695">
          <cell r="A3695" t="str">
            <v>Interested PartyInterested Party Involved Party Type Identifier</v>
          </cell>
          <cell r="B3695" t="str">
            <v>SS Arrangement</v>
          </cell>
          <cell r="C3695" t="str">
            <v>Interested Party</v>
          </cell>
          <cell r="D3695"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695" t="str">
            <v>Interested Party Involved Party Type Identifier</v>
          </cell>
          <cell r="F3695" t="str">
            <v>Atomic Warehouse Model.ldm/Atomic Warehouse Model/Domains/Class Code [NVARCHAR(32)]</v>
          </cell>
          <cell r="G3695" t="str">
            <v>INTERESTED_PTY</v>
          </cell>
          <cell r="H3695" t="str">
            <v>INTERESTED_PTY_IP_TY_ID</v>
          </cell>
          <cell r="I3695" t="str">
            <v>NVARCHAR2</v>
          </cell>
          <cell r="J3695" t="str">
            <v/>
          </cell>
          <cell r="K3695" t="str">
            <v/>
          </cell>
          <cell r="L3695" t="str">
            <v>32</v>
          </cell>
          <cell r="M3695" t="str">
            <v>true</v>
          </cell>
          <cell r="N3695" t="str">
            <v>false</v>
          </cell>
          <cell r="O3695" t="str">
            <v>true</v>
          </cell>
          <cell r="P3695" t="str">
            <v>The unique identifier assigned to the Involved Party Type.</v>
          </cell>
          <cell r="R3695">
            <v>12</v>
          </cell>
          <cell r="S3695">
            <v>229</v>
          </cell>
          <cell r="T3695">
            <v>10</v>
          </cell>
        </row>
        <row r="3696">
          <cell r="A3696" t="str">
            <v>Interested PartyBusiness End Date</v>
          </cell>
          <cell r="B3696" t="str">
            <v>SS Arrangement</v>
          </cell>
          <cell r="C3696" t="str">
            <v>Interested Party</v>
          </cell>
          <cell r="D3696"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696" t="str">
            <v>Business End Date</v>
          </cell>
          <cell r="F3696" t="str">
            <v>Atomic Warehouse Model.ldm/Atomic Warehouse Model/Domains/End Date [DATE]</v>
          </cell>
          <cell r="G3696" t="str">
            <v>INTERESTED_PTY</v>
          </cell>
          <cell r="H3696" t="str">
            <v>BSNS_END_DT</v>
          </cell>
          <cell r="I3696" t="str">
            <v>DATE</v>
          </cell>
          <cell r="J3696" t="str">
            <v/>
          </cell>
          <cell r="K3696" t="str">
            <v/>
          </cell>
          <cell r="L3696" t="str">
            <v/>
          </cell>
          <cell r="M3696" t="str">
            <v>true</v>
          </cell>
          <cell r="N3696" t="str">
            <v>false</v>
          </cell>
          <cell r="O3696" t="str">
            <v>false</v>
          </cell>
          <cell r="P3696" t="str">
            <v>The date on which the Interested Party ceased to be relevant to the Financial Institution.</v>
          </cell>
          <cell r="R3696">
            <v>13</v>
          </cell>
          <cell r="S3696">
            <v>229</v>
          </cell>
          <cell r="T3696">
            <v>10</v>
          </cell>
        </row>
        <row r="3697">
          <cell r="A3697" t="str">
            <v>Interested PartyBusiness Effective Date</v>
          </cell>
          <cell r="B3697" t="str">
            <v>SS Arrangement</v>
          </cell>
          <cell r="C3697" t="str">
            <v>Interested Party</v>
          </cell>
          <cell r="D3697"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697" t="str">
            <v>Business Effective Date</v>
          </cell>
          <cell r="F3697" t="str">
            <v>Atomic Warehouse Model.ldm/Atomic Warehouse Model/Domains/Effective Date [DATE]</v>
          </cell>
          <cell r="G3697" t="str">
            <v>INTERESTED_PTY</v>
          </cell>
          <cell r="H3697" t="str">
            <v>BSNS_EFFV_DT</v>
          </cell>
          <cell r="I3697" t="str">
            <v>DATE</v>
          </cell>
          <cell r="J3697" t="str">
            <v/>
          </cell>
          <cell r="K3697" t="str">
            <v/>
          </cell>
          <cell r="L3697" t="str">
            <v/>
          </cell>
          <cell r="M3697" t="str">
            <v>true</v>
          </cell>
          <cell r="N3697" t="str">
            <v>false</v>
          </cell>
          <cell r="O3697" t="str">
            <v>false</v>
          </cell>
          <cell r="P3697" t="str">
            <v>The date on which the Interested Party first became relevant to the Financial Institution.</v>
          </cell>
          <cell r="R3697">
            <v>14</v>
          </cell>
          <cell r="S3697">
            <v>229</v>
          </cell>
          <cell r="T3697">
            <v>10</v>
          </cell>
        </row>
        <row r="3698">
          <cell r="A3698" t="str">
            <v>Interested PartyEnterprise Data Warehouse Insert Timestamp</v>
          </cell>
          <cell r="B3698" t="str">
            <v>SS Arrangement</v>
          </cell>
          <cell r="C3698" t="str">
            <v>Interested Party</v>
          </cell>
          <cell r="D3698"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698" t="str">
            <v>Enterprise Data Warehouse Insert Timestamp</v>
          </cell>
          <cell r="F3698" t="str">
            <v>Atomic Warehouse Model.ldm/Atomic Warehouse Model/Domains/Time [TIME]</v>
          </cell>
          <cell r="G3698" t="str">
            <v>INTERESTED_PTY</v>
          </cell>
          <cell r="H3698" t="str">
            <v>NTRPRS_DW_INSRT_TS</v>
          </cell>
          <cell r="I3698" t="str">
            <v>TIMESTAMP</v>
          </cell>
          <cell r="J3698" t="str">
            <v/>
          </cell>
          <cell r="K3698" t="str">
            <v/>
          </cell>
          <cell r="L3698" t="str">
            <v/>
          </cell>
          <cell r="M3698" t="str">
            <v>false</v>
          </cell>
          <cell r="N3698" t="str">
            <v>false</v>
          </cell>
          <cell r="O3698" t="str">
            <v>true</v>
          </cell>
          <cell r="P3698" t="str">
            <v>The time on which the instance of the
entity was last updated.</v>
          </cell>
          <cell r="R3698">
            <v>15</v>
          </cell>
          <cell r="S3698">
            <v>229</v>
          </cell>
          <cell r="T3698">
            <v>10</v>
          </cell>
        </row>
        <row r="3699">
          <cell r="A3699" t="str">
            <v>Interested PartySource System Code</v>
          </cell>
          <cell r="B3699" t="str">
            <v>SS Arrangement</v>
          </cell>
          <cell r="C3699" t="str">
            <v>Interested Party</v>
          </cell>
          <cell r="D3699"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699" t="str">
            <v>Source System Code</v>
          </cell>
          <cell r="F3699" t="str">
            <v>Atomic Warehouse Model.ldm/Atomic Warehouse Model/Domains/Source System Code [NCHAR(10)]</v>
          </cell>
          <cell r="G3699" t="str">
            <v>INTERESTED_PTY</v>
          </cell>
          <cell r="H3699" t="str">
            <v>SRC_SYS_CD</v>
          </cell>
          <cell r="I3699" t="str">
            <v>NCHAR</v>
          </cell>
          <cell r="J3699" t="str">
            <v/>
          </cell>
          <cell r="K3699" t="str">
            <v/>
          </cell>
          <cell r="L3699" t="str">
            <v>10</v>
          </cell>
          <cell r="M3699" t="str">
            <v>false</v>
          </cell>
          <cell r="N3699" t="str">
            <v>false</v>
          </cell>
          <cell r="O3699" t="str">
            <v>true</v>
          </cell>
          <cell r="P3699" t="str">
            <v>The application or system from which the information last used to update the entity instance was populated.</v>
          </cell>
          <cell r="R3699">
            <v>16</v>
          </cell>
          <cell r="S3699">
            <v>229</v>
          </cell>
          <cell r="T3699">
            <v>10</v>
          </cell>
        </row>
        <row r="3700">
          <cell r="A3700" t="str">
            <v>Interested PartySource System Unique Key Text</v>
          </cell>
          <cell r="B3700" t="str">
            <v>SS Arrangement</v>
          </cell>
          <cell r="C3700" t="str">
            <v>Interested Party</v>
          </cell>
          <cell r="D3700"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700" t="str">
            <v>Source System Unique Key Text</v>
          </cell>
          <cell r="F3700" t="str">
            <v>Atomic Warehouse Model.ldm/Atomic Warehouse Model/Domains/External Id [NVARCHAR(200)]</v>
          </cell>
          <cell r="G3700" t="str">
            <v>INTERESTED_PTY</v>
          </cell>
          <cell r="H3700" t="str">
            <v>SRC_SYS_UNQ_KEY_TXT</v>
          </cell>
          <cell r="I3700" t="str">
            <v>NVARCHAR2</v>
          </cell>
          <cell r="J3700" t="str">
            <v/>
          </cell>
          <cell r="K3700" t="str">
            <v/>
          </cell>
          <cell r="L3700" t="str">
            <v>200</v>
          </cell>
          <cell r="M3700" t="str">
            <v>false</v>
          </cell>
          <cell r="N3700" t="str">
            <v>false</v>
          </cell>
          <cell r="O3700" t="str">
            <v>true</v>
          </cell>
          <cell r="P3700" t="str">
            <v>The unique identifier of the populated instance in the Source System.</v>
          </cell>
          <cell r="R3700">
            <v>17</v>
          </cell>
          <cell r="S3700">
            <v>229</v>
          </cell>
          <cell r="T3700">
            <v>10</v>
          </cell>
        </row>
        <row r="3701">
          <cell r="A3701" t="str">
            <v>Interested PartyInvolved Party Identifier</v>
          </cell>
          <cell r="B3701" t="str">
            <v>SS Arrangement</v>
          </cell>
          <cell r="C3701" t="str">
            <v>Interested Party</v>
          </cell>
          <cell r="D3701"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701" t="str">
            <v>Involved Party Identifier</v>
          </cell>
          <cell r="F3701" t="str">
            <v>Atomic Warehouse Model.ldm/Atomic Warehouse Model/Domains/Surrogate Key [INTEGER]</v>
          </cell>
          <cell r="G3701" t="str">
            <v>INTERESTED_PTY</v>
          </cell>
          <cell r="H3701" t="str">
            <v>IP_ID</v>
          </cell>
          <cell r="I3701" t="str">
            <v>NUMBER</v>
          </cell>
          <cell r="J3701" t="str">
            <v>0</v>
          </cell>
          <cell r="K3701" t="str">
            <v>0</v>
          </cell>
          <cell r="L3701" t="str">
            <v/>
          </cell>
          <cell r="M3701" t="str">
            <v>true</v>
          </cell>
          <cell r="N3701" t="str">
            <v>false</v>
          </cell>
          <cell r="O3701" t="str">
            <v>true</v>
          </cell>
          <cell r="P3701" t="str">
            <v>The unique identifier assigned to an Involved Party.</v>
          </cell>
          <cell r="R3701">
            <v>18</v>
          </cell>
          <cell r="S3701">
            <v>229</v>
          </cell>
          <cell r="T3701">
            <v>10</v>
          </cell>
        </row>
        <row r="3702">
          <cell r="A3702" t="str">
            <v>Interested PartyFull Telephone Number Text</v>
          </cell>
          <cell r="B3702" t="str">
            <v>SS Arrangement</v>
          </cell>
          <cell r="C3702" t="str">
            <v>Interested Party</v>
          </cell>
          <cell r="D3702"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702" t="str">
            <v>Full Telephone Number Text</v>
          </cell>
          <cell r="F3702" t="str">
            <v>Atomic Warehouse Model.ldm/Atomic Warehouse Model/Domains/Full Telephone Number [NCHAR(30)]</v>
          </cell>
          <cell r="G3702" t="str">
            <v>INTERESTED_PTY</v>
          </cell>
          <cell r="H3702" t="str">
            <v>FL_PH_NBR_TXT</v>
          </cell>
          <cell r="I3702" t="str">
            <v>NCHAR</v>
          </cell>
          <cell r="J3702" t="str">
            <v/>
          </cell>
          <cell r="K3702" t="str">
            <v/>
          </cell>
          <cell r="L3702" t="str">
            <v>30</v>
          </cell>
          <cell r="M3702" t="str">
            <v>true</v>
          </cell>
          <cell r="N3702" t="str">
            <v>false</v>
          </cell>
          <cell r="O3702" t="str">
            <v>false</v>
          </cell>
          <cell r="P3702" t="str">
            <v>Holds the concatenation of one or more of the other number fields.</v>
          </cell>
          <cell r="R3702">
            <v>19</v>
          </cell>
          <cell r="S3702">
            <v>229</v>
          </cell>
          <cell r="T3702">
            <v>10</v>
          </cell>
        </row>
        <row r="3703">
          <cell r="A3703" t="str">
            <v>Interested PartyInterested Party Identifier</v>
          </cell>
          <cell r="B3703" t="str">
            <v>SS Arrangement</v>
          </cell>
          <cell r="C3703" t="str">
            <v>Interested Party</v>
          </cell>
          <cell r="D3703"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703" t="str">
            <v>Interested Party Identifier</v>
          </cell>
          <cell r="F3703" t="str">
            <v>Atomic Warehouse Model.ldm/Atomic Warehouse Model/Domains/Surrogate Key [INTEGER]</v>
          </cell>
          <cell r="G3703" t="str">
            <v>INTERESTED_PTY</v>
          </cell>
          <cell r="H3703" t="str">
            <v>INTERESTED_PTY_ID</v>
          </cell>
          <cell r="I3703" t="str">
            <v>NUMBER</v>
          </cell>
          <cell r="J3703" t="str">
            <v>0</v>
          </cell>
          <cell r="K3703" t="str">
            <v>0</v>
          </cell>
          <cell r="L3703" t="str">
            <v/>
          </cell>
          <cell r="M3703" t="str">
            <v>false</v>
          </cell>
          <cell r="N3703" t="str">
            <v>true</v>
          </cell>
          <cell r="O3703" t="str">
            <v>false</v>
          </cell>
          <cell r="P3703" t="str">
            <v>The unique identifier assigned to an Interested Party.</v>
          </cell>
          <cell r="R3703">
            <v>20</v>
          </cell>
          <cell r="S3703">
            <v>229</v>
          </cell>
          <cell r="T3703">
            <v>10</v>
          </cell>
        </row>
        <row r="3704">
          <cell r="A3704" t="str">
            <v>Interested PartyIdentification Number Text</v>
          </cell>
          <cell r="B3704" t="str">
            <v>SS Arrangement</v>
          </cell>
          <cell r="C3704" t="str">
            <v>Interested Party</v>
          </cell>
          <cell r="D3704"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704" t="str">
            <v>Identification Number Text</v>
          </cell>
          <cell r="F3704" t="str">
            <v>Atomic Warehouse Model.ldm/Atomic Warehouse Model/Domains/Identity Card Number [NCHAR(20)]</v>
          </cell>
          <cell r="G3704" t="str">
            <v>INTERESTED_PTY</v>
          </cell>
          <cell r="H3704" t="str">
            <v>IDFN_NBR_TXT</v>
          </cell>
          <cell r="I3704" t="str">
            <v>NCHAR</v>
          </cell>
          <cell r="J3704" t="str">
            <v/>
          </cell>
          <cell r="K3704" t="str">
            <v/>
          </cell>
          <cell r="L3704" t="str">
            <v>20</v>
          </cell>
          <cell r="M3704" t="str">
            <v>true</v>
          </cell>
          <cell r="N3704" t="str">
            <v>false</v>
          </cell>
          <cell r="O3704" t="str">
            <v>false</v>
          </cell>
          <cell r="P3704" t="str">
            <v>Externally-designated Identification Number, of type as defined by Interested Party Identification Type Id.
For example: The RFC number.</v>
          </cell>
          <cell r="R3704">
            <v>21</v>
          </cell>
          <cell r="S3704">
            <v>229</v>
          </cell>
          <cell r="T3704">
            <v>10</v>
          </cell>
        </row>
        <row r="3705">
          <cell r="A3705" t="str">
            <v>Interested PartyInvolved Party Source System Unique Key Text</v>
          </cell>
          <cell r="B3705" t="str">
            <v>SS Arrangement</v>
          </cell>
          <cell r="C3705" t="str">
            <v>Interested Party</v>
          </cell>
          <cell r="D3705"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705" t="str">
            <v>Involved Party Source System Unique Key Text</v>
          </cell>
          <cell r="F3705" t="str">
            <v>Atomic Warehouse Model.ldm/Atomic Warehouse Model/Domains/External Id [NVARCHAR(200)]</v>
          </cell>
          <cell r="G3705" t="str">
            <v>INTERESTED_PTY</v>
          </cell>
          <cell r="H3705" t="str">
            <v>IP_SRC_SYS_UNQ_KEY_TXT</v>
          </cell>
          <cell r="I3705" t="str">
            <v>NVARCHAR2</v>
          </cell>
          <cell r="J3705" t="str">
            <v/>
          </cell>
          <cell r="K3705" t="str">
            <v/>
          </cell>
          <cell r="L3705" t="str">
            <v>200</v>
          </cell>
          <cell r="M3705" t="str">
            <v>true</v>
          </cell>
          <cell r="N3705" t="str">
            <v>false</v>
          </cell>
          <cell r="O3705" t="str">
            <v>false</v>
          </cell>
          <cell r="P3705" t="str">
            <v>The unique identifier of the populated instance in the Source System.</v>
          </cell>
          <cell r="R3705">
            <v>22</v>
          </cell>
          <cell r="S3705">
            <v>229</v>
          </cell>
          <cell r="T3705">
            <v>10</v>
          </cell>
        </row>
        <row r="3706">
          <cell r="A3706" t="str">
            <v>Interested PartyInvolved Party Source System Code</v>
          </cell>
          <cell r="B3706" t="str">
            <v>SS Arrangement</v>
          </cell>
          <cell r="C3706" t="str">
            <v>Interested Party</v>
          </cell>
          <cell r="D3706"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706" t="str">
            <v>Involved Party Source System Code</v>
          </cell>
          <cell r="F3706" t="str">
            <v>Atomic Warehouse Model.ldm/Atomic Warehouse Model/Domains/Source System Code [NCHAR(10)]</v>
          </cell>
          <cell r="G3706" t="str">
            <v>INTERESTED_PTY</v>
          </cell>
          <cell r="H3706" t="str">
            <v>IP_SRC_SYS_CD</v>
          </cell>
          <cell r="I3706" t="str">
            <v>NCHAR</v>
          </cell>
          <cell r="J3706" t="str">
            <v/>
          </cell>
          <cell r="K3706" t="str">
            <v/>
          </cell>
          <cell r="L3706" t="str">
            <v>10</v>
          </cell>
          <cell r="M3706" t="str">
            <v>true</v>
          </cell>
          <cell r="N3706" t="str">
            <v>false</v>
          </cell>
          <cell r="O3706" t="str">
            <v>false</v>
          </cell>
          <cell r="P3706" t="str">
            <v>The unique identifier of the Source System.  - this originally was Source System Id -</v>
          </cell>
          <cell r="R3706">
            <v>23</v>
          </cell>
          <cell r="S3706">
            <v>229</v>
          </cell>
          <cell r="T3706">
            <v>10</v>
          </cell>
        </row>
        <row r="3707">
          <cell r="A3707" t="str">
            <v>Interested PartyArrangement Source System Unique Key Text</v>
          </cell>
          <cell r="B3707" t="str">
            <v>SS Arrangement</v>
          </cell>
          <cell r="C3707" t="str">
            <v>Interested Party</v>
          </cell>
          <cell r="D3707"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707" t="str">
            <v>Arrangement Source System Unique Key Text</v>
          </cell>
          <cell r="F3707" t="str">
            <v>Atomic Warehouse Model.ldm/Atomic Warehouse Model/Domains/External Id [NVARCHAR(200)]</v>
          </cell>
          <cell r="G3707" t="str">
            <v>INTERESTED_PTY</v>
          </cell>
          <cell r="H3707" t="str">
            <v>AR_SRC_SYS_UNQ_KEY_TXT</v>
          </cell>
          <cell r="I3707" t="str">
            <v>NVARCHAR2</v>
          </cell>
          <cell r="J3707" t="str">
            <v/>
          </cell>
          <cell r="K3707" t="str">
            <v/>
          </cell>
          <cell r="L3707" t="str">
            <v>200</v>
          </cell>
          <cell r="M3707" t="str">
            <v>true</v>
          </cell>
          <cell r="N3707" t="str">
            <v>false</v>
          </cell>
          <cell r="O3707" t="str">
            <v>false</v>
          </cell>
          <cell r="P3707" t="str">
            <v>The unique identifier of the populated instance in the Source System.</v>
          </cell>
          <cell r="R3707">
            <v>24</v>
          </cell>
          <cell r="S3707">
            <v>229</v>
          </cell>
          <cell r="T3707">
            <v>10</v>
          </cell>
        </row>
        <row r="3708">
          <cell r="A3708" t="str">
            <v>Interested PartyArrangement Source System Code</v>
          </cell>
          <cell r="B3708" t="str">
            <v>SS Arrangement</v>
          </cell>
          <cell r="C3708" t="str">
            <v>Interested Party</v>
          </cell>
          <cell r="D3708"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708" t="str">
            <v>Arrangement Source System Code</v>
          </cell>
          <cell r="F3708" t="str">
            <v>Atomic Warehouse Model.ldm/Atomic Warehouse Model/Domains/Source System Code [NCHAR(10)]</v>
          </cell>
          <cell r="G3708" t="str">
            <v>INTERESTED_PTY</v>
          </cell>
          <cell r="H3708" t="str">
            <v>AR_SRC_SYS_CD</v>
          </cell>
          <cell r="I3708" t="str">
            <v>NCHAR</v>
          </cell>
          <cell r="J3708" t="str">
            <v/>
          </cell>
          <cell r="K3708" t="str">
            <v/>
          </cell>
          <cell r="L3708" t="str">
            <v>10</v>
          </cell>
          <cell r="M3708" t="str">
            <v>true</v>
          </cell>
          <cell r="N3708" t="str">
            <v>false</v>
          </cell>
          <cell r="O3708" t="str">
            <v>false</v>
          </cell>
          <cell r="P3708" t="str">
            <v>The unique identifier of the Source System.  - this originally was Source System Id -</v>
          </cell>
          <cell r="R3708">
            <v>25</v>
          </cell>
          <cell r="S3708">
            <v>229</v>
          </cell>
          <cell r="T3708">
            <v>10</v>
          </cell>
        </row>
        <row r="3709">
          <cell r="A3709" t="str">
            <v>Interested PartyEMail User Identifier Text</v>
          </cell>
          <cell r="B3709" t="str">
            <v>SS Arrangement</v>
          </cell>
          <cell r="C3709" t="str">
            <v>Interested Party</v>
          </cell>
          <cell r="D3709"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709" t="str">
            <v>EMail User Identifier Text</v>
          </cell>
          <cell r="F3709" t="str">
            <v>Atomic Warehouse Model.ldm/Atomic Warehouse Model/Domains/EMail User Identifier [NVARCHAR(256)]</v>
          </cell>
          <cell r="G3709" t="str">
            <v>INTERESTED_PTY</v>
          </cell>
          <cell r="H3709" t="str">
            <v>EML_USR_ID_TXT</v>
          </cell>
          <cell r="I3709" t="str">
            <v>NVARCHAR2</v>
          </cell>
          <cell r="J3709" t="str">
            <v/>
          </cell>
          <cell r="K3709" t="str">
            <v/>
          </cell>
          <cell r="L3709" t="str">
            <v>256</v>
          </cell>
          <cell r="M3709" t="str">
            <v>true</v>
          </cell>
          <cell r="N3709" t="str">
            <v>false</v>
          </cell>
          <cell r="O3709" t="str">
            <v>false</v>
          </cell>
          <cell r="P3709" t="str">
            <v>The User Id of the Individual for E-mail purposes. Their E-mail address.</v>
          </cell>
          <cell r="R3709">
            <v>26</v>
          </cell>
          <cell r="S3709">
            <v>229</v>
          </cell>
          <cell r="T3709">
            <v>10</v>
          </cell>
        </row>
        <row r="3710">
          <cell r="A3710" t="str">
            <v>Interested PartyArrangement Identifier</v>
          </cell>
          <cell r="B3710" t="str">
            <v>SS Arrangement</v>
          </cell>
          <cell r="C3710" t="str">
            <v>Interested Party</v>
          </cell>
          <cell r="D3710"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710" t="str">
            <v>Arrangement Identifier</v>
          </cell>
          <cell r="F3710" t="str">
            <v>Atomic Warehouse Model.ldm/Atomic Warehouse Model/Domains/Surrogate Key [INTEGER]</v>
          </cell>
          <cell r="G3710" t="str">
            <v>INTERESTED_PTY</v>
          </cell>
          <cell r="H3710" t="str">
            <v>AR_ID</v>
          </cell>
          <cell r="I3710" t="str">
            <v>NUMBER</v>
          </cell>
          <cell r="J3710" t="str">
            <v>0</v>
          </cell>
          <cell r="K3710" t="str">
            <v>0</v>
          </cell>
          <cell r="L3710" t="str">
            <v/>
          </cell>
          <cell r="M3710" t="str">
            <v>true</v>
          </cell>
          <cell r="N3710" t="str">
            <v>false</v>
          </cell>
          <cell r="O3710" t="str">
            <v>true</v>
          </cell>
          <cell r="P3710" t="str">
            <v>The unique identifier of an Arrangement between two or more individuals, organizations or organization units.</v>
          </cell>
          <cell r="R3710">
            <v>27</v>
          </cell>
          <cell r="S3710">
            <v>229</v>
          </cell>
          <cell r="T3710">
            <v>10</v>
          </cell>
        </row>
        <row r="3711">
          <cell r="A3711" t="str">
            <v>Interested PartyInterested Party Description Text</v>
          </cell>
          <cell r="B3711" t="str">
            <v>SS Arrangement</v>
          </cell>
          <cell r="C3711" t="str">
            <v>Interested Party</v>
          </cell>
          <cell r="D3711" t="str">
            <v>Interested Party identifies any individual or Organization about which the financial institution wishes to keep information. Interested party is an entity that is associated with the Involved Party or the Arrangement.
Interested Party is created if there is not enough information to build an Involved Party.
For example, a contact person for a Conexion Banorte company can be considered an Interested Party.</v>
          </cell>
          <cell r="E3711" t="str">
            <v>Interested Party Description Text</v>
          </cell>
          <cell r="F3711" t="str">
            <v>Atomic Warehouse Model.ldm/Atomic Warehouse Model/Domains/Description [NVARCHAR(256)]</v>
          </cell>
          <cell r="G3711" t="str">
            <v>INTERESTED_PTY</v>
          </cell>
          <cell r="H3711" t="str">
            <v>INTERESTED_PTY_DESC_TXT</v>
          </cell>
          <cell r="I3711" t="str">
            <v>NVARCHAR2</v>
          </cell>
          <cell r="J3711" t="str">
            <v/>
          </cell>
          <cell r="K3711" t="str">
            <v/>
          </cell>
          <cell r="L3711" t="str">
            <v>256</v>
          </cell>
          <cell r="M3711" t="str">
            <v>true</v>
          </cell>
          <cell r="N3711" t="str">
            <v>false</v>
          </cell>
          <cell r="O3711" t="str">
            <v>false</v>
          </cell>
          <cell r="P3711" t="str">
            <v>Description of the Interested Party. For example, this can be an industry categorization of a company (i.e. Banking, Consulting Practice, etc…)</v>
          </cell>
          <cell r="R3711">
            <v>28</v>
          </cell>
          <cell r="S3711">
            <v>229</v>
          </cell>
          <cell r="T3711">
            <v>10</v>
          </cell>
        </row>
        <row r="3712">
          <cell r="A3712" t="str">
            <v>Interested Party TypeEnterprise Data Warehouse Insert Timestamp</v>
          </cell>
          <cell r="B3712" t="str">
            <v>SS Classification</v>
          </cell>
          <cell r="C3712" t="str">
            <v>Interested Party Type</v>
          </cell>
          <cell r="D3712" t="str">
            <v>The unique identifier of the Interested Party Type.
Examples include servicing representative, marketing representative, lawyer, guarantor, trustee, etc…</v>
          </cell>
          <cell r="E3712" t="str">
            <v>Enterprise Data Warehouse Insert Timestamp</v>
          </cell>
          <cell r="F3712" t="str">
            <v>Atomic Warehouse Model.ldm/Atomic Warehouse Model/Domains/Timestamp [TIMESTAMP]</v>
          </cell>
          <cell r="G3712" t="str">
            <v>INTERESTED_PTY_TY</v>
          </cell>
          <cell r="H3712" t="str">
            <v>NTRPRS_DW_INSRT_TS</v>
          </cell>
          <cell r="I3712" t="str">
            <v>TIMESTAMP</v>
          </cell>
          <cell r="J3712" t="str">
            <v/>
          </cell>
          <cell r="K3712" t="str">
            <v/>
          </cell>
          <cell r="L3712" t="str">
            <v/>
          </cell>
          <cell r="M3712" t="str">
            <v>true</v>
          </cell>
          <cell r="N3712" t="str">
            <v>false</v>
          </cell>
          <cell r="O3712" t="str">
            <v>false</v>
          </cell>
          <cell r="P3712" t="str">
            <v>The time on which the instance of the entity was last updated.</v>
          </cell>
          <cell r="R3712">
            <v>1</v>
          </cell>
          <cell r="S3712">
            <v>230</v>
          </cell>
          <cell r="T3712">
            <v>14</v>
          </cell>
        </row>
        <row r="3713">
          <cell r="A3713" t="str">
            <v>Interested Party TypeCreate Run Identifier</v>
          </cell>
          <cell r="B3713" t="str">
            <v>SS Classification</v>
          </cell>
          <cell r="C3713" t="str">
            <v>Interested Party Type</v>
          </cell>
          <cell r="D3713" t="str">
            <v>The unique identifier of the Interested Party Type.
Examples include servicing representative, marketing representative, lawyer, guarantor, trustee, etc…</v>
          </cell>
          <cell r="E3713" t="str">
            <v>Create Run Identifier</v>
          </cell>
          <cell r="F3713" t="str">
            <v>Atomic Warehouse Model.ldm/Atomic Warehouse Model/Domains/ETL Run Identifier [DECIMAL(15,0)]</v>
          </cell>
          <cell r="G3713" t="str">
            <v>INTERESTED_PTY_TY</v>
          </cell>
          <cell r="H3713" t="str">
            <v>CRT_RUN_ID</v>
          </cell>
          <cell r="I3713" t="str">
            <v>NUMBER</v>
          </cell>
          <cell r="J3713" t="str">
            <v>15</v>
          </cell>
          <cell r="K3713" t="str">
            <v>0</v>
          </cell>
          <cell r="L3713" t="str">
            <v/>
          </cell>
          <cell r="M3713" t="str">
            <v>false</v>
          </cell>
          <cell r="N3713" t="str">
            <v>false</v>
          </cell>
          <cell r="O3713" t="str">
            <v>false</v>
          </cell>
          <cell r="P3713" t="str">
            <v>This is an ETL process generated run number populated when a row is created</v>
          </cell>
          <cell r="R3713">
            <v>2</v>
          </cell>
          <cell r="S3713">
            <v>230</v>
          </cell>
          <cell r="T3713">
            <v>14</v>
          </cell>
        </row>
        <row r="3714">
          <cell r="A3714" t="str">
            <v>Interested Party TypeEnd Timestamp</v>
          </cell>
          <cell r="B3714" t="str">
            <v>SS Classification</v>
          </cell>
          <cell r="C3714" t="str">
            <v>Interested Party Type</v>
          </cell>
          <cell r="D3714" t="str">
            <v>The unique identifier of the Interested Party Type.
Examples include servicing representative, marketing representative, lawyer, guarantor, trustee, etc…</v>
          </cell>
          <cell r="E3714" t="str">
            <v>End Timestamp</v>
          </cell>
          <cell r="F3714" t="str">
            <v>Atomic Warehouse Model.ldm/Atomic Warehouse Model/Domains/ETL End Timestamp [TIMESTAMP]</v>
          </cell>
          <cell r="G3714" t="str">
            <v>INTERESTED_PTY_TY</v>
          </cell>
          <cell r="H3714" t="str">
            <v>END_TS</v>
          </cell>
          <cell r="I3714" t="str">
            <v>TIMESTAMP</v>
          </cell>
          <cell r="J3714" t="str">
            <v/>
          </cell>
          <cell r="K3714" t="str">
            <v/>
          </cell>
          <cell r="L3714" t="str">
            <v/>
          </cell>
          <cell r="M3714" t="str">
            <v>false</v>
          </cell>
          <cell r="N3714" t="str">
            <v>false</v>
          </cell>
          <cell r="O3714" t="str">
            <v>false</v>
          </cell>
          <cell r="P3714" t="str">
            <v>ETL only - part of ETL Audit - ETL Job File History
A data domain that defines the warehouse observation time for a data row.</v>
          </cell>
          <cell r="R3714">
            <v>3</v>
          </cell>
          <cell r="S3714">
            <v>230</v>
          </cell>
          <cell r="T3714">
            <v>14</v>
          </cell>
        </row>
        <row r="3715">
          <cell r="A3715" t="str">
            <v>Interested Party TypeEffective Timestamp</v>
          </cell>
          <cell r="B3715" t="str">
            <v>SS Classification</v>
          </cell>
          <cell r="C3715" t="str">
            <v>Interested Party Type</v>
          </cell>
          <cell r="D3715" t="str">
            <v>The unique identifier of the Interested Party Type.
Examples include servicing representative, marketing representative, lawyer, guarantor, trustee, etc…</v>
          </cell>
          <cell r="E3715" t="str">
            <v>Effective Timestamp</v>
          </cell>
          <cell r="F3715" t="str">
            <v>Atomic Warehouse Model.ldm/Atomic Warehouse Model/Domains/ETL Effective Timestamp [TIMESTAMP]</v>
          </cell>
          <cell r="G3715" t="str">
            <v>INTERESTED_PTY_TY</v>
          </cell>
          <cell r="H3715" t="str">
            <v>EFFV_TS</v>
          </cell>
          <cell r="I3715" t="str">
            <v>TIMESTAMP</v>
          </cell>
          <cell r="J3715" t="str">
            <v/>
          </cell>
          <cell r="K3715" t="str">
            <v/>
          </cell>
          <cell r="L3715" t="str">
            <v/>
          </cell>
          <cell r="M3715" t="str">
            <v>false</v>
          </cell>
          <cell r="N3715" t="str">
            <v>false</v>
          </cell>
          <cell r="O3715" t="str">
            <v>false</v>
          </cell>
          <cell r="P3715" t="str">
            <v>ETL only - part of ETL Audit - ETL Job File History
A data domain that defines the warehouse observation time for a data row.</v>
          </cell>
          <cell r="R3715">
            <v>4</v>
          </cell>
          <cell r="S3715">
            <v>230</v>
          </cell>
          <cell r="T3715">
            <v>14</v>
          </cell>
        </row>
        <row r="3716">
          <cell r="A3716" t="str">
            <v>Interested Party TypeExtract Transform Load Source File Number</v>
          </cell>
          <cell r="B3716" t="str">
            <v>SS Classification</v>
          </cell>
          <cell r="C3716" t="str">
            <v>Interested Party Type</v>
          </cell>
          <cell r="D3716" t="str">
            <v>The unique identifier of the Interested Party Type.
Examples include servicing representative, marketing representative, lawyer, guarantor, trustee, etc…</v>
          </cell>
          <cell r="E3716" t="str">
            <v>Extract Transform Load Source File Number</v>
          </cell>
          <cell r="F3716" t="str">
            <v>Atomic Warehouse Model.ldm/Atomic Warehouse Model/Domains/ETL Source File Number [DECIMAL(15,0)]</v>
          </cell>
          <cell r="G3716" t="str">
            <v>INTERESTED_PTY_TY</v>
          </cell>
          <cell r="H3716" t="str">
            <v>EXTRC_TRNSFRM_LD_SRC_FILE_NBR</v>
          </cell>
          <cell r="I3716" t="str">
            <v>NUMBER</v>
          </cell>
          <cell r="J3716" t="str">
            <v>15</v>
          </cell>
          <cell r="K3716" t="str">
            <v>0</v>
          </cell>
          <cell r="L3716" t="str">
            <v/>
          </cell>
          <cell r="M3716" t="str">
            <v>false</v>
          </cell>
          <cell r="N3716" t="str">
            <v>false</v>
          </cell>
          <cell r="O3716" t="str">
            <v>false</v>
          </cell>
          <cell r="P3716" t="str">
            <v>Source File number used for loading the source data using ETL process.</v>
          </cell>
          <cell r="R3716">
            <v>5</v>
          </cell>
          <cell r="S3716">
            <v>230</v>
          </cell>
          <cell r="T3716">
            <v>14</v>
          </cell>
        </row>
        <row r="3717">
          <cell r="A3717" t="str">
            <v>Interested Party TypeLast Update Run Identifier</v>
          </cell>
          <cell r="B3717" t="str">
            <v>SS Classification</v>
          </cell>
          <cell r="C3717" t="str">
            <v>Interested Party Type</v>
          </cell>
          <cell r="D3717" t="str">
            <v>The unique identifier of the Interested Party Type.
Examples include servicing representative, marketing representative, lawyer, guarantor, trustee, etc…</v>
          </cell>
          <cell r="E3717" t="str">
            <v>Last Update Run Identifier</v>
          </cell>
          <cell r="F3717" t="str">
            <v>Atomic Warehouse Model.ldm/Atomic Warehouse Model/Domains/ETL Run Identifier [DECIMAL(15,0)]</v>
          </cell>
          <cell r="G3717" t="str">
            <v>INTERESTED_PTY_TY</v>
          </cell>
          <cell r="H3717" t="str">
            <v>LST_UPDT_RUN_ID</v>
          </cell>
          <cell r="I3717" t="str">
            <v>NUMBER</v>
          </cell>
          <cell r="J3717" t="str">
            <v>15</v>
          </cell>
          <cell r="K3717" t="str">
            <v>0</v>
          </cell>
          <cell r="L3717" t="str">
            <v/>
          </cell>
          <cell r="M3717" t="str">
            <v>false</v>
          </cell>
          <cell r="N3717" t="str">
            <v>false</v>
          </cell>
          <cell r="O3717" t="str">
            <v>false</v>
          </cell>
          <cell r="P3717" t="str">
            <v>This is an ETL process generated run number populated when a row is updated</v>
          </cell>
          <cell r="R3717">
            <v>6</v>
          </cell>
          <cell r="S3717">
            <v>230</v>
          </cell>
          <cell r="T3717">
            <v>14</v>
          </cell>
        </row>
        <row r="3718">
          <cell r="A3718" t="str">
            <v>Interested Party TypeInterested Party Type Identifier</v>
          </cell>
          <cell r="B3718" t="str">
            <v>SS Classification</v>
          </cell>
          <cell r="C3718" t="str">
            <v>Interested Party Type</v>
          </cell>
          <cell r="D3718" t="str">
            <v>The unique identifier of the Interested Party Type.
Examples include servicing representative, marketing representative, lawyer, guarantor, trustee, etc…</v>
          </cell>
          <cell r="E3718" t="str">
            <v>Interested Party Type Identifier</v>
          </cell>
          <cell r="F3718" t="str">
            <v>Atomic Warehouse Model.ldm/Atomic Warehouse Model/Domains/Class Code [NVARCHAR(32)]</v>
          </cell>
          <cell r="G3718" t="str">
            <v>INTERESTED_PTY_TY</v>
          </cell>
          <cell r="H3718" t="str">
            <v>INTERESTED_PTY_TY_ID</v>
          </cell>
          <cell r="I3718" t="str">
            <v>NVARCHAR2</v>
          </cell>
          <cell r="J3718" t="str">
            <v/>
          </cell>
          <cell r="K3718" t="str">
            <v/>
          </cell>
          <cell r="L3718" t="str">
            <v>32</v>
          </cell>
          <cell r="M3718" t="str">
            <v>false</v>
          </cell>
          <cell r="N3718" t="str">
            <v>true</v>
          </cell>
          <cell r="O3718" t="str">
            <v>true</v>
          </cell>
          <cell r="P3718" t="str">
            <v>The unique identifier of the Interested Party Type.</v>
          </cell>
          <cell r="R3718">
            <v>7</v>
          </cell>
          <cell r="S3718">
            <v>230</v>
          </cell>
          <cell r="T3718">
            <v>14</v>
          </cell>
        </row>
        <row r="3719">
          <cell r="A3719" t="str">
            <v>Involved PartyBusiness Unit Type Identifier</v>
          </cell>
          <cell r="B3719" t="str">
            <v>SS Involved Party</v>
          </cell>
          <cell r="C3719" t="str">
            <v>Involved Party</v>
          </cell>
          <cell r="D3719"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19" t="str">
            <v>Business Unit Type Identifier</v>
          </cell>
          <cell r="F3719" t="str">
            <v>Atomic Warehouse Model.ldm/Atomic Warehouse Model/Domains/Class Code [NVARCHAR(32)]</v>
          </cell>
          <cell r="G3719" t="str">
            <v>IP</v>
          </cell>
          <cell r="H3719" t="str">
            <v>BSNS_UNT_TY_ID</v>
          </cell>
          <cell r="I3719" t="str">
            <v>NVARCHAR2</v>
          </cell>
          <cell r="J3719" t="str">
            <v/>
          </cell>
          <cell r="K3719" t="str">
            <v/>
          </cell>
          <cell r="L3719" t="str">
            <v>32</v>
          </cell>
          <cell r="M3719" t="str">
            <v>true</v>
          </cell>
          <cell r="N3719" t="str">
            <v>false</v>
          </cell>
          <cell r="O3719" t="str">
            <v>true</v>
          </cell>
          <cell r="P3719" t="str">
            <v>Classifies the business unit in which an organization or individual belongs.</v>
          </cell>
          <cell r="R3719">
            <v>1</v>
          </cell>
          <cell r="S3719">
            <v>231</v>
          </cell>
          <cell r="T3719">
            <v>19</v>
          </cell>
        </row>
        <row r="3720">
          <cell r="A3720" t="str">
            <v>Involved PartyRelationships Incomplete Flag</v>
          </cell>
          <cell r="B3720" t="str">
            <v>SS Involved Party</v>
          </cell>
          <cell r="C3720" t="str">
            <v>Involved Party</v>
          </cell>
          <cell r="D3720"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20" t="str">
            <v>Relationships Incomplete Flag</v>
          </cell>
          <cell r="F3720" t="str">
            <v>Atomic Warehouse Model.ldm/Atomic Warehouse Model/Domains/Numeric Flag [SHORT]</v>
          </cell>
          <cell r="G3720" t="str">
            <v>IP</v>
          </cell>
          <cell r="H3720" t="str">
            <v>RL_INCPT_FLG</v>
          </cell>
          <cell r="I3720" t="str">
            <v>NUMBER</v>
          </cell>
          <cell r="J3720" t="str">
            <v>0</v>
          </cell>
          <cell r="K3720" t="str">
            <v>0</v>
          </cell>
          <cell r="L3720" t="str">
            <v/>
          </cell>
          <cell r="M3720" t="str">
            <v>true</v>
          </cell>
          <cell r="N3720" t="str">
            <v>false</v>
          </cell>
          <cell r="O3720" t="str">
            <v>false</v>
          </cell>
          <cell r="P3720" t="str">
            <v>Where the Financial Institution has designated that certain relationship types must be populated in order for an Involved Party instance to be considered completely modeled, a positive value in this flag indicates that:
i) those relationship types have not been populated for this instance 
and/or 
ii) that sources or targets of those relationship types are not completely modeled.</v>
          </cell>
          <cell r="R3720">
            <v>2</v>
          </cell>
          <cell r="S3720">
            <v>231</v>
          </cell>
          <cell r="T3720">
            <v>19</v>
          </cell>
        </row>
        <row r="3721">
          <cell r="A3721" t="str">
            <v>Involved PartyOperational Risk Approach Type Identifier</v>
          </cell>
          <cell r="B3721" t="str">
            <v>SS Involved Party</v>
          </cell>
          <cell r="C3721" t="str">
            <v>Involved Party</v>
          </cell>
          <cell r="D3721"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21" t="str">
            <v>Operational Risk Approach Type Identifier</v>
          </cell>
          <cell r="F3721" t="str">
            <v>Atomic Warehouse Model.ldm/Atomic Warehouse Model/Domains/Class Code [NVARCHAR(32)]</v>
          </cell>
          <cell r="G3721" t="str">
            <v>IP</v>
          </cell>
          <cell r="H3721" t="str">
            <v>OPERTL_RSK_APRCH_TY_ID</v>
          </cell>
          <cell r="I3721" t="str">
            <v>NVARCHAR2</v>
          </cell>
          <cell r="J3721" t="str">
            <v/>
          </cell>
          <cell r="K3721" t="str">
            <v/>
          </cell>
          <cell r="L3721" t="str">
            <v>32</v>
          </cell>
          <cell r="M3721" t="str">
            <v>true</v>
          </cell>
          <cell r="N3721" t="str">
            <v>false</v>
          </cell>
          <cell r="O3721" t="str">
            <v>true</v>
          </cell>
          <cell r="P3721" t="str">
            <v>The unique identifier of the Operational Risk Approach Type.</v>
          </cell>
          <cell r="R3721">
            <v>3</v>
          </cell>
          <cell r="S3721">
            <v>231</v>
          </cell>
          <cell r="T3721">
            <v>19</v>
          </cell>
        </row>
        <row r="3722">
          <cell r="A3722" t="str">
            <v>Involved PartyOperational Risk Approach Type Effective Date</v>
          </cell>
          <cell r="B3722" t="str">
            <v>SS Involved Party</v>
          </cell>
          <cell r="C3722" t="str">
            <v>Involved Party</v>
          </cell>
          <cell r="D3722"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22" t="str">
            <v>Operational Risk Approach Type Effective Date</v>
          </cell>
          <cell r="F3722" t="str">
            <v>Atomic Warehouse Model.ldm/Atomic Warehouse Model/Domains/Date [DATE]</v>
          </cell>
          <cell r="G3722" t="str">
            <v>IP</v>
          </cell>
          <cell r="H3722" t="str">
            <v>OPERTL_RSK_APRCH_TY_EFFV_DT</v>
          </cell>
          <cell r="I3722" t="str">
            <v>DATE</v>
          </cell>
          <cell r="J3722" t="str">
            <v/>
          </cell>
          <cell r="K3722" t="str">
            <v/>
          </cell>
          <cell r="L3722" t="str">
            <v/>
          </cell>
          <cell r="M3722" t="str">
            <v>true</v>
          </cell>
          <cell r="N3722" t="str">
            <v>false</v>
          </cell>
          <cell r="O3722" t="str">
            <v>false</v>
          </cell>
          <cell r="P3722" t="str">
            <v>The date on which the Involved Party assumed its current Operational Risk Approach Type.</v>
          </cell>
          <cell r="R3722">
            <v>4</v>
          </cell>
          <cell r="S3722">
            <v>231</v>
          </cell>
          <cell r="T3722">
            <v>19</v>
          </cell>
        </row>
        <row r="3723">
          <cell r="A3723" t="str">
            <v>Involved PartyMarket Risk Approach Type Identifier</v>
          </cell>
          <cell r="B3723" t="str">
            <v>SS Involved Party</v>
          </cell>
          <cell r="C3723" t="str">
            <v>Involved Party</v>
          </cell>
          <cell r="D3723"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23" t="str">
            <v>Market Risk Approach Type Identifier</v>
          </cell>
          <cell r="F3723" t="str">
            <v>Atomic Warehouse Model.ldm/Atomic Warehouse Model/Domains/Class Code [NVARCHAR(32)]</v>
          </cell>
          <cell r="G3723" t="str">
            <v>IP</v>
          </cell>
          <cell r="H3723" t="str">
            <v>MRKT_RSK_APRCH_TY_ID</v>
          </cell>
          <cell r="I3723" t="str">
            <v>NVARCHAR2</v>
          </cell>
          <cell r="J3723" t="str">
            <v/>
          </cell>
          <cell r="K3723" t="str">
            <v/>
          </cell>
          <cell r="L3723" t="str">
            <v>32</v>
          </cell>
          <cell r="M3723" t="str">
            <v>true</v>
          </cell>
          <cell r="N3723" t="str">
            <v>false</v>
          </cell>
          <cell r="O3723" t="str">
            <v>true</v>
          </cell>
          <cell r="P3723" t="str">
            <v>The unique identifier of the Market Risk Approach Type.</v>
          </cell>
          <cell r="R3723">
            <v>5</v>
          </cell>
          <cell r="S3723">
            <v>231</v>
          </cell>
          <cell r="T3723">
            <v>19</v>
          </cell>
        </row>
        <row r="3724">
          <cell r="A3724" t="str">
            <v>Involved PartyMarket Risk Approach Type Effective Date</v>
          </cell>
          <cell r="B3724" t="str">
            <v>SS Involved Party</v>
          </cell>
          <cell r="C3724" t="str">
            <v>Involved Party</v>
          </cell>
          <cell r="D3724"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24" t="str">
            <v>Market Risk Approach Type Effective Date</v>
          </cell>
          <cell r="F3724" t="str">
            <v>Atomic Warehouse Model.ldm/Atomic Warehouse Model/Domains/Date [DATE]</v>
          </cell>
          <cell r="G3724" t="str">
            <v>IP</v>
          </cell>
          <cell r="H3724" t="str">
            <v>MRKT_RSK_APRCH_TY_EFFV_DT</v>
          </cell>
          <cell r="I3724" t="str">
            <v>DATE</v>
          </cell>
          <cell r="J3724" t="str">
            <v/>
          </cell>
          <cell r="K3724" t="str">
            <v/>
          </cell>
          <cell r="L3724" t="str">
            <v/>
          </cell>
          <cell r="M3724" t="str">
            <v>true</v>
          </cell>
          <cell r="N3724" t="str">
            <v>false</v>
          </cell>
          <cell r="O3724" t="str">
            <v>false</v>
          </cell>
          <cell r="P3724" t="str">
            <v>The date on which the Involved Party assumed its current Market Risk Approach Type.</v>
          </cell>
          <cell r="R3724">
            <v>6</v>
          </cell>
          <cell r="S3724">
            <v>231</v>
          </cell>
          <cell r="T3724">
            <v>19</v>
          </cell>
        </row>
        <row r="3725">
          <cell r="A3725" t="str">
            <v>Involved PartyCounterparty Credit Risk Approach Type Identifier</v>
          </cell>
          <cell r="B3725" t="str">
            <v>SS Involved Party</v>
          </cell>
          <cell r="C3725" t="str">
            <v>Involved Party</v>
          </cell>
          <cell r="D3725"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25" t="str">
            <v>Counterparty Credit Risk Approach Type Identifier</v>
          </cell>
          <cell r="F3725" t="str">
            <v>Atomic Warehouse Model.ldm/Atomic Warehouse Model/Domains/Class Code [NVARCHAR(32)]</v>
          </cell>
          <cell r="G3725" t="str">
            <v>IP</v>
          </cell>
          <cell r="H3725" t="str">
            <v>CNTRPRT_CR_RSK_APRCH_TY_ID</v>
          </cell>
          <cell r="I3725" t="str">
            <v>NVARCHAR2</v>
          </cell>
          <cell r="J3725" t="str">
            <v/>
          </cell>
          <cell r="K3725" t="str">
            <v/>
          </cell>
          <cell r="L3725" t="str">
            <v>32</v>
          </cell>
          <cell r="M3725" t="str">
            <v>true</v>
          </cell>
          <cell r="N3725" t="str">
            <v>false</v>
          </cell>
          <cell r="O3725" t="str">
            <v>true</v>
          </cell>
          <cell r="P3725" t="str">
            <v>The unique identifier of the Counterparty Credit Risk Approach Type.</v>
          </cell>
          <cell r="R3725">
            <v>7</v>
          </cell>
          <cell r="S3725">
            <v>231</v>
          </cell>
          <cell r="T3725">
            <v>19</v>
          </cell>
        </row>
        <row r="3726">
          <cell r="A3726" t="str">
            <v>Involved PartyCounterparty Credit Risk Approach Effective Date</v>
          </cell>
          <cell r="B3726" t="str">
            <v>SS Involved Party</v>
          </cell>
          <cell r="C3726" t="str">
            <v>Involved Party</v>
          </cell>
          <cell r="D3726"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26" t="str">
            <v>Counterparty Credit Risk Approach Effective Date</v>
          </cell>
          <cell r="F3726" t="str">
            <v>Atomic Warehouse Model.ldm/Atomic Warehouse Model/Domains/Date [DATE]</v>
          </cell>
          <cell r="G3726" t="str">
            <v>IP</v>
          </cell>
          <cell r="H3726" t="str">
            <v>CNTRPRT_CR_RSK_APRCH_EFFV_DT</v>
          </cell>
          <cell r="I3726" t="str">
            <v>DATE</v>
          </cell>
          <cell r="J3726" t="str">
            <v/>
          </cell>
          <cell r="K3726" t="str">
            <v/>
          </cell>
          <cell r="L3726" t="str">
            <v/>
          </cell>
          <cell r="M3726" t="str">
            <v>true</v>
          </cell>
          <cell r="N3726" t="str">
            <v>false</v>
          </cell>
          <cell r="O3726" t="str">
            <v>false</v>
          </cell>
          <cell r="P3726" t="str">
            <v>The date on which the Involved Party assumed its current Counterparty Credit Risk Approach Type.</v>
          </cell>
          <cell r="R3726">
            <v>8</v>
          </cell>
          <cell r="S3726">
            <v>231</v>
          </cell>
          <cell r="T3726">
            <v>19</v>
          </cell>
        </row>
        <row r="3727">
          <cell r="A3727" t="str">
            <v>Involved PartyInvolved Party Skill Type Identifier</v>
          </cell>
          <cell r="B3727" t="str">
            <v>SS Involved Party</v>
          </cell>
          <cell r="C3727" t="str">
            <v>Involved Party</v>
          </cell>
          <cell r="D3727"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27" t="str">
            <v>Involved Party Skill Type Identifier</v>
          </cell>
          <cell r="F3727" t="str">
            <v>Atomic Warehouse Model.ldm/Atomic Warehouse Model/Domains/Class Code [NVARCHAR(32)]</v>
          </cell>
          <cell r="G3727" t="str">
            <v>IP</v>
          </cell>
          <cell r="H3727" t="str">
            <v>IP_SKL_TY_ID</v>
          </cell>
          <cell r="I3727" t="str">
            <v>NVARCHAR2</v>
          </cell>
          <cell r="J3727" t="str">
            <v/>
          </cell>
          <cell r="K3727" t="str">
            <v/>
          </cell>
          <cell r="L3727" t="str">
            <v>32</v>
          </cell>
          <cell r="M3727" t="str">
            <v>true</v>
          </cell>
          <cell r="N3727" t="str">
            <v>false</v>
          </cell>
          <cell r="O3727" t="str">
            <v>true</v>
          </cell>
          <cell r="P3727" t="str">
            <v>The unique identifier of the Involved Party Skill Type.</v>
          </cell>
          <cell r="R3727">
            <v>9</v>
          </cell>
          <cell r="S3727">
            <v>231</v>
          </cell>
          <cell r="T3727">
            <v>19</v>
          </cell>
        </row>
        <row r="3728">
          <cell r="A3728" t="str">
            <v>Involved PartyInvolved Party Name</v>
          </cell>
          <cell r="B3728" t="str">
            <v>SS Involved Party</v>
          </cell>
          <cell r="C3728" t="str">
            <v>Involved Party</v>
          </cell>
          <cell r="D3728"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28" t="str">
            <v>Involved Party Name</v>
          </cell>
          <cell r="F3728" t="str">
            <v>Atomic Warehouse Model.ldm/Atomic Warehouse Model/Domains/Involved Party Full Name [NVARCHAR(128)]</v>
          </cell>
          <cell r="G3728" t="str">
            <v>IP</v>
          </cell>
          <cell r="H3728" t="str">
            <v>IP_NM</v>
          </cell>
          <cell r="I3728" t="str">
            <v>NVARCHAR2</v>
          </cell>
          <cell r="J3728" t="str">
            <v/>
          </cell>
          <cell r="K3728" t="str">
            <v/>
          </cell>
          <cell r="L3728" t="str">
            <v>128</v>
          </cell>
          <cell r="M3728" t="str">
            <v>true</v>
          </cell>
          <cell r="N3728" t="str">
            <v>false</v>
          </cell>
          <cell r="O3728" t="str">
            <v>false</v>
          </cell>
          <cell r="P3728" t="str">
            <v>Involved Party Name: specifies the primary current name, (normally the legal name for the Involved Party),as used by the Financial
Institution. This field may contain a concatenation of name components found on the subtype entities.
Other names, including common names, former names, etc. are stored in Involved Party Alternative Name.</v>
          </cell>
          <cell r="R3728">
            <v>10</v>
          </cell>
          <cell r="S3728">
            <v>231</v>
          </cell>
          <cell r="T3728">
            <v>19</v>
          </cell>
        </row>
        <row r="3729">
          <cell r="A3729" t="str">
            <v>Involved PartyFinancial Institution Flag</v>
          </cell>
          <cell r="B3729" t="str">
            <v>SS Involved Party</v>
          </cell>
          <cell r="C3729" t="str">
            <v>Involved Party</v>
          </cell>
          <cell r="D3729"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29" t="str">
            <v>Financial Institution Flag</v>
          </cell>
          <cell r="F3729" t="str">
            <v>Atomic Warehouse Model.ldm/Atomic Warehouse Model/Domains/Numeric Flag [SHORT]</v>
          </cell>
          <cell r="G3729" t="str">
            <v>IP</v>
          </cell>
          <cell r="H3729" t="str">
            <v>FNCL_INSTN_FLG</v>
          </cell>
          <cell r="I3729" t="str">
            <v>NUMBER</v>
          </cell>
          <cell r="J3729" t="str">
            <v>0</v>
          </cell>
          <cell r="K3729" t="str">
            <v>0</v>
          </cell>
          <cell r="L3729" t="str">
            <v/>
          </cell>
          <cell r="M3729" t="str">
            <v>true</v>
          </cell>
          <cell r="N3729" t="str">
            <v>false</v>
          </cell>
          <cell r="O3729" t="str">
            <v>false</v>
          </cell>
          <cell r="P3729" t="str">
            <v>Indicates whether the Involved Party is the
Financial Institution, or one of the Institution's organization units, or neither.</v>
          </cell>
          <cell r="R3729">
            <v>11</v>
          </cell>
          <cell r="S3729">
            <v>231</v>
          </cell>
          <cell r="T3729">
            <v>19</v>
          </cell>
        </row>
        <row r="3730">
          <cell r="A3730" t="str">
            <v>Involved PartyFinancial Institution Investor Flag</v>
          </cell>
          <cell r="B3730" t="str">
            <v>SS Involved Party</v>
          </cell>
          <cell r="C3730" t="str">
            <v>Involved Party</v>
          </cell>
          <cell r="D3730"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30" t="str">
            <v>Financial Institution Investor Flag</v>
          </cell>
          <cell r="F3730" t="str">
            <v>Atomic Warehouse Model.ldm/Atomic Warehouse Model/Domains/Numeric Flag [SHORT]</v>
          </cell>
          <cell r="G3730" t="str">
            <v>IP</v>
          </cell>
          <cell r="H3730" t="str">
            <v>FNCL_INSTN_INVEST_FLG</v>
          </cell>
          <cell r="I3730" t="str">
            <v>NUMBER</v>
          </cell>
          <cell r="J3730" t="str">
            <v>0</v>
          </cell>
          <cell r="K3730" t="str">
            <v>0</v>
          </cell>
          <cell r="L3730" t="str">
            <v/>
          </cell>
          <cell r="M3730" t="str">
            <v>true</v>
          </cell>
          <cell r="N3730" t="str">
            <v>false</v>
          </cell>
          <cell r="O3730" t="str">
            <v>false</v>
          </cell>
          <cell r="P3730" t="str">
            <v>Indicates whether the Involved Party holds stock or shares in the Financial Institution.</v>
          </cell>
          <cell r="R3730">
            <v>12</v>
          </cell>
          <cell r="S3730">
            <v>231</v>
          </cell>
          <cell r="T3730">
            <v>19</v>
          </cell>
        </row>
        <row r="3731">
          <cell r="A3731" t="str">
            <v>Involved PartyBasic Data Incomplete Flag</v>
          </cell>
          <cell r="B3731" t="str">
            <v>SS Involved Party</v>
          </cell>
          <cell r="C3731" t="str">
            <v>Involved Party</v>
          </cell>
          <cell r="D3731"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31" t="str">
            <v>Basic Data Incomplete Flag</v>
          </cell>
          <cell r="F3731" t="str">
            <v>Atomic Warehouse Model.ldm/Atomic Warehouse Model/Domains/Numeric Flag [SHORT]</v>
          </cell>
          <cell r="G3731" t="str">
            <v>IP</v>
          </cell>
          <cell r="H3731" t="str">
            <v>BASC_DATA_INCPT_FLG</v>
          </cell>
          <cell r="I3731" t="str">
            <v>NUMBER</v>
          </cell>
          <cell r="J3731" t="str">
            <v>0</v>
          </cell>
          <cell r="K3731" t="str">
            <v>0</v>
          </cell>
          <cell r="L3731" t="str">
            <v/>
          </cell>
          <cell r="M3731" t="str">
            <v>true</v>
          </cell>
          <cell r="N3731" t="str">
            <v>false</v>
          </cell>
          <cell r="O3731" t="str">
            <v>false</v>
          </cell>
          <cell r="P3731" t="str">
            <v>Indicates that the Involved Party's basic
mandatory data is incomplete.</v>
          </cell>
          <cell r="R3731">
            <v>13</v>
          </cell>
          <cell r="S3731">
            <v>231</v>
          </cell>
          <cell r="T3731">
            <v>19</v>
          </cell>
        </row>
        <row r="3732">
          <cell r="A3732" t="str">
            <v>Involved PartyAddress Incomplete Flag</v>
          </cell>
          <cell r="B3732" t="str">
            <v>SS Involved Party</v>
          </cell>
          <cell r="C3732" t="str">
            <v>Involved Party</v>
          </cell>
          <cell r="D3732"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32" t="str">
            <v>Address Incomplete Flag</v>
          </cell>
          <cell r="F3732" t="str">
            <v>Atomic Warehouse Model.ldm/Atomic Warehouse Model/Domains/Numeric Flag [SHORT]</v>
          </cell>
          <cell r="G3732" t="str">
            <v>IP</v>
          </cell>
          <cell r="H3732" t="str">
            <v>ADDR_INCPT_FLG</v>
          </cell>
          <cell r="I3732" t="str">
            <v>NUMBER</v>
          </cell>
          <cell r="J3732" t="str">
            <v>0</v>
          </cell>
          <cell r="K3732" t="str">
            <v>0</v>
          </cell>
          <cell r="L3732" t="str">
            <v/>
          </cell>
          <cell r="M3732" t="str">
            <v>true</v>
          </cell>
          <cell r="N3732" t="str">
            <v>false</v>
          </cell>
          <cell r="O3732" t="str">
            <v>false</v>
          </cell>
          <cell r="P3732" t="str">
            <v>Indicates Involved Party's residence/legal
address is incomplete or not present.</v>
          </cell>
          <cell r="R3732">
            <v>14</v>
          </cell>
          <cell r="S3732">
            <v>231</v>
          </cell>
          <cell r="T3732">
            <v>19</v>
          </cell>
        </row>
        <row r="3733">
          <cell r="A3733" t="str">
            <v>Involved PartyPrimary Relationship Type Identifier</v>
          </cell>
          <cell r="B3733" t="str">
            <v>SS Involved Party</v>
          </cell>
          <cell r="C3733" t="str">
            <v>Involved Party</v>
          </cell>
          <cell r="D3733"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33" t="str">
            <v>Primary Relationship Type Identifier</v>
          </cell>
          <cell r="F3733" t="str">
            <v>Atomic Warehouse Model.ldm/Atomic Warehouse Model/Domains/Class Code [NVARCHAR(32)]</v>
          </cell>
          <cell r="G3733" t="str">
            <v>IP</v>
          </cell>
          <cell r="H3733" t="str">
            <v>PRMY_RL_TY_ID</v>
          </cell>
          <cell r="I3733" t="str">
            <v>NVARCHAR2</v>
          </cell>
          <cell r="J3733" t="str">
            <v/>
          </cell>
          <cell r="K3733" t="str">
            <v/>
          </cell>
          <cell r="L3733" t="str">
            <v>32</v>
          </cell>
          <cell r="M3733" t="str">
            <v>true</v>
          </cell>
          <cell r="N3733" t="str">
            <v>false</v>
          </cell>
          <cell r="O3733" t="str">
            <v>true</v>
          </cell>
          <cell r="P3733" t="str">
            <v>The unique identifier of the Primary Relationship Type holding between the Financial Institution and the Involved Party.</v>
          </cell>
          <cell r="R3733">
            <v>15</v>
          </cell>
          <cell r="S3733">
            <v>231</v>
          </cell>
          <cell r="T3733">
            <v>19</v>
          </cell>
        </row>
        <row r="3734">
          <cell r="A3734" t="str">
            <v>Involved PartyInvolved Party Identifier</v>
          </cell>
          <cell r="B3734" t="str">
            <v>SS Involved Party</v>
          </cell>
          <cell r="C3734" t="str">
            <v>Involved Party</v>
          </cell>
          <cell r="D3734"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34" t="str">
            <v>Involved Party Identifier</v>
          </cell>
          <cell r="F3734" t="str">
            <v>Atomic Warehouse Model.ldm/Atomic Warehouse Model/Domains/Surrogate Key [INTEGER]</v>
          </cell>
          <cell r="G3734" t="str">
            <v>IP</v>
          </cell>
          <cell r="H3734" t="str">
            <v>IP_ID</v>
          </cell>
          <cell r="I3734" t="str">
            <v>NUMBER</v>
          </cell>
          <cell r="J3734" t="str">
            <v>0</v>
          </cell>
          <cell r="K3734" t="str">
            <v>0</v>
          </cell>
          <cell r="L3734" t="str">
            <v/>
          </cell>
          <cell r="M3734" t="str">
            <v>false</v>
          </cell>
          <cell r="N3734" t="str">
            <v>true</v>
          </cell>
          <cell r="O3734" t="str">
            <v>false</v>
          </cell>
          <cell r="P3734" t="str">
            <v>The unique identifier assigned to an Involved Party.</v>
          </cell>
          <cell r="R3734">
            <v>16</v>
          </cell>
          <cell r="S3734">
            <v>231</v>
          </cell>
          <cell r="T3734">
            <v>19</v>
          </cell>
        </row>
        <row r="3735">
          <cell r="A3735" t="str">
            <v>Involved PartyEnterprise Data Warehouse Insert Timestamp</v>
          </cell>
          <cell r="B3735" t="str">
            <v>SS Involved Party</v>
          </cell>
          <cell r="C3735" t="str">
            <v>Involved Party</v>
          </cell>
          <cell r="D3735"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35" t="str">
            <v>Enterprise Data Warehouse Insert Timestamp</v>
          </cell>
          <cell r="F3735" t="str">
            <v>Atomic Warehouse Model.ldm/Atomic Warehouse Model/Domains/Time [TIME]</v>
          </cell>
          <cell r="G3735" t="str">
            <v>IP</v>
          </cell>
          <cell r="H3735" t="str">
            <v>NTRPRS_DW_INSRT_TS</v>
          </cell>
          <cell r="I3735" t="str">
            <v>TIMESTAMP</v>
          </cell>
          <cell r="J3735" t="str">
            <v/>
          </cell>
          <cell r="K3735" t="str">
            <v/>
          </cell>
          <cell r="L3735" t="str">
            <v/>
          </cell>
          <cell r="M3735" t="str">
            <v>false</v>
          </cell>
          <cell r="N3735" t="str">
            <v>false</v>
          </cell>
          <cell r="O3735" t="str">
            <v>true</v>
          </cell>
          <cell r="P3735" t="str">
            <v>The time on which the instance of the entity was last updated.</v>
          </cell>
          <cell r="R3735">
            <v>17</v>
          </cell>
          <cell r="S3735">
            <v>231</v>
          </cell>
          <cell r="T3735">
            <v>19</v>
          </cell>
        </row>
        <row r="3736">
          <cell r="A3736" t="str">
            <v>Involved PartySource System Unique Key Text</v>
          </cell>
          <cell r="B3736" t="str">
            <v>SS Involved Party</v>
          </cell>
          <cell r="C3736" t="str">
            <v>Involved Party</v>
          </cell>
          <cell r="D3736"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36" t="str">
            <v>Source System Unique Key Text</v>
          </cell>
          <cell r="F3736" t="str">
            <v>Atomic Warehouse Model.ldm/Atomic Warehouse Model/Domains/External Id [NVARCHAR(200)]</v>
          </cell>
          <cell r="G3736" t="str">
            <v>IP</v>
          </cell>
          <cell r="H3736" t="str">
            <v>SRC_SYS_UNQ_KEY_TXT</v>
          </cell>
          <cell r="I3736" t="str">
            <v>NVARCHAR2</v>
          </cell>
          <cell r="J3736" t="str">
            <v/>
          </cell>
          <cell r="K3736" t="str">
            <v/>
          </cell>
          <cell r="L3736" t="str">
            <v>200</v>
          </cell>
          <cell r="M3736" t="str">
            <v>false</v>
          </cell>
          <cell r="N3736" t="str">
            <v>false</v>
          </cell>
          <cell r="O3736" t="str">
            <v>true</v>
          </cell>
          <cell r="P3736" t="str">
            <v>The unique identifier of the Involved Party in the source system.</v>
          </cell>
          <cell r="R3736">
            <v>18</v>
          </cell>
          <cell r="S3736">
            <v>231</v>
          </cell>
          <cell r="T3736">
            <v>19</v>
          </cell>
        </row>
        <row r="3737">
          <cell r="A3737" t="str">
            <v>Involved PartyInvolved Party Type Identifier</v>
          </cell>
          <cell r="B3737" t="str">
            <v>SS Involved Party</v>
          </cell>
          <cell r="C3737" t="str">
            <v>Involved Party</v>
          </cell>
          <cell r="D3737"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37" t="str">
            <v>Involved Party Type Identifier</v>
          </cell>
          <cell r="F3737" t="str">
            <v>Atomic Warehouse Model.ldm/Atomic Warehouse Model/Domains/Class Code [NVARCHAR(32)]</v>
          </cell>
          <cell r="G3737" t="str">
            <v>IP</v>
          </cell>
          <cell r="H3737" t="str">
            <v>IP_TY_ID</v>
          </cell>
          <cell r="I3737" t="str">
            <v>NVARCHAR2</v>
          </cell>
          <cell r="J3737" t="str">
            <v/>
          </cell>
          <cell r="K3737" t="str">
            <v/>
          </cell>
          <cell r="L3737" t="str">
            <v>32</v>
          </cell>
          <cell r="M3737" t="str">
            <v>false</v>
          </cell>
          <cell r="N3737" t="str">
            <v>false</v>
          </cell>
          <cell r="O3737" t="str">
            <v>true</v>
          </cell>
          <cell r="P3737" t="str">
            <v>The unique identifier assigned to the Involved Party Type.</v>
          </cell>
          <cell r="R3737">
            <v>19</v>
          </cell>
          <cell r="S3737">
            <v>231</v>
          </cell>
          <cell r="T3737">
            <v>19</v>
          </cell>
        </row>
        <row r="3738">
          <cell r="A3738" t="str">
            <v>Involved PartyInvolved Party Life Cycle Status Date</v>
          </cell>
          <cell r="B3738" t="str">
            <v>SS Involved Party</v>
          </cell>
          <cell r="C3738" t="str">
            <v>Involved Party</v>
          </cell>
          <cell r="D3738"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38" t="str">
            <v>Involved Party Life Cycle Status Date</v>
          </cell>
          <cell r="F3738" t="str">
            <v>Atomic Warehouse Model.ldm/Atomic Warehouse Model/Domains/Date [DATE]</v>
          </cell>
          <cell r="G3738" t="str">
            <v>IP</v>
          </cell>
          <cell r="H3738" t="str">
            <v>IP_LCS_DT</v>
          </cell>
          <cell r="I3738" t="str">
            <v>DATE</v>
          </cell>
          <cell r="J3738" t="str">
            <v/>
          </cell>
          <cell r="K3738" t="str">
            <v/>
          </cell>
          <cell r="L3738" t="str">
            <v/>
          </cell>
          <cell r="M3738" t="str">
            <v>true</v>
          </cell>
          <cell r="N3738" t="str">
            <v>false</v>
          </cell>
          <cell r="O3738" t="str">
            <v>false</v>
          </cell>
          <cell r="P3738" t="str">
            <v>The date on which the Involved Party entered the current Customer Life Cycle Status.</v>
          </cell>
          <cell r="R3738">
            <v>20</v>
          </cell>
          <cell r="S3738">
            <v>231</v>
          </cell>
          <cell r="T3738">
            <v>19</v>
          </cell>
        </row>
        <row r="3739">
          <cell r="A3739" t="str">
            <v>Involved PartyFinancial Legal Status Identifier</v>
          </cell>
          <cell r="B3739" t="str">
            <v>SS Involved Party</v>
          </cell>
          <cell r="C3739" t="str">
            <v>Involved Party</v>
          </cell>
          <cell r="D3739"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39" t="str">
            <v>Financial Legal Status Identifier</v>
          </cell>
          <cell r="F3739" t="str">
            <v>Atomic Warehouse Model.ldm/Atomic Warehouse Model/Domains/Class Code [NVARCHAR(32)]</v>
          </cell>
          <cell r="G3739" t="str">
            <v>IP</v>
          </cell>
          <cell r="H3739" t="str">
            <v>FNCL_LGL_STS_ID</v>
          </cell>
          <cell r="I3739" t="str">
            <v>NVARCHAR2</v>
          </cell>
          <cell r="J3739" t="str">
            <v/>
          </cell>
          <cell r="K3739" t="str">
            <v/>
          </cell>
          <cell r="L3739" t="str">
            <v>32</v>
          </cell>
          <cell r="M3739" t="str">
            <v>true</v>
          </cell>
          <cell r="N3739" t="str">
            <v>false</v>
          </cell>
          <cell r="O3739" t="str">
            <v>true</v>
          </cell>
          <cell r="P3739" t="str">
            <v>The unique identifier of the Financial Legal Status Type.</v>
          </cell>
          <cell r="R3739">
            <v>21</v>
          </cell>
          <cell r="S3739">
            <v>231</v>
          </cell>
          <cell r="T3739">
            <v>19</v>
          </cell>
        </row>
        <row r="3740">
          <cell r="A3740" t="str">
            <v>Involved PartyFinancial Legal Status Effective Date</v>
          </cell>
          <cell r="B3740" t="str">
            <v>SS Involved Party</v>
          </cell>
          <cell r="C3740" t="str">
            <v>Involved Party</v>
          </cell>
          <cell r="D3740"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40" t="str">
            <v>Financial Legal Status Effective Date</v>
          </cell>
          <cell r="F3740" t="str">
            <v>Atomic Warehouse Model.ldm/Atomic Warehouse Model/Domains/Date [DATE]</v>
          </cell>
          <cell r="G3740" t="str">
            <v>IP</v>
          </cell>
          <cell r="H3740" t="str">
            <v>FNCL_LGL_STS_EFFV_DT</v>
          </cell>
          <cell r="I3740" t="str">
            <v>DATE</v>
          </cell>
          <cell r="J3740" t="str">
            <v/>
          </cell>
          <cell r="K3740" t="str">
            <v/>
          </cell>
          <cell r="L3740" t="str">
            <v/>
          </cell>
          <cell r="M3740" t="str">
            <v>true</v>
          </cell>
          <cell r="N3740" t="str">
            <v>false</v>
          </cell>
          <cell r="O3740" t="str">
            <v>false</v>
          </cell>
          <cell r="P3740" t="str">
            <v>The date on which the Involved Party entered the current Financial legal Status.</v>
          </cell>
          <cell r="R3740">
            <v>22</v>
          </cell>
          <cell r="S3740">
            <v>231</v>
          </cell>
          <cell r="T3740">
            <v>19</v>
          </cell>
        </row>
        <row r="3741">
          <cell r="A3741" t="str">
            <v>Involved PartyLegal Competency Status Identifier</v>
          </cell>
          <cell r="B3741" t="str">
            <v>SS Involved Party</v>
          </cell>
          <cell r="C3741" t="str">
            <v>Involved Party</v>
          </cell>
          <cell r="D3741"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41" t="str">
            <v>Legal Competency Status Identifier</v>
          </cell>
          <cell r="F3741" t="str">
            <v>Atomic Warehouse Model.ldm/Atomic Warehouse Model/Domains/Class Code [NVARCHAR(32)]</v>
          </cell>
          <cell r="G3741" t="str">
            <v>IP</v>
          </cell>
          <cell r="H3741" t="str">
            <v>LGL_CMPTNT_STS_ID</v>
          </cell>
          <cell r="I3741" t="str">
            <v>NVARCHAR2</v>
          </cell>
          <cell r="J3741" t="str">
            <v/>
          </cell>
          <cell r="K3741" t="str">
            <v/>
          </cell>
          <cell r="L3741" t="str">
            <v>32</v>
          </cell>
          <cell r="M3741" t="str">
            <v>true</v>
          </cell>
          <cell r="N3741" t="str">
            <v>false</v>
          </cell>
          <cell r="O3741" t="str">
            <v>true</v>
          </cell>
          <cell r="P3741" t="str">
            <v>The unique identifier of the Legal Competency Status.</v>
          </cell>
          <cell r="R3741">
            <v>23</v>
          </cell>
          <cell r="S3741">
            <v>231</v>
          </cell>
          <cell r="T3741">
            <v>19</v>
          </cell>
        </row>
        <row r="3742">
          <cell r="A3742" t="str">
            <v>Involved PartyLegal Competency Status Effective Date</v>
          </cell>
          <cell r="B3742" t="str">
            <v>SS Involved Party</v>
          </cell>
          <cell r="C3742" t="str">
            <v>Involved Party</v>
          </cell>
          <cell r="D3742"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42" t="str">
            <v>Legal Competency Status Effective Date</v>
          </cell>
          <cell r="F3742" t="str">
            <v>Atomic Warehouse Model.ldm/Atomic Warehouse Model/Domains/Date [DATE]</v>
          </cell>
          <cell r="G3742" t="str">
            <v>IP</v>
          </cell>
          <cell r="H3742" t="str">
            <v>LGL_CMPTNT_STS_EFFV_DT</v>
          </cell>
          <cell r="I3742" t="str">
            <v>DATE</v>
          </cell>
          <cell r="J3742" t="str">
            <v/>
          </cell>
          <cell r="K3742" t="str">
            <v/>
          </cell>
          <cell r="L3742" t="str">
            <v/>
          </cell>
          <cell r="M3742" t="str">
            <v>true</v>
          </cell>
          <cell r="N3742" t="str">
            <v>false</v>
          </cell>
          <cell r="O3742" t="str">
            <v>false</v>
          </cell>
          <cell r="P3742" t="str">
            <v>The date on which the Involved Party assumed its current Legal Competency Status.</v>
          </cell>
          <cell r="R3742">
            <v>24</v>
          </cell>
          <cell r="S3742">
            <v>231</v>
          </cell>
          <cell r="T3742">
            <v>19</v>
          </cell>
        </row>
        <row r="3743">
          <cell r="A3743" t="str">
            <v>Involved PartyInvolved Party Credit Risk Rating Identifier</v>
          </cell>
          <cell r="B3743" t="str">
            <v>SS Involved Party</v>
          </cell>
          <cell r="C3743" t="str">
            <v>Involved Party</v>
          </cell>
          <cell r="D3743"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43" t="str">
            <v>Involved Party Credit Risk Rating Identifier</v>
          </cell>
          <cell r="F3743" t="str">
            <v>Atomic Warehouse Model.ldm/Atomic Warehouse Model/Domains/Class Code [NVARCHAR(32)]</v>
          </cell>
          <cell r="G3743" t="str">
            <v>IP</v>
          </cell>
          <cell r="H3743" t="str">
            <v>IP_CRR_ID</v>
          </cell>
          <cell r="I3743" t="str">
            <v>NVARCHAR2</v>
          </cell>
          <cell r="J3743" t="str">
            <v/>
          </cell>
          <cell r="K3743" t="str">
            <v/>
          </cell>
          <cell r="L3743" t="str">
            <v>32</v>
          </cell>
          <cell r="M3743" t="str">
            <v>true</v>
          </cell>
          <cell r="N3743" t="str">
            <v>false</v>
          </cell>
          <cell r="O3743" t="str">
            <v>true</v>
          </cell>
          <cell r="P3743" t="str">
            <v>The unique identifier for the Involved Party Credit Risk Rating.</v>
          </cell>
          <cell r="R3743">
            <v>25</v>
          </cell>
          <cell r="S3743">
            <v>231</v>
          </cell>
          <cell r="T3743">
            <v>19</v>
          </cell>
        </row>
        <row r="3744">
          <cell r="A3744" t="str">
            <v>Involved PartyInvolved Party Credit Risk Rating Date</v>
          </cell>
          <cell r="B3744" t="str">
            <v>SS Involved Party</v>
          </cell>
          <cell r="C3744" t="str">
            <v>Involved Party</v>
          </cell>
          <cell r="D3744"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44" t="str">
            <v>Involved Party Credit Risk Rating Date</v>
          </cell>
          <cell r="F3744" t="str">
            <v>Atomic Warehouse Model.ldm/Atomic Warehouse Model/Domains/Date [DATE]</v>
          </cell>
          <cell r="G3744" t="str">
            <v>IP</v>
          </cell>
          <cell r="H3744" t="str">
            <v>IP_CRR_DT</v>
          </cell>
          <cell r="I3744" t="str">
            <v>DATE</v>
          </cell>
          <cell r="J3744" t="str">
            <v/>
          </cell>
          <cell r="K3744" t="str">
            <v/>
          </cell>
          <cell r="L3744" t="str">
            <v/>
          </cell>
          <cell r="M3744" t="str">
            <v>true</v>
          </cell>
          <cell r="N3744" t="str">
            <v>false</v>
          </cell>
          <cell r="O3744" t="str">
            <v>false</v>
          </cell>
          <cell r="P3744" t="str">
            <v>The date on which the Involved Party Credit Risk Rating was assigned.</v>
          </cell>
          <cell r="R3744">
            <v>26</v>
          </cell>
          <cell r="S3744">
            <v>231</v>
          </cell>
          <cell r="T3744">
            <v>19</v>
          </cell>
        </row>
        <row r="3745">
          <cell r="A3745" t="str">
            <v>Involved PartyInvolved Party Risk Exposure Type Identifier</v>
          </cell>
          <cell r="B3745" t="str">
            <v>SS Involved Party</v>
          </cell>
          <cell r="C3745" t="str">
            <v>Involved Party</v>
          </cell>
          <cell r="D3745"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45" t="str">
            <v>Involved Party Risk Exposure Type Identifier</v>
          </cell>
          <cell r="F3745" t="str">
            <v>Atomic Warehouse Model.ldm/Atomic Warehouse Model/Domains/Class Code [NVARCHAR(32)]</v>
          </cell>
          <cell r="G3745" t="str">
            <v>IP</v>
          </cell>
          <cell r="H3745" t="str">
            <v>IP_RSK_EXPSR_TY_ID</v>
          </cell>
          <cell r="I3745" t="str">
            <v>NVARCHAR2</v>
          </cell>
          <cell r="J3745" t="str">
            <v/>
          </cell>
          <cell r="K3745" t="str">
            <v/>
          </cell>
          <cell r="L3745" t="str">
            <v>32</v>
          </cell>
          <cell r="M3745" t="str">
            <v>true</v>
          </cell>
          <cell r="N3745" t="str">
            <v>false</v>
          </cell>
          <cell r="O3745" t="str">
            <v>true</v>
          </cell>
          <cell r="P3745" t="str">
            <v>The unique identifier assigned to the Involved Party Risk Exposure Type.</v>
          </cell>
          <cell r="R3745">
            <v>27</v>
          </cell>
          <cell r="S3745">
            <v>231</v>
          </cell>
          <cell r="T3745">
            <v>19</v>
          </cell>
        </row>
        <row r="3746">
          <cell r="A3746" t="str">
            <v>Involved PartyInvolved Party Risk Exposure Effective Date</v>
          </cell>
          <cell r="B3746" t="str">
            <v>SS Involved Party</v>
          </cell>
          <cell r="C3746" t="str">
            <v>Involved Party</v>
          </cell>
          <cell r="D3746"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46" t="str">
            <v>Involved Party Risk Exposure Effective Date</v>
          </cell>
          <cell r="F3746" t="str">
            <v>Atomic Warehouse Model.ldm/Atomic Warehouse Model/Domains/Date [DATE]</v>
          </cell>
          <cell r="G3746" t="str">
            <v>IP</v>
          </cell>
          <cell r="H3746" t="str">
            <v>IP_RSK_EXPSR_EFFV_DT</v>
          </cell>
          <cell r="I3746" t="str">
            <v>DATE</v>
          </cell>
          <cell r="J3746" t="str">
            <v/>
          </cell>
          <cell r="K3746" t="str">
            <v/>
          </cell>
          <cell r="L3746" t="str">
            <v/>
          </cell>
          <cell r="M3746" t="str">
            <v>true</v>
          </cell>
          <cell r="N3746" t="str">
            <v>false</v>
          </cell>
          <cell r="O3746" t="str">
            <v>false</v>
          </cell>
          <cell r="P3746" t="str">
            <v>The date on which the Involved Party assumed its current Involved Party Risk Exposure Type.</v>
          </cell>
          <cell r="R3746">
            <v>28</v>
          </cell>
          <cell r="S3746">
            <v>231</v>
          </cell>
          <cell r="T3746">
            <v>19</v>
          </cell>
        </row>
        <row r="3747">
          <cell r="A3747" t="str">
            <v>Involved PartyProbability Of Default Category Identifier</v>
          </cell>
          <cell r="B3747" t="str">
            <v>SS Involved Party</v>
          </cell>
          <cell r="C3747" t="str">
            <v>Involved Party</v>
          </cell>
          <cell r="D3747"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47" t="str">
            <v>Probability Of Default Category Identifier</v>
          </cell>
          <cell r="F3747" t="str">
            <v>Atomic Warehouse Model.ldm/Atomic Warehouse Model/Domains/Class Code [NVARCHAR(32)]</v>
          </cell>
          <cell r="G3747" t="str">
            <v>IP</v>
          </cell>
          <cell r="H3747" t="str">
            <v>PRBLTY_OF_DFLT_CGY_ID</v>
          </cell>
          <cell r="I3747" t="str">
            <v>NVARCHAR2</v>
          </cell>
          <cell r="J3747" t="str">
            <v/>
          </cell>
          <cell r="K3747" t="str">
            <v/>
          </cell>
          <cell r="L3747" t="str">
            <v>32</v>
          </cell>
          <cell r="M3747" t="str">
            <v>true</v>
          </cell>
          <cell r="N3747" t="str">
            <v>false</v>
          </cell>
          <cell r="O3747" t="str">
            <v>true</v>
          </cell>
          <cell r="P3747" t="str">
            <v>The unique identifier of the Probability Of Default Category that applies to the Involved Party.</v>
          </cell>
          <cell r="R3747">
            <v>29</v>
          </cell>
          <cell r="S3747">
            <v>231</v>
          </cell>
          <cell r="T3747">
            <v>19</v>
          </cell>
        </row>
        <row r="3748">
          <cell r="A3748" t="str">
            <v>Involved PartyProbability Of Default Category Effective Date</v>
          </cell>
          <cell r="B3748" t="str">
            <v>SS Involved Party</v>
          </cell>
          <cell r="C3748" t="str">
            <v>Involved Party</v>
          </cell>
          <cell r="D3748"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48" t="str">
            <v>Probability Of Default Category Effective Date</v>
          </cell>
          <cell r="F3748" t="str">
            <v>Atomic Warehouse Model.ldm/Atomic Warehouse Model/Domains/Date [DATE]</v>
          </cell>
          <cell r="G3748" t="str">
            <v>IP</v>
          </cell>
          <cell r="H3748" t="str">
            <v>PRBLTY_OF_DFLT_CGY_EFFV_DT</v>
          </cell>
          <cell r="I3748" t="str">
            <v>DATE</v>
          </cell>
          <cell r="J3748" t="str">
            <v/>
          </cell>
          <cell r="K3748" t="str">
            <v/>
          </cell>
          <cell r="L3748" t="str">
            <v/>
          </cell>
          <cell r="M3748" t="str">
            <v>true</v>
          </cell>
          <cell r="N3748" t="str">
            <v>false</v>
          </cell>
          <cell r="O3748" t="str">
            <v>false</v>
          </cell>
          <cell r="P3748" t="str">
            <v>The date on which the Involved Party assumed its current Probability Of Default Category.</v>
          </cell>
          <cell r="R3748">
            <v>30</v>
          </cell>
          <cell r="S3748">
            <v>231</v>
          </cell>
          <cell r="T3748">
            <v>19</v>
          </cell>
        </row>
        <row r="3749">
          <cell r="A3749" t="str">
            <v>Involved PartyUnconsolidated Regulatory Capital Coverage Flag</v>
          </cell>
          <cell r="B3749" t="str">
            <v>SS Involved Party</v>
          </cell>
          <cell r="C3749" t="str">
            <v>Involved Party</v>
          </cell>
          <cell r="D3749"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49" t="str">
            <v>Unconsolidated Regulatory Capital Coverage Flag</v>
          </cell>
          <cell r="F3749" t="str">
            <v>Atomic Warehouse Model.ldm/Atomic Warehouse Model/Domains/Numeric Flag [SHORT]</v>
          </cell>
          <cell r="G3749" t="str">
            <v>IP</v>
          </cell>
          <cell r="H3749" t="str">
            <v>UNCNSLDT_REG_CAP_COVRG_FLG</v>
          </cell>
          <cell r="I3749" t="str">
            <v>NUMBER</v>
          </cell>
          <cell r="J3749" t="str">
            <v>0</v>
          </cell>
          <cell r="K3749" t="str">
            <v>0</v>
          </cell>
          <cell r="L3749" t="str">
            <v/>
          </cell>
          <cell r="M3749" t="str">
            <v>true</v>
          </cell>
          <cell r="N3749" t="str">
            <v>false</v>
          </cell>
          <cell r="O3749" t="str">
            <v>false</v>
          </cell>
          <cell r="P3749" t="str">
            <v>Where the Involved Party represents a subsidiary within a financial services group that has not been consolidated under accounting or regulatory reporting requirements, identifies whether or not the subsidiary has satisfied its own requirements for regulatory capital coverage.</v>
          </cell>
          <cell r="R3749">
            <v>31</v>
          </cell>
          <cell r="S3749">
            <v>231</v>
          </cell>
          <cell r="T3749">
            <v>19</v>
          </cell>
        </row>
        <row r="3750">
          <cell r="A3750" t="str">
            <v>Involved PartyFiscal Year Start Date</v>
          </cell>
          <cell r="B3750" t="str">
            <v>SS Involved Party</v>
          </cell>
          <cell r="C3750" t="str">
            <v>Involved Party</v>
          </cell>
          <cell r="D3750"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50" t="str">
            <v>Fiscal Year Start Date</v>
          </cell>
          <cell r="F3750" t="str">
            <v>Atomic Warehouse Model.ldm/Atomic Warehouse Model/Domains/Date [DATE]</v>
          </cell>
          <cell r="G3750" t="str">
            <v>IP</v>
          </cell>
          <cell r="H3750" t="str">
            <v>FSCL_YR_STRT_DT</v>
          </cell>
          <cell r="I3750" t="str">
            <v>DATE</v>
          </cell>
          <cell r="J3750" t="str">
            <v/>
          </cell>
          <cell r="K3750" t="str">
            <v/>
          </cell>
          <cell r="L3750" t="str">
            <v/>
          </cell>
          <cell r="M3750" t="str">
            <v>true</v>
          </cell>
          <cell r="N3750" t="str">
            <v>false</v>
          </cell>
          <cell r="O3750" t="str">
            <v>false</v>
          </cell>
          <cell r="P3750" t="str">
            <v>The date on which the fiscal year of the Involved Party starts.</v>
          </cell>
          <cell r="R3750">
            <v>32</v>
          </cell>
          <cell r="S3750">
            <v>231</v>
          </cell>
          <cell r="T3750">
            <v>19</v>
          </cell>
        </row>
        <row r="3751">
          <cell r="A3751" t="str">
            <v>Involved PartyFiscal Year End Date</v>
          </cell>
          <cell r="B3751" t="str">
            <v>SS Involved Party</v>
          </cell>
          <cell r="C3751" t="str">
            <v>Involved Party</v>
          </cell>
          <cell r="D3751"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51" t="str">
            <v>Fiscal Year End Date</v>
          </cell>
          <cell r="F3751" t="str">
            <v>Atomic Warehouse Model.ldm/Atomic Warehouse Model/Domains/Date [DATE]</v>
          </cell>
          <cell r="G3751" t="str">
            <v>IP</v>
          </cell>
          <cell r="H3751" t="str">
            <v>FSCL_YR_END_DT</v>
          </cell>
          <cell r="I3751" t="str">
            <v>DATE</v>
          </cell>
          <cell r="J3751" t="str">
            <v/>
          </cell>
          <cell r="K3751" t="str">
            <v/>
          </cell>
          <cell r="L3751" t="str">
            <v/>
          </cell>
          <cell r="M3751" t="str">
            <v>true</v>
          </cell>
          <cell r="N3751" t="str">
            <v>false</v>
          </cell>
          <cell r="O3751" t="str">
            <v>false</v>
          </cell>
          <cell r="P3751" t="str">
            <v>The date on which the fiscal year of the Involved Party ends.</v>
          </cell>
          <cell r="R3751">
            <v>33</v>
          </cell>
          <cell r="S3751">
            <v>231</v>
          </cell>
          <cell r="T3751">
            <v>19</v>
          </cell>
        </row>
        <row r="3752">
          <cell r="A3752" t="str">
            <v>Involved PartyBusiness Effective Date</v>
          </cell>
          <cell r="B3752" t="str">
            <v>SS Involved Party</v>
          </cell>
          <cell r="C3752" t="str">
            <v>Involved Party</v>
          </cell>
          <cell r="D3752"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52" t="str">
            <v>Business Effective Date</v>
          </cell>
          <cell r="F3752" t="str">
            <v>Atomic Warehouse Model.ldm/Atomic Warehouse Model/Domains/Effective Date [DATE]</v>
          </cell>
          <cell r="G3752" t="str">
            <v>IP</v>
          </cell>
          <cell r="H3752" t="str">
            <v>BSNS_EFFV_DT</v>
          </cell>
          <cell r="I3752" t="str">
            <v>DATE</v>
          </cell>
          <cell r="J3752" t="str">
            <v/>
          </cell>
          <cell r="K3752" t="str">
            <v/>
          </cell>
          <cell r="L3752" t="str">
            <v/>
          </cell>
          <cell r="M3752" t="str">
            <v>true</v>
          </cell>
          <cell r="N3752" t="str">
            <v>false</v>
          </cell>
          <cell r="O3752" t="str">
            <v>false</v>
          </cell>
          <cell r="P3752" t="str">
            <v>The date on which the Involved Party first became relevant to the Financial Institution.</v>
          </cell>
          <cell r="R3752">
            <v>34</v>
          </cell>
          <cell r="S3752">
            <v>231</v>
          </cell>
          <cell r="T3752">
            <v>19</v>
          </cell>
        </row>
        <row r="3753">
          <cell r="A3753" t="str">
            <v>Involved PartyBusiness End Date</v>
          </cell>
          <cell r="B3753" t="str">
            <v>SS Involved Party</v>
          </cell>
          <cell r="C3753" t="str">
            <v>Involved Party</v>
          </cell>
          <cell r="D3753"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53" t="str">
            <v>Business End Date</v>
          </cell>
          <cell r="F3753" t="str">
            <v>Atomic Warehouse Model.ldm/Atomic Warehouse Model/Domains/End Date [DATE]</v>
          </cell>
          <cell r="G3753" t="str">
            <v>IP</v>
          </cell>
          <cell r="H3753" t="str">
            <v>BSNS_END_DT</v>
          </cell>
          <cell r="I3753" t="str">
            <v>DATE</v>
          </cell>
          <cell r="J3753" t="str">
            <v/>
          </cell>
          <cell r="K3753" t="str">
            <v/>
          </cell>
          <cell r="L3753" t="str">
            <v/>
          </cell>
          <cell r="M3753" t="str">
            <v>true</v>
          </cell>
          <cell r="N3753" t="str">
            <v>false</v>
          </cell>
          <cell r="O3753" t="str">
            <v>false</v>
          </cell>
          <cell r="P3753" t="str">
            <v>The date on which the Involved Party ceased to be relevant to the Financial Institution.</v>
          </cell>
          <cell r="R3753">
            <v>35</v>
          </cell>
          <cell r="S3753">
            <v>231</v>
          </cell>
          <cell r="T3753">
            <v>19</v>
          </cell>
        </row>
        <row r="3754">
          <cell r="A3754" t="str">
            <v>Involved PartyDescription Text</v>
          </cell>
          <cell r="B3754" t="str">
            <v>SS Involved Party</v>
          </cell>
          <cell r="C3754" t="str">
            <v>Involved Party</v>
          </cell>
          <cell r="D3754"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54" t="str">
            <v>Description Text</v>
          </cell>
          <cell r="F3754" t="str">
            <v>Atomic Warehouse Model.ldm/Atomic Warehouse Model/Domains/Description [NVARCHAR(256)]</v>
          </cell>
          <cell r="G3754" t="str">
            <v>IP</v>
          </cell>
          <cell r="H3754" t="str">
            <v>DESC_TXT</v>
          </cell>
          <cell r="I3754" t="str">
            <v>NVARCHAR2</v>
          </cell>
          <cell r="J3754" t="str">
            <v/>
          </cell>
          <cell r="K3754" t="str">
            <v/>
          </cell>
          <cell r="L3754" t="str">
            <v>256</v>
          </cell>
          <cell r="M3754" t="str">
            <v>true</v>
          </cell>
          <cell r="N3754" t="str">
            <v>false</v>
          </cell>
          <cell r="O3754" t="str">
            <v>false</v>
          </cell>
          <cell r="P3754" t="str">
            <v>Provides a textual explanation or free form comments about the Involved Party.</v>
          </cell>
          <cell r="R3754">
            <v>36</v>
          </cell>
          <cell r="S3754">
            <v>231</v>
          </cell>
          <cell r="T3754">
            <v>19</v>
          </cell>
        </row>
        <row r="3755">
          <cell r="A3755" t="str">
            <v>Involved PartyReferences Verified Flag</v>
          </cell>
          <cell r="B3755" t="str">
            <v>SS Involved Party</v>
          </cell>
          <cell r="C3755" t="str">
            <v>Involved Party</v>
          </cell>
          <cell r="D3755"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55" t="str">
            <v>References Verified Flag</v>
          </cell>
          <cell r="F3755" t="str">
            <v>Atomic Warehouse Model.ldm/Atomic Warehouse Model/Domains/Numeric Flag [SHORT]</v>
          </cell>
          <cell r="G3755" t="str">
            <v>IP</v>
          </cell>
          <cell r="H3755" t="str">
            <v>REFN_VRFD_FLG</v>
          </cell>
          <cell r="I3755" t="str">
            <v>NUMBER</v>
          </cell>
          <cell r="J3755" t="str">
            <v>0</v>
          </cell>
          <cell r="K3755" t="str">
            <v>0</v>
          </cell>
          <cell r="L3755" t="str">
            <v/>
          </cell>
          <cell r="M3755" t="str">
            <v>true</v>
          </cell>
          <cell r="N3755" t="str">
            <v>false</v>
          </cell>
          <cell r="O3755" t="str">
            <v>false</v>
          </cell>
          <cell r="P3755" t="str">
            <v>A flag indicating that the references, provided by the involved party opening the account, have been checked and verified.</v>
          </cell>
          <cell r="R3755">
            <v>37</v>
          </cell>
          <cell r="S3755">
            <v>231</v>
          </cell>
          <cell r="T3755">
            <v>19</v>
          </cell>
        </row>
        <row r="3756">
          <cell r="A3756" t="str">
            <v>Involved PartyReferences Verified Date</v>
          </cell>
          <cell r="B3756" t="str">
            <v>SS Involved Party</v>
          </cell>
          <cell r="C3756" t="str">
            <v>Involved Party</v>
          </cell>
          <cell r="D3756"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56" t="str">
            <v>References Verified Date</v>
          </cell>
          <cell r="F3756" t="str">
            <v>Atomic Warehouse Model.ldm/Atomic Warehouse Model/Domains/Date [DATE]</v>
          </cell>
          <cell r="G3756" t="str">
            <v>IP</v>
          </cell>
          <cell r="H3756" t="str">
            <v>REFN_VRFD_DT</v>
          </cell>
          <cell r="I3756" t="str">
            <v>DATE</v>
          </cell>
          <cell r="J3756" t="str">
            <v/>
          </cell>
          <cell r="K3756" t="str">
            <v/>
          </cell>
          <cell r="L3756" t="str">
            <v/>
          </cell>
          <cell r="M3756" t="str">
            <v>true</v>
          </cell>
          <cell r="N3756" t="str">
            <v>false</v>
          </cell>
          <cell r="O3756" t="str">
            <v>false</v>
          </cell>
          <cell r="P3756" t="str">
            <v>The date upon which the references, provided by the involved party opening the account, have been checked and verified.</v>
          </cell>
          <cell r="R3756">
            <v>38</v>
          </cell>
          <cell r="S3756">
            <v>231</v>
          </cell>
          <cell r="T3756">
            <v>19</v>
          </cell>
        </row>
        <row r="3757">
          <cell r="A3757" t="str">
            <v>Involved PartyAdvertising Flag</v>
          </cell>
          <cell r="B3757" t="str">
            <v>SS Involved Party</v>
          </cell>
          <cell r="C3757" t="str">
            <v>Involved Party</v>
          </cell>
          <cell r="D3757"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57" t="str">
            <v>Advertising Flag</v>
          </cell>
          <cell r="F3757" t="str">
            <v>Atomic Warehouse Model.ldm/Atomic Warehouse Model/Domains/Numeric Flag [SHORT]</v>
          </cell>
          <cell r="G3757" t="str">
            <v>IP</v>
          </cell>
          <cell r="H3757" t="str">
            <v>ADVRTS_FLG</v>
          </cell>
          <cell r="I3757" t="str">
            <v>NUMBER</v>
          </cell>
          <cell r="J3757" t="str">
            <v>0</v>
          </cell>
          <cell r="K3757" t="str">
            <v>0</v>
          </cell>
          <cell r="L3757" t="str">
            <v/>
          </cell>
          <cell r="M3757" t="str">
            <v>true</v>
          </cell>
          <cell r="N3757" t="str">
            <v>false</v>
          </cell>
          <cell r="O3757" t="str">
            <v>false</v>
          </cell>
          <cell r="P3757" t="str">
            <v>Indicates whether the Involved Party has specifically instructed the financial institution not to mail advertising material to them.</v>
          </cell>
          <cell r="R3757">
            <v>39</v>
          </cell>
          <cell r="S3757">
            <v>231</v>
          </cell>
          <cell r="T3757">
            <v>19</v>
          </cell>
        </row>
        <row r="3758">
          <cell r="A3758" t="str">
            <v>Involved PartySuspect Monitor Status Identifier</v>
          </cell>
          <cell r="B3758" t="str">
            <v>SS Involved Party</v>
          </cell>
          <cell r="C3758" t="str">
            <v>Involved Party</v>
          </cell>
          <cell r="D3758"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58" t="str">
            <v>Suspect Monitor Status Identifier</v>
          </cell>
          <cell r="F3758" t="str">
            <v>Atomic Warehouse Model.ldm/Atomic Warehouse Model/Domains/Class Code [NVARCHAR(32)]</v>
          </cell>
          <cell r="G3758" t="str">
            <v>IP</v>
          </cell>
          <cell r="H3758" t="str">
            <v>SUS_MONTR_STS_ID</v>
          </cell>
          <cell r="I3758" t="str">
            <v>NVARCHAR2</v>
          </cell>
          <cell r="J3758" t="str">
            <v/>
          </cell>
          <cell r="K3758" t="str">
            <v/>
          </cell>
          <cell r="L3758" t="str">
            <v>32</v>
          </cell>
          <cell r="M3758" t="str">
            <v>true</v>
          </cell>
          <cell r="N3758" t="str">
            <v>false</v>
          </cell>
          <cell r="O3758" t="str">
            <v>true</v>
          </cell>
          <cell r="P3758" t="str">
            <v>The unique identifier of the Suspect Monitor Status.</v>
          </cell>
          <cell r="R3758">
            <v>40</v>
          </cell>
          <cell r="S3758">
            <v>231</v>
          </cell>
          <cell r="T3758">
            <v>19</v>
          </cell>
        </row>
        <row r="3759">
          <cell r="A3759" t="str">
            <v>Involved PartySuspect Monitor Status Date</v>
          </cell>
          <cell r="B3759" t="str">
            <v>SS Involved Party</v>
          </cell>
          <cell r="C3759" t="str">
            <v>Involved Party</v>
          </cell>
          <cell r="D3759"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59" t="str">
            <v>Suspect Monitor Status Date</v>
          </cell>
          <cell r="F3759" t="str">
            <v>Atomic Warehouse Model.ldm/Atomic Warehouse Model/Domains/Date [DATE]</v>
          </cell>
          <cell r="G3759" t="str">
            <v>IP</v>
          </cell>
          <cell r="H3759" t="str">
            <v>SUS_MONTR_STS_DT</v>
          </cell>
          <cell r="I3759" t="str">
            <v>DATE</v>
          </cell>
          <cell r="J3759" t="str">
            <v/>
          </cell>
          <cell r="K3759" t="str">
            <v/>
          </cell>
          <cell r="L3759" t="str">
            <v/>
          </cell>
          <cell r="M3759" t="str">
            <v>true</v>
          </cell>
          <cell r="N3759" t="str">
            <v>false</v>
          </cell>
          <cell r="O3759" t="str">
            <v>false</v>
          </cell>
          <cell r="P3759" t="str">
            <v>The date on which the Involved Party entered its current Suspect Monitor Status.</v>
          </cell>
          <cell r="R3759">
            <v>41</v>
          </cell>
          <cell r="S3759">
            <v>231</v>
          </cell>
          <cell r="T3759">
            <v>19</v>
          </cell>
        </row>
        <row r="3760">
          <cell r="A3760" t="str">
            <v>Involved PartyPrevious Refusal Flag</v>
          </cell>
          <cell r="B3760" t="str">
            <v>SS Involved Party</v>
          </cell>
          <cell r="C3760" t="str">
            <v>Involved Party</v>
          </cell>
          <cell r="D3760"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60" t="str">
            <v>Previous Refusal Flag</v>
          </cell>
          <cell r="F3760" t="str">
            <v>Atomic Warehouse Model.ldm/Atomic Warehouse Model/Domains/Numeric Flag [SHORT]</v>
          </cell>
          <cell r="G3760" t="str">
            <v>IP</v>
          </cell>
          <cell r="H3760" t="str">
            <v>PRVS_RFUS_FLG</v>
          </cell>
          <cell r="I3760" t="str">
            <v>NUMBER</v>
          </cell>
          <cell r="J3760" t="str">
            <v>0</v>
          </cell>
          <cell r="K3760" t="str">
            <v>0</v>
          </cell>
          <cell r="L3760" t="str">
            <v/>
          </cell>
          <cell r="M3760" t="str">
            <v>true</v>
          </cell>
          <cell r="N3760" t="str">
            <v>false</v>
          </cell>
          <cell r="O3760" t="str">
            <v>false</v>
          </cell>
          <cell r="P3760" t="str">
            <v>Indicates if the Involved Party has been refused an Arrangement by the Financial Institution in the past. For example, a rejected loan application or insurance policy.</v>
          </cell>
          <cell r="R3760">
            <v>42</v>
          </cell>
          <cell r="S3760">
            <v>231</v>
          </cell>
          <cell r="T3760">
            <v>19</v>
          </cell>
        </row>
        <row r="3761">
          <cell r="A3761" t="str">
            <v>Involved PartyCar Count</v>
          </cell>
          <cell r="B3761" t="str">
            <v>SS Involved Party</v>
          </cell>
          <cell r="C3761" t="str">
            <v>Involved Party</v>
          </cell>
          <cell r="D3761"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61" t="str">
            <v>Car Count</v>
          </cell>
          <cell r="F3761" t="str">
            <v>Atomic Warehouse Model.ldm/Atomic Warehouse Model/Domains/Small Counter [SHORT]</v>
          </cell>
          <cell r="G3761" t="str">
            <v>IP</v>
          </cell>
          <cell r="H3761" t="str">
            <v>CAR_CNT</v>
          </cell>
          <cell r="I3761" t="str">
            <v>NUMBER</v>
          </cell>
          <cell r="J3761" t="str">
            <v>0</v>
          </cell>
          <cell r="K3761" t="str">
            <v>0</v>
          </cell>
          <cell r="L3761" t="str">
            <v/>
          </cell>
          <cell r="M3761" t="str">
            <v>true</v>
          </cell>
          <cell r="N3761" t="str">
            <v>false</v>
          </cell>
          <cell r="O3761" t="str">
            <v>false</v>
          </cell>
          <cell r="P3761" t="str">
            <v>The number of cars that belong to an individual or an organization.</v>
          </cell>
          <cell r="R3761">
            <v>43</v>
          </cell>
          <cell r="S3761">
            <v>231</v>
          </cell>
          <cell r="T3761">
            <v>19</v>
          </cell>
        </row>
        <row r="3762">
          <cell r="A3762" t="str">
            <v>Involved PartyRegulatory Industry Sectors Type Identifier</v>
          </cell>
          <cell r="B3762" t="str">
            <v>SS Involved Party</v>
          </cell>
          <cell r="C3762" t="str">
            <v>Involved Party</v>
          </cell>
          <cell r="D3762"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62" t="str">
            <v>Regulatory Industry Sectors Type Identifier</v>
          </cell>
          <cell r="F3762" t="str">
            <v>Atomic Warehouse Model.ldm/Atomic Warehouse Model/Domains/Class Code [NVARCHAR(32)]</v>
          </cell>
          <cell r="G3762" t="str">
            <v>IP</v>
          </cell>
          <cell r="H3762" t="str">
            <v>REG_IND_SECT_TY_ID</v>
          </cell>
          <cell r="I3762" t="str">
            <v>NVARCHAR2</v>
          </cell>
          <cell r="J3762" t="str">
            <v/>
          </cell>
          <cell r="K3762" t="str">
            <v/>
          </cell>
          <cell r="L3762" t="str">
            <v>32</v>
          </cell>
          <cell r="M3762" t="str">
            <v>true</v>
          </cell>
          <cell r="N3762" t="str">
            <v>false</v>
          </cell>
          <cell r="O3762" t="str">
            <v>true</v>
          </cell>
          <cell r="P3762" t="str">
            <v>Number of sectoral activity.</v>
          </cell>
          <cell r="R3762">
            <v>44</v>
          </cell>
          <cell r="S3762">
            <v>231</v>
          </cell>
          <cell r="T3762">
            <v>19</v>
          </cell>
        </row>
        <row r="3763">
          <cell r="A3763" t="str">
            <v>Involved PartySummary Industry Sectors Type Identifier</v>
          </cell>
          <cell r="B3763" t="str">
            <v>SS Involved Party</v>
          </cell>
          <cell r="C3763" t="str">
            <v>Involved Party</v>
          </cell>
          <cell r="D3763"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63" t="str">
            <v>Summary Industry Sectors Type Identifier</v>
          </cell>
          <cell r="F3763" t="str">
            <v>Atomic Warehouse Model.ldm/Atomic Warehouse Model/Domains/Class Code [NVARCHAR(32)]</v>
          </cell>
          <cell r="G3763" t="str">
            <v>IP</v>
          </cell>
          <cell r="H3763" t="str">
            <v>SMRY_IND_SECT_TY_ID</v>
          </cell>
          <cell r="I3763" t="str">
            <v>NVARCHAR2</v>
          </cell>
          <cell r="J3763" t="str">
            <v/>
          </cell>
          <cell r="K3763" t="str">
            <v/>
          </cell>
          <cell r="L3763" t="str">
            <v>32</v>
          </cell>
          <cell r="M3763" t="str">
            <v>true</v>
          </cell>
          <cell r="N3763" t="str">
            <v>false</v>
          </cell>
          <cell r="O3763" t="str">
            <v>true</v>
          </cell>
          <cell r="P3763" t="str">
            <v>Higher level Code that involves the primary business sector activity</v>
          </cell>
          <cell r="R3763">
            <v>45</v>
          </cell>
          <cell r="S3763">
            <v>231</v>
          </cell>
          <cell r="T3763">
            <v>19</v>
          </cell>
        </row>
        <row r="3764">
          <cell r="A3764" t="str">
            <v>Involved PartyDetailed Industry Sectors Type Identifier</v>
          </cell>
          <cell r="B3764" t="str">
            <v>SS Involved Party</v>
          </cell>
          <cell r="C3764" t="str">
            <v>Involved Party</v>
          </cell>
          <cell r="D3764"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64" t="str">
            <v>Detailed Industry Sectors Type Identifier</v>
          </cell>
          <cell r="F3764" t="str">
            <v>Atomic Warehouse Model.ldm/Atomic Warehouse Model/Domains/Class Code [NVARCHAR(32)]</v>
          </cell>
          <cell r="G3764" t="str">
            <v>IP</v>
          </cell>
          <cell r="H3764" t="str">
            <v>DTL_IND_SECT_TY_ID</v>
          </cell>
          <cell r="I3764" t="str">
            <v>NVARCHAR2</v>
          </cell>
          <cell r="J3764" t="str">
            <v/>
          </cell>
          <cell r="K3764" t="str">
            <v/>
          </cell>
          <cell r="L3764" t="str">
            <v>32</v>
          </cell>
          <cell r="M3764" t="str">
            <v>true</v>
          </cell>
          <cell r="N3764" t="str">
            <v>false</v>
          </cell>
          <cell r="O3764" t="str">
            <v>true</v>
          </cell>
          <cell r="P3764" t="str">
            <v>a code that classifies the involved party's primary business sector where it generates revenue.  Industry sectors are used for internal bank reporting and include summarized classifications (BANXICO ACTIVITY). For Individuals</v>
          </cell>
          <cell r="R3764">
            <v>46</v>
          </cell>
          <cell r="S3764">
            <v>231</v>
          </cell>
          <cell r="T3764">
            <v>19</v>
          </cell>
        </row>
        <row r="3765">
          <cell r="A3765" t="str">
            <v>Involved PartyProperties Count</v>
          </cell>
          <cell r="B3765" t="str">
            <v>SS Involved Party</v>
          </cell>
          <cell r="C3765" t="str">
            <v>Involved Party</v>
          </cell>
          <cell r="D3765"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65" t="str">
            <v>Properties Count</v>
          </cell>
          <cell r="F3765" t="str">
            <v>Atomic Warehouse Model.ldm/Atomic Warehouse Model/Domains/Small Counter [SHORT]</v>
          </cell>
          <cell r="G3765" t="str">
            <v>IP</v>
          </cell>
          <cell r="H3765" t="str">
            <v>PRPTY_CNT</v>
          </cell>
          <cell r="I3765" t="str">
            <v>NUMBER</v>
          </cell>
          <cell r="J3765" t="str">
            <v>0</v>
          </cell>
          <cell r="K3765" t="str">
            <v>0</v>
          </cell>
          <cell r="L3765" t="str">
            <v/>
          </cell>
          <cell r="M3765" t="str">
            <v>true</v>
          </cell>
          <cell r="N3765" t="str">
            <v>false</v>
          </cell>
          <cell r="O3765" t="str">
            <v>false</v>
          </cell>
          <cell r="P3765" t="str">
            <v>The number of properties that belong to an individual or an organization</v>
          </cell>
          <cell r="R3765">
            <v>47</v>
          </cell>
          <cell r="S3765">
            <v>231</v>
          </cell>
          <cell r="T3765">
            <v>19</v>
          </cell>
        </row>
        <row r="3766">
          <cell r="A3766" t="str">
            <v>Involved PartyInvolved Party Life Cycle Status Type Identifier</v>
          </cell>
          <cell r="B3766" t="str">
            <v>SS Involved Party</v>
          </cell>
          <cell r="C3766" t="str">
            <v>Involved Party</v>
          </cell>
          <cell r="D3766"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66" t="str">
            <v>Involved Party Life Cycle Status Type Identifier</v>
          </cell>
          <cell r="F3766" t="str">
            <v>Atomic Warehouse Model.ldm/Atomic Warehouse Model/Domains/Class Code [NVARCHAR(32)]</v>
          </cell>
          <cell r="G3766" t="str">
            <v>IP</v>
          </cell>
          <cell r="H3766" t="str">
            <v>IP_LCS_TY_ID</v>
          </cell>
          <cell r="I3766" t="str">
            <v>NVARCHAR2</v>
          </cell>
          <cell r="J3766" t="str">
            <v/>
          </cell>
          <cell r="K3766" t="str">
            <v/>
          </cell>
          <cell r="L3766" t="str">
            <v>32</v>
          </cell>
          <cell r="M3766" t="str">
            <v>true</v>
          </cell>
          <cell r="N3766" t="str">
            <v>false</v>
          </cell>
          <cell r="O3766" t="str">
            <v>true</v>
          </cell>
          <cell r="P3766" t="str">
            <v>The unique identifier of the Involved Party Life Cycle Status Type.</v>
          </cell>
          <cell r="R3766">
            <v>48</v>
          </cell>
          <cell r="S3766">
            <v>231</v>
          </cell>
          <cell r="T3766">
            <v>19</v>
          </cell>
        </row>
        <row r="3767">
          <cell r="A3767" t="str">
            <v>Involved PartyDo Not Solicit Indicator</v>
          </cell>
          <cell r="B3767" t="str">
            <v>SS Involved Party</v>
          </cell>
          <cell r="C3767" t="str">
            <v>Involved Party</v>
          </cell>
          <cell r="D3767"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67" t="str">
            <v>Do Not Solicit Indicator</v>
          </cell>
          <cell r="F3767" t="str">
            <v>Atomic Warehouse Model.ldm/Atomic Warehouse Model/Domains/Indicator Identifier [NCHAR(1)]</v>
          </cell>
          <cell r="G3767" t="str">
            <v>IP</v>
          </cell>
          <cell r="H3767" t="str">
            <v>DO_NOT_SOLCT_IND</v>
          </cell>
          <cell r="I3767" t="str">
            <v>NCHAR</v>
          </cell>
          <cell r="J3767" t="str">
            <v/>
          </cell>
          <cell r="K3767" t="str">
            <v/>
          </cell>
          <cell r="L3767" t="str">
            <v>1</v>
          </cell>
          <cell r="M3767" t="str">
            <v>true</v>
          </cell>
          <cell r="N3767" t="str">
            <v>false</v>
          </cell>
          <cell r="O3767" t="str">
            <v>false</v>
          </cell>
          <cell r="P3767" t="str">
            <v>This indicates that the Customer has expressed that they would not like to receive any marketing material or calls with marketing proposes. Values are "Y" = yes the customer prefers to not receive any solicatations or "N" - the customer did not opt out and it is ok to send solicitations.</v>
          </cell>
          <cell r="R3767">
            <v>49</v>
          </cell>
          <cell r="S3767">
            <v>231</v>
          </cell>
          <cell r="T3767">
            <v>19</v>
          </cell>
        </row>
        <row r="3768">
          <cell r="A3768" t="str">
            <v>Involved PartyDo Not Solicit Telephone Indicator</v>
          </cell>
          <cell r="B3768" t="str">
            <v>SS Involved Party</v>
          </cell>
          <cell r="C3768" t="str">
            <v>Involved Party</v>
          </cell>
          <cell r="D3768"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68" t="str">
            <v>Do Not Solicit Telephone Indicator</v>
          </cell>
          <cell r="F3768" t="str">
            <v>Atomic Warehouse Model.ldm/Atomic Warehouse Model/Domains/Indicator Identifier [NCHAR(1)]</v>
          </cell>
          <cell r="G3768" t="str">
            <v>IP</v>
          </cell>
          <cell r="H3768" t="str">
            <v>DO_NOT_SOLCT_PH_IND</v>
          </cell>
          <cell r="I3768" t="str">
            <v>NCHAR</v>
          </cell>
          <cell r="J3768" t="str">
            <v/>
          </cell>
          <cell r="K3768" t="str">
            <v/>
          </cell>
          <cell r="L3768" t="str">
            <v>1</v>
          </cell>
          <cell r="M3768" t="str">
            <v>true</v>
          </cell>
          <cell r="N3768" t="str">
            <v>false</v>
          </cell>
          <cell r="O3768" t="str">
            <v>false</v>
          </cell>
          <cell r="P3768" t="str">
            <v>This indicates that the Customer has expressed that they would not like to receive any calls with marketing proposes. Values are "Y" = yes the customer prefers to not receive any solicatations or "N" - the customer did not opt out and it is ok to send solicitations.</v>
          </cell>
          <cell r="R3768">
            <v>50</v>
          </cell>
          <cell r="S3768">
            <v>231</v>
          </cell>
          <cell r="T3768">
            <v>19</v>
          </cell>
        </row>
        <row r="3769">
          <cell r="A3769" t="str">
            <v>Involved PartyLegal Profile Type Identifier</v>
          </cell>
          <cell r="B3769" t="str">
            <v>SS Involved Party</v>
          </cell>
          <cell r="C3769" t="str">
            <v>Involved Party</v>
          </cell>
          <cell r="D3769"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69" t="str">
            <v>Legal Profile Type Identifier</v>
          </cell>
          <cell r="F3769" t="str">
            <v>Atomic Warehouse Model.ldm/Atomic Warehouse Model/Domains/Class Code [NVARCHAR(32)]</v>
          </cell>
          <cell r="G3769" t="str">
            <v>IP</v>
          </cell>
          <cell r="H3769" t="str">
            <v>LGL_PROF_TY_ID</v>
          </cell>
          <cell r="I3769" t="str">
            <v>NVARCHAR2</v>
          </cell>
          <cell r="J3769" t="str">
            <v/>
          </cell>
          <cell r="K3769" t="str">
            <v/>
          </cell>
          <cell r="L3769" t="str">
            <v>32</v>
          </cell>
          <cell r="M3769" t="str">
            <v>true</v>
          </cell>
          <cell r="N3769" t="str">
            <v>false</v>
          </cell>
          <cell r="O3769" t="str">
            <v>true</v>
          </cell>
          <cell r="P3769" t="str">
            <v>The unique identifier of the different types of legal profiles in an organization or individual</v>
          </cell>
          <cell r="R3769">
            <v>51</v>
          </cell>
          <cell r="S3769">
            <v>231</v>
          </cell>
          <cell r="T3769">
            <v>19</v>
          </cell>
        </row>
        <row r="3770">
          <cell r="A3770" t="str">
            <v>Involved PartyAltamira Customer Identifier Text</v>
          </cell>
          <cell r="B3770" t="str">
            <v>SS Involved Party</v>
          </cell>
          <cell r="C3770" t="str">
            <v>Involved Party</v>
          </cell>
          <cell r="D3770"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70" t="str">
            <v>Altamira Customer Identifier Text</v>
          </cell>
          <cell r="F3770" t="str">
            <v>Atomic Warehouse Model.ldm/Atomic Warehouse Model/Domains/External Id Text [NVARCHAR(25)]</v>
          </cell>
          <cell r="G3770" t="str">
            <v>IP</v>
          </cell>
          <cell r="H3770" t="str">
            <v>ALTAMIRA_CUST_ID_TXT</v>
          </cell>
          <cell r="I3770" t="str">
            <v>NVARCHAR2</v>
          </cell>
          <cell r="J3770" t="str">
            <v/>
          </cell>
          <cell r="K3770" t="str">
            <v/>
          </cell>
          <cell r="L3770" t="str">
            <v>25</v>
          </cell>
          <cell r="M3770" t="str">
            <v>true</v>
          </cell>
          <cell r="N3770" t="str">
            <v>false</v>
          </cell>
          <cell r="O3770" t="str">
            <v>false</v>
          </cell>
          <cell r="P3770" t="str">
            <v>The unique Identifier of the customer provided by the source system Altamira.  This number is unique to a customer</v>
          </cell>
          <cell r="R3770">
            <v>52</v>
          </cell>
          <cell r="S3770">
            <v>231</v>
          </cell>
          <cell r="T3770">
            <v>19</v>
          </cell>
        </row>
        <row r="3771">
          <cell r="A3771" t="str">
            <v>Involved PartyEffective Timestamp</v>
          </cell>
          <cell r="B3771" t="str">
            <v>SS Involved Party</v>
          </cell>
          <cell r="C3771" t="str">
            <v>Involved Party</v>
          </cell>
          <cell r="D3771"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71" t="str">
            <v>Effective Timestamp</v>
          </cell>
          <cell r="F3771" t="str">
            <v>Atomic Warehouse Model.ldm/Atomic Warehouse Model/Domains/ETL Effective Timestamp [TIMESTAMP]</v>
          </cell>
          <cell r="G3771" t="str">
            <v>IP</v>
          </cell>
          <cell r="H3771" t="str">
            <v>EFFV_TS</v>
          </cell>
          <cell r="I3771" t="str">
            <v>TIMESTAMP</v>
          </cell>
          <cell r="J3771" t="str">
            <v/>
          </cell>
          <cell r="K3771" t="str">
            <v/>
          </cell>
          <cell r="L3771" t="str">
            <v/>
          </cell>
          <cell r="M3771" t="str">
            <v>false</v>
          </cell>
          <cell r="N3771" t="str">
            <v>false</v>
          </cell>
          <cell r="O3771" t="str">
            <v>false</v>
          </cell>
          <cell r="P3771" t="str">
            <v>ETL only - part of ETL Audit - ETL Job File History
A data domain that defines the warehouse observation time for a data row.</v>
          </cell>
          <cell r="R3771">
            <v>53</v>
          </cell>
          <cell r="S3771">
            <v>231</v>
          </cell>
          <cell r="T3771">
            <v>19</v>
          </cell>
        </row>
        <row r="3772">
          <cell r="A3772" t="str">
            <v>Involved PartyEnd Timestamp</v>
          </cell>
          <cell r="B3772" t="str">
            <v>SS Involved Party</v>
          </cell>
          <cell r="C3772" t="str">
            <v>Involved Party</v>
          </cell>
          <cell r="D3772"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72" t="str">
            <v>End Timestamp</v>
          </cell>
          <cell r="F3772" t="str">
            <v>Atomic Warehouse Model.ldm/Atomic Warehouse Model/Domains/ETL End Timestamp [TIMESTAMP]</v>
          </cell>
          <cell r="G3772" t="str">
            <v>IP</v>
          </cell>
          <cell r="H3772" t="str">
            <v>END_TS</v>
          </cell>
          <cell r="I3772" t="str">
            <v>TIMESTAMP</v>
          </cell>
          <cell r="J3772" t="str">
            <v/>
          </cell>
          <cell r="K3772" t="str">
            <v/>
          </cell>
          <cell r="L3772" t="str">
            <v/>
          </cell>
          <cell r="M3772" t="str">
            <v>false</v>
          </cell>
          <cell r="N3772" t="str">
            <v>false</v>
          </cell>
          <cell r="O3772" t="str">
            <v>false</v>
          </cell>
          <cell r="P3772" t="str">
            <v>ETL only - part of ETL Audit - ETL Job File History
A data domain that defines the warehouse observation time for a data row.</v>
          </cell>
          <cell r="R3772">
            <v>54</v>
          </cell>
          <cell r="S3772">
            <v>231</v>
          </cell>
          <cell r="T3772">
            <v>19</v>
          </cell>
        </row>
        <row r="3773">
          <cell r="A3773" t="str">
            <v>Involved PartyLast Update Run Identifier</v>
          </cell>
          <cell r="B3773" t="str">
            <v>SS Involved Party</v>
          </cell>
          <cell r="C3773" t="str">
            <v>Involved Party</v>
          </cell>
          <cell r="D3773"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73" t="str">
            <v>Last Update Run Identifier</v>
          </cell>
          <cell r="F3773" t="str">
            <v>Atomic Warehouse Model.ldm/Atomic Warehouse Model/Domains/ETL Run Identifier [DECIMAL(15,0)]</v>
          </cell>
          <cell r="G3773" t="str">
            <v>IP</v>
          </cell>
          <cell r="H3773" t="str">
            <v>LST_UPDT_RUN_ID</v>
          </cell>
          <cell r="I3773" t="str">
            <v>NUMBER</v>
          </cell>
          <cell r="J3773" t="str">
            <v>15</v>
          </cell>
          <cell r="K3773" t="str">
            <v>0</v>
          </cell>
          <cell r="L3773" t="str">
            <v/>
          </cell>
          <cell r="M3773" t="str">
            <v>false</v>
          </cell>
          <cell r="N3773" t="str">
            <v>false</v>
          </cell>
          <cell r="O3773" t="str">
            <v>false</v>
          </cell>
          <cell r="P3773" t="str">
            <v>This is an ETL process generated run number populated when a row is updated</v>
          </cell>
          <cell r="R3773">
            <v>55</v>
          </cell>
          <cell r="S3773">
            <v>231</v>
          </cell>
          <cell r="T3773">
            <v>19</v>
          </cell>
        </row>
        <row r="3774">
          <cell r="A3774" t="str">
            <v>Involved PartyCreate Run Identifier</v>
          </cell>
          <cell r="B3774" t="str">
            <v>SS Involved Party</v>
          </cell>
          <cell r="C3774" t="str">
            <v>Involved Party</v>
          </cell>
          <cell r="D3774"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74" t="str">
            <v>Create Run Identifier</v>
          </cell>
          <cell r="F3774" t="str">
            <v>Atomic Warehouse Model.ldm/Atomic Warehouse Model/Domains/ETL Run Identifier [DECIMAL(15,0)]</v>
          </cell>
          <cell r="G3774" t="str">
            <v>IP</v>
          </cell>
          <cell r="H3774" t="str">
            <v>CRT_RUN_ID</v>
          </cell>
          <cell r="I3774" t="str">
            <v>NUMBER</v>
          </cell>
          <cell r="J3774" t="str">
            <v>15</v>
          </cell>
          <cell r="K3774" t="str">
            <v>0</v>
          </cell>
          <cell r="L3774" t="str">
            <v/>
          </cell>
          <cell r="M3774" t="str">
            <v>false</v>
          </cell>
          <cell r="N3774" t="str">
            <v>false</v>
          </cell>
          <cell r="O3774" t="str">
            <v>false</v>
          </cell>
          <cell r="P3774" t="str">
            <v>This is an ETL process generated run number populated when a row is created</v>
          </cell>
          <cell r="R3774">
            <v>56</v>
          </cell>
          <cell r="S3774">
            <v>231</v>
          </cell>
          <cell r="T3774">
            <v>19</v>
          </cell>
        </row>
        <row r="3775">
          <cell r="A3775" t="str">
            <v>Involved PartyExtract Transform Load Source File Number</v>
          </cell>
          <cell r="B3775" t="str">
            <v>SS Involved Party</v>
          </cell>
          <cell r="C3775" t="str">
            <v>Involved Party</v>
          </cell>
          <cell r="D3775"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75" t="str">
            <v>Extract Transform Load Source File Number</v>
          </cell>
          <cell r="F3775" t="str">
            <v>Atomic Warehouse Model.ldm/Atomic Warehouse Model/Domains/ETL Source File Number [DECIMAL(15,0)]</v>
          </cell>
          <cell r="G3775" t="str">
            <v>IP</v>
          </cell>
          <cell r="H3775" t="str">
            <v>EXTRC_TRNSFRM_LD_SRC_FILE_NBR</v>
          </cell>
          <cell r="I3775" t="str">
            <v>NUMBER</v>
          </cell>
          <cell r="J3775" t="str">
            <v>15</v>
          </cell>
          <cell r="K3775" t="str">
            <v>0</v>
          </cell>
          <cell r="L3775" t="str">
            <v/>
          </cell>
          <cell r="M3775" t="str">
            <v>false</v>
          </cell>
          <cell r="N3775" t="str">
            <v>false</v>
          </cell>
          <cell r="O3775" t="str">
            <v>false</v>
          </cell>
          <cell r="P3775" t="str">
            <v>Source File number used for loading the source data using ETL process.</v>
          </cell>
          <cell r="R3775">
            <v>57</v>
          </cell>
          <cell r="S3775">
            <v>231</v>
          </cell>
          <cell r="T3775">
            <v>19</v>
          </cell>
        </row>
        <row r="3776">
          <cell r="A3776" t="str">
            <v>Involved PartySmall Business Indicator</v>
          </cell>
          <cell r="B3776" t="str">
            <v>SS Involved Party</v>
          </cell>
          <cell r="C3776" t="str">
            <v>Involved Party</v>
          </cell>
          <cell r="D3776"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76" t="str">
            <v>Small Business Indicator</v>
          </cell>
          <cell r="F3776" t="str">
            <v>Atomic Warehouse Model.ldm/Atomic Warehouse Model/Domains/Indicator Identifier [NCHAR(1)]</v>
          </cell>
          <cell r="G3776" t="str">
            <v>IP</v>
          </cell>
          <cell r="H3776" t="str">
            <v>SM_BSNS_IND</v>
          </cell>
          <cell r="I3776" t="str">
            <v>NCHAR</v>
          </cell>
          <cell r="J3776" t="str">
            <v/>
          </cell>
          <cell r="K3776" t="str">
            <v/>
          </cell>
          <cell r="L3776" t="str">
            <v>1</v>
          </cell>
          <cell r="M3776" t="str">
            <v>true</v>
          </cell>
          <cell r="N3776" t="str">
            <v>false</v>
          </cell>
          <cell r="O3776" t="str">
            <v>false</v>
          </cell>
          <cell r="P3776" t="str">
            <v>Indicates if the organization belongs to PyME (Small Business) program
1. N - No PyME
2. Y - Yes PyME</v>
          </cell>
          <cell r="R3776">
            <v>58</v>
          </cell>
          <cell r="S3776">
            <v>231</v>
          </cell>
          <cell r="T3776">
            <v>19</v>
          </cell>
        </row>
        <row r="3777">
          <cell r="A3777" t="str">
            <v>Involved PartySource System Code</v>
          </cell>
          <cell r="B3777" t="str">
            <v>SS Involved Party</v>
          </cell>
          <cell r="C3777" t="str">
            <v>Involved Party</v>
          </cell>
          <cell r="D3777" t="str">
            <v>Involved Party identifies any Individual, group of Individuals, Organization, Organization Unit or Employment Position about which the Financial Institution wishes to keep information; for example, Involved Party #124  (John Smith), Involved Party #432 (Financial Institution Xyz), Involved Party #453 (Financial Institution Xyz's Marketing Department), Involved Party #681 (Foreign Exchange Trader).</v>
          </cell>
          <cell r="E3777" t="str">
            <v>Source System Code</v>
          </cell>
          <cell r="F3777" t="str">
            <v>Atomic Warehouse Model.ldm/Atomic Warehouse Model/Domains/Source System Code [NCHAR(10)]</v>
          </cell>
          <cell r="G3777" t="str">
            <v>IP</v>
          </cell>
          <cell r="H3777" t="str">
            <v>SRC_SYS_CD</v>
          </cell>
          <cell r="I3777" t="str">
            <v>NCHAR</v>
          </cell>
          <cell r="J3777" t="str">
            <v/>
          </cell>
          <cell r="K3777" t="str">
            <v/>
          </cell>
          <cell r="L3777" t="str">
            <v>10</v>
          </cell>
          <cell r="M3777" t="str">
            <v>false</v>
          </cell>
          <cell r="N3777" t="str">
            <v>false</v>
          </cell>
          <cell r="O3777" t="str">
            <v>true</v>
          </cell>
          <cell r="P3777" t="str">
            <v>The application or system from which the information last used to update the entity instance was populated.</v>
          </cell>
          <cell r="R3777">
            <v>59</v>
          </cell>
          <cell r="S3777">
            <v>231</v>
          </cell>
          <cell r="T3777">
            <v>19</v>
          </cell>
        </row>
        <row r="3778">
          <cell r="A3778" t="str">
            <v>Involved Party Alternative NameInvolved Party Identifier</v>
          </cell>
          <cell r="B3778" t="str">
            <v>SS Involved Party</v>
          </cell>
          <cell r="C3778" t="str">
            <v>Involved Party Alternative Name</v>
          </cell>
          <cell r="D3778" t="str">
            <v>Involved Party Alternative Name identifies the various additional labels given to an Involved Party. Historical occurrences are maintained.  Multi Language is supported.
A particular Involved Party may have several Alternative Names at the same time.</v>
          </cell>
          <cell r="E3778" t="str">
            <v>Involved Party Identifier</v>
          </cell>
          <cell r="F3778" t="str">
            <v>Atomic Warehouse Model.ldm/Atomic Warehouse Model/Domains/Surrogate Key [INTEGER]</v>
          </cell>
          <cell r="G3778" t="str">
            <v>IP_ALT_NM</v>
          </cell>
          <cell r="H3778" t="str">
            <v>IP_ID</v>
          </cell>
          <cell r="I3778" t="str">
            <v>NUMBER</v>
          </cell>
          <cell r="J3778" t="str">
            <v>0</v>
          </cell>
          <cell r="K3778" t="str">
            <v>0</v>
          </cell>
          <cell r="L3778" t="str">
            <v/>
          </cell>
          <cell r="M3778" t="str">
            <v>false</v>
          </cell>
          <cell r="N3778" t="str">
            <v>true</v>
          </cell>
          <cell r="O3778" t="str">
            <v>true</v>
          </cell>
          <cell r="P3778" t="str">
            <v>The unique identifier of the Involved Party.</v>
          </cell>
          <cell r="R3778">
            <v>1</v>
          </cell>
          <cell r="S3778">
            <v>232</v>
          </cell>
          <cell r="T3778">
            <v>19</v>
          </cell>
        </row>
        <row r="3779">
          <cell r="A3779" t="str">
            <v>Involved Party Alternative NameInvolved Party Name Type Identifier</v>
          </cell>
          <cell r="B3779" t="str">
            <v>SS Involved Party</v>
          </cell>
          <cell r="C3779" t="str">
            <v>Involved Party Alternative Name</v>
          </cell>
          <cell r="D3779" t="str">
            <v>Involved Party Alternative Name identifies the various additional labels given to an Involved Party. Historical occurrences are maintained.  Multi Language is supported.
A particular Involved Party may have several Alternative Names at the same time.</v>
          </cell>
          <cell r="E3779" t="str">
            <v>Involved Party Name Type Identifier</v>
          </cell>
          <cell r="F3779" t="str">
            <v>Atomic Warehouse Model.ldm/Atomic Warehouse Model/Domains/Class Code [NVARCHAR(32)]</v>
          </cell>
          <cell r="G3779" t="str">
            <v>IP_ALT_NM</v>
          </cell>
          <cell r="H3779" t="str">
            <v>IP_NM_TY_ID</v>
          </cell>
          <cell r="I3779" t="str">
            <v>NVARCHAR2</v>
          </cell>
          <cell r="J3779" t="str">
            <v/>
          </cell>
          <cell r="K3779" t="str">
            <v/>
          </cell>
          <cell r="L3779" t="str">
            <v>32</v>
          </cell>
          <cell r="M3779" t="str">
            <v>false</v>
          </cell>
          <cell r="N3779" t="str">
            <v>true</v>
          </cell>
          <cell r="O3779" t="str">
            <v>true</v>
          </cell>
          <cell r="P3779" t="str">
            <v>The unique identifier of the Involved Party Name Type.</v>
          </cell>
          <cell r="R3779">
            <v>2</v>
          </cell>
          <cell r="S3779">
            <v>232</v>
          </cell>
          <cell r="T3779">
            <v>19</v>
          </cell>
        </row>
        <row r="3780">
          <cell r="A3780" t="str">
            <v>Involved Party Alternative NameLanguage Identifier</v>
          </cell>
          <cell r="B3780" t="str">
            <v>SS Involved Party</v>
          </cell>
          <cell r="C3780" t="str">
            <v>Involved Party Alternative Name</v>
          </cell>
          <cell r="D3780" t="str">
            <v>Involved Party Alternative Name identifies the various additional labels given to an Involved Party. Historical occurrences are maintained.  Multi Language is supported.
A particular Involved Party may have several Alternative Names at the same time.</v>
          </cell>
          <cell r="E3780" t="str">
            <v>Language Identifier</v>
          </cell>
          <cell r="F3780" t="str">
            <v>Atomic Warehouse Model.ldm/Atomic Warehouse Model/Domains/Class Code [NVARCHAR(32)]</v>
          </cell>
          <cell r="G3780" t="str">
            <v>IP_ALT_NM</v>
          </cell>
          <cell r="H3780" t="str">
            <v>LANG_ID</v>
          </cell>
          <cell r="I3780" t="str">
            <v>NVARCHAR2</v>
          </cell>
          <cell r="J3780" t="str">
            <v/>
          </cell>
          <cell r="K3780" t="str">
            <v/>
          </cell>
          <cell r="L3780" t="str">
            <v>32</v>
          </cell>
          <cell r="M3780" t="str">
            <v>true</v>
          </cell>
          <cell r="N3780" t="str">
            <v>false</v>
          </cell>
          <cell r="O3780" t="str">
            <v>true</v>
          </cell>
          <cell r="P3780" t="str">
            <v>The unique identifier assigned to the Language.</v>
          </cell>
          <cell r="R3780">
            <v>3</v>
          </cell>
          <cell r="S3780">
            <v>232</v>
          </cell>
          <cell r="T3780">
            <v>19</v>
          </cell>
        </row>
        <row r="3781">
          <cell r="A3781" t="str">
            <v>Involved Party Alternative NameBusiness Effective Date</v>
          </cell>
          <cell r="B3781" t="str">
            <v>SS Involved Party</v>
          </cell>
          <cell r="C3781" t="str">
            <v>Involved Party Alternative Name</v>
          </cell>
          <cell r="D3781" t="str">
            <v>Involved Party Alternative Name identifies the various additional labels given to an Involved Party. Historical occurrences are maintained.  Multi Language is supported.
A particular Involved Party may have several Alternative Names at the same time.</v>
          </cell>
          <cell r="E3781" t="str">
            <v>Business Effective Date</v>
          </cell>
          <cell r="F3781" t="str">
            <v>Atomic Warehouse Model.ldm/Atomic Warehouse Model/Domains/Effective Date [DATE]</v>
          </cell>
          <cell r="G3781" t="str">
            <v>IP_ALT_NM</v>
          </cell>
          <cell r="H3781" t="str">
            <v>BSNS_EFFV_DT</v>
          </cell>
          <cell r="I3781" t="str">
            <v>DATE</v>
          </cell>
          <cell r="J3781" t="str">
            <v/>
          </cell>
          <cell r="K3781" t="str">
            <v/>
          </cell>
          <cell r="L3781" t="str">
            <v/>
          </cell>
          <cell r="M3781" t="str">
            <v>true</v>
          </cell>
          <cell r="N3781" t="str">
            <v>false</v>
          </cell>
          <cell r="O3781" t="str">
            <v>false</v>
          </cell>
          <cell r="P3781" t="str">
            <v>The date from which an instance of the entity is valid.</v>
          </cell>
          <cell r="R3781">
            <v>4</v>
          </cell>
          <cell r="S3781">
            <v>232</v>
          </cell>
          <cell r="T3781">
            <v>19</v>
          </cell>
        </row>
        <row r="3782">
          <cell r="A3782" t="str">
            <v>Involved Party Alternative NameEnterprise Data Warehouse Insert Timestamp</v>
          </cell>
          <cell r="B3782" t="str">
            <v>SS Involved Party</v>
          </cell>
          <cell r="C3782" t="str">
            <v>Involved Party Alternative Name</v>
          </cell>
          <cell r="D3782" t="str">
            <v>Involved Party Alternative Name identifies the various additional labels given to an Involved Party. Historical occurrences are maintained.  Multi Language is supported.
A particular Involved Party may have several Alternative Names at the same time.</v>
          </cell>
          <cell r="E3782" t="str">
            <v>Enterprise Data Warehouse Insert Timestamp</v>
          </cell>
          <cell r="F3782" t="str">
            <v>Atomic Warehouse Model.ldm/Atomic Warehouse Model/Domains/Time [TIME]</v>
          </cell>
          <cell r="G3782" t="str">
            <v>IP_ALT_NM</v>
          </cell>
          <cell r="H3782" t="str">
            <v>NTRPRS_DW_INSRT_TS</v>
          </cell>
          <cell r="I3782" t="str">
            <v>TIMESTAMP</v>
          </cell>
          <cell r="J3782" t="str">
            <v/>
          </cell>
          <cell r="K3782" t="str">
            <v/>
          </cell>
          <cell r="L3782" t="str">
            <v/>
          </cell>
          <cell r="M3782" t="str">
            <v>false</v>
          </cell>
          <cell r="N3782" t="str">
            <v>false</v>
          </cell>
          <cell r="O3782" t="str">
            <v>true</v>
          </cell>
          <cell r="P3782" t="str">
            <v>The time on which the instance of the entity was last updated.</v>
          </cell>
          <cell r="R3782">
            <v>5</v>
          </cell>
          <cell r="S3782">
            <v>232</v>
          </cell>
          <cell r="T3782">
            <v>19</v>
          </cell>
        </row>
        <row r="3783">
          <cell r="A3783" t="str">
            <v>Involved Party Alternative NameSource System Code</v>
          </cell>
          <cell r="B3783" t="str">
            <v>SS Involved Party</v>
          </cell>
          <cell r="C3783" t="str">
            <v>Involved Party Alternative Name</v>
          </cell>
          <cell r="D3783" t="str">
            <v>Involved Party Alternative Name identifies the various additional labels given to an Involved Party. Historical occurrences are maintained.  Multi Language is supported.
A particular Involved Party may have several Alternative Names at the same time.</v>
          </cell>
          <cell r="E3783" t="str">
            <v>Source System Code</v>
          </cell>
          <cell r="F3783" t="str">
            <v>Atomic Warehouse Model.ldm/Atomic Warehouse Model/Domains/Source System Code [NCHAR(10)]</v>
          </cell>
          <cell r="G3783" t="str">
            <v>IP_ALT_NM</v>
          </cell>
          <cell r="H3783" t="str">
            <v>SRC_SYS_CD</v>
          </cell>
          <cell r="I3783" t="str">
            <v>NCHAR</v>
          </cell>
          <cell r="J3783" t="str">
            <v/>
          </cell>
          <cell r="K3783" t="str">
            <v/>
          </cell>
          <cell r="L3783" t="str">
            <v>10</v>
          </cell>
          <cell r="M3783" t="str">
            <v>false</v>
          </cell>
          <cell r="N3783" t="str">
            <v>false</v>
          </cell>
          <cell r="O3783" t="str">
            <v>true</v>
          </cell>
          <cell r="P3783" t="str">
            <v>The application or system that was the source for the most recent update of the data.</v>
          </cell>
          <cell r="R3783">
            <v>6</v>
          </cell>
          <cell r="S3783">
            <v>232</v>
          </cell>
          <cell r="T3783">
            <v>19</v>
          </cell>
        </row>
        <row r="3784">
          <cell r="A3784" t="str">
            <v>Involved Party Alternative NameAlternative Name</v>
          </cell>
          <cell r="B3784" t="str">
            <v>SS Involved Party</v>
          </cell>
          <cell r="C3784" t="str">
            <v>Involved Party Alternative Name</v>
          </cell>
          <cell r="D3784" t="str">
            <v>Involved Party Alternative Name identifies the various additional labels given to an Involved Party. Historical occurrences are maintained.  Multi Language is supported.
A particular Involved Party may have several Alternative Names at the same time.</v>
          </cell>
          <cell r="E3784" t="str">
            <v>Alternative Name</v>
          </cell>
          <cell r="F3784" t="str">
            <v>Atomic Warehouse Model.ldm/Atomic Warehouse Model/Domains/Long Name 128 [NVARCHAR(128)]</v>
          </cell>
          <cell r="G3784" t="str">
            <v>IP_ALT_NM</v>
          </cell>
          <cell r="H3784" t="str">
            <v>ALT_NM</v>
          </cell>
          <cell r="I3784" t="str">
            <v>NVARCHAR2</v>
          </cell>
          <cell r="J3784" t="str">
            <v/>
          </cell>
          <cell r="K3784" t="str">
            <v/>
          </cell>
          <cell r="L3784" t="str">
            <v>128</v>
          </cell>
          <cell r="M3784" t="str">
            <v>false</v>
          </cell>
          <cell r="N3784" t="str">
            <v>false</v>
          </cell>
          <cell r="O3784" t="str">
            <v>false</v>
          </cell>
          <cell r="P3784" t="str">
            <v>The text of the alternative name.</v>
          </cell>
          <cell r="R3784">
            <v>7</v>
          </cell>
          <cell r="S3784">
            <v>232</v>
          </cell>
          <cell r="T3784">
            <v>19</v>
          </cell>
        </row>
        <row r="3785">
          <cell r="A3785" t="str">
            <v>Involved Party Alternative NameBusiness End Date</v>
          </cell>
          <cell r="B3785" t="str">
            <v>SS Involved Party</v>
          </cell>
          <cell r="C3785" t="str">
            <v>Involved Party Alternative Name</v>
          </cell>
          <cell r="D3785" t="str">
            <v>Involved Party Alternative Name identifies the various additional labels given to an Involved Party. Historical occurrences are maintained.  Multi Language is supported.
A particular Involved Party may have several Alternative Names at the same time.</v>
          </cell>
          <cell r="E3785" t="str">
            <v>Business End Date</v>
          </cell>
          <cell r="F3785" t="str">
            <v>Atomic Warehouse Model.ldm/Atomic Warehouse Model/Domains/End Date [DATE]</v>
          </cell>
          <cell r="G3785" t="str">
            <v>IP_ALT_NM</v>
          </cell>
          <cell r="H3785" t="str">
            <v>BSNS_END_DT</v>
          </cell>
          <cell r="I3785" t="str">
            <v>DATE</v>
          </cell>
          <cell r="J3785" t="str">
            <v/>
          </cell>
          <cell r="K3785" t="str">
            <v/>
          </cell>
          <cell r="L3785" t="str">
            <v/>
          </cell>
          <cell r="M3785" t="str">
            <v>true</v>
          </cell>
          <cell r="N3785" t="str">
            <v>false</v>
          </cell>
          <cell r="O3785" t="str">
            <v>false</v>
          </cell>
          <cell r="P3785" t="str">
            <v>The Calendar date after which an instance of the entity is no longer valid.</v>
          </cell>
          <cell r="R3785">
            <v>8</v>
          </cell>
          <cell r="S3785">
            <v>232</v>
          </cell>
          <cell r="T3785">
            <v>19</v>
          </cell>
        </row>
        <row r="3786">
          <cell r="A3786" t="str">
            <v>Involved Party Alternative NameSource System Unique Key Text</v>
          </cell>
          <cell r="B3786" t="str">
            <v>SS Involved Party</v>
          </cell>
          <cell r="C3786" t="str">
            <v>Involved Party Alternative Name</v>
          </cell>
          <cell r="D3786" t="str">
            <v>Involved Party Alternative Name identifies the various additional labels given to an Involved Party. Historical occurrences are maintained.  Multi Language is supported.
A particular Involved Party may have several Alternative Names at the same time.</v>
          </cell>
          <cell r="E3786" t="str">
            <v>Source System Unique Key Text</v>
          </cell>
          <cell r="F3786" t="str">
            <v>Atomic Warehouse Model.ldm/Atomic Warehouse Model/Domains/External Id [NVARCHAR(200)]</v>
          </cell>
          <cell r="G3786" t="str">
            <v>IP_ALT_NM</v>
          </cell>
          <cell r="H3786" t="str">
            <v>SRC_SYS_UNQ_KEY_TXT</v>
          </cell>
          <cell r="I3786" t="str">
            <v>NVARCHAR2</v>
          </cell>
          <cell r="J3786" t="str">
            <v/>
          </cell>
          <cell r="K3786" t="str">
            <v/>
          </cell>
          <cell r="L3786" t="str">
            <v>200</v>
          </cell>
          <cell r="M3786" t="str">
            <v>false</v>
          </cell>
          <cell r="N3786" t="str">
            <v>false</v>
          </cell>
          <cell r="O3786" t="str">
            <v>true</v>
          </cell>
          <cell r="P3786" t="str">
            <v>The unique identifier of the populated instance in the Source System.</v>
          </cell>
          <cell r="R3786">
            <v>9</v>
          </cell>
          <cell r="S3786">
            <v>232</v>
          </cell>
          <cell r="T3786">
            <v>19</v>
          </cell>
        </row>
        <row r="3787">
          <cell r="A3787" t="str">
            <v>Involved Party Alternative NameInvolved Party Name Availability Identifier</v>
          </cell>
          <cell r="B3787" t="str">
            <v>SS Involved Party</v>
          </cell>
          <cell r="C3787" t="str">
            <v>Involved Party Alternative Name</v>
          </cell>
          <cell r="D3787" t="str">
            <v>Involved Party Alternative Name identifies the various additional labels given to an Involved Party. Historical occurrences are maintained.  Multi Language is supported.
A particular Involved Party may have several Alternative Names at the same time.</v>
          </cell>
          <cell r="E3787" t="str">
            <v>Involved Party Name Availability Identifier</v>
          </cell>
          <cell r="F3787" t="str">
            <v>Atomic Warehouse Model.ldm/Atomic Warehouse Model/Domains/Class Code [NVARCHAR(32)]</v>
          </cell>
          <cell r="G3787" t="str">
            <v>IP_ALT_NM</v>
          </cell>
          <cell r="H3787" t="str">
            <v>IP_NM_AVAIL_ID</v>
          </cell>
          <cell r="I3787" t="str">
            <v>NVARCHAR2</v>
          </cell>
          <cell r="J3787" t="str">
            <v/>
          </cell>
          <cell r="K3787" t="str">
            <v/>
          </cell>
          <cell r="L3787" t="str">
            <v>32</v>
          </cell>
          <cell r="M3787" t="str">
            <v>true</v>
          </cell>
          <cell r="N3787" t="str">
            <v>false</v>
          </cell>
          <cell r="O3787" t="str">
            <v>true</v>
          </cell>
          <cell r="P3787" t="str">
            <v>The unique identifier of the Involved Party Name Availability.</v>
          </cell>
          <cell r="R3787">
            <v>10</v>
          </cell>
          <cell r="S3787">
            <v>232</v>
          </cell>
          <cell r="T3787">
            <v>19</v>
          </cell>
        </row>
        <row r="3788">
          <cell r="A3788" t="str">
            <v>Involved Party Alternative NameEffective Timestamp</v>
          </cell>
          <cell r="B3788" t="str">
            <v>SS Involved Party</v>
          </cell>
          <cell r="C3788" t="str">
            <v>Involved Party Alternative Name</v>
          </cell>
          <cell r="D3788" t="str">
            <v>Involved Party Alternative Name identifies the various additional labels given to an Involved Party. Historical occurrences are maintained.  Multi Language is supported.
A particular Involved Party may have several Alternative Names at the same time.</v>
          </cell>
          <cell r="E3788" t="str">
            <v>Effective Timestamp</v>
          </cell>
          <cell r="F3788" t="str">
            <v>Atomic Warehouse Model.ldm/Atomic Warehouse Model/Domains/ETL Effective Timestamp [TIMESTAMP]</v>
          </cell>
          <cell r="G3788" t="str">
            <v>IP_ALT_NM</v>
          </cell>
          <cell r="H3788" t="str">
            <v>EFFV_TS</v>
          </cell>
          <cell r="I3788" t="str">
            <v>TIMESTAMP</v>
          </cell>
          <cell r="J3788" t="str">
            <v/>
          </cell>
          <cell r="K3788" t="str">
            <v/>
          </cell>
          <cell r="L3788" t="str">
            <v/>
          </cell>
          <cell r="M3788" t="str">
            <v>false</v>
          </cell>
          <cell r="N3788" t="str">
            <v>false</v>
          </cell>
          <cell r="O3788" t="str">
            <v>false</v>
          </cell>
          <cell r="P3788" t="str">
            <v>ETL only - part of ETL Audit - ETL Job File History
A data domain that defines the warehouse observation time for a data row.</v>
          </cell>
          <cell r="R3788">
            <v>11</v>
          </cell>
          <cell r="S3788">
            <v>232</v>
          </cell>
          <cell r="T3788">
            <v>19</v>
          </cell>
        </row>
        <row r="3789">
          <cell r="A3789" t="str">
            <v>Involved Party Alternative NameEnd Timestamp</v>
          </cell>
          <cell r="B3789" t="str">
            <v>SS Involved Party</v>
          </cell>
          <cell r="C3789" t="str">
            <v>Involved Party Alternative Name</v>
          </cell>
          <cell r="D3789" t="str">
            <v>Involved Party Alternative Name identifies the various additional labels given to an Involved Party. Historical occurrences are maintained.  Multi Language is supported.
A particular Involved Party may have several Alternative Names at the same time.</v>
          </cell>
          <cell r="E3789" t="str">
            <v>End Timestamp</v>
          </cell>
          <cell r="F3789" t="str">
            <v>Atomic Warehouse Model.ldm/Atomic Warehouse Model/Domains/ETL End Timestamp [TIMESTAMP]</v>
          </cell>
          <cell r="G3789" t="str">
            <v>IP_ALT_NM</v>
          </cell>
          <cell r="H3789" t="str">
            <v>END_TS</v>
          </cell>
          <cell r="I3789" t="str">
            <v>TIMESTAMP</v>
          </cell>
          <cell r="J3789" t="str">
            <v/>
          </cell>
          <cell r="K3789" t="str">
            <v/>
          </cell>
          <cell r="L3789" t="str">
            <v/>
          </cell>
          <cell r="M3789" t="str">
            <v>false</v>
          </cell>
          <cell r="N3789" t="str">
            <v>false</v>
          </cell>
          <cell r="O3789" t="str">
            <v>false</v>
          </cell>
          <cell r="P3789" t="str">
            <v>ETL only - part of ETL Audit - ETL Job File History
A data domain that defines the warehouse observation time for a data row.</v>
          </cell>
          <cell r="R3789">
            <v>12</v>
          </cell>
          <cell r="S3789">
            <v>232</v>
          </cell>
          <cell r="T3789">
            <v>19</v>
          </cell>
        </row>
        <row r="3790">
          <cell r="A3790" t="str">
            <v>Involved Party Alternative NameLast Update Run Identifier</v>
          </cell>
          <cell r="B3790" t="str">
            <v>SS Involved Party</v>
          </cell>
          <cell r="C3790" t="str">
            <v>Involved Party Alternative Name</v>
          </cell>
          <cell r="D3790" t="str">
            <v>Involved Party Alternative Name identifies the various additional labels given to an Involved Party. Historical occurrences are maintained.  Multi Language is supported.
A particular Involved Party may have several Alternative Names at the same time.</v>
          </cell>
          <cell r="E3790" t="str">
            <v>Last Update Run Identifier</v>
          </cell>
          <cell r="F3790" t="str">
            <v>Atomic Warehouse Model.ldm/Atomic Warehouse Model/Domains/ETL Run Identifier [DECIMAL(15,0)]</v>
          </cell>
          <cell r="G3790" t="str">
            <v>IP_ALT_NM</v>
          </cell>
          <cell r="H3790" t="str">
            <v>LST_UPDT_RUN_ID</v>
          </cell>
          <cell r="I3790" t="str">
            <v>NUMBER</v>
          </cell>
          <cell r="J3790" t="str">
            <v>15</v>
          </cell>
          <cell r="K3790" t="str">
            <v>0</v>
          </cell>
          <cell r="L3790" t="str">
            <v/>
          </cell>
          <cell r="M3790" t="str">
            <v>false</v>
          </cell>
          <cell r="N3790" t="str">
            <v>false</v>
          </cell>
          <cell r="O3790" t="str">
            <v>false</v>
          </cell>
          <cell r="P3790" t="str">
            <v>This is an ETL process generated run number populated when a row is updated</v>
          </cell>
          <cell r="R3790">
            <v>13</v>
          </cell>
          <cell r="S3790">
            <v>232</v>
          </cell>
          <cell r="T3790">
            <v>19</v>
          </cell>
        </row>
        <row r="3791">
          <cell r="A3791" t="str">
            <v>Involved Party Alternative NameCreate Run Identifier</v>
          </cell>
          <cell r="B3791" t="str">
            <v>SS Involved Party</v>
          </cell>
          <cell r="C3791" t="str">
            <v>Involved Party Alternative Name</v>
          </cell>
          <cell r="D3791" t="str">
            <v>Involved Party Alternative Name identifies the various additional labels given to an Involved Party. Historical occurrences are maintained.  Multi Language is supported.
A particular Involved Party may have several Alternative Names at the same time.</v>
          </cell>
          <cell r="E3791" t="str">
            <v>Create Run Identifier</v>
          </cell>
          <cell r="F3791" t="str">
            <v>Atomic Warehouse Model.ldm/Atomic Warehouse Model/Domains/ETL Run Identifier [DECIMAL(15,0)]</v>
          </cell>
          <cell r="G3791" t="str">
            <v>IP_ALT_NM</v>
          </cell>
          <cell r="H3791" t="str">
            <v>CRT_RUN_ID</v>
          </cell>
          <cell r="I3791" t="str">
            <v>NUMBER</v>
          </cell>
          <cell r="J3791" t="str">
            <v>15</v>
          </cell>
          <cell r="K3791" t="str">
            <v>0</v>
          </cell>
          <cell r="L3791" t="str">
            <v/>
          </cell>
          <cell r="M3791" t="str">
            <v>false</v>
          </cell>
          <cell r="N3791" t="str">
            <v>false</v>
          </cell>
          <cell r="O3791" t="str">
            <v>false</v>
          </cell>
          <cell r="P3791" t="str">
            <v>This is an ETL process generated run number populated when a row is created</v>
          </cell>
          <cell r="R3791">
            <v>14</v>
          </cell>
          <cell r="S3791">
            <v>232</v>
          </cell>
          <cell r="T3791">
            <v>19</v>
          </cell>
        </row>
        <row r="3792">
          <cell r="A3792" t="str">
            <v>Involved Party Alternative NameExtract Transform Load Source File Number</v>
          </cell>
          <cell r="B3792" t="str">
            <v>SS Involved Party</v>
          </cell>
          <cell r="C3792" t="str">
            <v>Involved Party Alternative Name</v>
          </cell>
          <cell r="D3792" t="str">
            <v>Involved Party Alternative Name identifies the various additional labels given to an Involved Party. Historical occurrences are maintained.  Multi Language is supported.
A particular Involved Party may have several Alternative Names at the same time.</v>
          </cell>
          <cell r="E3792" t="str">
            <v>Extract Transform Load Source File Number</v>
          </cell>
          <cell r="F3792" t="str">
            <v>Atomic Warehouse Model.ldm/Atomic Warehouse Model/Domains/ETL Source File Number [DECIMAL(15,0)]</v>
          </cell>
          <cell r="G3792" t="str">
            <v>IP_ALT_NM</v>
          </cell>
          <cell r="H3792" t="str">
            <v>EXTRC_TRNSFRM_LD_SRC_FILE_NBR</v>
          </cell>
          <cell r="I3792" t="str">
            <v>NUMBER</v>
          </cell>
          <cell r="J3792" t="str">
            <v>15</v>
          </cell>
          <cell r="K3792" t="str">
            <v>0</v>
          </cell>
          <cell r="L3792" t="str">
            <v/>
          </cell>
          <cell r="M3792" t="str">
            <v>false</v>
          </cell>
          <cell r="N3792" t="str">
            <v>false</v>
          </cell>
          <cell r="O3792" t="str">
            <v>false</v>
          </cell>
          <cell r="P3792" t="str">
            <v>Source File number used for loading the source data using ETL process.</v>
          </cell>
          <cell r="R3792">
            <v>15</v>
          </cell>
          <cell r="S3792">
            <v>232</v>
          </cell>
          <cell r="T3792">
            <v>19</v>
          </cell>
        </row>
        <row r="3793">
          <cell r="A3793" t="str">
            <v>Involved Party ClassificationInvolved Party Classification Identifier</v>
          </cell>
          <cell r="B3793" t="str">
            <v>SS Classification</v>
          </cell>
          <cell r="C3793" t="str">
            <v>Involved Party Classification</v>
          </cell>
          <cell r="D3793" t="str">
            <v>Involved Party Classification is the definition of all labels or categories that may classify an Involved Party.</v>
          </cell>
          <cell r="E3793" t="str">
            <v>Involved Party Classification Identifier</v>
          </cell>
          <cell r="F3793" t="str">
            <v>Atomic Warehouse Model.ldm/Atomic Warehouse Model/Domains/Class Code [NVARCHAR(32)]</v>
          </cell>
          <cell r="G3793" t="str">
            <v>IP_CL</v>
          </cell>
          <cell r="H3793" t="str">
            <v>IP_CL_ID</v>
          </cell>
          <cell r="I3793" t="str">
            <v>NVARCHAR2</v>
          </cell>
          <cell r="J3793" t="str">
            <v/>
          </cell>
          <cell r="K3793" t="str">
            <v/>
          </cell>
          <cell r="L3793" t="str">
            <v>32</v>
          </cell>
          <cell r="M3793" t="str">
            <v>false</v>
          </cell>
          <cell r="N3793" t="str">
            <v>true</v>
          </cell>
          <cell r="O3793" t="str">
            <v>true</v>
          </cell>
          <cell r="P3793" t="str">
            <v>The unique identifier of the Involved Party Classification.</v>
          </cell>
          <cell r="R3793">
            <v>1</v>
          </cell>
          <cell r="S3793">
            <v>233</v>
          </cell>
          <cell r="T3793">
            <v>14</v>
          </cell>
        </row>
        <row r="3794">
          <cell r="A3794" t="str">
            <v>Involved Party ClassificationEnterprise Data Warehouse Insert Timestamp</v>
          </cell>
          <cell r="B3794" t="str">
            <v>SS Classification</v>
          </cell>
          <cell r="C3794" t="str">
            <v>Involved Party Classification</v>
          </cell>
          <cell r="D3794" t="str">
            <v>Involved Party Classification is the definition of all labels or categories that may classify an Involved Party.</v>
          </cell>
          <cell r="E3794" t="str">
            <v>Enterprise Data Warehouse Insert Timestamp</v>
          </cell>
          <cell r="F3794" t="str">
            <v>Atomic Warehouse Model.ldm/Atomic Warehouse Model/Domains/Timestamp [TIMESTAMP]</v>
          </cell>
          <cell r="G3794" t="str">
            <v>IP_CL</v>
          </cell>
          <cell r="H3794" t="str">
            <v>NTRPRS_DW_INSRT_TS</v>
          </cell>
          <cell r="I3794" t="str">
            <v>TIMESTAMP</v>
          </cell>
          <cell r="J3794" t="str">
            <v/>
          </cell>
          <cell r="K3794" t="str">
            <v/>
          </cell>
          <cell r="L3794" t="str">
            <v/>
          </cell>
          <cell r="M3794" t="str">
            <v>true</v>
          </cell>
          <cell r="N3794" t="str">
            <v>false</v>
          </cell>
          <cell r="O3794" t="str">
            <v>false</v>
          </cell>
          <cell r="P3794" t="str">
            <v>The time on which the instance of the entity was last updated.</v>
          </cell>
          <cell r="R3794">
            <v>2</v>
          </cell>
          <cell r="S3794">
            <v>233</v>
          </cell>
          <cell r="T3794">
            <v>14</v>
          </cell>
        </row>
        <row r="3795">
          <cell r="A3795" t="str">
            <v>Involved Party ClassificationEffective Timestamp</v>
          </cell>
          <cell r="B3795" t="str">
            <v>SS Classification</v>
          </cell>
          <cell r="C3795" t="str">
            <v>Involved Party Classification</v>
          </cell>
          <cell r="D3795" t="str">
            <v>Involved Party Classification is the definition of all labels or categories that may classify an Involved Party.</v>
          </cell>
          <cell r="E3795" t="str">
            <v>Effective Timestamp</v>
          </cell>
          <cell r="F3795" t="str">
            <v>Atomic Warehouse Model.ldm/Atomic Warehouse Model/Domains/ETL Effective Timestamp [TIMESTAMP]</v>
          </cell>
          <cell r="G3795" t="str">
            <v>IP_CL</v>
          </cell>
          <cell r="H3795" t="str">
            <v>EFFV_TS</v>
          </cell>
          <cell r="I3795" t="str">
            <v>TIMESTAMP</v>
          </cell>
          <cell r="J3795" t="str">
            <v/>
          </cell>
          <cell r="K3795" t="str">
            <v/>
          </cell>
          <cell r="L3795" t="str">
            <v/>
          </cell>
          <cell r="M3795" t="str">
            <v>false</v>
          </cell>
          <cell r="N3795" t="str">
            <v>false</v>
          </cell>
          <cell r="O3795" t="str">
            <v>false</v>
          </cell>
          <cell r="P3795" t="str">
            <v>ETL only - part of ETL Audit - ETL Job File History
A data domain that defines the warehouse observation time for a data row.</v>
          </cell>
          <cell r="R3795">
            <v>3</v>
          </cell>
          <cell r="S3795">
            <v>233</v>
          </cell>
          <cell r="T3795">
            <v>14</v>
          </cell>
        </row>
        <row r="3796">
          <cell r="A3796" t="str">
            <v>Involved Party ClassificationEnd Timestamp</v>
          </cell>
          <cell r="B3796" t="str">
            <v>SS Classification</v>
          </cell>
          <cell r="C3796" t="str">
            <v>Involved Party Classification</v>
          </cell>
          <cell r="D3796" t="str">
            <v>Involved Party Classification is the definition of all labels or categories that may classify an Involved Party.</v>
          </cell>
          <cell r="E3796" t="str">
            <v>End Timestamp</v>
          </cell>
          <cell r="F3796" t="str">
            <v>Atomic Warehouse Model.ldm/Atomic Warehouse Model/Domains/ETL End Timestamp [TIMESTAMP]</v>
          </cell>
          <cell r="G3796" t="str">
            <v>IP_CL</v>
          </cell>
          <cell r="H3796" t="str">
            <v>END_TS</v>
          </cell>
          <cell r="I3796" t="str">
            <v>TIMESTAMP</v>
          </cell>
          <cell r="J3796" t="str">
            <v/>
          </cell>
          <cell r="K3796" t="str">
            <v/>
          </cell>
          <cell r="L3796" t="str">
            <v/>
          </cell>
          <cell r="M3796" t="str">
            <v>false</v>
          </cell>
          <cell r="N3796" t="str">
            <v>false</v>
          </cell>
          <cell r="O3796" t="str">
            <v>false</v>
          </cell>
          <cell r="P3796" t="str">
            <v>ETL only - part of ETL Audit - ETL Job File History
A data domain that defines the warehouse observation time for a data row.</v>
          </cell>
          <cell r="R3796">
            <v>4</v>
          </cell>
          <cell r="S3796">
            <v>233</v>
          </cell>
          <cell r="T3796">
            <v>14</v>
          </cell>
        </row>
        <row r="3797">
          <cell r="A3797" t="str">
            <v>Involved Party ClassificationLast Update Run Identifier</v>
          </cell>
          <cell r="B3797" t="str">
            <v>SS Classification</v>
          </cell>
          <cell r="C3797" t="str">
            <v>Involved Party Classification</v>
          </cell>
          <cell r="D3797" t="str">
            <v>Involved Party Classification is the definition of all labels or categories that may classify an Involved Party.</v>
          </cell>
          <cell r="E3797" t="str">
            <v>Last Update Run Identifier</v>
          </cell>
          <cell r="F3797" t="str">
            <v>Atomic Warehouse Model.ldm/Atomic Warehouse Model/Domains/ETL Run Identifier [DECIMAL(15,0)]</v>
          </cell>
          <cell r="G3797" t="str">
            <v>IP_CL</v>
          </cell>
          <cell r="H3797" t="str">
            <v>LST_UPDT_RUN_ID</v>
          </cell>
          <cell r="I3797" t="str">
            <v>NUMBER</v>
          </cell>
          <cell r="J3797" t="str">
            <v>15</v>
          </cell>
          <cell r="K3797" t="str">
            <v>0</v>
          </cell>
          <cell r="L3797" t="str">
            <v/>
          </cell>
          <cell r="M3797" t="str">
            <v>false</v>
          </cell>
          <cell r="N3797" t="str">
            <v>false</v>
          </cell>
          <cell r="O3797" t="str">
            <v>false</v>
          </cell>
          <cell r="P3797" t="str">
            <v>This is an ETL process generated run number populated when a row is updated</v>
          </cell>
          <cell r="R3797">
            <v>5</v>
          </cell>
          <cell r="S3797">
            <v>233</v>
          </cell>
          <cell r="T3797">
            <v>14</v>
          </cell>
        </row>
        <row r="3798">
          <cell r="A3798" t="str">
            <v>Involved Party ClassificationCreate Run Identifier</v>
          </cell>
          <cell r="B3798" t="str">
            <v>SS Classification</v>
          </cell>
          <cell r="C3798" t="str">
            <v>Involved Party Classification</v>
          </cell>
          <cell r="D3798" t="str">
            <v>Involved Party Classification is the definition of all labels or categories that may classify an Involved Party.</v>
          </cell>
          <cell r="E3798" t="str">
            <v>Create Run Identifier</v>
          </cell>
          <cell r="F3798" t="str">
            <v>Atomic Warehouse Model.ldm/Atomic Warehouse Model/Domains/ETL Run Identifier [DECIMAL(15,0)]</v>
          </cell>
          <cell r="G3798" t="str">
            <v>IP_CL</v>
          </cell>
          <cell r="H3798" t="str">
            <v>CRT_RUN_ID</v>
          </cell>
          <cell r="I3798" t="str">
            <v>NUMBER</v>
          </cell>
          <cell r="J3798" t="str">
            <v>15</v>
          </cell>
          <cell r="K3798" t="str">
            <v>0</v>
          </cell>
          <cell r="L3798" t="str">
            <v/>
          </cell>
          <cell r="M3798" t="str">
            <v>false</v>
          </cell>
          <cell r="N3798" t="str">
            <v>false</v>
          </cell>
          <cell r="O3798" t="str">
            <v>false</v>
          </cell>
          <cell r="P3798" t="str">
            <v>This is an ETL process generated run number populated when a row is created</v>
          </cell>
          <cell r="R3798">
            <v>6</v>
          </cell>
          <cell r="S3798">
            <v>233</v>
          </cell>
          <cell r="T3798">
            <v>14</v>
          </cell>
        </row>
        <row r="3799">
          <cell r="A3799" t="str">
            <v>Involved Party ClassificationExtract Transform Load Source File Number</v>
          </cell>
          <cell r="B3799" t="str">
            <v>SS Classification</v>
          </cell>
          <cell r="C3799" t="str">
            <v>Involved Party Classification</v>
          </cell>
          <cell r="D3799" t="str">
            <v>Involved Party Classification is the definition of all labels or categories that may classify an Involved Party.</v>
          </cell>
          <cell r="E3799" t="str">
            <v>Extract Transform Load Source File Number</v>
          </cell>
          <cell r="F3799" t="str">
            <v>Atomic Warehouse Model.ldm/Atomic Warehouse Model/Domains/ETL Source File Number [DECIMAL(15,0)]</v>
          </cell>
          <cell r="G3799" t="str">
            <v>IP_CL</v>
          </cell>
          <cell r="H3799" t="str">
            <v>EXTRC_TRNSFRM_LD_SRC_FILE_NBR</v>
          </cell>
          <cell r="I3799" t="str">
            <v>NUMBER</v>
          </cell>
          <cell r="J3799" t="str">
            <v>15</v>
          </cell>
          <cell r="K3799" t="str">
            <v>0</v>
          </cell>
          <cell r="L3799" t="str">
            <v/>
          </cell>
          <cell r="M3799" t="str">
            <v>false</v>
          </cell>
          <cell r="N3799" t="str">
            <v>false</v>
          </cell>
          <cell r="O3799" t="str">
            <v>false</v>
          </cell>
          <cell r="P3799" t="str">
            <v>Source File number used for loading the source data using ETL process.</v>
          </cell>
          <cell r="R3799">
            <v>7</v>
          </cell>
          <cell r="S3799">
            <v>233</v>
          </cell>
          <cell r="T3799">
            <v>14</v>
          </cell>
        </row>
        <row r="3800">
          <cell r="A3800" t="str">
            <v>Involved Party GroupInvolved Party Subgroup Type Identifier</v>
          </cell>
          <cell r="B3800" t="str">
            <v>SS Group and Channel</v>
          </cell>
          <cell r="C3800" t="str">
            <v>Involved Party Group</v>
          </cell>
          <cell r="D3800" t="str">
            <v>Involved Party Group is a grouping of Involved Parties in whom the Financial Institution is interested, based on selection criteria that define membership of the Group. For example; the 'Personal Customer' Group where the criteria is that the Involved Party be an Individual and a Customer of the Bank.
As Customer Market Segment - Customer Market Segment is a dimension that groups customers based on specific shared characteristics; in this case their industry category or individual characteristics. For example; all Individuals living in Manhattan who are aged between 20 and 30, all Organizations with greater than 1,000 employees
As Respondibility Center - A Responsibility Center is an Involved Party Group which combines Involved Parties (usually Employees and/or Organization Units) for management and/or accounting purposes. For example, all Organization Units whose profits are recorded in a particular General Ledger account.
The same Involved Party may be a member of several Responsibility Centers, provided these are for distinct reasons. For example, an Organization Unit may be a member of different Responsibility Centers for Accounting, Profitability and Risk purposes.
One Responsibility Center may include several other Responsibility Centers.
Memberships of Responsibility Centers may change over time, and are tracked by the Involved Party / Group Relationship associative.
As Blacklist - Blacklist is an Involved Party Group whose members are Involved Parties who have been designated as being Involved Parties with whom no business (possibly of a particular type) should be done. The designation may be by the Financial Institution itself, or may originate from regulatory or governmental agencies. For example, a credit blacklist, a terrorist blacklist.
As model Test Group - Model Test Group groups Involved Parties that have been selected to take part in a Model Test.</v>
          </cell>
          <cell r="E3800" t="str">
            <v>Involved Party Subgroup Type Identifier</v>
          </cell>
          <cell r="F3800" t="str">
            <v>Atomic Warehouse Model.ldm/Atomic Warehouse Model/Domains/Class Code [NVARCHAR(32)]</v>
          </cell>
          <cell r="G3800" t="str">
            <v>IP_GRP</v>
          </cell>
          <cell r="H3800" t="str">
            <v>IP_SUBGRP_TY_ID</v>
          </cell>
          <cell r="I3800" t="str">
            <v>NVARCHAR2</v>
          </cell>
          <cell r="J3800" t="str">
            <v/>
          </cell>
          <cell r="K3800" t="str">
            <v/>
          </cell>
          <cell r="L3800" t="str">
            <v>32</v>
          </cell>
          <cell r="M3800" t="str">
            <v>true</v>
          </cell>
          <cell r="N3800" t="str">
            <v>false</v>
          </cell>
          <cell r="O3800" t="str">
            <v>true</v>
          </cell>
          <cell r="P3800" t="str">
            <v>Code that classifies the subcategorization of Involved Party Group Types.</v>
          </cell>
          <cell r="R3800">
            <v>1</v>
          </cell>
          <cell r="S3800">
            <v>234</v>
          </cell>
          <cell r="T3800">
            <v>18</v>
          </cell>
        </row>
        <row r="3801">
          <cell r="A3801" t="str">
            <v>Involved Party GroupInvolved Party Group Type Identifier</v>
          </cell>
          <cell r="B3801" t="str">
            <v>SS Group and Channel</v>
          </cell>
          <cell r="C3801" t="str">
            <v>Involved Party Group</v>
          </cell>
          <cell r="D3801" t="str">
            <v>Involved Party Group is a grouping of Involved Parties in whom the Financial Institution is interested, based on selection criteria that define membership of the Group. For example; the 'Personal Customer' Group where the criteria is that the Involved Party be an Individual and a Customer of the Bank.
As Customer Market Segment - Customer Market Segment is a dimension that groups customers based on specific shared characteristics; in this case their industry category or individual characteristics. For example; all Individuals living in Manhattan who are aged between 20 and 30, all Organizations with greater than 1,000 employees
As Respondibility Center - A Responsibility Center is an Involved Party Group which combines Involved Parties (usually Employees and/or Organization Units) for management and/or accounting purposes. For example, all Organization Units whose profits are recorded in a particular General Ledger account.
The same Involved Party may be a member of several Responsibility Centers, provided these are for distinct reasons. For example, an Organization Unit may be a member of different Responsibility Centers for Accounting, Profitability and Risk purposes.
One Responsibility Center may include several other Responsibility Centers.
Memberships of Responsibility Centers may change over time, and are tracked by the Involved Party / Group Relationship associative.
As Blacklist - Blacklist is an Involved Party Group whose members are Involved Parties who have been designated as being Involved Parties with whom no business (possibly of a particular type) should be done. The designation may be by the Financial Institution itself, or may originate from regulatory or governmental agencies. For example, a credit blacklist, a terrorist blacklist.
As model Test Group - Model Test Group groups Involved Parties that have been selected to take part in a Model Test.</v>
          </cell>
          <cell r="E3801" t="str">
            <v>Involved Party Group Type Identifier</v>
          </cell>
          <cell r="F3801" t="str">
            <v>Atomic Warehouse Model.ldm/Atomic Warehouse Model/Domains/Class Code [NVARCHAR(32)]</v>
          </cell>
          <cell r="G3801" t="str">
            <v>IP_GRP</v>
          </cell>
          <cell r="H3801" t="str">
            <v>IP_GRP_TY_ID</v>
          </cell>
          <cell r="I3801" t="str">
            <v>NVARCHAR2</v>
          </cell>
          <cell r="J3801" t="str">
            <v/>
          </cell>
          <cell r="K3801" t="str">
            <v/>
          </cell>
          <cell r="L3801" t="str">
            <v>32</v>
          </cell>
          <cell r="M3801" t="str">
            <v>true</v>
          </cell>
          <cell r="N3801" t="str">
            <v>false</v>
          </cell>
          <cell r="O3801" t="str">
            <v>true</v>
          </cell>
          <cell r="P3801" t="str">
            <v>The unique identifier assigned to the Involved Party Group Type.</v>
          </cell>
          <cell r="R3801">
            <v>2</v>
          </cell>
          <cell r="S3801">
            <v>234</v>
          </cell>
          <cell r="T3801">
            <v>18</v>
          </cell>
        </row>
        <row r="3802">
          <cell r="A3802" t="str">
            <v>Involved Party GroupGroup Identifier</v>
          </cell>
          <cell r="B3802" t="str">
            <v>SS Group and Channel</v>
          </cell>
          <cell r="C3802" t="str">
            <v>Involved Party Group</v>
          </cell>
          <cell r="D3802" t="str">
            <v>Involved Party Group is a grouping of Involved Parties in whom the Financial Institution is interested, based on selection criteria that define membership of the Group. For example; the 'Personal Customer' Group where the criteria is that the Involved Party be an Individual and a Customer of the Bank.
As Customer Market Segment - Customer Market Segment is a dimension that groups customers based on specific shared characteristics; in this case their industry category or individual characteristics. For example; all Individuals living in Manhattan who are aged between 20 and 30, all Organizations with greater than 1,000 employees
As Respondibility Center - A Responsibility Center is an Involved Party Group which combines Involved Parties (usually Employees and/or Organization Units) for management and/or accounting purposes. For example, all Organization Units whose profits are recorded in a particular General Ledger account.
The same Involved Party may be a member of several Responsibility Centers, provided these are for distinct reasons. For example, an Organization Unit may be a member of different Responsibility Centers for Accounting, Profitability and Risk purposes.
One Responsibility Center may include several other Responsibility Centers.
Memberships of Responsibility Centers may change over time, and are tracked by the Involved Party / Group Relationship associative.
As Blacklist - Blacklist is an Involved Party Group whose members are Involved Parties who have been designated as being Involved Parties with whom no business (possibly of a particular type) should be done. The designation may be by the Financial Institution itself, or may originate from regulatory or governmental agencies. For example, a credit blacklist, a terrorist blacklist.
As model Test Group - Model Test Group groups Involved Parties that have been selected to take part in a Model Test.</v>
          </cell>
          <cell r="E3802" t="str">
            <v>Group Identifier</v>
          </cell>
          <cell r="F3802" t="str">
            <v>Atomic Warehouse Model.ldm/Atomic Warehouse Model/Domains/Surrogate Key [INTEGER]</v>
          </cell>
          <cell r="G3802" t="str">
            <v>IP_GRP</v>
          </cell>
          <cell r="H3802" t="str">
            <v>GRP_ID</v>
          </cell>
          <cell r="I3802" t="str">
            <v>NUMBER</v>
          </cell>
          <cell r="J3802" t="str">
            <v>0</v>
          </cell>
          <cell r="K3802" t="str">
            <v>0</v>
          </cell>
          <cell r="L3802" t="str">
            <v/>
          </cell>
          <cell r="M3802" t="str">
            <v>false</v>
          </cell>
          <cell r="N3802" t="str">
            <v>true</v>
          </cell>
          <cell r="O3802" t="str">
            <v>true</v>
          </cell>
          <cell r="P3802" t="str">
            <v>The unique identifier of the Involved Party Group.</v>
          </cell>
          <cell r="R3802">
            <v>3</v>
          </cell>
          <cell r="S3802">
            <v>234</v>
          </cell>
          <cell r="T3802">
            <v>18</v>
          </cell>
        </row>
        <row r="3803">
          <cell r="A3803" t="str">
            <v>Involved Party GroupResponsibility Center Type Identifier</v>
          </cell>
          <cell r="B3803" t="str">
            <v>SS Group and Channel</v>
          </cell>
          <cell r="C3803" t="str">
            <v>Involved Party Group</v>
          </cell>
          <cell r="D3803" t="str">
            <v>Involved Party Group is a grouping of Involved Parties in whom the Financial Institution is interested, based on selection criteria that define membership of the Group. For example; the 'Personal Customer' Group where the criteria is that the Involved Party be an Individual and a Customer of the Bank.
As Customer Market Segment - Customer Market Segment is a dimension that groups customers based on specific shared characteristics; in this case their industry category or individual characteristics. For example; all Individuals living in Manhattan who are aged between 20 and 30, all Organizations with greater than 1,000 employees
As Respondibility Center - A Responsibility Center is an Involved Party Group which combines Involved Parties (usually Employees and/or Organization Units) for management and/or accounting purposes. For example, all Organization Units whose profits are recorded in a particular General Ledger account.
The same Involved Party may be a member of several Responsibility Centers, provided these are for distinct reasons. For example, an Organization Unit may be a member of different Responsibility Centers for Accounting, Profitability and Risk purposes.
One Responsibility Center may include several other Responsibility Centers.
Memberships of Responsibility Centers may change over time, and are tracked by the Involved Party / Group Relationship associative.
As Blacklist - Blacklist is an Involved Party Group whose members are Involved Parties who have been designated as being Involved Parties with whom no business (possibly of a particular type) should be done. The designation may be by the Financial Institution itself, or may originate from regulatory or governmental agencies. For example, a credit blacklist, a terrorist blacklist.
As model Test Group - Model Test Group groups Involved Parties that have been selected to take part in a Model Test.</v>
          </cell>
          <cell r="E3803" t="str">
            <v>Responsibility Center Type Identifier</v>
          </cell>
          <cell r="F3803" t="str">
            <v>Atomic Warehouse Model.ldm/Atomic Warehouse Model/Domains/Class Code [NVARCHAR(32)]</v>
          </cell>
          <cell r="G3803" t="str">
            <v>IP_GRP</v>
          </cell>
          <cell r="H3803" t="str">
            <v>RESP_CNTR_TY_ID</v>
          </cell>
          <cell r="I3803" t="str">
            <v>NVARCHAR2</v>
          </cell>
          <cell r="J3803" t="str">
            <v/>
          </cell>
          <cell r="K3803" t="str">
            <v/>
          </cell>
          <cell r="L3803" t="str">
            <v>32</v>
          </cell>
          <cell r="M3803" t="str">
            <v>true</v>
          </cell>
          <cell r="N3803" t="str">
            <v>false</v>
          </cell>
          <cell r="O3803" t="str">
            <v>true</v>
          </cell>
          <cell r="P3803" t="str">
            <v>The unique identifier assigned to the Responsibility Center Type.</v>
          </cell>
          <cell r="R3803">
            <v>4</v>
          </cell>
          <cell r="S3803">
            <v>234</v>
          </cell>
          <cell r="T3803">
            <v>18</v>
          </cell>
        </row>
        <row r="3804">
          <cell r="A3804" t="str">
            <v>Involved Party GroupEffective Timestamp</v>
          </cell>
          <cell r="B3804" t="str">
            <v>SS Group and Channel</v>
          </cell>
          <cell r="C3804" t="str">
            <v>Involved Party Group</v>
          </cell>
          <cell r="D3804" t="str">
            <v>Involved Party Group is a grouping of Involved Parties in whom the Financial Institution is interested, based on selection criteria that define membership of the Group. For example; the 'Personal Customer' Group where the criteria is that the Involved Party be an Individual and a Customer of the Bank.
As Customer Market Segment - Customer Market Segment is a dimension that groups customers based on specific shared characteristics; in this case their industry category or individual characteristics. For example; all Individuals living in Manhattan who are aged between 20 and 30, all Organizations with greater than 1,000 employees
As Respondibility Center - A Responsibility Center is an Involved Party Group which combines Involved Parties (usually Employees and/or Organization Units) for management and/or accounting purposes. For example, all Organization Units whose profits are recorded in a particular General Ledger account.
The same Involved Party may be a member of several Responsibility Centers, provided these are for distinct reasons. For example, an Organization Unit may be a member of different Responsibility Centers for Accounting, Profitability and Risk purposes.
One Responsibility Center may include several other Responsibility Centers.
Memberships of Responsibility Centers may change over time, and are tracked by the Involved Party / Group Relationship associative.
As Blacklist - Blacklist is an Involved Party Group whose members are Involved Parties who have been designated as being Involved Parties with whom no business (possibly of a particular type) should be done. The designation may be by the Financial Institution itself, or may originate from regulatory or governmental agencies. For example, a credit blacklist, a terrorist blacklist.
As model Test Group - Model Test Group groups Involved Parties that have been selected to take part in a Model Test.</v>
          </cell>
          <cell r="E3804" t="str">
            <v>Effective Timestamp</v>
          </cell>
          <cell r="F3804" t="str">
            <v>Atomic Warehouse Model.ldm/Atomic Warehouse Model/Domains/ETL Effective Timestamp [TIMESTAMP]</v>
          </cell>
          <cell r="G3804" t="str">
            <v>IP_GRP</v>
          </cell>
          <cell r="H3804" t="str">
            <v>EFFV_TS</v>
          </cell>
          <cell r="I3804" t="str">
            <v>TIMESTAMP</v>
          </cell>
          <cell r="J3804" t="str">
            <v/>
          </cell>
          <cell r="K3804" t="str">
            <v/>
          </cell>
          <cell r="L3804" t="str">
            <v/>
          </cell>
          <cell r="M3804" t="str">
            <v>false</v>
          </cell>
          <cell r="N3804" t="str">
            <v>false</v>
          </cell>
          <cell r="O3804" t="str">
            <v>false</v>
          </cell>
          <cell r="P3804" t="str">
            <v>ETL only - part of ETL Audit - ETL Job File History
A data domain that defines the warehouse observation time for a data row.</v>
          </cell>
          <cell r="R3804">
            <v>5</v>
          </cell>
          <cell r="S3804">
            <v>234</v>
          </cell>
          <cell r="T3804">
            <v>18</v>
          </cell>
        </row>
        <row r="3805">
          <cell r="A3805" t="str">
            <v>Involved Party GroupEnd Timestamp</v>
          </cell>
          <cell r="B3805" t="str">
            <v>SS Group and Channel</v>
          </cell>
          <cell r="C3805" t="str">
            <v>Involved Party Group</v>
          </cell>
          <cell r="D3805" t="str">
            <v>Involved Party Group is a grouping of Involved Parties in whom the Financial Institution is interested, based on selection criteria that define membership of the Group. For example; the 'Personal Customer' Group where the criteria is that the Involved Party be an Individual and a Customer of the Bank.
As Customer Market Segment - Customer Market Segment is a dimension that groups customers based on specific shared characteristics; in this case their industry category or individual characteristics. For example; all Individuals living in Manhattan who are aged between 20 and 30, all Organizations with greater than 1,000 employees
As Respondibility Center - A Responsibility Center is an Involved Party Group which combines Involved Parties (usually Employees and/or Organization Units) for management and/or accounting purposes. For example, all Organization Units whose profits are recorded in a particular General Ledger account.
The same Involved Party may be a member of several Responsibility Centers, provided these are for distinct reasons. For example, an Organization Unit may be a member of different Responsibility Centers for Accounting, Profitability and Risk purposes.
One Responsibility Center may include several other Responsibility Centers.
Memberships of Responsibility Centers may change over time, and are tracked by the Involved Party / Group Relationship associative.
As Blacklist - Blacklist is an Involved Party Group whose members are Involved Parties who have been designated as being Involved Parties with whom no business (possibly of a particular type) should be done. The designation may be by the Financial Institution itself, or may originate from regulatory or governmental agencies. For example, a credit blacklist, a terrorist blacklist.
As model Test Group - Model Test Group groups Involved Parties that have been selected to take part in a Model Test.</v>
          </cell>
          <cell r="E3805" t="str">
            <v>End Timestamp</v>
          </cell>
          <cell r="F3805" t="str">
            <v>Atomic Warehouse Model.ldm/Atomic Warehouse Model/Domains/ETL End Timestamp [TIMESTAMP]</v>
          </cell>
          <cell r="G3805" t="str">
            <v>IP_GRP</v>
          </cell>
          <cell r="H3805" t="str">
            <v>END_TS</v>
          </cell>
          <cell r="I3805" t="str">
            <v>TIMESTAMP</v>
          </cell>
          <cell r="J3805" t="str">
            <v/>
          </cell>
          <cell r="K3805" t="str">
            <v/>
          </cell>
          <cell r="L3805" t="str">
            <v/>
          </cell>
          <cell r="M3805" t="str">
            <v>false</v>
          </cell>
          <cell r="N3805" t="str">
            <v>false</v>
          </cell>
          <cell r="O3805" t="str">
            <v>false</v>
          </cell>
          <cell r="P3805" t="str">
            <v>ETL only - part of ETL Audit - ETL Job File History
A data domain that defines the warehouse observation time for a data row.</v>
          </cell>
          <cell r="R3805">
            <v>6</v>
          </cell>
          <cell r="S3805">
            <v>234</v>
          </cell>
          <cell r="T3805">
            <v>18</v>
          </cell>
        </row>
        <row r="3806">
          <cell r="A3806" t="str">
            <v>Involved Party GroupLast Update Run Identifier</v>
          </cell>
          <cell r="B3806" t="str">
            <v>SS Group and Channel</v>
          </cell>
          <cell r="C3806" t="str">
            <v>Involved Party Group</v>
          </cell>
          <cell r="D3806" t="str">
            <v>Involved Party Group is a grouping of Involved Parties in whom the Financial Institution is interested, based on selection criteria that define membership of the Group. For example; the 'Personal Customer' Group where the criteria is that the Involved Party be an Individual and a Customer of the Bank.
As Customer Market Segment - Customer Market Segment is a dimension that groups customers based on specific shared characteristics; in this case their industry category or individual characteristics. For example; all Individuals living in Manhattan who are aged between 20 and 30, all Organizations with greater than 1,000 employees
As Respondibility Center - A Responsibility Center is an Involved Party Group which combines Involved Parties (usually Employees and/or Organization Units) for management and/or accounting purposes. For example, all Organization Units whose profits are recorded in a particular General Ledger account.
The same Involved Party may be a member of several Responsibility Centers, provided these are for distinct reasons. For example, an Organization Unit may be a member of different Responsibility Centers for Accounting, Profitability and Risk purposes.
One Responsibility Center may include several other Responsibility Centers.
Memberships of Responsibility Centers may change over time, and are tracked by the Involved Party / Group Relationship associative.
As Blacklist - Blacklist is an Involved Party Group whose members are Involved Parties who have been designated as being Involved Parties with whom no business (possibly of a particular type) should be done. The designation may be by the Financial Institution itself, or may originate from regulatory or governmental agencies. For example, a credit blacklist, a terrorist blacklist.
As model Test Group - Model Test Group groups Involved Parties that have been selected to take part in a Model Test.</v>
          </cell>
          <cell r="E3806" t="str">
            <v>Last Update Run Identifier</v>
          </cell>
          <cell r="F3806" t="str">
            <v>Atomic Warehouse Model.ldm/Atomic Warehouse Model/Domains/ETL Run Identifier [DECIMAL(15,0)]</v>
          </cell>
          <cell r="G3806" t="str">
            <v>IP_GRP</v>
          </cell>
          <cell r="H3806" t="str">
            <v>LST_UPDT_RUN_ID</v>
          </cell>
          <cell r="I3806" t="str">
            <v>NUMBER</v>
          </cell>
          <cell r="J3806" t="str">
            <v>15</v>
          </cell>
          <cell r="K3806" t="str">
            <v>0</v>
          </cell>
          <cell r="L3806" t="str">
            <v/>
          </cell>
          <cell r="M3806" t="str">
            <v>false</v>
          </cell>
          <cell r="N3806" t="str">
            <v>false</v>
          </cell>
          <cell r="O3806" t="str">
            <v>false</v>
          </cell>
          <cell r="P3806" t="str">
            <v>This is an ETL process generated run number populated when a row is updated</v>
          </cell>
          <cell r="R3806">
            <v>7</v>
          </cell>
          <cell r="S3806">
            <v>234</v>
          </cell>
          <cell r="T3806">
            <v>18</v>
          </cell>
        </row>
        <row r="3807">
          <cell r="A3807" t="str">
            <v>Involved Party GroupCreate Run Identifier</v>
          </cell>
          <cell r="B3807" t="str">
            <v>SS Group and Channel</v>
          </cell>
          <cell r="C3807" t="str">
            <v>Involved Party Group</v>
          </cell>
          <cell r="D3807" t="str">
            <v>Involved Party Group is a grouping of Involved Parties in whom the Financial Institution is interested, based on selection criteria that define membership of the Group. For example; the 'Personal Customer' Group where the criteria is that the Involved Party be an Individual and a Customer of the Bank.
As Customer Market Segment - Customer Market Segment is a dimension that groups customers based on specific shared characteristics; in this case their industry category or individual characteristics. For example; all Individuals living in Manhattan who are aged between 20 and 30, all Organizations with greater than 1,000 employees
As Respondibility Center - A Responsibility Center is an Involved Party Group which combines Involved Parties (usually Employees and/or Organization Units) for management and/or accounting purposes. For example, all Organization Units whose profits are recorded in a particular General Ledger account.
The same Involved Party may be a member of several Responsibility Centers, provided these are for distinct reasons. For example, an Organization Unit may be a member of different Responsibility Centers for Accounting, Profitability and Risk purposes.
One Responsibility Center may include several other Responsibility Centers.
Memberships of Responsibility Centers may change over time, and are tracked by the Involved Party / Group Relationship associative.
As Blacklist - Blacklist is an Involved Party Group whose members are Involved Parties who have been designated as being Involved Parties with whom no business (possibly of a particular type) should be done. The designation may be by the Financial Institution itself, or may originate from regulatory or governmental agencies. For example, a credit blacklist, a terrorist blacklist.
As model Test Group - Model Test Group groups Involved Parties that have been selected to take part in a Model Test.</v>
          </cell>
          <cell r="E3807" t="str">
            <v>Create Run Identifier</v>
          </cell>
          <cell r="F3807" t="str">
            <v>Atomic Warehouse Model.ldm/Atomic Warehouse Model/Domains/ETL Run Identifier [DECIMAL(15,0)]</v>
          </cell>
          <cell r="G3807" t="str">
            <v>IP_GRP</v>
          </cell>
          <cell r="H3807" t="str">
            <v>CRT_RUN_ID</v>
          </cell>
          <cell r="I3807" t="str">
            <v>NUMBER</v>
          </cell>
          <cell r="J3807" t="str">
            <v>15</v>
          </cell>
          <cell r="K3807" t="str">
            <v>0</v>
          </cell>
          <cell r="L3807" t="str">
            <v/>
          </cell>
          <cell r="M3807" t="str">
            <v>false</v>
          </cell>
          <cell r="N3807" t="str">
            <v>false</v>
          </cell>
          <cell r="O3807" t="str">
            <v>false</v>
          </cell>
          <cell r="P3807" t="str">
            <v>This is an ETL process generated run number populated when a row is created</v>
          </cell>
          <cell r="R3807">
            <v>8</v>
          </cell>
          <cell r="S3807">
            <v>234</v>
          </cell>
          <cell r="T3807">
            <v>18</v>
          </cell>
        </row>
        <row r="3808">
          <cell r="A3808" t="str">
            <v>Involved Party GroupExtract Transform Load Source File Number</v>
          </cell>
          <cell r="B3808" t="str">
            <v>SS Group and Channel</v>
          </cell>
          <cell r="C3808" t="str">
            <v>Involved Party Group</v>
          </cell>
          <cell r="D3808" t="str">
            <v>Involved Party Group is a grouping of Involved Parties in whom the Financial Institution is interested, based on selection criteria that define membership of the Group. For example; the 'Personal Customer' Group where the criteria is that the Involved Party be an Individual and a Customer of the Bank.
As Customer Market Segment - Customer Market Segment is a dimension that groups customers based on specific shared characteristics; in this case their industry category or individual characteristics. For example; all Individuals living in Manhattan who are aged between 20 and 30, all Organizations with greater than 1,000 employees
As Respondibility Center - A Responsibility Center is an Involved Party Group which combines Involved Parties (usually Employees and/or Organization Units) for management and/or accounting purposes. For example, all Organization Units whose profits are recorded in a particular General Ledger account.
The same Involved Party may be a member of several Responsibility Centers, provided these are for distinct reasons. For example, an Organization Unit may be a member of different Responsibility Centers for Accounting, Profitability and Risk purposes.
One Responsibility Center may include several other Responsibility Centers.
Memberships of Responsibility Centers may change over time, and are tracked by the Involved Party / Group Relationship associative.
As Blacklist - Blacklist is an Involved Party Group whose members are Involved Parties who have been designated as being Involved Parties with whom no business (possibly of a particular type) should be done. The designation may be by the Financial Institution itself, or may originate from regulatory or governmental agencies. For example, a credit blacklist, a terrorist blacklist.
As model Test Group - Model Test Group groups Involved Parties that have been selected to take part in a Model Test.</v>
          </cell>
          <cell r="E3808" t="str">
            <v>Extract Transform Load Source File Number</v>
          </cell>
          <cell r="F3808" t="str">
            <v>Atomic Warehouse Model.ldm/Atomic Warehouse Model/Domains/ETL Source File Number [DECIMAL(15,0)]</v>
          </cell>
          <cell r="G3808" t="str">
            <v>IP_GRP</v>
          </cell>
          <cell r="H3808" t="str">
            <v>EXTRC_TRNSFRM_LD_SRC_FILE_NBR</v>
          </cell>
          <cell r="I3808" t="str">
            <v>NUMBER</v>
          </cell>
          <cell r="J3808" t="str">
            <v>15</v>
          </cell>
          <cell r="K3808" t="str">
            <v>0</v>
          </cell>
          <cell r="L3808" t="str">
            <v/>
          </cell>
          <cell r="M3808" t="str">
            <v>false</v>
          </cell>
          <cell r="N3808" t="str">
            <v>false</v>
          </cell>
          <cell r="O3808" t="str">
            <v>false</v>
          </cell>
          <cell r="P3808" t="str">
            <v>Source File number used for loading the source data using ETL process.</v>
          </cell>
          <cell r="R3808">
            <v>9</v>
          </cell>
          <cell r="S3808">
            <v>234</v>
          </cell>
          <cell r="T3808">
            <v>18</v>
          </cell>
        </row>
        <row r="3809">
          <cell r="A3809" t="str">
            <v>Involved Party GroupEnterprise Data Warehouse Insert Timestamp</v>
          </cell>
          <cell r="B3809" t="str">
            <v>SS Group and Channel</v>
          </cell>
          <cell r="C3809" t="str">
            <v>Involved Party Group</v>
          </cell>
          <cell r="D3809" t="str">
            <v>Involved Party Group is a grouping of Involved Parties in whom the Financial Institution is interested, based on selection criteria that define membership of the Group. For example; the 'Personal Customer' Group where the criteria is that the Involved Party be an Individual and a Customer of the Bank.
As Customer Market Segment - Customer Market Segment is a dimension that groups customers based on specific shared characteristics; in this case their industry category or individual characteristics. For example; all Individuals living in Manhattan who are aged between 20 and 30, all Organizations with greater than 1,000 employees
As Respondibility Center - A Responsibility Center is an Involved Party Group which combines Involved Parties (usually Employees and/or Organization Units) for management and/or accounting purposes. For example, all Organization Units whose profits are recorded in a particular General Ledger account.
The same Involved Party may be a member of several Responsibility Centers, provided these are for distinct reasons. For example, an Organization Unit may be a member of different Responsibility Centers for Accounting, Profitability and Risk purposes.
One Responsibility Center may include several other Responsibility Centers.
Memberships of Responsibility Centers may change over time, and are tracked by the Involved Party / Group Relationship associative.
As Blacklist - Blacklist is an Involved Party Group whose members are Involved Parties who have been designated as being Involved Parties with whom no business (possibly of a particular type) should be done. The designation may be by the Financial Institution itself, or may originate from regulatory or governmental agencies. For example, a credit blacklist, a terrorist blacklist.
As model Test Group - Model Test Group groups Involved Parties that have been selected to take part in a Model Test.</v>
          </cell>
          <cell r="E3809" t="str">
            <v>Enterprise Data Warehouse Insert Timestamp</v>
          </cell>
          <cell r="F3809" t="str">
            <v>Atomic Warehouse Model.ldm/Atomic Warehouse Model/Domains/Time [TIME]</v>
          </cell>
          <cell r="G3809" t="str">
            <v>IP_GRP</v>
          </cell>
          <cell r="H3809" t="str">
            <v>NTRPRS_DW_INSRT_TS</v>
          </cell>
          <cell r="I3809" t="str">
            <v>TIMESTAMP</v>
          </cell>
          <cell r="J3809" t="str">
            <v/>
          </cell>
          <cell r="K3809" t="str">
            <v/>
          </cell>
          <cell r="L3809" t="str">
            <v/>
          </cell>
          <cell r="M3809" t="str">
            <v>false</v>
          </cell>
          <cell r="N3809" t="str">
            <v>false</v>
          </cell>
          <cell r="O3809" t="str">
            <v>true</v>
          </cell>
          <cell r="P3809" t="str">
            <v>The time on which the instance of the
entity was last updated.</v>
          </cell>
          <cell r="R3809">
            <v>10</v>
          </cell>
          <cell r="S3809">
            <v>234</v>
          </cell>
          <cell r="T3809">
            <v>18</v>
          </cell>
        </row>
        <row r="3810">
          <cell r="A3810" t="str">
            <v>Involved Party GroupSource System Code</v>
          </cell>
          <cell r="B3810" t="str">
            <v>SS Group and Channel</v>
          </cell>
          <cell r="C3810" t="str">
            <v>Involved Party Group</v>
          </cell>
          <cell r="D3810" t="str">
            <v>Involved Party Group is a grouping of Involved Parties in whom the Financial Institution is interested, based on selection criteria that define membership of the Group. For example; the 'Personal Customer' Group where the criteria is that the Involved Party be an Individual and a Customer of the Bank.
As Customer Market Segment - Customer Market Segment is a dimension that groups customers based on specific shared characteristics; in this case their industry category or individual characteristics. For example; all Individuals living in Manhattan who are aged between 20 and 30, all Organizations with greater than 1,000 employees
As Respondibility Center - A Responsibility Center is an Involved Party Group which combines Involved Parties (usually Employees and/or Organization Units) for management and/or accounting purposes. For example, all Organization Units whose profits are recorded in a particular General Ledger account.
The same Involved Party may be a member of several Responsibility Centers, provided these are for distinct reasons. For example, an Organization Unit may be a member of different Responsibility Centers for Accounting, Profitability and Risk purposes.
One Responsibility Center may include several other Responsibility Centers.
Memberships of Responsibility Centers may change over time, and are tracked by the Involved Party / Group Relationship associative.
As Blacklist - Blacklist is an Involved Party Group whose members are Involved Parties who have been designated as being Involved Parties with whom no business (possibly of a particular type) should be done. The designation may be by the Financial Institution itself, or may originate from regulatory or governmental agencies. For example, a credit blacklist, a terrorist blacklist.
As model Test Group - Model Test Group groups Involved Parties that have been selected to take part in a Model Test.</v>
          </cell>
          <cell r="E3810" t="str">
            <v>Source System Code</v>
          </cell>
          <cell r="F3810" t="str">
            <v>Atomic Warehouse Model.ldm/Atomic Warehouse Model/Domains/Source System Code [NCHAR(10)]</v>
          </cell>
          <cell r="G3810" t="str">
            <v>IP_GRP</v>
          </cell>
          <cell r="H3810" t="str">
            <v>SRC_SYS_CD</v>
          </cell>
          <cell r="I3810" t="str">
            <v>NCHAR</v>
          </cell>
          <cell r="J3810" t="str">
            <v/>
          </cell>
          <cell r="K3810" t="str">
            <v/>
          </cell>
          <cell r="L3810" t="str">
            <v>10</v>
          </cell>
          <cell r="M3810" t="str">
            <v>false</v>
          </cell>
          <cell r="N3810" t="str">
            <v>false</v>
          </cell>
          <cell r="O3810" t="str">
            <v>true</v>
          </cell>
          <cell r="P3810" t="str">
            <v>The application or system from which the information last used to update the entity instance was populated.</v>
          </cell>
          <cell r="R3810">
            <v>11</v>
          </cell>
          <cell r="S3810">
            <v>234</v>
          </cell>
          <cell r="T3810">
            <v>18</v>
          </cell>
        </row>
        <row r="3811">
          <cell r="A3811" t="str">
            <v>Involved Party GroupSource System Unique Key Text</v>
          </cell>
          <cell r="B3811" t="str">
            <v>SS Group and Channel</v>
          </cell>
          <cell r="C3811" t="str">
            <v>Involved Party Group</v>
          </cell>
          <cell r="D3811" t="str">
            <v>Involved Party Group is a grouping of Involved Parties in whom the Financial Institution is interested, based on selection criteria that define membership of the Group. For example; the 'Personal Customer' Group where the criteria is that the Involved Party be an Individual and a Customer of the Bank.
As Customer Market Segment - Customer Market Segment is a dimension that groups customers based on specific shared characteristics; in this case their industry category or individual characteristics. For example; all Individuals living in Manhattan who are aged between 20 and 30, all Organizations with greater than 1,000 employees
As Respondibility Center - A Responsibility Center is an Involved Party Group which combines Involved Parties (usually Employees and/or Organization Units) for management and/or accounting purposes. For example, all Organization Units whose profits are recorded in a particular General Ledger account.
The same Involved Party may be a member of several Responsibility Centers, provided these are for distinct reasons. For example, an Organization Unit may be a member of different Responsibility Centers for Accounting, Profitability and Risk purposes.
One Responsibility Center may include several other Responsibility Centers.
Memberships of Responsibility Centers may change over time, and are tracked by the Involved Party / Group Relationship associative.
As Blacklist - Blacklist is an Involved Party Group whose members are Involved Parties who have been designated as being Involved Parties with whom no business (possibly of a particular type) should be done. The designation may be by the Financial Institution itself, or may originate from regulatory or governmental agencies. For example, a credit blacklist, a terrorist blacklist.
As model Test Group - Model Test Group groups Involved Parties that have been selected to take part in a Model Test.</v>
          </cell>
          <cell r="E3811" t="str">
            <v>Source System Unique Key Text</v>
          </cell>
          <cell r="F3811" t="str">
            <v>Atomic Warehouse Model.ldm/Atomic Warehouse Model/Domains/External Id [NVARCHAR(200)]</v>
          </cell>
          <cell r="G3811" t="str">
            <v>IP_GRP</v>
          </cell>
          <cell r="H3811" t="str">
            <v>SRC_SYS_UNQ_KEY_TXT</v>
          </cell>
          <cell r="I3811" t="str">
            <v>NVARCHAR2</v>
          </cell>
          <cell r="J3811" t="str">
            <v/>
          </cell>
          <cell r="K3811" t="str">
            <v/>
          </cell>
          <cell r="L3811" t="str">
            <v>200</v>
          </cell>
          <cell r="M3811" t="str">
            <v>false</v>
          </cell>
          <cell r="N3811" t="str">
            <v>false</v>
          </cell>
          <cell r="O3811" t="str">
            <v>true</v>
          </cell>
          <cell r="P3811" t="str">
            <v>The unique identifier of the populated instance in the Source System.</v>
          </cell>
          <cell r="R3811">
            <v>12</v>
          </cell>
          <cell r="S3811">
            <v>234</v>
          </cell>
          <cell r="T3811">
            <v>18</v>
          </cell>
        </row>
        <row r="3812">
          <cell r="A3812" t="str">
            <v>Involved Party Group TypeEffective Timestamp</v>
          </cell>
          <cell r="B3812" t="str">
            <v>SS Classification</v>
          </cell>
          <cell r="C3812" t="str">
            <v>Involved Party Group Type</v>
          </cell>
          <cell r="D3812" t="str">
            <v>Involved Party Group Type classifies the set of Involved Party Groups.
* Domain *
  Blacklist
  Customer Market Segment
  Household
  Model Test Group
  Responsibility Center
  Continuity Of Address Segment
  Organization Value Segment</v>
          </cell>
          <cell r="E3812" t="str">
            <v>Effective Timestamp</v>
          </cell>
          <cell r="F3812" t="str">
            <v>Atomic Warehouse Model.ldm/Atomic Warehouse Model/Domains/ETL Effective Timestamp [TIMESTAMP]</v>
          </cell>
          <cell r="N3812" t="str">
            <v>false</v>
          </cell>
          <cell r="O3812" t="str">
            <v>false</v>
          </cell>
          <cell r="P3812" t="str">
            <v>ETL only - part of ETL Audit - ETL Job File History
A data domain that defines the warehouse observation time for a data row.</v>
          </cell>
          <cell r="R3812">
            <v>1</v>
          </cell>
          <cell r="S3812">
            <v>235</v>
          </cell>
          <cell r="T3812">
            <v>14</v>
          </cell>
        </row>
        <row r="3813">
          <cell r="A3813" t="str">
            <v>Involved Party Group TypeEnd Timestamp</v>
          </cell>
          <cell r="B3813" t="str">
            <v>SS Classification</v>
          </cell>
          <cell r="C3813" t="str">
            <v>Involved Party Group Type</v>
          </cell>
          <cell r="D3813" t="str">
            <v>Involved Party Group Type classifies the set of Involved Party Groups.
* Domain *
  Blacklist
  Customer Market Segment
  Household
  Model Test Group
  Responsibility Center
  Continuity Of Address Segment
  Organization Value Segment</v>
          </cell>
          <cell r="E3813" t="str">
            <v>End Timestamp</v>
          </cell>
          <cell r="F3813" t="str">
            <v>Atomic Warehouse Model.ldm/Atomic Warehouse Model/Domains/ETL End Timestamp [TIMESTAMP]</v>
          </cell>
          <cell r="N3813" t="str">
            <v>false</v>
          </cell>
          <cell r="O3813" t="str">
            <v>false</v>
          </cell>
          <cell r="P3813" t="str">
            <v>ETL only - part of ETL Audit - ETL Job File History
A data domain that defines the warehouse observation time for a data row.</v>
          </cell>
          <cell r="R3813">
            <v>2</v>
          </cell>
          <cell r="S3813">
            <v>235</v>
          </cell>
          <cell r="T3813">
            <v>14</v>
          </cell>
        </row>
        <row r="3814">
          <cell r="A3814" t="str">
            <v>Involved Party Group TypeLast Update Run Identifier</v>
          </cell>
          <cell r="B3814" t="str">
            <v>SS Classification</v>
          </cell>
          <cell r="C3814" t="str">
            <v>Involved Party Group Type</v>
          </cell>
          <cell r="D3814" t="str">
            <v>Involved Party Group Type classifies the set of Involved Party Groups.
* Domain *
  Blacklist
  Customer Market Segment
  Household
  Model Test Group
  Responsibility Center
  Continuity Of Address Segment
  Organization Value Segment</v>
          </cell>
          <cell r="E3814" t="str">
            <v>Last Update Run Identifier</v>
          </cell>
          <cell r="F3814" t="str">
            <v>Atomic Warehouse Model.ldm/Atomic Warehouse Model/Domains/ETL Run Identifier [DECIMAL(15,0)]</v>
          </cell>
          <cell r="N3814" t="str">
            <v>false</v>
          </cell>
          <cell r="O3814" t="str">
            <v>false</v>
          </cell>
          <cell r="P3814" t="str">
            <v>This is an ETL process generated run number populated when a row is updated</v>
          </cell>
          <cell r="R3814">
            <v>3</v>
          </cell>
          <cell r="S3814">
            <v>235</v>
          </cell>
          <cell r="T3814">
            <v>14</v>
          </cell>
        </row>
        <row r="3815">
          <cell r="A3815" t="str">
            <v>Involved Party Group TypeCreate Run Identifier</v>
          </cell>
          <cell r="B3815" t="str">
            <v>SS Classification</v>
          </cell>
          <cell r="C3815" t="str">
            <v>Involved Party Group Type</v>
          </cell>
          <cell r="D3815" t="str">
            <v>Involved Party Group Type classifies the set of Involved Party Groups.
* Domain *
  Blacklist
  Customer Market Segment
  Household
  Model Test Group
  Responsibility Center
  Continuity Of Address Segment
  Organization Value Segment</v>
          </cell>
          <cell r="E3815" t="str">
            <v>Create Run Identifier</v>
          </cell>
          <cell r="F3815" t="str">
            <v>Atomic Warehouse Model.ldm/Atomic Warehouse Model/Domains/ETL Run Identifier [DECIMAL(15,0)]</v>
          </cell>
          <cell r="N3815" t="str">
            <v>false</v>
          </cell>
          <cell r="O3815" t="str">
            <v>false</v>
          </cell>
          <cell r="P3815" t="str">
            <v>This is an ETL process generated run number populated when a row is created</v>
          </cell>
          <cell r="R3815">
            <v>4</v>
          </cell>
          <cell r="S3815">
            <v>235</v>
          </cell>
          <cell r="T3815">
            <v>14</v>
          </cell>
        </row>
        <row r="3816">
          <cell r="A3816" t="str">
            <v>Involved Party Group TypeExtract Transform Load Source File Number</v>
          </cell>
          <cell r="B3816" t="str">
            <v>SS Classification</v>
          </cell>
          <cell r="C3816" t="str">
            <v>Involved Party Group Type</v>
          </cell>
          <cell r="D3816" t="str">
            <v>Involved Party Group Type classifies the set of Involved Party Groups.
* Domain *
  Blacklist
  Customer Market Segment
  Household
  Model Test Group
  Responsibility Center
  Continuity Of Address Segment
  Organization Value Segment</v>
          </cell>
          <cell r="E3816" t="str">
            <v>Extract Transform Load Source File Number</v>
          </cell>
          <cell r="F3816" t="str">
            <v>Atomic Warehouse Model.ldm/Atomic Warehouse Model/Domains/ETL Source File Number [DECIMAL(15,0)]</v>
          </cell>
          <cell r="N3816" t="str">
            <v>false</v>
          </cell>
          <cell r="O3816" t="str">
            <v>false</v>
          </cell>
          <cell r="P3816" t="str">
            <v>Source File number used for loading the source data using ETL process.</v>
          </cell>
          <cell r="R3816">
            <v>5</v>
          </cell>
          <cell r="S3816">
            <v>235</v>
          </cell>
          <cell r="T3816">
            <v>14</v>
          </cell>
        </row>
        <row r="3817">
          <cell r="A3817" t="str">
            <v>Involved Party Group TypeInvolved Party Group Type Identifier</v>
          </cell>
          <cell r="B3817" t="str">
            <v>SS Classification</v>
          </cell>
          <cell r="C3817" t="str">
            <v>Involved Party Group Type</v>
          </cell>
          <cell r="D3817" t="str">
            <v>Involved Party Group Type classifies the set of Involved Party Groups.
* Domain *
  Blacklist
  Customer Market Segment
  Household
  Model Test Group
  Responsibility Center
  Continuity Of Address Segment
  Organization Value Segment</v>
          </cell>
          <cell r="E3817" t="str">
            <v>Involved Party Group Type Identifier</v>
          </cell>
          <cell r="F3817" t="str">
            <v>Atomic Warehouse Model.ldm/Atomic Warehouse Model/Domains/Class Code [NVARCHAR(32)]</v>
          </cell>
          <cell r="N3817" t="str">
            <v>true</v>
          </cell>
          <cell r="O3817" t="str">
            <v>true</v>
          </cell>
          <cell r="P3817" t="str">
            <v>The unique identifier assigned to the Involved Party Group Type.</v>
          </cell>
          <cell r="R3817">
            <v>6</v>
          </cell>
          <cell r="S3817">
            <v>235</v>
          </cell>
          <cell r="T3817">
            <v>14</v>
          </cell>
        </row>
        <row r="3818">
          <cell r="A3818" t="str">
            <v>Involved Party Group TypeEnterprise Data Warehouse Insert Timestamp</v>
          </cell>
          <cell r="B3818" t="str">
            <v>SS Classification</v>
          </cell>
          <cell r="C3818" t="str">
            <v>Involved Party Group Type</v>
          </cell>
          <cell r="D3818" t="str">
            <v>Involved Party Group Type classifies the set of Involved Party Groups.
* Domain *
  Blacklist
  Customer Market Segment
  Household
  Model Test Group
  Responsibility Center
  Continuity Of Address Segment
  Organization Value Segment</v>
          </cell>
          <cell r="E3818" t="str">
            <v>Enterprise Data Warehouse Insert Timestamp</v>
          </cell>
          <cell r="F3818" t="str">
            <v>Atomic Warehouse Model.ldm/Atomic Warehouse Model/Domains/Timestamp [TIMESTAMP]</v>
          </cell>
          <cell r="N3818" t="str">
            <v>false</v>
          </cell>
          <cell r="O3818" t="str">
            <v>false</v>
          </cell>
          <cell r="P3818" t="str">
            <v>The time on which the instance of the entity was last updated.</v>
          </cell>
          <cell r="R3818">
            <v>7</v>
          </cell>
          <cell r="S3818">
            <v>235</v>
          </cell>
          <cell r="T3818">
            <v>14</v>
          </cell>
        </row>
        <row r="3819">
          <cell r="A3819" t="str">
            <v>Involved Party IdentificationSource System Unique Key Text</v>
          </cell>
          <cell r="B3819" t="str">
            <v>SS Involved Party</v>
          </cell>
          <cell r="C3819" t="str">
            <v>Involved Party Identification</v>
          </cell>
          <cell r="D3819" t="str">
            <v>Involved Party Identification identifies an Involved Party that represents one or more numbers or codes by which an Involved Party can be identified. The identification item can be an industry recognized identifier, such as BIC, ABA (American Bank Association), BLZ (Bankleitzahl) or can be an internally generated password for employee use. The Involved Party can have one or more identification items from various sources; for example, Bank XYZ's ABA number is 0560-0422-2,  BLZ of the Stadt-Sparkasse Duesseldorf is 356 432 54.</v>
          </cell>
          <cell r="E3819" t="str">
            <v>Source System Unique Key Text</v>
          </cell>
          <cell r="F3819" t="str">
            <v>Atomic Warehouse Model.ldm/Atomic Warehouse Model/Domains/External Id [NVARCHAR(200)]</v>
          </cell>
          <cell r="G3819" t="str">
            <v>IP_IDFN</v>
          </cell>
          <cell r="H3819" t="str">
            <v>SRC_SYS_UNQ_KEY_TXT</v>
          </cell>
          <cell r="I3819" t="str">
            <v>NVARCHAR2</v>
          </cell>
          <cell r="J3819" t="str">
            <v/>
          </cell>
          <cell r="K3819" t="str">
            <v/>
          </cell>
          <cell r="L3819" t="str">
            <v>200</v>
          </cell>
          <cell r="M3819" t="str">
            <v>false</v>
          </cell>
          <cell r="N3819" t="str">
            <v>false</v>
          </cell>
          <cell r="O3819" t="str">
            <v>true</v>
          </cell>
          <cell r="P3819" t="str">
            <v>The unique identifier of the populated instance in the Source System.</v>
          </cell>
          <cell r="R3819">
            <v>1</v>
          </cell>
          <cell r="S3819">
            <v>236</v>
          </cell>
          <cell r="T3819">
            <v>19</v>
          </cell>
        </row>
        <row r="3820">
          <cell r="A3820" t="str">
            <v>Involved Party IdentificationInvolved Party Identifier</v>
          </cell>
          <cell r="B3820" t="str">
            <v>SS Involved Party</v>
          </cell>
          <cell r="C3820" t="str">
            <v>Involved Party Identification</v>
          </cell>
          <cell r="D3820" t="str">
            <v>Involved Party Identification identifies an Involved Party that represents one or more numbers or codes by which an Involved Party can be identified. The identification item can be an industry recognized identifier, such as BIC, ABA (American Bank Association), BLZ (Bankleitzahl) or can be an internally generated password for employee use. The Involved Party can have one or more identification items from various sources; for example, Bank XYZ's ABA number is 0560-0422-2,  BLZ of the Stadt-Sparkasse Duesseldorf is 356 432 54.</v>
          </cell>
          <cell r="E3820" t="str">
            <v>Involved Party Identifier</v>
          </cell>
          <cell r="F3820" t="str">
            <v>Atomic Warehouse Model.ldm/Atomic Warehouse Model/Domains/Surrogate Key [INTEGER]</v>
          </cell>
          <cell r="G3820" t="str">
            <v>IP_IDFN</v>
          </cell>
          <cell r="H3820" t="str">
            <v>IP_ID</v>
          </cell>
          <cell r="I3820" t="str">
            <v>NUMBER</v>
          </cell>
          <cell r="J3820" t="str">
            <v>0</v>
          </cell>
          <cell r="K3820" t="str">
            <v>0</v>
          </cell>
          <cell r="L3820" t="str">
            <v/>
          </cell>
          <cell r="M3820" t="str">
            <v>false</v>
          </cell>
          <cell r="N3820" t="str">
            <v>true</v>
          </cell>
          <cell r="O3820" t="str">
            <v>true</v>
          </cell>
          <cell r="P3820" t="str">
            <v>The unique identifier assigned to an Involved Party.</v>
          </cell>
          <cell r="R3820">
            <v>2</v>
          </cell>
          <cell r="S3820">
            <v>236</v>
          </cell>
          <cell r="T3820">
            <v>19</v>
          </cell>
        </row>
        <row r="3821">
          <cell r="A3821" t="str">
            <v>Involved Party IdentificationBusiness Effective Date</v>
          </cell>
          <cell r="B3821" t="str">
            <v>SS Involved Party</v>
          </cell>
          <cell r="C3821" t="str">
            <v>Involved Party Identification</v>
          </cell>
          <cell r="D3821" t="str">
            <v>Involved Party Identification identifies an Involved Party that represents one or more numbers or codes by which an Involved Party can be identified. The identification item can be an industry recognized identifier, such as BIC, ABA (American Bank Association), BLZ (Bankleitzahl) or can be an internally generated password for employee use. The Involved Party can have one or more identification items from various sources; for example, Bank XYZ's ABA number is 0560-0422-2,  BLZ of the Stadt-Sparkasse Duesseldorf is 356 432 54.</v>
          </cell>
          <cell r="E3821" t="str">
            <v>Business Effective Date</v>
          </cell>
          <cell r="F3821" t="str">
            <v>Atomic Warehouse Model.ldm/Atomic Warehouse Model/Domains/Effective Date [DATE]</v>
          </cell>
          <cell r="G3821" t="str">
            <v>IP_IDFN</v>
          </cell>
          <cell r="H3821" t="str">
            <v>BSNS_EFFV_DT</v>
          </cell>
          <cell r="I3821" t="str">
            <v>DATE</v>
          </cell>
          <cell r="J3821" t="str">
            <v/>
          </cell>
          <cell r="K3821" t="str">
            <v/>
          </cell>
          <cell r="L3821" t="str">
            <v/>
          </cell>
          <cell r="M3821" t="str">
            <v>true</v>
          </cell>
          <cell r="N3821" t="str">
            <v>false</v>
          </cell>
          <cell r="O3821" t="str">
            <v>false</v>
          </cell>
          <cell r="P3821" t="str">
            <v>The date from which an instance of the entity is valid.</v>
          </cell>
          <cell r="R3821">
            <v>3</v>
          </cell>
          <cell r="S3821">
            <v>236</v>
          </cell>
          <cell r="T3821">
            <v>19</v>
          </cell>
        </row>
        <row r="3822">
          <cell r="A3822" t="str">
            <v>Involved Party IdentificationEnterprise Data Warehouse Insert Timestamp</v>
          </cell>
          <cell r="B3822" t="str">
            <v>SS Involved Party</v>
          </cell>
          <cell r="C3822" t="str">
            <v>Involved Party Identification</v>
          </cell>
          <cell r="D3822" t="str">
            <v>Involved Party Identification identifies an Involved Party that represents one or more numbers or codes by which an Involved Party can be identified. The identification item can be an industry recognized identifier, such as BIC, ABA (American Bank Association), BLZ (Bankleitzahl) or can be an internally generated password for employee use. The Involved Party can have one or more identification items from various sources; for example, Bank XYZ's ABA number is 0560-0422-2,  BLZ of the Stadt-Sparkasse Duesseldorf is 356 432 54.</v>
          </cell>
          <cell r="E3822" t="str">
            <v>Enterprise Data Warehouse Insert Timestamp</v>
          </cell>
          <cell r="F3822" t="str">
            <v>Atomic Warehouse Model.ldm/Atomic Warehouse Model/Domains/Time [TIME]</v>
          </cell>
          <cell r="G3822" t="str">
            <v>IP_IDFN</v>
          </cell>
          <cell r="H3822" t="str">
            <v>NTRPRS_DW_INSRT_TS</v>
          </cell>
          <cell r="I3822" t="str">
            <v>TIMESTAMP</v>
          </cell>
          <cell r="J3822" t="str">
            <v/>
          </cell>
          <cell r="K3822" t="str">
            <v/>
          </cell>
          <cell r="L3822" t="str">
            <v/>
          </cell>
          <cell r="M3822" t="str">
            <v>false</v>
          </cell>
          <cell r="N3822" t="str">
            <v>false</v>
          </cell>
          <cell r="O3822" t="str">
            <v>true</v>
          </cell>
          <cell r="P3822" t="str">
            <v>The time on which the instance of the entity was last updated.</v>
          </cell>
          <cell r="R3822">
            <v>4</v>
          </cell>
          <cell r="S3822">
            <v>236</v>
          </cell>
          <cell r="T3822">
            <v>19</v>
          </cell>
        </row>
        <row r="3823">
          <cell r="A3823" t="str">
            <v>Involved Party IdentificationSource System Code</v>
          </cell>
          <cell r="B3823" t="str">
            <v>SS Involved Party</v>
          </cell>
          <cell r="C3823" t="str">
            <v>Involved Party Identification</v>
          </cell>
          <cell r="D3823" t="str">
            <v>Involved Party Identification identifies an Involved Party that represents one or more numbers or codes by which an Involved Party can be identified. The identification item can be an industry recognized identifier, such as BIC, ABA (American Bank Association), BLZ (Bankleitzahl) or can be an internally generated password for employee use. The Involved Party can have one or more identification items from various sources; for example, Bank XYZ's ABA number is 0560-0422-2,  BLZ of the Stadt-Sparkasse Duesseldorf is 356 432 54.</v>
          </cell>
          <cell r="E3823" t="str">
            <v>Source System Code</v>
          </cell>
          <cell r="F3823" t="str">
            <v>Atomic Warehouse Model.ldm/Atomic Warehouse Model/Domains/Source System Code [NCHAR(10)]</v>
          </cell>
          <cell r="G3823" t="str">
            <v>IP_IDFN</v>
          </cell>
          <cell r="H3823" t="str">
            <v>SRC_SYS_CD</v>
          </cell>
          <cell r="I3823" t="str">
            <v>NCHAR</v>
          </cell>
          <cell r="J3823" t="str">
            <v/>
          </cell>
          <cell r="K3823" t="str">
            <v/>
          </cell>
          <cell r="L3823" t="str">
            <v>10</v>
          </cell>
          <cell r="M3823" t="str">
            <v>false</v>
          </cell>
          <cell r="N3823" t="str">
            <v>false</v>
          </cell>
          <cell r="O3823" t="str">
            <v>true</v>
          </cell>
          <cell r="P3823" t="str">
            <v>The application or system that was the source for the most recent update of the data.</v>
          </cell>
          <cell r="R3823">
            <v>5</v>
          </cell>
          <cell r="S3823">
            <v>236</v>
          </cell>
          <cell r="T3823">
            <v>19</v>
          </cell>
        </row>
        <row r="3824">
          <cell r="A3824" t="str">
            <v>Involved Party IdentificationBank Identifier Code</v>
          </cell>
          <cell r="B3824" t="str">
            <v>SS Involved Party</v>
          </cell>
          <cell r="C3824" t="str">
            <v>Involved Party Identification</v>
          </cell>
          <cell r="D3824" t="str">
            <v>Involved Party Identification identifies an Involved Party that represents one or more numbers or codes by which an Involved Party can be identified. The identification item can be an industry recognized identifier, such as BIC, ABA (American Bank Association), BLZ (Bankleitzahl) or can be an internally generated password for employee use. The Involved Party can have one or more identification items from various sources; for example, Bank XYZ's ABA number is 0560-0422-2,  BLZ of the Stadt-Sparkasse Duesseldorf is 356 432 54.</v>
          </cell>
          <cell r="E3824" t="str">
            <v>Bank Identifier Code</v>
          </cell>
          <cell r="F3824" t="str">
            <v>Atomic Warehouse Model.ldm/Atomic Warehouse Model/Domains/Organizational Code [NCHAR(12)]</v>
          </cell>
          <cell r="G3824" t="str">
            <v>IP_IDFN</v>
          </cell>
          <cell r="H3824" t="str">
            <v>BNK_ID_CD</v>
          </cell>
          <cell r="I3824" t="str">
            <v>NCHAR</v>
          </cell>
          <cell r="J3824" t="str">
            <v/>
          </cell>
          <cell r="K3824" t="str">
            <v/>
          </cell>
          <cell r="L3824" t="str">
            <v>12</v>
          </cell>
          <cell r="M3824" t="str">
            <v>true</v>
          </cell>
          <cell r="N3824" t="str">
            <v>false</v>
          </cell>
          <cell r="O3824" t="str">
            <v>false</v>
          </cell>
          <cell r="P3824" t="str">
            <v>Bank Identifier Code as approved by the International Organization for Standardization. It is the unique identification code of a particular bank.
It can be found on account statements and is required when transferring money between banks, particularly international transfers.
The Society for Worldwide Interbank Financial Telecommunication (SWIFT) controls the registration of BIC's. For this reason BIC's are often called SWIFT addresses or codes.</v>
          </cell>
          <cell r="R3824">
            <v>6</v>
          </cell>
          <cell r="S3824">
            <v>236</v>
          </cell>
          <cell r="T3824">
            <v>19</v>
          </cell>
        </row>
        <row r="3825">
          <cell r="A3825" t="str">
            <v>Involved Party IdentificationBusiness End Date</v>
          </cell>
          <cell r="B3825" t="str">
            <v>SS Involved Party</v>
          </cell>
          <cell r="C3825" t="str">
            <v>Involved Party Identification</v>
          </cell>
          <cell r="D3825" t="str">
            <v>Involved Party Identification identifies an Involved Party that represents one or more numbers or codes by which an Involved Party can be identified. The identification item can be an industry recognized identifier, such as BIC, ABA (American Bank Association), BLZ (Bankleitzahl) or can be an internally generated password for employee use. The Involved Party can have one or more identification items from various sources; for example, Bank XYZ's ABA number is 0560-0422-2,  BLZ of the Stadt-Sparkasse Duesseldorf is 356 432 54.</v>
          </cell>
          <cell r="E3825" t="str">
            <v>Business End Date</v>
          </cell>
          <cell r="F3825" t="str">
            <v>Atomic Warehouse Model.ldm/Atomic Warehouse Model/Domains/End Date [DATE]</v>
          </cell>
          <cell r="G3825" t="str">
            <v>IP_IDFN</v>
          </cell>
          <cell r="H3825" t="str">
            <v>BSNS_END_DT</v>
          </cell>
          <cell r="I3825" t="str">
            <v>DATE</v>
          </cell>
          <cell r="J3825" t="str">
            <v/>
          </cell>
          <cell r="K3825" t="str">
            <v/>
          </cell>
          <cell r="L3825" t="str">
            <v/>
          </cell>
          <cell r="M3825" t="str">
            <v>true</v>
          </cell>
          <cell r="N3825" t="str">
            <v>false</v>
          </cell>
          <cell r="O3825" t="str">
            <v>false</v>
          </cell>
          <cell r="P3825" t="str">
            <v>The Calendar date after which an instance of the entity is no longer valid.</v>
          </cell>
          <cell r="R3825">
            <v>7</v>
          </cell>
          <cell r="S3825">
            <v>236</v>
          </cell>
          <cell r="T3825">
            <v>19</v>
          </cell>
        </row>
        <row r="3826">
          <cell r="A3826" t="str">
            <v>Involved Party IdentificationInvolved Party Identification Type Identifier</v>
          </cell>
          <cell r="B3826" t="str">
            <v>SS Involved Party</v>
          </cell>
          <cell r="C3826" t="str">
            <v>Involved Party Identification</v>
          </cell>
          <cell r="D3826" t="str">
            <v>Involved Party Identification identifies an Involved Party that represents one or more numbers or codes by which an Involved Party can be identified. The identification item can be an industry recognized identifier, such as BIC, ABA (American Bank Association), BLZ (Bankleitzahl) or can be an internally generated password for employee use. The Involved Party can have one or more identification items from various sources; for example, Bank XYZ's ABA number is 0560-0422-2,  BLZ of the Stadt-Sparkasse Duesseldorf is 356 432 54.</v>
          </cell>
          <cell r="E3826" t="str">
            <v>Involved Party Identification Type Identifier</v>
          </cell>
          <cell r="F3826" t="str">
            <v>Atomic Warehouse Model.ldm/Atomic Warehouse Model/Domains/Class Code [NVARCHAR(32)]</v>
          </cell>
          <cell r="G3826" t="str">
            <v>IP_IDFN</v>
          </cell>
          <cell r="H3826" t="str">
            <v>IP_IDFN_TY_ID</v>
          </cell>
          <cell r="I3826" t="str">
            <v>NVARCHAR2</v>
          </cell>
          <cell r="J3826" t="str">
            <v/>
          </cell>
          <cell r="K3826" t="str">
            <v/>
          </cell>
          <cell r="L3826" t="str">
            <v>32</v>
          </cell>
          <cell r="M3826" t="str">
            <v>false</v>
          </cell>
          <cell r="N3826" t="str">
            <v>true</v>
          </cell>
          <cell r="O3826" t="str">
            <v>true</v>
          </cell>
          <cell r="P3826" t="str">
            <v>The unique identifier of the Involved Party Identification Type.</v>
          </cell>
          <cell r="R3826">
            <v>8</v>
          </cell>
          <cell r="S3826">
            <v>236</v>
          </cell>
          <cell r="T3826">
            <v>19</v>
          </cell>
        </row>
        <row r="3827">
          <cell r="A3827" t="str">
            <v>Involved Party IdentificationIdentification Number Text</v>
          </cell>
          <cell r="B3827" t="str">
            <v>SS Involved Party</v>
          </cell>
          <cell r="C3827" t="str">
            <v>Involved Party Identification</v>
          </cell>
          <cell r="D3827" t="str">
            <v>Involved Party Identification identifies an Involved Party that represents one or more numbers or codes by which an Involved Party can be identified. The identification item can be an industry recognized identifier, such as BIC, ABA (American Bank Association), BLZ (Bankleitzahl) or can be an internally generated password for employee use. The Involved Party can have one or more identification items from various sources; for example, Bank XYZ's ABA number is 0560-0422-2,  BLZ of the Stadt-Sparkasse Duesseldorf is 356 432 54.</v>
          </cell>
          <cell r="E3827" t="str">
            <v>Identification Number Text</v>
          </cell>
          <cell r="F3827" t="str">
            <v>Atomic Warehouse Model.ldm/Atomic Warehouse Model/Domains/Identity Card Number [NCHAR(20)]</v>
          </cell>
          <cell r="G3827" t="str">
            <v>IP_IDFN</v>
          </cell>
          <cell r="H3827" t="str">
            <v>IDFN_NBR_TXT</v>
          </cell>
          <cell r="I3827" t="str">
            <v>NCHAR</v>
          </cell>
          <cell r="J3827" t="str">
            <v/>
          </cell>
          <cell r="K3827" t="str">
            <v/>
          </cell>
          <cell r="L3827" t="str">
            <v>20</v>
          </cell>
          <cell r="M3827" t="str">
            <v>false</v>
          </cell>
          <cell r="N3827" t="str">
            <v>false</v>
          </cell>
          <cell r="O3827" t="str">
            <v>false</v>
          </cell>
          <cell r="P3827" t="str">
            <v>Externally-designated Identification Number, of type as defined by Identification Type Id.</v>
          </cell>
          <cell r="R3827">
            <v>9</v>
          </cell>
          <cell r="S3827">
            <v>236</v>
          </cell>
          <cell r="T3827">
            <v>19</v>
          </cell>
        </row>
        <row r="3828">
          <cell r="A3828" t="str">
            <v>Involved Party IdentificationEffective Timestamp</v>
          </cell>
          <cell r="B3828" t="str">
            <v>SS Involved Party</v>
          </cell>
          <cell r="C3828" t="str">
            <v>Involved Party Identification</v>
          </cell>
          <cell r="D3828" t="str">
            <v>Involved Party Identification identifies an Involved Party that represents one or more numbers or codes by which an Involved Party can be identified. The identification item can be an industry recognized identifier, such as BIC, ABA (American Bank Association), BLZ (Bankleitzahl) or can be an internally generated password for employee use. The Involved Party can have one or more identification items from various sources; for example, Bank XYZ's ABA number is 0560-0422-2,  BLZ of the Stadt-Sparkasse Duesseldorf is 356 432 54.</v>
          </cell>
          <cell r="E3828" t="str">
            <v>Effective Timestamp</v>
          </cell>
          <cell r="F3828" t="str">
            <v>Atomic Warehouse Model.ldm/Atomic Warehouse Model/Domains/ETL Effective Timestamp [TIMESTAMP]</v>
          </cell>
          <cell r="G3828" t="str">
            <v>IP_IDFN</v>
          </cell>
          <cell r="H3828" t="str">
            <v>EFFV_TS</v>
          </cell>
          <cell r="I3828" t="str">
            <v>TIMESTAMP</v>
          </cell>
          <cell r="J3828" t="str">
            <v/>
          </cell>
          <cell r="K3828" t="str">
            <v/>
          </cell>
          <cell r="L3828" t="str">
            <v/>
          </cell>
          <cell r="M3828" t="str">
            <v>false</v>
          </cell>
          <cell r="N3828" t="str">
            <v>false</v>
          </cell>
          <cell r="O3828" t="str">
            <v>false</v>
          </cell>
          <cell r="P3828" t="str">
            <v>ETL only - part of ETL Audit - ETL Job File History
A data domain that defines the warehouse observation time for a data row.</v>
          </cell>
          <cell r="R3828">
            <v>10</v>
          </cell>
          <cell r="S3828">
            <v>236</v>
          </cell>
          <cell r="T3828">
            <v>19</v>
          </cell>
        </row>
        <row r="3829">
          <cell r="A3829" t="str">
            <v>Involved Party IdentificationEnd Timestamp</v>
          </cell>
          <cell r="B3829" t="str">
            <v>SS Involved Party</v>
          </cell>
          <cell r="C3829" t="str">
            <v>Involved Party Identification</v>
          </cell>
          <cell r="D3829" t="str">
            <v>Involved Party Identification identifies an Involved Party that represents one or more numbers or codes by which an Involved Party can be identified. The identification item can be an industry recognized identifier, such as BIC, ABA (American Bank Association), BLZ (Bankleitzahl) or can be an internally generated password for employee use. The Involved Party can have one or more identification items from various sources; for example, Bank XYZ's ABA number is 0560-0422-2,  BLZ of the Stadt-Sparkasse Duesseldorf is 356 432 54.</v>
          </cell>
          <cell r="E3829" t="str">
            <v>End Timestamp</v>
          </cell>
          <cell r="F3829" t="str">
            <v>Atomic Warehouse Model.ldm/Atomic Warehouse Model/Domains/ETL End Timestamp [TIMESTAMP]</v>
          </cell>
          <cell r="G3829" t="str">
            <v>IP_IDFN</v>
          </cell>
          <cell r="H3829" t="str">
            <v>END_TS</v>
          </cell>
          <cell r="I3829" t="str">
            <v>TIMESTAMP</v>
          </cell>
          <cell r="J3829" t="str">
            <v/>
          </cell>
          <cell r="K3829" t="str">
            <v/>
          </cell>
          <cell r="L3829" t="str">
            <v/>
          </cell>
          <cell r="M3829" t="str">
            <v>false</v>
          </cell>
          <cell r="N3829" t="str">
            <v>false</v>
          </cell>
          <cell r="O3829" t="str">
            <v>false</v>
          </cell>
          <cell r="P3829" t="str">
            <v>ETL only - part of ETL Audit - ETL Job File History
A data domain that defines the warehouse observation time for a data row.</v>
          </cell>
          <cell r="R3829">
            <v>11</v>
          </cell>
          <cell r="S3829">
            <v>236</v>
          </cell>
          <cell r="T3829">
            <v>19</v>
          </cell>
        </row>
        <row r="3830">
          <cell r="A3830" t="str">
            <v>Involved Party IdentificationLast Update Run Identifier</v>
          </cell>
          <cell r="B3830" t="str">
            <v>SS Involved Party</v>
          </cell>
          <cell r="C3830" t="str">
            <v>Involved Party Identification</v>
          </cell>
          <cell r="D3830" t="str">
            <v>Involved Party Identification identifies an Involved Party that represents one or more numbers or codes by which an Involved Party can be identified. The identification item can be an industry recognized identifier, such as BIC, ABA (American Bank Association), BLZ (Bankleitzahl) or can be an internally generated password for employee use. The Involved Party can have one or more identification items from various sources; for example, Bank XYZ's ABA number is 0560-0422-2,  BLZ of the Stadt-Sparkasse Duesseldorf is 356 432 54.</v>
          </cell>
          <cell r="E3830" t="str">
            <v>Last Update Run Identifier</v>
          </cell>
          <cell r="F3830" t="str">
            <v>Atomic Warehouse Model.ldm/Atomic Warehouse Model/Domains/ETL Run Identifier [DECIMAL(15,0)]</v>
          </cell>
          <cell r="G3830" t="str">
            <v>IP_IDFN</v>
          </cell>
          <cell r="H3830" t="str">
            <v>LST_UPDT_RUN_ID</v>
          </cell>
          <cell r="I3830" t="str">
            <v>NUMBER</v>
          </cell>
          <cell r="J3830" t="str">
            <v>15</v>
          </cell>
          <cell r="K3830" t="str">
            <v>0</v>
          </cell>
          <cell r="L3830" t="str">
            <v/>
          </cell>
          <cell r="M3830" t="str">
            <v>false</v>
          </cell>
          <cell r="N3830" t="str">
            <v>false</v>
          </cell>
          <cell r="O3830" t="str">
            <v>false</v>
          </cell>
          <cell r="P3830" t="str">
            <v>This is an ETL process generated run number populated when a row is updated</v>
          </cell>
          <cell r="R3830">
            <v>12</v>
          </cell>
          <cell r="S3830">
            <v>236</v>
          </cell>
          <cell r="T3830">
            <v>19</v>
          </cell>
        </row>
        <row r="3831">
          <cell r="A3831" t="str">
            <v>Involved Party IdentificationCreate Run Identifier</v>
          </cell>
          <cell r="B3831" t="str">
            <v>SS Involved Party</v>
          </cell>
          <cell r="C3831" t="str">
            <v>Involved Party Identification</v>
          </cell>
          <cell r="D3831" t="str">
            <v>Involved Party Identification identifies an Involved Party that represents one or more numbers or codes by which an Involved Party can be identified. The identification item can be an industry recognized identifier, such as BIC, ABA (American Bank Association), BLZ (Bankleitzahl) or can be an internally generated password for employee use. The Involved Party can have one or more identification items from various sources; for example, Bank XYZ's ABA number is 0560-0422-2,  BLZ of the Stadt-Sparkasse Duesseldorf is 356 432 54.</v>
          </cell>
          <cell r="E3831" t="str">
            <v>Create Run Identifier</v>
          </cell>
          <cell r="F3831" t="str">
            <v>Atomic Warehouse Model.ldm/Atomic Warehouse Model/Domains/ETL Run Identifier [DECIMAL(15,0)]</v>
          </cell>
          <cell r="G3831" t="str">
            <v>IP_IDFN</v>
          </cell>
          <cell r="H3831" t="str">
            <v>CRT_RUN_ID</v>
          </cell>
          <cell r="I3831" t="str">
            <v>NUMBER</v>
          </cell>
          <cell r="J3831" t="str">
            <v>15</v>
          </cell>
          <cell r="K3831" t="str">
            <v>0</v>
          </cell>
          <cell r="L3831" t="str">
            <v/>
          </cell>
          <cell r="M3831" t="str">
            <v>false</v>
          </cell>
          <cell r="N3831" t="str">
            <v>false</v>
          </cell>
          <cell r="O3831" t="str">
            <v>false</v>
          </cell>
          <cell r="P3831" t="str">
            <v>This is an ETL process generated run number populated when a row is created</v>
          </cell>
          <cell r="R3831">
            <v>13</v>
          </cell>
          <cell r="S3831">
            <v>236</v>
          </cell>
          <cell r="T3831">
            <v>19</v>
          </cell>
        </row>
        <row r="3832">
          <cell r="A3832" t="str">
            <v>Involved Party IdentificationExtract Transform Load Source File Number</v>
          </cell>
          <cell r="B3832" t="str">
            <v>SS Involved Party</v>
          </cell>
          <cell r="C3832" t="str">
            <v>Involved Party Identification</v>
          </cell>
          <cell r="D3832" t="str">
            <v>Involved Party Identification identifies an Involved Party that represents one or more numbers or codes by which an Involved Party can be identified. The identification item can be an industry recognized identifier, such as BIC, ABA (American Bank Association), BLZ (Bankleitzahl) or can be an internally generated password for employee use. The Involved Party can have one or more identification items from various sources; for example, Bank XYZ's ABA number is 0560-0422-2,  BLZ of the Stadt-Sparkasse Duesseldorf is 356 432 54.</v>
          </cell>
          <cell r="E3832" t="str">
            <v>Extract Transform Load Source File Number</v>
          </cell>
          <cell r="F3832" t="str">
            <v>Atomic Warehouse Model.ldm/Atomic Warehouse Model/Domains/ETL Source File Number [DECIMAL(15,0)]</v>
          </cell>
          <cell r="G3832" t="str">
            <v>IP_IDFN</v>
          </cell>
          <cell r="H3832" t="str">
            <v>EXTRC_TRNSFRM_LD_SRC_FILE_NBR</v>
          </cell>
          <cell r="I3832" t="str">
            <v>NUMBER</v>
          </cell>
          <cell r="J3832" t="str">
            <v>15</v>
          </cell>
          <cell r="K3832" t="str">
            <v>0</v>
          </cell>
          <cell r="L3832" t="str">
            <v/>
          </cell>
          <cell r="M3832" t="str">
            <v>false</v>
          </cell>
          <cell r="N3832" t="str">
            <v>false</v>
          </cell>
          <cell r="O3832" t="str">
            <v>false</v>
          </cell>
          <cell r="P3832" t="str">
            <v>Source File number used for loading the source data using ETL process.</v>
          </cell>
          <cell r="R3832">
            <v>14</v>
          </cell>
          <cell r="S3832">
            <v>236</v>
          </cell>
          <cell r="T3832">
            <v>19</v>
          </cell>
        </row>
        <row r="3833">
          <cell r="A3833" t="str">
            <v>Involved Party Identification TypeEnd Timestamp</v>
          </cell>
          <cell r="B3833" t="str">
            <v>SS Classification</v>
          </cell>
          <cell r="C3833" t="str">
            <v>Involved Party Identification Type</v>
          </cell>
          <cell r="D3833" t="str">
            <v>Involved Party Identification Type classifies Involved Party Identifications according to their use, origin or assigning body; for example, Legal Identification, Tax Identification, Social Security Number.
* Domain * 
  Bank Identifier Code
  American Bankers Association Code
 Involved Party Identification
  -- Passport
  -- Driver License
  -- Birth Certificate
  -- National Identity Card
  -- Employee Identity Card
  -- Business Card
 --  CURP (Clave Unica de Registro de Población)
Unique Population Register Key
Is a registry tool that is assigned to all persons living in the mexican territory, as well as Mexicans living abroad. The National Population Register is the body responsible for allocating CURP and issuing the respective constancy.</v>
          </cell>
          <cell r="E3833" t="str">
            <v>End Timestamp</v>
          </cell>
          <cell r="F3833" t="str">
            <v>Atomic Warehouse Model.ldm/Atomic Warehouse Model/Domains/ETL End Timestamp [TIMESTAMP]</v>
          </cell>
          <cell r="G3833" t="str">
            <v>IP_IDFN_TY</v>
          </cell>
          <cell r="H3833" t="str">
            <v>END_TS</v>
          </cell>
          <cell r="I3833" t="str">
            <v>TIMESTAMP</v>
          </cell>
          <cell r="J3833" t="str">
            <v/>
          </cell>
          <cell r="K3833" t="str">
            <v/>
          </cell>
          <cell r="L3833" t="str">
            <v/>
          </cell>
          <cell r="M3833" t="str">
            <v>false</v>
          </cell>
          <cell r="N3833" t="str">
            <v>false</v>
          </cell>
          <cell r="O3833" t="str">
            <v>false</v>
          </cell>
          <cell r="P3833" t="str">
            <v>ETL only - part of ETL Audit - ETL Job File History
A data domain that defines the warehouse observation time for a data row.</v>
          </cell>
          <cell r="R3833">
            <v>1</v>
          </cell>
          <cell r="S3833">
            <v>237</v>
          </cell>
          <cell r="T3833">
            <v>14</v>
          </cell>
        </row>
        <row r="3834">
          <cell r="A3834" t="str">
            <v>Involved Party Identification TypeLast Update Run Identifier</v>
          </cell>
          <cell r="B3834" t="str">
            <v>SS Classification</v>
          </cell>
          <cell r="C3834" t="str">
            <v>Involved Party Identification Type</v>
          </cell>
          <cell r="D3834" t="str">
            <v>Involved Party Identification Type classifies Involved Party Identifications according to their use, origin or assigning body; for example, Legal Identification, Tax Identification, Social Security Number.
* Domain * 
  Bank Identifier Code
  American Bankers Association Code
 Involved Party Identification
  -- Passport
  -- Driver License
  -- Birth Certificate
  -- National Identity Card
  -- Employee Identity Card
  -- Business Card
 --  CURP (Clave Unica de Registro de Población)
Unique Population Register Key
Is a registry tool that is assigned to all persons living in the mexican territory, as well as Mexicans living abroad. The National Population Register is the body responsible for allocating CURP and issuing the respective constancy.</v>
          </cell>
          <cell r="E3834" t="str">
            <v>Last Update Run Identifier</v>
          </cell>
          <cell r="F3834" t="str">
            <v>Atomic Warehouse Model.ldm/Atomic Warehouse Model/Domains/ETL Run Identifier [DECIMAL(15,0)]</v>
          </cell>
          <cell r="G3834" t="str">
            <v>IP_IDFN_TY</v>
          </cell>
          <cell r="H3834" t="str">
            <v>LST_UPDT_RUN_ID</v>
          </cell>
          <cell r="I3834" t="str">
            <v>NUMBER</v>
          </cell>
          <cell r="J3834" t="str">
            <v>15</v>
          </cell>
          <cell r="K3834" t="str">
            <v>0</v>
          </cell>
          <cell r="L3834" t="str">
            <v/>
          </cell>
          <cell r="M3834" t="str">
            <v>false</v>
          </cell>
          <cell r="N3834" t="str">
            <v>false</v>
          </cell>
          <cell r="O3834" t="str">
            <v>false</v>
          </cell>
          <cell r="P3834" t="str">
            <v>This is an ETL process generated run number populated when a row is updated</v>
          </cell>
          <cell r="R3834">
            <v>2</v>
          </cell>
          <cell r="S3834">
            <v>237</v>
          </cell>
          <cell r="T3834">
            <v>14</v>
          </cell>
        </row>
        <row r="3835">
          <cell r="A3835" t="str">
            <v>Involved Party Identification TypeCreate Run Identifier</v>
          </cell>
          <cell r="B3835" t="str">
            <v>SS Classification</v>
          </cell>
          <cell r="C3835" t="str">
            <v>Involved Party Identification Type</v>
          </cell>
          <cell r="D3835" t="str">
            <v>Involved Party Identification Type classifies Involved Party Identifications according to their use, origin or assigning body; for example, Legal Identification, Tax Identification, Social Security Number.
* Domain * 
  Bank Identifier Code
  American Bankers Association Code
 Involved Party Identification
  -- Passport
  -- Driver License
  -- Birth Certificate
  -- National Identity Card
  -- Employee Identity Card
  -- Business Card
 --  CURP (Clave Unica de Registro de Población)
Unique Population Register Key
Is a registry tool that is assigned to all persons living in the mexican territory, as well as Mexicans living abroad. The National Population Register is the body responsible for allocating CURP and issuing the respective constancy.</v>
          </cell>
          <cell r="E3835" t="str">
            <v>Create Run Identifier</v>
          </cell>
          <cell r="F3835" t="str">
            <v>Atomic Warehouse Model.ldm/Atomic Warehouse Model/Domains/ETL Run Identifier [DECIMAL(15,0)]</v>
          </cell>
          <cell r="G3835" t="str">
            <v>IP_IDFN_TY</v>
          </cell>
          <cell r="H3835" t="str">
            <v>CRT_RUN_ID</v>
          </cell>
          <cell r="I3835" t="str">
            <v>NUMBER</v>
          </cell>
          <cell r="J3835" t="str">
            <v>15</v>
          </cell>
          <cell r="K3835" t="str">
            <v>0</v>
          </cell>
          <cell r="L3835" t="str">
            <v/>
          </cell>
          <cell r="M3835" t="str">
            <v>false</v>
          </cell>
          <cell r="N3835" t="str">
            <v>false</v>
          </cell>
          <cell r="O3835" t="str">
            <v>false</v>
          </cell>
          <cell r="P3835" t="str">
            <v>This is an ETL process generated run number populated when a row is created</v>
          </cell>
          <cell r="R3835">
            <v>3</v>
          </cell>
          <cell r="S3835">
            <v>237</v>
          </cell>
          <cell r="T3835">
            <v>14</v>
          </cell>
        </row>
        <row r="3836">
          <cell r="A3836" t="str">
            <v>Involved Party Identification TypeExtract Transform Load Source File Number</v>
          </cell>
          <cell r="B3836" t="str">
            <v>SS Classification</v>
          </cell>
          <cell r="C3836" t="str">
            <v>Involved Party Identification Type</v>
          </cell>
          <cell r="D3836" t="str">
            <v>Involved Party Identification Type classifies Involved Party Identifications according to their use, origin or assigning body; for example, Legal Identification, Tax Identification, Social Security Number.
* Domain * 
  Bank Identifier Code
  American Bankers Association Code
 Involved Party Identification
  -- Passport
  -- Driver License
  -- Birth Certificate
  -- National Identity Card
  -- Employee Identity Card
  -- Business Card
 --  CURP (Clave Unica de Registro de Población)
Unique Population Register Key
Is a registry tool that is assigned to all persons living in the mexican territory, as well as Mexicans living abroad. The National Population Register is the body responsible for allocating CURP and issuing the respective constancy.</v>
          </cell>
          <cell r="E3836" t="str">
            <v>Extract Transform Load Source File Number</v>
          </cell>
          <cell r="F3836" t="str">
            <v>Atomic Warehouse Model.ldm/Atomic Warehouse Model/Domains/ETL Source File Number [DECIMAL(15,0)]</v>
          </cell>
          <cell r="G3836" t="str">
            <v>IP_IDFN_TY</v>
          </cell>
          <cell r="H3836" t="str">
            <v>EXTRC_TRNSFRM_LD_SRC_FILE_NBR</v>
          </cell>
          <cell r="I3836" t="str">
            <v>NUMBER</v>
          </cell>
          <cell r="J3836" t="str">
            <v>15</v>
          </cell>
          <cell r="K3836" t="str">
            <v>0</v>
          </cell>
          <cell r="L3836" t="str">
            <v/>
          </cell>
          <cell r="M3836" t="str">
            <v>false</v>
          </cell>
          <cell r="N3836" t="str">
            <v>false</v>
          </cell>
          <cell r="O3836" t="str">
            <v>false</v>
          </cell>
          <cell r="P3836" t="str">
            <v>Source File number used for loading the source data using ETL process.</v>
          </cell>
          <cell r="R3836">
            <v>4</v>
          </cell>
          <cell r="S3836">
            <v>237</v>
          </cell>
          <cell r="T3836">
            <v>14</v>
          </cell>
        </row>
        <row r="3837">
          <cell r="A3837" t="str">
            <v>Involved Party Identification TypeEffective Timestamp</v>
          </cell>
          <cell r="B3837" t="str">
            <v>SS Classification</v>
          </cell>
          <cell r="C3837" t="str">
            <v>Involved Party Identification Type</v>
          </cell>
          <cell r="D3837" t="str">
            <v>Involved Party Identification Type classifies Involved Party Identifications according to their use, origin or assigning body; for example, Legal Identification, Tax Identification, Social Security Number.
* Domain * 
  Bank Identifier Code
  American Bankers Association Code
 Involved Party Identification
  -- Passport
  -- Driver License
  -- Birth Certificate
  -- National Identity Card
  -- Employee Identity Card
  -- Business Card
 --  CURP (Clave Unica de Registro de Población)
Unique Population Register Key
Is a registry tool that is assigned to all persons living in the mexican territory, as well as Mexicans living abroad. The National Population Register is the body responsible for allocating CURP and issuing the respective constancy.</v>
          </cell>
          <cell r="E3837" t="str">
            <v>Effective Timestamp</v>
          </cell>
          <cell r="F3837" t="str">
            <v>Atomic Warehouse Model.ldm/Atomic Warehouse Model/Domains/ETL Effective Timestamp [TIMESTAMP]</v>
          </cell>
          <cell r="G3837" t="str">
            <v>IP_IDFN_TY</v>
          </cell>
          <cell r="H3837" t="str">
            <v>EFFV_TS</v>
          </cell>
          <cell r="I3837" t="str">
            <v>TIMESTAMP</v>
          </cell>
          <cell r="J3837" t="str">
            <v/>
          </cell>
          <cell r="K3837" t="str">
            <v/>
          </cell>
          <cell r="L3837" t="str">
            <v/>
          </cell>
          <cell r="M3837" t="str">
            <v>false</v>
          </cell>
          <cell r="N3837" t="str">
            <v>false</v>
          </cell>
          <cell r="O3837" t="str">
            <v>false</v>
          </cell>
          <cell r="P3837" t="str">
            <v>ETL only - part of ETL Audit - ETL Job File History
A data domain that defines the warehouse observation time for a data row.</v>
          </cell>
          <cell r="R3837">
            <v>5</v>
          </cell>
          <cell r="S3837">
            <v>237</v>
          </cell>
          <cell r="T3837">
            <v>14</v>
          </cell>
        </row>
        <row r="3838">
          <cell r="A3838" t="str">
            <v>Involved Party Identification TypeInvolved Party Identification Type Identifier</v>
          </cell>
          <cell r="B3838" t="str">
            <v>SS Classification</v>
          </cell>
          <cell r="C3838" t="str">
            <v>Involved Party Identification Type</v>
          </cell>
          <cell r="D3838" t="str">
            <v>Involved Party Identification Type classifies Involved Party Identifications according to their use, origin or assigning body; for example, Legal Identification, Tax Identification, Social Security Number.
* Domain * 
  Bank Identifier Code
  American Bankers Association Code
 Involved Party Identification
  -- Passport
  -- Driver License
  -- Birth Certificate
  -- National Identity Card
  -- Employee Identity Card
  -- Business Card
 --  CURP (Clave Unica de Registro de Población)
Unique Population Register Key
Is a registry tool that is assigned to all persons living in the mexican territory, as well as Mexicans living abroad. The National Population Register is the body responsible for allocating CURP and issuing the respective constancy.</v>
          </cell>
          <cell r="E3838" t="str">
            <v>Involved Party Identification Type Identifier</v>
          </cell>
          <cell r="F3838" t="str">
            <v>Atomic Warehouse Model.ldm/Atomic Warehouse Model/Domains/Class Code [NVARCHAR(32)]</v>
          </cell>
          <cell r="G3838" t="str">
            <v>IP_IDFN_TY</v>
          </cell>
          <cell r="H3838" t="str">
            <v>IP_IDFN_TY_ID</v>
          </cell>
          <cell r="I3838" t="str">
            <v>NVARCHAR2</v>
          </cell>
          <cell r="J3838" t="str">
            <v/>
          </cell>
          <cell r="K3838" t="str">
            <v/>
          </cell>
          <cell r="L3838" t="str">
            <v>32</v>
          </cell>
          <cell r="M3838" t="str">
            <v>false</v>
          </cell>
          <cell r="N3838" t="str">
            <v>true</v>
          </cell>
          <cell r="O3838" t="str">
            <v>true</v>
          </cell>
          <cell r="P3838" t="str">
            <v>The unique identifier of the Involved Party Identification Type.</v>
          </cell>
          <cell r="R3838">
            <v>6</v>
          </cell>
          <cell r="S3838">
            <v>237</v>
          </cell>
          <cell r="T3838">
            <v>14</v>
          </cell>
        </row>
        <row r="3839">
          <cell r="A3839" t="str">
            <v>Involved Party Identification TypeEnterprise Data Warehouse Insert Timestamp</v>
          </cell>
          <cell r="B3839" t="str">
            <v>SS Classification</v>
          </cell>
          <cell r="C3839" t="str">
            <v>Involved Party Identification Type</v>
          </cell>
          <cell r="D3839" t="str">
            <v>Involved Party Identification Type classifies Involved Party Identifications according to their use, origin or assigning body; for example, Legal Identification, Tax Identification, Social Security Number.
* Domain * 
  Bank Identifier Code
  American Bankers Association Code
 Involved Party Identification
  -- Passport
  -- Driver License
  -- Birth Certificate
  -- National Identity Card
  -- Employee Identity Card
  -- Business Card
 --  CURP (Clave Unica de Registro de Población)
Unique Population Register Key
Is a registry tool that is assigned to all persons living in the mexican territory, as well as Mexicans living abroad. The National Population Register is the body responsible for allocating CURP and issuing the respective constancy.</v>
          </cell>
          <cell r="E3839" t="str">
            <v>Enterprise Data Warehouse Insert Timestamp</v>
          </cell>
          <cell r="F3839" t="str">
            <v>Atomic Warehouse Model.ldm/Atomic Warehouse Model/Domains/Timestamp [TIMESTAMP]</v>
          </cell>
          <cell r="G3839" t="str">
            <v>IP_IDFN_TY</v>
          </cell>
          <cell r="H3839" t="str">
            <v>NTRPRS_DW_INSRT_TS</v>
          </cell>
          <cell r="I3839" t="str">
            <v>TIMESTAMP</v>
          </cell>
          <cell r="J3839" t="str">
            <v/>
          </cell>
          <cell r="K3839" t="str">
            <v/>
          </cell>
          <cell r="L3839" t="str">
            <v/>
          </cell>
          <cell r="M3839" t="str">
            <v>true</v>
          </cell>
          <cell r="N3839" t="str">
            <v>false</v>
          </cell>
          <cell r="O3839" t="str">
            <v>false</v>
          </cell>
          <cell r="P3839" t="str">
            <v>The time on which the instance of the entity was last updated.</v>
          </cell>
          <cell r="R3839">
            <v>7</v>
          </cell>
          <cell r="S3839">
            <v>237</v>
          </cell>
          <cell r="T3839">
            <v>14</v>
          </cell>
        </row>
        <row r="3840">
          <cell r="A3840" t="str">
            <v>Involved Party Internal Notice ProfileNotice Purpose Code</v>
          </cell>
          <cell r="B3840" t="str">
            <v>SS Involved Party</v>
          </cell>
          <cell r="C3840" t="str">
            <v>Involved Party Internal Notice Profile</v>
          </cell>
          <cell r="D3840" t="str">
            <v>Involved Party Notice Profile contains various internal notices ABOUT a customer, which can contain promotions, campaigns, and/or risks. This data is obtained by an analytical tool that collects Risk and Informational data about the Client.
For example, an existing customer goes into a bank and wants to open a new account. When the bank executive pulls up the customer data a notice will be displayed that documents why the customer maybe not be able to open a new account because he/she may not be in good standing with the bank.</v>
          </cell>
          <cell r="E3840" t="str">
            <v>Notice Purpose Code</v>
          </cell>
          <cell r="F3840" t="str">
            <v>Atomic Warehouse Model.ldm/Atomic Warehouse Model/Domains/Code Value 10 [NCHAR(10)]</v>
          </cell>
          <cell r="G3840" t="str">
            <v>IP_INTN_NOTC_PROF</v>
          </cell>
          <cell r="H3840" t="str">
            <v>NOTC_PRPS_CD</v>
          </cell>
          <cell r="I3840" t="str">
            <v>NCHAR</v>
          </cell>
          <cell r="J3840" t="str">
            <v/>
          </cell>
          <cell r="K3840" t="str">
            <v/>
          </cell>
          <cell r="L3840" t="str">
            <v>10</v>
          </cell>
          <cell r="M3840" t="str">
            <v>true</v>
          </cell>
          <cell r="N3840" t="str">
            <v>false</v>
          </cell>
          <cell r="O3840" t="str">
            <v>false</v>
          </cell>
          <cell r="P3840" t="str">
            <v>An optional code that contains the broad purpose of the internal notice.
For example,
I = Informative
R = Risk</v>
          </cell>
          <cell r="R3840">
            <v>1</v>
          </cell>
          <cell r="S3840">
            <v>238</v>
          </cell>
          <cell r="T3840">
            <v>19</v>
          </cell>
        </row>
        <row r="3841">
          <cell r="A3841" t="str">
            <v>Involved Party Internal Notice ProfileInvolved Party Identifier</v>
          </cell>
          <cell r="B3841" t="str">
            <v>SS Involved Party</v>
          </cell>
          <cell r="C3841" t="str">
            <v>Involved Party Internal Notice Profile</v>
          </cell>
          <cell r="D3841" t="str">
            <v>Involved Party Notice Profile contains various internal notices ABOUT a customer, which can contain promotions, campaigns, and/or risks. This data is obtained by an analytical tool that collects Risk and Informational data about the Client.
For example, an existing customer goes into a bank and wants to open a new account. When the bank executive pulls up the customer data a notice will be displayed that documents why the customer maybe not be able to open a new account because he/she may not be in good standing with the bank.</v>
          </cell>
          <cell r="E3841" t="str">
            <v>Involved Party Identifier</v>
          </cell>
          <cell r="F3841" t="str">
            <v>Atomic Warehouse Model.ldm/Atomic Warehouse Model/Domains/Surrogate Key [INTEGER]</v>
          </cell>
          <cell r="G3841" t="str">
            <v>IP_INTN_NOTC_PROF</v>
          </cell>
          <cell r="H3841" t="str">
            <v>IP_ID</v>
          </cell>
          <cell r="I3841" t="str">
            <v>NUMBER</v>
          </cell>
          <cell r="J3841" t="str">
            <v>0</v>
          </cell>
          <cell r="K3841" t="str">
            <v>0</v>
          </cell>
          <cell r="L3841" t="str">
            <v/>
          </cell>
          <cell r="M3841" t="str">
            <v>false</v>
          </cell>
          <cell r="N3841" t="str">
            <v>true</v>
          </cell>
          <cell r="O3841" t="str">
            <v>true</v>
          </cell>
          <cell r="P3841" t="str">
            <v>The unique identifier assigned to an Involved Party.</v>
          </cell>
          <cell r="R3841">
            <v>2</v>
          </cell>
          <cell r="S3841">
            <v>238</v>
          </cell>
          <cell r="T3841">
            <v>19</v>
          </cell>
        </row>
        <row r="3842">
          <cell r="A3842" t="str">
            <v>Involved Party Internal Notice ProfileNotice Type Identifier</v>
          </cell>
          <cell r="B3842" t="str">
            <v>SS Involved Party</v>
          </cell>
          <cell r="C3842" t="str">
            <v>Involved Party Internal Notice Profile</v>
          </cell>
          <cell r="D3842" t="str">
            <v>Involved Party Notice Profile contains various internal notices ABOUT a customer, which can contain promotions, campaigns, and/or risks. This data is obtained by an analytical tool that collects Risk and Informational data about the Client.
For example, an existing customer goes into a bank and wants to open a new account. When the bank executive pulls up the customer data a notice will be displayed that documents why the customer maybe not be able to open a new account because he/she may not be in good standing with the bank.</v>
          </cell>
          <cell r="E3842" t="str">
            <v>Notice Type Identifier</v>
          </cell>
          <cell r="F3842" t="str">
            <v>Atomic Warehouse Model.ldm/Atomic Warehouse Model/Domains/Class Code [NVARCHAR(32)]</v>
          </cell>
          <cell r="G3842" t="str">
            <v>IP_INTN_NOTC_PROF</v>
          </cell>
          <cell r="H3842" t="str">
            <v>NOTC_TY_ID</v>
          </cell>
          <cell r="I3842" t="str">
            <v>NVARCHAR2</v>
          </cell>
          <cell r="J3842" t="str">
            <v/>
          </cell>
          <cell r="K3842" t="str">
            <v/>
          </cell>
          <cell r="L3842" t="str">
            <v>32</v>
          </cell>
          <cell r="M3842" t="str">
            <v>true</v>
          </cell>
          <cell r="N3842" t="str">
            <v>false</v>
          </cell>
          <cell r="O3842" t="str">
            <v>true</v>
          </cell>
          <cell r="P3842" t="str">
            <v>The unique identifier that indicates the type of internal notice.</v>
          </cell>
          <cell r="R3842">
            <v>3</v>
          </cell>
          <cell r="S3842">
            <v>238</v>
          </cell>
          <cell r="T3842">
            <v>19</v>
          </cell>
        </row>
        <row r="3843">
          <cell r="A3843" t="str">
            <v>Involved Party Internal Notice ProfileEnterprise Data Warehouse Insert Timestamp</v>
          </cell>
          <cell r="B3843" t="str">
            <v>SS Involved Party</v>
          </cell>
          <cell r="C3843" t="str">
            <v>Involved Party Internal Notice Profile</v>
          </cell>
          <cell r="D3843" t="str">
            <v>Involved Party Notice Profile contains various internal notices ABOUT a customer, which can contain promotions, campaigns, and/or risks. This data is obtained by an analytical tool that collects Risk and Informational data about the Client.
For example, an existing customer goes into a bank and wants to open a new account. When the bank executive pulls up the customer data a notice will be displayed that documents why the customer maybe not be able to open a new account because he/she may not be in good standing with the bank.</v>
          </cell>
          <cell r="E3843" t="str">
            <v>Enterprise Data Warehouse Insert Timestamp</v>
          </cell>
          <cell r="F3843" t="str">
            <v>Atomic Warehouse Model.ldm/Atomic Warehouse Model/Domains/Time [TIME]</v>
          </cell>
          <cell r="G3843" t="str">
            <v>IP_INTN_NOTC_PROF</v>
          </cell>
          <cell r="H3843" t="str">
            <v>NTRPRS_DW_INSRT_TS</v>
          </cell>
          <cell r="I3843" t="str">
            <v>TIMESTAMP</v>
          </cell>
          <cell r="J3843" t="str">
            <v/>
          </cell>
          <cell r="K3843" t="str">
            <v/>
          </cell>
          <cell r="L3843" t="str">
            <v/>
          </cell>
          <cell r="M3843" t="str">
            <v>false</v>
          </cell>
          <cell r="N3843" t="str">
            <v>false</v>
          </cell>
          <cell r="O3843" t="str">
            <v>true</v>
          </cell>
          <cell r="P3843" t="str">
            <v>The time on which the instance of the
entity was last updated.</v>
          </cell>
          <cell r="R3843">
            <v>4</v>
          </cell>
          <cell r="S3843">
            <v>238</v>
          </cell>
          <cell r="T3843">
            <v>19</v>
          </cell>
        </row>
        <row r="3844">
          <cell r="A3844" t="str">
            <v>Involved Party Internal Notice ProfileSource System Code</v>
          </cell>
          <cell r="B3844" t="str">
            <v>SS Involved Party</v>
          </cell>
          <cell r="C3844" t="str">
            <v>Involved Party Internal Notice Profile</v>
          </cell>
          <cell r="D3844" t="str">
            <v>Involved Party Notice Profile contains various internal notices ABOUT a customer, which can contain promotions, campaigns, and/or risks. This data is obtained by an analytical tool that collects Risk and Informational data about the Client.
For example, an existing customer goes into a bank and wants to open a new account. When the bank executive pulls up the customer data a notice will be displayed that documents why the customer maybe not be able to open a new account because he/she may not be in good standing with the bank.</v>
          </cell>
          <cell r="E3844" t="str">
            <v>Source System Code</v>
          </cell>
          <cell r="F3844" t="str">
            <v>Atomic Warehouse Model.ldm/Atomic Warehouse Model/Domains/Source System Code [NCHAR(10)]</v>
          </cell>
          <cell r="G3844" t="str">
            <v>IP_INTN_NOTC_PROF</v>
          </cell>
          <cell r="H3844" t="str">
            <v>SRC_SYS_CD</v>
          </cell>
          <cell r="I3844" t="str">
            <v>NCHAR</v>
          </cell>
          <cell r="J3844" t="str">
            <v/>
          </cell>
          <cell r="K3844" t="str">
            <v/>
          </cell>
          <cell r="L3844" t="str">
            <v>10</v>
          </cell>
          <cell r="M3844" t="str">
            <v>false</v>
          </cell>
          <cell r="N3844" t="str">
            <v>false</v>
          </cell>
          <cell r="O3844" t="str">
            <v>true</v>
          </cell>
          <cell r="P3844" t="str">
            <v>The application or system from which the information last used to update the entity instance was populated.</v>
          </cell>
          <cell r="R3844">
            <v>5</v>
          </cell>
          <cell r="S3844">
            <v>238</v>
          </cell>
          <cell r="T3844">
            <v>19</v>
          </cell>
        </row>
        <row r="3845">
          <cell r="A3845" t="str">
            <v>Involved Party Internal Notice ProfileSource System Unique Key Text</v>
          </cell>
          <cell r="B3845" t="str">
            <v>SS Involved Party</v>
          </cell>
          <cell r="C3845" t="str">
            <v>Involved Party Internal Notice Profile</v>
          </cell>
          <cell r="D3845" t="str">
            <v>Involved Party Notice Profile contains various internal notices ABOUT a customer, which can contain promotions, campaigns, and/or risks. This data is obtained by an analytical tool that collects Risk and Informational data about the Client.
For example, an existing customer goes into a bank and wants to open a new account. When the bank executive pulls up the customer data a notice will be displayed that documents why the customer maybe not be able to open a new account because he/she may not be in good standing with the bank.</v>
          </cell>
          <cell r="E3845" t="str">
            <v>Source System Unique Key Text</v>
          </cell>
          <cell r="F3845" t="str">
            <v>Atomic Warehouse Model.ldm/Atomic Warehouse Model/Domains/External Id [NVARCHAR(200)]</v>
          </cell>
          <cell r="G3845" t="str">
            <v>IP_INTN_NOTC_PROF</v>
          </cell>
          <cell r="H3845" t="str">
            <v>SRC_SYS_UNQ_KEY_TXT</v>
          </cell>
          <cell r="I3845" t="str">
            <v>NVARCHAR2</v>
          </cell>
          <cell r="J3845" t="str">
            <v/>
          </cell>
          <cell r="K3845" t="str">
            <v/>
          </cell>
          <cell r="L3845" t="str">
            <v>200</v>
          </cell>
          <cell r="M3845" t="str">
            <v>false</v>
          </cell>
          <cell r="N3845" t="str">
            <v>false</v>
          </cell>
          <cell r="O3845" t="str">
            <v>true</v>
          </cell>
          <cell r="P3845" t="str">
            <v>The unique identifier of the populated instance in the Source System.</v>
          </cell>
          <cell r="R3845">
            <v>6</v>
          </cell>
          <cell r="S3845">
            <v>238</v>
          </cell>
          <cell r="T3845">
            <v>19</v>
          </cell>
        </row>
        <row r="3846">
          <cell r="A3846" t="str">
            <v>Involved Party Internal Notice ProfileEffective Timestamp</v>
          </cell>
          <cell r="B3846" t="str">
            <v>SS Involved Party</v>
          </cell>
          <cell r="C3846" t="str">
            <v>Involved Party Internal Notice Profile</v>
          </cell>
          <cell r="D3846" t="str">
            <v>Involved Party Notice Profile contains various internal notices ABOUT a customer, which can contain promotions, campaigns, and/or risks. This data is obtained by an analytical tool that collects Risk and Informational data about the Client.
For example, an existing customer goes into a bank and wants to open a new account. When the bank executive pulls up the customer data a notice will be displayed that documents why the customer maybe not be able to open a new account because he/she may not be in good standing with the bank.</v>
          </cell>
          <cell r="E3846" t="str">
            <v>Effective Timestamp</v>
          </cell>
          <cell r="F3846" t="str">
            <v>Atomic Warehouse Model.ldm/Atomic Warehouse Model/Domains/ETL Effective Timestamp [TIMESTAMP]</v>
          </cell>
          <cell r="G3846" t="str">
            <v>IP_INTN_NOTC_PROF</v>
          </cell>
          <cell r="H3846" t="str">
            <v>EFFV_TS</v>
          </cell>
          <cell r="I3846" t="str">
            <v>TIMESTAMP</v>
          </cell>
          <cell r="J3846" t="str">
            <v/>
          </cell>
          <cell r="K3846" t="str">
            <v/>
          </cell>
          <cell r="L3846" t="str">
            <v/>
          </cell>
          <cell r="M3846" t="str">
            <v>false</v>
          </cell>
          <cell r="N3846" t="str">
            <v>false</v>
          </cell>
          <cell r="O3846" t="str">
            <v>false</v>
          </cell>
          <cell r="P3846" t="str">
            <v>ETL only - part of ETL Audit - ETL Job File History
A data domain that defines the warehouse observation time for a data row.</v>
          </cell>
          <cell r="R3846">
            <v>7</v>
          </cell>
          <cell r="S3846">
            <v>238</v>
          </cell>
          <cell r="T3846">
            <v>19</v>
          </cell>
        </row>
        <row r="3847">
          <cell r="A3847" t="str">
            <v>Involved Party Internal Notice ProfileEnd Timestamp</v>
          </cell>
          <cell r="B3847" t="str">
            <v>SS Involved Party</v>
          </cell>
          <cell r="C3847" t="str">
            <v>Involved Party Internal Notice Profile</v>
          </cell>
          <cell r="D3847" t="str">
            <v>Involved Party Notice Profile contains various internal notices ABOUT a customer, which can contain promotions, campaigns, and/or risks. This data is obtained by an analytical tool that collects Risk and Informational data about the Client.
For example, an existing customer goes into a bank and wants to open a new account. When the bank executive pulls up the customer data a notice will be displayed that documents why the customer maybe not be able to open a new account because he/she may not be in good standing with the bank.</v>
          </cell>
          <cell r="E3847" t="str">
            <v>End Timestamp</v>
          </cell>
          <cell r="F3847" t="str">
            <v>Atomic Warehouse Model.ldm/Atomic Warehouse Model/Domains/ETL End Timestamp [TIMESTAMP]</v>
          </cell>
          <cell r="G3847" t="str">
            <v>IP_INTN_NOTC_PROF</v>
          </cell>
          <cell r="H3847" t="str">
            <v>END_TS</v>
          </cell>
          <cell r="I3847" t="str">
            <v>TIMESTAMP</v>
          </cell>
          <cell r="J3847" t="str">
            <v/>
          </cell>
          <cell r="K3847" t="str">
            <v/>
          </cell>
          <cell r="L3847" t="str">
            <v/>
          </cell>
          <cell r="M3847" t="str">
            <v>false</v>
          </cell>
          <cell r="N3847" t="str">
            <v>false</v>
          </cell>
          <cell r="O3847" t="str">
            <v>false</v>
          </cell>
          <cell r="P3847" t="str">
            <v>ETL only - part of ETL Audit - ETL Job File History
A data domain that defines the warehouse observation time for a data row.</v>
          </cell>
          <cell r="R3847">
            <v>8</v>
          </cell>
          <cell r="S3847">
            <v>238</v>
          </cell>
          <cell r="T3847">
            <v>19</v>
          </cell>
        </row>
        <row r="3848">
          <cell r="A3848" t="str">
            <v>Involved Party Internal Notice ProfileLast Update Run Identifier</v>
          </cell>
          <cell r="B3848" t="str">
            <v>SS Involved Party</v>
          </cell>
          <cell r="C3848" t="str">
            <v>Involved Party Internal Notice Profile</v>
          </cell>
          <cell r="D3848" t="str">
            <v>Involved Party Notice Profile contains various internal notices ABOUT a customer, which can contain promotions, campaigns, and/or risks. This data is obtained by an analytical tool that collects Risk and Informational data about the Client.
For example, an existing customer goes into a bank and wants to open a new account. When the bank executive pulls up the customer data a notice will be displayed that documents why the customer maybe not be able to open a new account because he/she may not be in good standing with the bank.</v>
          </cell>
          <cell r="E3848" t="str">
            <v>Last Update Run Identifier</v>
          </cell>
          <cell r="F3848" t="str">
            <v>Atomic Warehouse Model.ldm/Atomic Warehouse Model/Domains/ETL Run Identifier [DECIMAL(15,0)]</v>
          </cell>
          <cell r="G3848" t="str">
            <v>IP_INTN_NOTC_PROF</v>
          </cell>
          <cell r="H3848" t="str">
            <v>LST_UPDT_RUN_ID</v>
          </cell>
          <cell r="I3848" t="str">
            <v>NUMBER</v>
          </cell>
          <cell r="J3848" t="str">
            <v>15</v>
          </cell>
          <cell r="K3848" t="str">
            <v>0</v>
          </cell>
          <cell r="L3848" t="str">
            <v/>
          </cell>
          <cell r="M3848" t="str">
            <v>false</v>
          </cell>
          <cell r="N3848" t="str">
            <v>false</v>
          </cell>
          <cell r="O3848" t="str">
            <v>false</v>
          </cell>
          <cell r="P3848" t="str">
            <v>This is an ETL process generated run number populated when a row is updated</v>
          </cell>
          <cell r="R3848">
            <v>9</v>
          </cell>
          <cell r="S3848">
            <v>238</v>
          </cell>
          <cell r="T3848">
            <v>19</v>
          </cell>
        </row>
        <row r="3849">
          <cell r="A3849" t="str">
            <v>Involved Party Internal Notice ProfileExtract Transform Load Source File Number</v>
          </cell>
          <cell r="B3849" t="str">
            <v>SS Involved Party</v>
          </cell>
          <cell r="C3849" t="str">
            <v>Involved Party Internal Notice Profile</v>
          </cell>
          <cell r="D3849" t="str">
            <v>Involved Party Notice Profile contains various internal notices ABOUT a customer, which can contain promotions, campaigns, and/or risks. This data is obtained by an analytical tool that collects Risk and Informational data about the Client.
For example, an existing customer goes into a bank and wants to open a new account. When the bank executive pulls up the customer data a notice will be displayed that documents why the customer maybe not be able to open a new account because he/she may not be in good standing with the bank.</v>
          </cell>
          <cell r="E3849" t="str">
            <v>Extract Transform Load Source File Number</v>
          </cell>
          <cell r="F3849" t="str">
            <v>Atomic Warehouse Model.ldm/Atomic Warehouse Model/Domains/ETL Source File Number [DECIMAL(15,0)]</v>
          </cell>
          <cell r="G3849" t="str">
            <v>IP_INTN_NOTC_PROF</v>
          </cell>
          <cell r="H3849" t="str">
            <v>EXTRC_TRNSFRM_LD_SRC_FILE_NBR</v>
          </cell>
          <cell r="I3849" t="str">
            <v>NUMBER</v>
          </cell>
          <cell r="J3849" t="str">
            <v>15</v>
          </cell>
          <cell r="K3849" t="str">
            <v>0</v>
          </cell>
          <cell r="L3849" t="str">
            <v/>
          </cell>
          <cell r="M3849" t="str">
            <v>false</v>
          </cell>
          <cell r="N3849" t="str">
            <v>false</v>
          </cell>
          <cell r="O3849" t="str">
            <v>false</v>
          </cell>
          <cell r="P3849" t="str">
            <v>Source File number used for loading the source data using ETL process.</v>
          </cell>
          <cell r="R3849">
            <v>10</v>
          </cell>
          <cell r="S3849">
            <v>238</v>
          </cell>
          <cell r="T3849">
            <v>19</v>
          </cell>
        </row>
        <row r="3850">
          <cell r="A3850" t="str">
            <v>Involved Party Internal Notice ProfileCreate Run Identifier</v>
          </cell>
          <cell r="B3850" t="str">
            <v>SS Involved Party</v>
          </cell>
          <cell r="C3850" t="str">
            <v>Involved Party Internal Notice Profile</v>
          </cell>
          <cell r="D3850" t="str">
            <v>Involved Party Notice Profile contains various internal notices ABOUT a customer, which can contain promotions, campaigns, and/or risks. This data is obtained by an analytical tool that collects Risk and Informational data about the Client.
For example, an existing customer goes into a bank and wants to open a new account. When the bank executive pulls up the customer data a notice will be displayed that documents why the customer maybe not be able to open a new account because he/she may not be in good standing with the bank.</v>
          </cell>
          <cell r="E3850" t="str">
            <v>Create Run Identifier</v>
          </cell>
          <cell r="F3850" t="str">
            <v>Atomic Warehouse Model.ldm/Atomic Warehouse Model/Domains/ETL Run Identifier [DECIMAL(15,0)]</v>
          </cell>
          <cell r="G3850" t="str">
            <v>IP_INTN_NOTC_PROF</v>
          </cell>
          <cell r="H3850" t="str">
            <v>CRT_RUN_ID</v>
          </cell>
          <cell r="I3850" t="str">
            <v>NUMBER</v>
          </cell>
          <cell r="J3850" t="str">
            <v>15</v>
          </cell>
          <cell r="K3850" t="str">
            <v>0</v>
          </cell>
          <cell r="L3850" t="str">
            <v/>
          </cell>
          <cell r="M3850" t="str">
            <v>false</v>
          </cell>
          <cell r="N3850" t="str">
            <v>false</v>
          </cell>
          <cell r="O3850" t="str">
            <v>false</v>
          </cell>
          <cell r="P3850" t="str">
            <v>This is an ETL process generated run number populated when a row is created</v>
          </cell>
          <cell r="R3850">
            <v>11</v>
          </cell>
          <cell r="S3850">
            <v>238</v>
          </cell>
          <cell r="T3850">
            <v>19</v>
          </cell>
        </row>
        <row r="3851">
          <cell r="A3851" t="str">
            <v>Involved Party Internal Notice ProfileNotice Profile Sequence Number</v>
          </cell>
          <cell r="B3851" t="str">
            <v>SS Involved Party</v>
          </cell>
          <cell r="C3851" t="str">
            <v>Involved Party Internal Notice Profile</v>
          </cell>
          <cell r="D3851" t="str">
            <v>Involved Party Notice Profile contains various internal notices ABOUT a customer, which can contain promotions, campaigns, and/or risks. This data is obtained by an analytical tool that collects Risk and Informational data about the Client.
For example, an existing customer goes into a bank and wants to open a new account. When the bank executive pulls up the customer data a notice will be displayed that documents why the customer maybe not be able to open a new account because he/she may not be in good standing with the bank.</v>
          </cell>
          <cell r="E3851" t="str">
            <v>Notice Profile Sequence Number</v>
          </cell>
          <cell r="F3851" t="str">
            <v>Atomic Warehouse Model.ldm/Atomic Warehouse Model/Domains/Sequence Number [SHORT]</v>
          </cell>
          <cell r="G3851" t="str">
            <v>IP_INTN_NOTC_PROF</v>
          </cell>
          <cell r="H3851" t="str">
            <v>NOTC_PROF_SQNC_NBR</v>
          </cell>
          <cell r="I3851" t="str">
            <v>NUMBER</v>
          </cell>
          <cell r="J3851" t="str">
            <v>0</v>
          </cell>
          <cell r="K3851" t="str">
            <v>0</v>
          </cell>
          <cell r="L3851" t="str">
            <v/>
          </cell>
          <cell r="M3851" t="str">
            <v>false</v>
          </cell>
          <cell r="N3851" t="str">
            <v>true</v>
          </cell>
          <cell r="O3851" t="str">
            <v>false</v>
          </cell>
          <cell r="P3851" t="str">
            <v>Sequential number of a notice for a given Involved Party. This number is provided by the source system.</v>
          </cell>
          <cell r="R3851">
            <v>12</v>
          </cell>
          <cell r="S3851">
            <v>238</v>
          </cell>
          <cell r="T3851">
            <v>19</v>
          </cell>
        </row>
        <row r="3852">
          <cell r="A3852" t="str">
            <v>Involved Party Internal Notice ProfileBusiness Effective Date</v>
          </cell>
          <cell r="B3852" t="str">
            <v>SS Involved Party</v>
          </cell>
          <cell r="C3852" t="str">
            <v>Involved Party Internal Notice Profile</v>
          </cell>
          <cell r="D3852" t="str">
            <v>Involved Party Notice Profile contains various internal notices ABOUT a customer, which can contain promotions, campaigns, and/or risks. This data is obtained by an analytical tool that collects Risk and Informational data about the Client.
For example, an existing customer goes into a bank and wants to open a new account. When the bank executive pulls up the customer data a notice will be displayed that documents why the customer maybe not be able to open a new account because he/she may not be in good standing with the bank.</v>
          </cell>
          <cell r="E3852" t="str">
            <v>Business Effective Date</v>
          </cell>
          <cell r="F3852" t="str">
            <v>Atomic Warehouse Model.ldm/Atomic Warehouse Model/Domains/Effective Date [DATE]</v>
          </cell>
          <cell r="G3852" t="str">
            <v>IP_INTN_NOTC_PROF</v>
          </cell>
          <cell r="H3852" t="str">
            <v>BSNS_EFFV_DT</v>
          </cell>
          <cell r="I3852" t="str">
            <v>DATE</v>
          </cell>
          <cell r="J3852" t="str">
            <v/>
          </cell>
          <cell r="K3852" t="str">
            <v/>
          </cell>
          <cell r="L3852" t="str">
            <v/>
          </cell>
          <cell r="M3852" t="str">
            <v>true</v>
          </cell>
          <cell r="N3852" t="str">
            <v>false</v>
          </cell>
          <cell r="O3852" t="str">
            <v>false</v>
          </cell>
          <cell r="P3852" t="str">
            <v>The date from which the internal notice profile information is considered to be valid.</v>
          </cell>
          <cell r="R3852">
            <v>13</v>
          </cell>
          <cell r="S3852">
            <v>238</v>
          </cell>
          <cell r="T3852">
            <v>19</v>
          </cell>
        </row>
        <row r="3853">
          <cell r="A3853" t="str">
            <v>Involved Party Internal Notice ProfileBusiness End Date</v>
          </cell>
          <cell r="B3853" t="str">
            <v>SS Involved Party</v>
          </cell>
          <cell r="C3853" t="str">
            <v>Involved Party Internal Notice Profile</v>
          </cell>
          <cell r="D3853" t="str">
            <v>Involved Party Notice Profile contains various internal notices ABOUT a customer, which can contain promotions, campaigns, and/or risks. This data is obtained by an analytical tool that collects Risk and Informational data about the Client.
For example, an existing customer goes into a bank and wants to open a new account. When the bank executive pulls up the customer data a notice will be displayed that documents why the customer maybe not be able to open a new account because he/she may not be in good standing with the bank.</v>
          </cell>
          <cell r="E3853" t="str">
            <v>Business End Date</v>
          </cell>
          <cell r="F3853" t="str">
            <v>Atomic Warehouse Model.ldm/Atomic Warehouse Model/Domains/End Date [DATE]</v>
          </cell>
          <cell r="G3853" t="str">
            <v>IP_INTN_NOTC_PROF</v>
          </cell>
          <cell r="H3853" t="str">
            <v>BSNS_END_DT</v>
          </cell>
          <cell r="I3853" t="str">
            <v>DATE</v>
          </cell>
          <cell r="J3853" t="str">
            <v/>
          </cell>
          <cell r="K3853" t="str">
            <v/>
          </cell>
          <cell r="L3853" t="str">
            <v/>
          </cell>
          <cell r="M3853" t="str">
            <v>true</v>
          </cell>
          <cell r="N3853" t="str">
            <v>false</v>
          </cell>
          <cell r="O3853" t="str">
            <v>false</v>
          </cell>
          <cell r="P3853" t="str">
            <v>The date on which the internal notice profile information ceases to be valid.</v>
          </cell>
          <cell r="R3853">
            <v>14</v>
          </cell>
          <cell r="S3853">
            <v>238</v>
          </cell>
          <cell r="T3853">
            <v>19</v>
          </cell>
        </row>
        <row r="3854">
          <cell r="A3854" t="str">
            <v>Involved Party Internal Notice ProfileNotice Description Text</v>
          </cell>
          <cell r="B3854" t="str">
            <v>SS Involved Party</v>
          </cell>
          <cell r="C3854" t="str">
            <v>Involved Party Internal Notice Profile</v>
          </cell>
          <cell r="D3854" t="str">
            <v>Involved Party Notice Profile contains various internal notices ABOUT a customer, which can contain promotions, campaigns, and/or risks. This data is obtained by an analytical tool that collects Risk and Informational data about the Client.
For example, an existing customer goes into a bank and wants to open a new account. When the bank executive pulls up the customer data a notice will be displayed that documents why the customer maybe not be able to open a new account because he/she may not be in good standing with the bank.</v>
          </cell>
          <cell r="E3854" t="str">
            <v>Notice Description Text</v>
          </cell>
          <cell r="F3854" t="str">
            <v>Atomic Warehouse Model.ldm/Atomic Warehouse Model/Domains/Description [NVARCHAR(256)]</v>
          </cell>
          <cell r="G3854" t="str">
            <v>IP_INTN_NOTC_PROF</v>
          </cell>
          <cell r="H3854" t="str">
            <v>NOTC_DESC_TXT</v>
          </cell>
          <cell r="I3854" t="str">
            <v>NVARCHAR2</v>
          </cell>
          <cell r="J3854" t="str">
            <v/>
          </cell>
          <cell r="K3854" t="str">
            <v/>
          </cell>
          <cell r="L3854" t="str">
            <v>256</v>
          </cell>
          <cell r="M3854" t="str">
            <v>true</v>
          </cell>
          <cell r="N3854" t="str">
            <v>false</v>
          </cell>
          <cell r="O3854" t="str">
            <v>false</v>
          </cell>
          <cell r="P3854" t="str">
            <v>Description provides a textual explanation or free form comments about the notice.</v>
          </cell>
          <cell r="R3854">
            <v>15</v>
          </cell>
          <cell r="S3854">
            <v>238</v>
          </cell>
          <cell r="T3854">
            <v>19</v>
          </cell>
        </row>
        <row r="3855">
          <cell r="A3855" t="str">
            <v>Involved Party Name AvailabilityEnd Timestamp</v>
          </cell>
          <cell r="B3855" t="str">
            <v>SS Classification</v>
          </cell>
          <cell r="C3855" t="str">
            <v>Involved Party Name Availability</v>
          </cell>
          <cell r="D3855" t="str">
            <v>Involved Party Name Availability classifies Involved Party Alternative Name according to the whether they are available for use. The availability of a name is used in the context of a registration process whereby an external agency grants the use of a name - for example the registration of a domain name, the use of a legal entity identifier.</v>
          </cell>
          <cell r="E3855" t="str">
            <v>End Timestamp</v>
          </cell>
          <cell r="F3855" t="str">
            <v>Atomic Warehouse Model.ldm/Atomic Warehouse Model/Domains/ETL End Timestamp [TIMESTAMP]</v>
          </cell>
          <cell r="G3855" t="str">
            <v>IP_NM_AVAIL</v>
          </cell>
          <cell r="H3855" t="str">
            <v>END_TS</v>
          </cell>
          <cell r="I3855" t="str">
            <v>TIMESTAMP</v>
          </cell>
          <cell r="J3855" t="str">
            <v/>
          </cell>
          <cell r="K3855" t="str">
            <v/>
          </cell>
          <cell r="L3855" t="str">
            <v/>
          </cell>
          <cell r="M3855" t="str">
            <v>false</v>
          </cell>
          <cell r="N3855" t="str">
            <v>false</v>
          </cell>
          <cell r="O3855" t="str">
            <v>false</v>
          </cell>
          <cell r="P3855" t="str">
            <v>ETL only - part of ETL Audit - ETL Job File History
A data domain that defines the warehouse observation time for a data row.</v>
          </cell>
          <cell r="R3855">
            <v>1</v>
          </cell>
          <cell r="S3855">
            <v>239</v>
          </cell>
          <cell r="T3855">
            <v>14</v>
          </cell>
        </row>
        <row r="3856">
          <cell r="A3856" t="str">
            <v>Involved Party Name AvailabilityLast Update Run Identifier</v>
          </cell>
          <cell r="B3856" t="str">
            <v>SS Classification</v>
          </cell>
          <cell r="C3856" t="str">
            <v>Involved Party Name Availability</v>
          </cell>
          <cell r="D3856" t="str">
            <v>Involved Party Name Availability classifies Involved Party Alternative Name according to the whether they are available for use. The availability of a name is used in the context of a registration process whereby an external agency grants the use of a name - for example the registration of a domain name, the use of a legal entity identifier.</v>
          </cell>
          <cell r="E3856" t="str">
            <v>Last Update Run Identifier</v>
          </cell>
          <cell r="F3856" t="str">
            <v>Atomic Warehouse Model.ldm/Atomic Warehouse Model/Domains/ETL Run Identifier [DECIMAL(15,0)]</v>
          </cell>
          <cell r="G3856" t="str">
            <v>IP_NM_AVAIL</v>
          </cell>
          <cell r="H3856" t="str">
            <v>LST_UPDT_RUN_ID</v>
          </cell>
          <cell r="I3856" t="str">
            <v>NUMBER</v>
          </cell>
          <cell r="J3856" t="str">
            <v>15</v>
          </cell>
          <cell r="K3856" t="str">
            <v>0</v>
          </cell>
          <cell r="L3856" t="str">
            <v/>
          </cell>
          <cell r="M3856" t="str">
            <v>false</v>
          </cell>
          <cell r="N3856" t="str">
            <v>false</v>
          </cell>
          <cell r="O3856" t="str">
            <v>false</v>
          </cell>
          <cell r="P3856" t="str">
            <v>This is an ETL process generated run number populated when a row is updated</v>
          </cell>
          <cell r="R3856">
            <v>2</v>
          </cell>
          <cell r="S3856">
            <v>239</v>
          </cell>
          <cell r="T3856">
            <v>14</v>
          </cell>
        </row>
        <row r="3857">
          <cell r="A3857" t="str">
            <v>Involved Party Name AvailabilityCreate Run Identifier</v>
          </cell>
          <cell r="B3857" t="str">
            <v>SS Classification</v>
          </cell>
          <cell r="C3857" t="str">
            <v>Involved Party Name Availability</v>
          </cell>
          <cell r="D3857" t="str">
            <v>Involved Party Name Availability classifies Involved Party Alternative Name according to the whether they are available for use. The availability of a name is used in the context of a registration process whereby an external agency grants the use of a name - for example the registration of a domain name, the use of a legal entity identifier.</v>
          </cell>
          <cell r="E3857" t="str">
            <v>Create Run Identifier</v>
          </cell>
          <cell r="F3857" t="str">
            <v>Atomic Warehouse Model.ldm/Atomic Warehouse Model/Domains/ETL Run Identifier [DECIMAL(15,0)]</v>
          </cell>
          <cell r="G3857" t="str">
            <v>IP_NM_AVAIL</v>
          </cell>
          <cell r="H3857" t="str">
            <v>CRT_RUN_ID</v>
          </cell>
          <cell r="I3857" t="str">
            <v>NUMBER</v>
          </cell>
          <cell r="J3857" t="str">
            <v>15</v>
          </cell>
          <cell r="K3857" t="str">
            <v>0</v>
          </cell>
          <cell r="L3857" t="str">
            <v/>
          </cell>
          <cell r="M3857" t="str">
            <v>false</v>
          </cell>
          <cell r="N3857" t="str">
            <v>false</v>
          </cell>
          <cell r="O3857" t="str">
            <v>false</v>
          </cell>
          <cell r="P3857" t="str">
            <v>This is an ETL process generated run number populated when a row is created</v>
          </cell>
          <cell r="R3857">
            <v>3</v>
          </cell>
          <cell r="S3857">
            <v>239</v>
          </cell>
          <cell r="T3857">
            <v>14</v>
          </cell>
        </row>
        <row r="3858">
          <cell r="A3858" t="str">
            <v>Involved Party Name AvailabilityExtract Transform Load Source File Number</v>
          </cell>
          <cell r="B3858" t="str">
            <v>SS Classification</v>
          </cell>
          <cell r="C3858" t="str">
            <v>Involved Party Name Availability</v>
          </cell>
          <cell r="D3858" t="str">
            <v>Involved Party Name Availability classifies Involved Party Alternative Name according to the whether they are available for use. The availability of a name is used in the context of a registration process whereby an external agency grants the use of a name - for example the registration of a domain name, the use of a legal entity identifier.</v>
          </cell>
          <cell r="E3858" t="str">
            <v>Extract Transform Load Source File Number</v>
          </cell>
          <cell r="F3858" t="str">
            <v>Atomic Warehouse Model.ldm/Atomic Warehouse Model/Domains/ETL Source File Number [DECIMAL(15,0)]</v>
          </cell>
          <cell r="G3858" t="str">
            <v>IP_NM_AVAIL</v>
          </cell>
          <cell r="H3858" t="str">
            <v>EXTRC_TRNSFRM_LD_SRC_FILE_NBR</v>
          </cell>
          <cell r="I3858" t="str">
            <v>NUMBER</v>
          </cell>
          <cell r="J3858" t="str">
            <v>15</v>
          </cell>
          <cell r="K3858" t="str">
            <v>0</v>
          </cell>
          <cell r="L3858" t="str">
            <v/>
          </cell>
          <cell r="M3858" t="str">
            <v>false</v>
          </cell>
          <cell r="N3858" t="str">
            <v>false</v>
          </cell>
          <cell r="O3858" t="str">
            <v>false</v>
          </cell>
          <cell r="P3858" t="str">
            <v>Source File number used for loading the source data using ETL process.</v>
          </cell>
          <cell r="R3858">
            <v>4</v>
          </cell>
          <cell r="S3858">
            <v>239</v>
          </cell>
          <cell r="T3858">
            <v>14</v>
          </cell>
        </row>
        <row r="3859">
          <cell r="A3859" t="str">
            <v>Involved Party Name AvailabilityEffective Timestamp</v>
          </cell>
          <cell r="B3859" t="str">
            <v>SS Classification</v>
          </cell>
          <cell r="C3859" t="str">
            <v>Involved Party Name Availability</v>
          </cell>
          <cell r="D3859" t="str">
            <v>Involved Party Name Availability classifies Involved Party Alternative Name according to the whether they are available for use. The availability of a name is used in the context of a registration process whereby an external agency grants the use of a name - for example the registration of a domain name, the use of a legal entity identifier.</v>
          </cell>
          <cell r="E3859" t="str">
            <v>Effective Timestamp</v>
          </cell>
          <cell r="F3859" t="str">
            <v>Atomic Warehouse Model.ldm/Atomic Warehouse Model/Domains/ETL Effective Timestamp [TIMESTAMP]</v>
          </cell>
          <cell r="G3859" t="str">
            <v>IP_NM_AVAIL</v>
          </cell>
          <cell r="H3859" t="str">
            <v>EFFV_TS</v>
          </cell>
          <cell r="I3859" t="str">
            <v>TIMESTAMP</v>
          </cell>
          <cell r="J3859" t="str">
            <v/>
          </cell>
          <cell r="K3859" t="str">
            <v/>
          </cell>
          <cell r="L3859" t="str">
            <v/>
          </cell>
          <cell r="M3859" t="str">
            <v>false</v>
          </cell>
          <cell r="N3859" t="str">
            <v>false</v>
          </cell>
          <cell r="O3859" t="str">
            <v>false</v>
          </cell>
          <cell r="P3859" t="str">
            <v>ETL only - part of ETL Audit - ETL Job File History
A data domain that defines the warehouse observation time for a data row.</v>
          </cell>
          <cell r="R3859">
            <v>5</v>
          </cell>
          <cell r="S3859">
            <v>239</v>
          </cell>
          <cell r="T3859">
            <v>14</v>
          </cell>
        </row>
        <row r="3860">
          <cell r="A3860" t="str">
            <v>Involved Party Name AvailabilityInvolved Party Name Availability Identifier</v>
          </cell>
          <cell r="B3860" t="str">
            <v>SS Classification</v>
          </cell>
          <cell r="C3860" t="str">
            <v>Involved Party Name Availability</v>
          </cell>
          <cell r="D3860" t="str">
            <v>Involved Party Name Availability classifies Involved Party Alternative Name according to the whether they are available for use. The availability of a name is used in the context of a registration process whereby an external agency grants the use of a name - for example the registration of a domain name, the use of a legal entity identifier.</v>
          </cell>
          <cell r="E3860" t="str">
            <v>Involved Party Name Availability Identifier</v>
          </cell>
          <cell r="F3860" t="str">
            <v>Atomic Warehouse Model.ldm/Atomic Warehouse Model/Domains/Class Code [NVARCHAR(32)]</v>
          </cell>
          <cell r="G3860" t="str">
            <v>IP_NM_AVAIL</v>
          </cell>
          <cell r="H3860" t="str">
            <v>IP_NM_AVAIL_ID</v>
          </cell>
          <cell r="I3860" t="str">
            <v>NVARCHAR2</v>
          </cell>
          <cell r="J3860" t="str">
            <v/>
          </cell>
          <cell r="K3860" t="str">
            <v/>
          </cell>
          <cell r="L3860" t="str">
            <v>32</v>
          </cell>
          <cell r="M3860" t="str">
            <v>false</v>
          </cell>
          <cell r="N3860" t="str">
            <v>true</v>
          </cell>
          <cell r="O3860" t="str">
            <v>true</v>
          </cell>
          <cell r="P3860" t="str">
            <v>The unique identifier of the Involved Party Name Availability.</v>
          </cell>
          <cell r="R3860">
            <v>6</v>
          </cell>
          <cell r="S3860">
            <v>239</v>
          </cell>
          <cell r="T3860">
            <v>14</v>
          </cell>
        </row>
        <row r="3861">
          <cell r="A3861" t="str">
            <v>Involved Party Name AvailabilityEnterprise Data Warehouse Insert Timestamp</v>
          </cell>
          <cell r="B3861" t="str">
            <v>SS Classification</v>
          </cell>
          <cell r="C3861" t="str">
            <v>Involved Party Name Availability</v>
          </cell>
          <cell r="D3861" t="str">
            <v>Involved Party Name Availability classifies Involved Party Alternative Name according to the whether they are available for use. The availability of a name is used in the context of a registration process whereby an external agency grants the use of a name - for example the registration of a domain name, the use of a legal entity identifier.</v>
          </cell>
          <cell r="E3861" t="str">
            <v>Enterprise Data Warehouse Insert Timestamp</v>
          </cell>
          <cell r="F3861" t="str">
            <v>Atomic Warehouse Model.ldm/Atomic Warehouse Model/Domains/Timestamp [TIMESTAMP]</v>
          </cell>
          <cell r="G3861" t="str">
            <v>IP_NM_AVAIL</v>
          </cell>
          <cell r="H3861" t="str">
            <v>NTRPRS_DW_INSRT_TS</v>
          </cell>
          <cell r="I3861" t="str">
            <v>TIMESTAMP</v>
          </cell>
          <cell r="J3861" t="str">
            <v/>
          </cell>
          <cell r="K3861" t="str">
            <v/>
          </cell>
          <cell r="L3861" t="str">
            <v/>
          </cell>
          <cell r="M3861" t="str">
            <v>true</v>
          </cell>
          <cell r="N3861" t="str">
            <v>false</v>
          </cell>
          <cell r="O3861" t="str">
            <v>false</v>
          </cell>
          <cell r="P3861" t="str">
            <v>The time on which the instance of the entity was last updated.</v>
          </cell>
          <cell r="R3861">
            <v>7</v>
          </cell>
          <cell r="S3861">
            <v>239</v>
          </cell>
          <cell r="T3861">
            <v>14</v>
          </cell>
        </row>
        <row r="3862">
          <cell r="A3862" t="str">
            <v>Involved Party Name TypeInvolved Party Name Type Identifier</v>
          </cell>
          <cell r="B3862" t="str">
            <v>SS Classification</v>
          </cell>
          <cell r="C3862" t="str">
            <v>Involved Party Name Type</v>
          </cell>
          <cell r="D3862" t="str">
            <v>Involved Party Name Type distinguishes between Involved Party Names according to the context in which they are used.
* Domain *
   Alias
   Birth Name
   Common Name
   Former Name
   Legal Name
   Phonetic Name
   Marketing Name
   Trading Name
   FinCEN Entity Identifier</v>
          </cell>
          <cell r="E3862" t="str">
            <v>Involved Party Name Type Identifier</v>
          </cell>
          <cell r="F3862" t="str">
            <v>Atomic Warehouse Model.ldm/Atomic Warehouse Model/Domains/Class Code [NVARCHAR(32)]</v>
          </cell>
          <cell r="G3862" t="str">
            <v>IP_NM_TY</v>
          </cell>
          <cell r="H3862" t="str">
            <v>IP_NM_TY_ID</v>
          </cell>
          <cell r="I3862" t="str">
            <v>NVARCHAR2</v>
          </cell>
          <cell r="J3862" t="str">
            <v/>
          </cell>
          <cell r="K3862" t="str">
            <v/>
          </cell>
          <cell r="L3862" t="str">
            <v>32</v>
          </cell>
          <cell r="M3862" t="str">
            <v>false</v>
          </cell>
          <cell r="N3862" t="str">
            <v>true</v>
          </cell>
          <cell r="O3862" t="str">
            <v>true</v>
          </cell>
          <cell r="P3862" t="str">
            <v>The unique identifier of the Involved Party Name Type.</v>
          </cell>
          <cell r="R3862">
            <v>1</v>
          </cell>
          <cell r="S3862">
            <v>240</v>
          </cell>
          <cell r="T3862">
            <v>14</v>
          </cell>
        </row>
        <row r="3863">
          <cell r="A3863" t="str">
            <v>Involved Party Name TypeEffective Timestamp</v>
          </cell>
          <cell r="B3863" t="str">
            <v>SS Classification</v>
          </cell>
          <cell r="C3863" t="str">
            <v>Involved Party Name Type</v>
          </cell>
          <cell r="D3863" t="str">
            <v>Involved Party Name Type distinguishes between Involved Party Names according to the context in which they are used.
* Domain *
   Alias
   Birth Name
   Common Name
   Former Name
   Legal Name
   Phonetic Name
   Marketing Name
   Trading Name
   FinCEN Entity Identifier</v>
          </cell>
          <cell r="E3863" t="str">
            <v>Effective Timestamp</v>
          </cell>
          <cell r="F3863" t="str">
            <v>Atomic Warehouse Model.ldm/Atomic Warehouse Model/Domains/ETL Effective Timestamp [TIMESTAMP]</v>
          </cell>
          <cell r="G3863" t="str">
            <v>IP_NM_TY</v>
          </cell>
          <cell r="H3863" t="str">
            <v>EFFV_TS</v>
          </cell>
          <cell r="I3863" t="str">
            <v>TIMESTAMP</v>
          </cell>
          <cell r="J3863" t="str">
            <v/>
          </cell>
          <cell r="K3863" t="str">
            <v/>
          </cell>
          <cell r="L3863" t="str">
            <v/>
          </cell>
          <cell r="M3863" t="str">
            <v>false</v>
          </cell>
          <cell r="N3863" t="str">
            <v>false</v>
          </cell>
          <cell r="O3863" t="str">
            <v>false</v>
          </cell>
          <cell r="P3863" t="str">
            <v>ETL only - part of ETL Audit - ETL Job File History
A data domain that defines the warehouse observation time for a data row.</v>
          </cell>
          <cell r="R3863">
            <v>2</v>
          </cell>
          <cell r="S3863">
            <v>240</v>
          </cell>
          <cell r="T3863">
            <v>14</v>
          </cell>
        </row>
        <row r="3864">
          <cell r="A3864" t="str">
            <v>Involved Party Name TypeEnd Timestamp</v>
          </cell>
          <cell r="B3864" t="str">
            <v>SS Classification</v>
          </cell>
          <cell r="C3864" t="str">
            <v>Involved Party Name Type</v>
          </cell>
          <cell r="D3864" t="str">
            <v>Involved Party Name Type distinguishes between Involved Party Names according to the context in which they are used.
* Domain *
   Alias
   Birth Name
   Common Name
   Former Name
   Legal Name
   Phonetic Name
   Marketing Name
   Trading Name
   FinCEN Entity Identifier</v>
          </cell>
          <cell r="E3864" t="str">
            <v>End Timestamp</v>
          </cell>
          <cell r="F3864" t="str">
            <v>Atomic Warehouse Model.ldm/Atomic Warehouse Model/Domains/ETL End Timestamp [TIMESTAMP]</v>
          </cell>
          <cell r="G3864" t="str">
            <v>IP_NM_TY</v>
          </cell>
          <cell r="H3864" t="str">
            <v>END_TS</v>
          </cell>
          <cell r="I3864" t="str">
            <v>TIMESTAMP</v>
          </cell>
          <cell r="J3864" t="str">
            <v/>
          </cell>
          <cell r="K3864" t="str">
            <v/>
          </cell>
          <cell r="L3864" t="str">
            <v/>
          </cell>
          <cell r="M3864" t="str">
            <v>false</v>
          </cell>
          <cell r="N3864" t="str">
            <v>false</v>
          </cell>
          <cell r="O3864" t="str">
            <v>false</v>
          </cell>
          <cell r="P3864" t="str">
            <v>ETL only - part of ETL Audit - ETL Job File History
A data domain that defines the warehouse observation time for a data row.</v>
          </cell>
          <cell r="R3864">
            <v>3</v>
          </cell>
          <cell r="S3864">
            <v>240</v>
          </cell>
          <cell r="T3864">
            <v>14</v>
          </cell>
        </row>
        <row r="3865">
          <cell r="A3865" t="str">
            <v>Involved Party Name TypeCreate Run Identifier</v>
          </cell>
          <cell r="B3865" t="str">
            <v>SS Classification</v>
          </cell>
          <cell r="C3865" t="str">
            <v>Involved Party Name Type</v>
          </cell>
          <cell r="D3865" t="str">
            <v>Involved Party Name Type distinguishes between Involved Party Names according to the context in which they are used.
* Domain *
   Alias
   Birth Name
   Common Name
   Former Name
   Legal Name
   Phonetic Name
   Marketing Name
   Trading Name
   FinCEN Entity Identifier</v>
          </cell>
          <cell r="E3865" t="str">
            <v>Create Run Identifier</v>
          </cell>
          <cell r="F3865" t="str">
            <v>Atomic Warehouse Model.ldm/Atomic Warehouse Model/Domains/ETL Run Identifier [DECIMAL(15,0)]</v>
          </cell>
          <cell r="G3865" t="str">
            <v>IP_NM_TY</v>
          </cell>
          <cell r="H3865" t="str">
            <v>CRT_RUN_ID</v>
          </cell>
          <cell r="I3865" t="str">
            <v>NUMBER</v>
          </cell>
          <cell r="J3865" t="str">
            <v>15</v>
          </cell>
          <cell r="K3865" t="str">
            <v>0</v>
          </cell>
          <cell r="L3865" t="str">
            <v/>
          </cell>
          <cell r="M3865" t="str">
            <v>false</v>
          </cell>
          <cell r="N3865" t="str">
            <v>false</v>
          </cell>
          <cell r="O3865" t="str">
            <v>false</v>
          </cell>
          <cell r="P3865" t="str">
            <v>This is an ETL process generated run number populated when a row is created</v>
          </cell>
          <cell r="R3865">
            <v>4</v>
          </cell>
          <cell r="S3865">
            <v>240</v>
          </cell>
          <cell r="T3865">
            <v>14</v>
          </cell>
        </row>
        <row r="3866">
          <cell r="A3866" t="str">
            <v>Involved Party Name TypeExtract Transform Load Source File Number</v>
          </cell>
          <cell r="B3866" t="str">
            <v>SS Classification</v>
          </cell>
          <cell r="C3866" t="str">
            <v>Involved Party Name Type</v>
          </cell>
          <cell r="D3866" t="str">
            <v>Involved Party Name Type distinguishes between Involved Party Names according to the context in which they are used.
* Domain *
   Alias
   Birth Name
   Common Name
   Former Name
   Legal Name
   Phonetic Name
   Marketing Name
   Trading Name
   FinCEN Entity Identifier</v>
          </cell>
          <cell r="E3866" t="str">
            <v>Extract Transform Load Source File Number</v>
          </cell>
          <cell r="F3866" t="str">
            <v>Atomic Warehouse Model.ldm/Atomic Warehouse Model/Domains/ETL Source File Number [DECIMAL(15,0)]</v>
          </cell>
          <cell r="G3866" t="str">
            <v>IP_NM_TY</v>
          </cell>
          <cell r="H3866" t="str">
            <v>EXTRC_TRNSFRM_LD_SRC_FILE_NBR</v>
          </cell>
          <cell r="I3866" t="str">
            <v>NUMBER</v>
          </cell>
          <cell r="J3866" t="str">
            <v>15</v>
          </cell>
          <cell r="K3866" t="str">
            <v>0</v>
          </cell>
          <cell r="L3866" t="str">
            <v/>
          </cell>
          <cell r="M3866" t="str">
            <v>false</v>
          </cell>
          <cell r="N3866" t="str">
            <v>false</v>
          </cell>
          <cell r="O3866" t="str">
            <v>false</v>
          </cell>
          <cell r="P3866" t="str">
            <v>Source File number used for loading the source data using ETL process.</v>
          </cell>
          <cell r="R3866">
            <v>5</v>
          </cell>
          <cell r="S3866">
            <v>240</v>
          </cell>
          <cell r="T3866">
            <v>14</v>
          </cell>
        </row>
        <row r="3867">
          <cell r="A3867" t="str">
            <v>Involved Party Name TypeLast Update Run Identifier</v>
          </cell>
          <cell r="B3867" t="str">
            <v>SS Classification</v>
          </cell>
          <cell r="C3867" t="str">
            <v>Involved Party Name Type</v>
          </cell>
          <cell r="D3867" t="str">
            <v>Involved Party Name Type distinguishes between Involved Party Names according to the context in which they are used.
* Domain *
   Alias
   Birth Name
   Common Name
   Former Name
   Legal Name
   Phonetic Name
   Marketing Name
   Trading Name
   FinCEN Entity Identifier</v>
          </cell>
          <cell r="E3867" t="str">
            <v>Last Update Run Identifier</v>
          </cell>
          <cell r="F3867" t="str">
            <v>Atomic Warehouse Model.ldm/Atomic Warehouse Model/Domains/ETL Run Identifier [DECIMAL(15,0)]</v>
          </cell>
          <cell r="G3867" t="str">
            <v>IP_NM_TY</v>
          </cell>
          <cell r="H3867" t="str">
            <v>LST_UPDT_RUN_ID</v>
          </cell>
          <cell r="I3867" t="str">
            <v>NUMBER</v>
          </cell>
          <cell r="J3867" t="str">
            <v>15</v>
          </cell>
          <cell r="K3867" t="str">
            <v>0</v>
          </cell>
          <cell r="L3867" t="str">
            <v/>
          </cell>
          <cell r="M3867" t="str">
            <v>false</v>
          </cell>
          <cell r="N3867" t="str">
            <v>false</v>
          </cell>
          <cell r="O3867" t="str">
            <v>false</v>
          </cell>
          <cell r="P3867" t="str">
            <v>This is an ETL process generated run number populated when a row is updated</v>
          </cell>
          <cell r="R3867">
            <v>6</v>
          </cell>
          <cell r="S3867">
            <v>240</v>
          </cell>
          <cell r="T3867">
            <v>14</v>
          </cell>
        </row>
        <row r="3868">
          <cell r="A3868" t="str">
            <v>Involved Party Name TypeEnterprise Data Warehouse Insert Timestamp</v>
          </cell>
          <cell r="B3868" t="str">
            <v>SS Classification</v>
          </cell>
          <cell r="C3868" t="str">
            <v>Involved Party Name Type</v>
          </cell>
          <cell r="D3868" t="str">
            <v>Involved Party Name Type distinguishes between Involved Party Names according to the context in which they are used.
* Domain *
   Alias
   Birth Name
   Common Name
   Former Name
   Legal Name
   Phonetic Name
   Marketing Name
   Trading Name
   FinCEN Entity Identifier</v>
          </cell>
          <cell r="E3868" t="str">
            <v>Enterprise Data Warehouse Insert Timestamp</v>
          </cell>
          <cell r="F3868" t="str">
            <v>Atomic Warehouse Model.ldm/Atomic Warehouse Model/Domains/Timestamp [TIMESTAMP]</v>
          </cell>
          <cell r="G3868" t="str">
            <v>IP_NM_TY</v>
          </cell>
          <cell r="H3868" t="str">
            <v>NTRPRS_DW_INSRT_TS</v>
          </cell>
          <cell r="I3868" t="str">
            <v>TIMESTAMP</v>
          </cell>
          <cell r="J3868" t="str">
            <v/>
          </cell>
          <cell r="K3868" t="str">
            <v/>
          </cell>
          <cell r="L3868" t="str">
            <v/>
          </cell>
          <cell r="M3868" t="str">
            <v>true</v>
          </cell>
          <cell r="N3868" t="str">
            <v>false</v>
          </cell>
          <cell r="O3868" t="str">
            <v>false</v>
          </cell>
          <cell r="P3868" t="str">
            <v>The time on which the instance of the entity was last updated.</v>
          </cell>
          <cell r="R3868">
            <v>7</v>
          </cell>
          <cell r="S3868">
            <v>240</v>
          </cell>
          <cell r="T3868">
            <v>14</v>
          </cell>
        </row>
        <row r="3869">
          <cell r="A3869" t="str">
            <v>Involved Party Subgroup TypeExtract Transform Load Source File Number</v>
          </cell>
          <cell r="B3869" t="str">
            <v>SS Classification</v>
          </cell>
          <cell r="C3869" t="str">
            <v>Involved Party Subgroup Type</v>
          </cell>
          <cell r="D3869" t="str">
            <v>Code that classifies the subcategorization of Involved Party Group Types, for example:
Economic Groups
For Altamira:
B - NATIONAL BANK GROUP                                                                                                                                                                                                                                     
C - CNBV GROUP                                                                                                                                                                                                                                             
E - EXCLUSIONS GROUP                                                                                                                                                                                                                                      
I - INTERNAL GROUP                                                                                                                                                                                                                                           
L - CREDIT LINES                                                                                                                                                                                                                                          
S - NON EXCLUSIONS GROUP
For Apolo 
B - Banking
L - Lines (Credit Lines)
T - Transient
P - Program (Generated for Banorte for special programs).
Corporate Groups
For Altamira
A - Profitability
B - Merge (homonym)</v>
          </cell>
          <cell r="E3869" t="str">
            <v>Extract Transform Load Source File Number</v>
          </cell>
          <cell r="F3869" t="str">
            <v>Atomic Warehouse Model.ldm/Atomic Warehouse Model/Domains/ETL Source File Number [DECIMAL(15,0)]</v>
          </cell>
          <cell r="G3869" t="str">
            <v>IP_SUBGRP_TY</v>
          </cell>
          <cell r="H3869" t="str">
            <v>EXTRC_TRNSFRM_LD_SRC_FILE_NBR</v>
          </cell>
          <cell r="I3869" t="str">
            <v>NUMBER</v>
          </cell>
          <cell r="J3869" t="str">
            <v>15</v>
          </cell>
          <cell r="K3869" t="str">
            <v>0</v>
          </cell>
          <cell r="L3869" t="str">
            <v/>
          </cell>
          <cell r="M3869" t="str">
            <v>false</v>
          </cell>
          <cell r="N3869" t="str">
            <v>false</v>
          </cell>
          <cell r="O3869" t="str">
            <v>false</v>
          </cell>
          <cell r="P3869" t="str">
            <v>Source File number used for loading the source data using ETL process.</v>
          </cell>
          <cell r="R3869">
            <v>1</v>
          </cell>
          <cell r="S3869">
            <v>241</v>
          </cell>
          <cell r="T3869">
            <v>14</v>
          </cell>
        </row>
        <row r="3870">
          <cell r="A3870" t="str">
            <v>Involved Party Subgroup TypeEffective Timestamp</v>
          </cell>
          <cell r="B3870" t="str">
            <v>SS Classification</v>
          </cell>
          <cell r="C3870" t="str">
            <v>Involved Party Subgroup Type</v>
          </cell>
          <cell r="D3870" t="str">
            <v>Code that classifies the subcategorization of Involved Party Group Types, for example:
Economic Groups
For Altamira:
B - NATIONAL BANK GROUP                                                                                                                                                                                                                                     
C - CNBV GROUP                                                                                                                                                                                                                                             
E - EXCLUSIONS GROUP                                                                                                                                                                                                                                      
I - INTERNAL GROUP                                                                                                                                                                                                                                           
L - CREDIT LINES                                                                                                                                                                                                                                          
S - NON EXCLUSIONS GROUP
For Apolo 
B - Banking
L - Lines (Credit Lines)
T - Transient
P - Program (Generated for Banorte for special programs).
Corporate Groups
For Altamira
A - Profitability
B - Merge (homonym)</v>
          </cell>
          <cell r="E3870" t="str">
            <v>Effective Timestamp</v>
          </cell>
          <cell r="F3870" t="str">
            <v>Atomic Warehouse Model.ldm/Atomic Warehouse Model/Domains/ETL Effective Timestamp [TIMESTAMP]</v>
          </cell>
          <cell r="G3870" t="str">
            <v>IP_SUBGRP_TY</v>
          </cell>
          <cell r="H3870" t="str">
            <v>EFFV_TS</v>
          </cell>
          <cell r="I3870" t="str">
            <v>TIMESTAMP</v>
          </cell>
          <cell r="J3870" t="str">
            <v/>
          </cell>
          <cell r="K3870" t="str">
            <v/>
          </cell>
          <cell r="L3870" t="str">
            <v/>
          </cell>
          <cell r="M3870" t="str">
            <v>false</v>
          </cell>
          <cell r="N3870" t="str">
            <v>false</v>
          </cell>
          <cell r="O3870" t="str">
            <v>false</v>
          </cell>
          <cell r="P3870" t="str">
            <v>ETL only - part of ETL Audit - ETL Job File History
A data domain that defines the warehouse observation time for a data row.</v>
          </cell>
          <cell r="R3870">
            <v>2</v>
          </cell>
          <cell r="S3870">
            <v>241</v>
          </cell>
          <cell r="T3870">
            <v>14</v>
          </cell>
        </row>
        <row r="3871">
          <cell r="A3871" t="str">
            <v>Involved Party Subgroup TypeEnd Timestamp</v>
          </cell>
          <cell r="B3871" t="str">
            <v>SS Classification</v>
          </cell>
          <cell r="C3871" t="str">
            <v>Involved Party Subgroup Type</v>
          </cell>
          <cell r="D3871" t="str">
            <v>Code that classifies the subcategorization of Involved Party Group Types, for example:
Economic Groups
For Altamira:
B - NATIONAL BANK GROUP                                                                                                                                                                                                                                     
C - CNBV GROUP                                                                                                                                                                                                                                             
E - EXCLUSIONS GROUP                                                                                                                                                                                                                                      
I - INTERNAL GROUP                                                                                                                                                                                                                                           
L - CREDIT LINES                                                                                                                                                                                                                                          
S - NON EXCLUSIONS GROUP
For Apolo 
B - Banking
L - Lines (Credit Lines)
T - Transient
P - Program (Generated for Banorte for special programs).
Corporate Groups
For Altamira
A - Profitability
B - Merge (homonym)</v>
          </cell>
          <cell r="E3871" t="str">
            <v>End Timestamp</v>
          </cell>
          <cell r="F3871" t="str">
            <v>Atomic Warehouse Model.ldm/Atomic Warehouse Model/Domains/ETL End Timestamp [TIMESTAMP]</v>
          </cell>
          <cell r="G3871" t="str">
            <v>IP_SUBGRP_TY</v>
          </cell>
          <cell r="H3871" t="str">
            <v>END_TS</v>
          </cell>
          <cell r="I3871" t="str">
            <v>TIMESTAMP</v>
          </cell>
          <cell r="J3871" t="str">
            <v/>
          </cell>
          <cell r="K3871" t="str">
            <v/>
          </cell>
          <cell r="L3871" t="str">
            <v/>
          </cell>
          <cell r="M3871" t="str">
            <v>false</v>
          </cell>
          <cell r="N3871" t="str">
            <v>false</v>
          </cell>
          <cell r="O3871" t="str">
            <v>false</v>
          </cell>
          <cell r="P3871" t="str">
            <v>ETL only - part of ETL Audit - ETL Job File History
A data domain that defines the warehouse observation time for a data row.</v>
          </cell>
          <cell r="R3871">
            <v>3</v>
          </cell>
          <cell r="S3871">
            <v>241</v>
          </cell>
          <cell r="T3871">
            <v>14</v>
          </cell>
        </row>
        <row r="3872">
          <cell r="A3872" t="str">
            <v>Involved Party Subgroup TypeLast Update Run Identifier</v>
          </cell>
          <cell r="B3872" t="str">
            <v>SS Classification</v>
          </cell>
          <cell r="C3872" t="str">
            <v>Involved Party Subgroup Type</v>
          </cell>
          <cell r="D3872" t="str">
            <v>Code that classifies the subcategorization of Involved Party Group Types, for example:
Economic Groups
For Altamira:
B - NATIONAL BANK GROUP                                                                                                                                                                                                                                     
C - CNBV GROUP                                                                                                                                                                                                                                             
E - EXCLUSIONS GROUP                                                                                                                                                                                                                                      
I - INTERNAL GROUP                                                                                                                                                                                                                                           
L - CREDIT LINES                                                                                                                                                                                                                                          
S - NON EXCLUSIONS GROUP
For Apolo 
B - Banking
L - Lines (Credit Lines)
T - Transient
P - Program (Generated for Banorte for special programs).
Corporate Groups
For Altamira
A - Profitability
B - Merge (homonym)</v>
          </cell>
          <cell r="E3872" t="str">
            <v>Last Update Run Identifier</v>
          </cell>
          <cell r="F3872" t="str">
            <v>Atomic Warehouse Model.ldm/Atomic Warehouse Model/Domains/ETL Run Identifier [DECIMAL(15,0)]</v>
          </cell>
          <cell r="G3872" t="str">
            <v>IP_SUBGRP_TY</v>
          </cell>
          <cell r="H3872" t="str">
            <v>LST_UPDT_RUN_ID</v>
          </cell>
          <cell r="I3872" t="str">
            <v>NUMBER</v>
          </cell>
          <cell r="J3872" t="str">
            <v>15</v>
          </cell>
          <cell r="K3872" t="str">
            <v>0</v>
          </cell>
          <cell r="L3872" t="str">
            <v/>
          </cell>
          <cell r="M3872" t="str">
            <v>false</v>
          </cell>
          <cell r="N3872" t="str">
            <v>false</v>
          </cell>
          <cell r="O3872" t="str">
            <v>false</v>
          </cell>
          <cell r="P3872" t="str">
            <v>This is an ETL process generated run number populated when a row is updated</v>
          </cell>
          <cell r="R3872">
            <v>4</v>
          </cell>
          <cell r="S3872">
            <v>241</v>
          </cell>
          <cell r="T3872">
            <v>14</v>
          </cell>
        </row>
        <row r="3873">
          <cell r="A3873" t="str">
            <v>Involved Party Subgroup TypeCreate Run Identifier</v>
          </cell>
          <cell r="B3873" t="str">
            <v>SS Classification</v>
          </cell>
          <cell r="C3873" t="str">
            <v>Involved Party Subgroup Type</v>
          </cell>
          <cell r="D3873" t="str">
            <v>Code that classifies the subcategorization of Involved Party Group Types, for example:
Economic Groups
For Altamira:
B - NATIONAL BANK GROUP                                                                                                                                                                                                                                     
C - CNBV GROUP                                                                                                                                                                                                                                             
E - EXCLUSIONS GROUP                                                                                                                                                                                                                                      
I - INTERNAL GROUP                                                                                                                                                                                                                                           
L - CREDIT LINES                                                                                                                                                                                                                                          
S - NON EXCLUSIONS GROUP
For Apolo 
B - Banking
L - Lines (Credit Lines)
T - Transient
P - Program (Generated for Banorte for special programs).
Corporate Groups
For Altamira
A - Profitability
B - Merge (homonym)</v>
          </cell>
          <cell r="E3873" t="str">
            <v>Create Run Identifier</v>
          </cell>
          <cell r="F3873" t="str">
            <v>Atomic Warehouse Model.ldm/Atomic Warehouse Model/Domains/ETL Run Identifier [DECIMAL(15,0)]</v>
          </cell>
          <cell r="G3873" t="str">
            <v>IP_SUBGRP_TY</v>
          </cell>
          <cell r="H3873" t="str">
            <v>CRT_RUN_ID</v>
          </cell>
          <cell r="I3873" t="str">
            <v>NUMBER</v>
          </cell>
          <cell r="J3873" t="str">
            <v>15</v>
          </cell>
          <cell r="K3873" t="str">
            <v>0</v>
          </cell>
          <cell r="L3873" t="str">
            <v/>
          </cell>
          <cell r="M3873" t="str">
            <v>false</v>
          </cell>
          <cell r="N3873" t="str">
            <v>false</v>
          </cell>
          <cell r="O3873" t="str">
            <v>false</v>
          </cell>
          <cell r="P3873" t="str">
            <v>This is an ETL process generated run number populated when a row is created</v>
          </cell>
          <cell r="R3873">
            <v>5</v>
          </cell>
          <cell r="S3873">
            <v>241</v>
          </cell>
          <cell r="T3873">
            <v>14</v>
          </cell>
        </row>
        <row r="3874">
          <cell r="A3874" t="str">
            <v>Involved Party Subgroup TypeEnterprise Data Warehouse Insert Timestamp</v>
          </cell>
          <cell r="B3874" t="str">
            <v>SS Classification</v>
          </cell>
          <cell r="C3874" t="str">
            <v>Involved Party Subgroup Type</v>
          </cell>
          <cell r="D3874" t="str">
            <v>Code that classifies the subcategorization of Involved Party Group Types, for example:
Economic Groups
For Altamira:
B - NATIONAL BANK GROUP                                                                                                                                                                                                                                     
C - CNBV GROUP                                                                                                                                                                                                                                             
E - EXCLUSIONS GROUP                                                                                                                                                                                                                                      
I - INTERNAL GROUP                                                                                                                                                                                                                                           
L - CREDIT LINES                                                                                                                                                                                                                                          
S - NON EXCLUSIONS GROUP
For Apolo 
B - Banking
L - Lines (Credit Lines)
T - Transient
P - Program (Generated for Banorte for special programs).
Corporate Groups
For Altamira
A - Profitability
B - Merge (homonym)</v>
          </cell>
          <cell r="E3874" t="str">
            <v>Enterprise Data Warehouse Insert Timestamp</v>
          </cell>
          <cell r="F3874" t="str">
            <v>Atomic Warehouse Model.ldm/Atomic Warehouse Model/Domains/Timestamp [TIMESTAMP]</v>
          </cell>
          <cell r="G3874" t="str">
            <v>IP_SUBGRP_TY</v>
          </cell>
          <cell r="H3874" t="str">
            <v>NTRPRS_DW_INSRT_TS</v>
          </cell>
          <cell r="I3874" t="str">
            <v>TIMESTAMP</v>
          </cell>
          <cell r="J3874" t="str">
            <v/>
          </cell>
          <cell r="K3874" t="str">
            <v/>
          </cell>
          <cell r="L3874" t="str">
            <v/>
          </cell>
          <cell r="M3874" t="str">
            <v>true</v>
          </cell>
          <cell r="N3874" t="str">
            <v>false</v>
          </cell>
          <cell r="O3874" t="str">
            <v>false</v>
          </cell>
          <cell r="P3874" t="str">
            <v>The time on which the instance of the entity was last updated.</v>
          </cell>
          <cell r="R3874">
            <v>6</v>
          </cell>
          <cell r="S3874">
            <v>241</v>
          </cell>
          <cell r="T3874">
            <v>14</v>
          </cell>
        </row>
        <row r="3875">
          <cell r="A3875" t="str">
            <v>Involved Party Subgroup TypeInvolved Party Subgroup Type Identifier</v>
          </cell>
          <cell r="B3875" t="str">
            <v>SS Classification</v>
          </cell>
          <cell r="C3875" t="str">
            <v>Involved Party Subgroup Type</v>
          </cell>
          <cell r="D3875" t="str">
            <v>Code that classifies the subcategorization of Involved Party Group Types, for example:
Economic Groups
For Altamira:
B - NATIONAL BANK GROUP                                                                                                                                                                                                                                     
C - CNBV GROUP                                                                                                                                                                                                                                             
E - EXCLUSIONS GROUP                                                                                                                                                                                                                                      
I - INTERNAL GROUP                                                                                                                                                                                                                                           
L - CREDIT LINES                                                                                                                                                                                                                                          
S - NON EXCLUSIONS GROUP
For Apolo 
B - Banking
L - Lines (Credit Lines)
T - Transient
P - Program (Generated for Banorte for special programs).
Corporate Groups
For Altamira
A - Profitability
B - Merge (homonym)</v>
          </cell>
          <cell r="E3875" t="str">
            <v>Involved Party Subgroup Type Identifier</v>
          </cell>
          <cell r="F3875" t="str">
            <v>Atomic Warehouse Model.ldm/Atomic Warehouse Model/Domains/Class Code [NVARCHAR(32)]</v>
          </cell>
          <cell r="G3875" t="str">
            <v>IP_SUBGRP_TY</v>
          </cell>
          <cell r="H3875" t="str">
            <v>IP_SUBGRP_TY_ID</v>
          </cell>
          <cell r="I3875" t="str">
            <v>NVARCHAR2</v>
          </cell>
          <cell r="J3875" t="str">
            <v/>
          </cell>
          <cell r="K3875" t="str">
            <v/>
          </cell>
          <cell r="L3875" t="str">
            <v>32</v>
          </cell>
          <cell r="M3875" t="str">
            <v>false</v>
          </cell>
          <cell r="N3875" t="str">
            <v>true</v>
          </cell>
          <cell r="O3875" t="str">
            <v>true</v>
          </cell>
          <cell r="P3875" t="str">
            <v>Code that classifies the subcategorization of Involved Party Group Types.</v>
          </cell>
          <cell r="R3875">
            <v>7</v>
          </cell>
          <cell r="S3875">
            <v>241</v>
          </cell>
          <cell r="T3875">
            <v>14</v>
          </cell>
        </row>
        <row r="3876">
          <cell r="A3876" t="str">
            <v>Involved Party To Condition RelationshipInvolved Party Identifier</v>
          </cell>
          <cell r="B3876" t="str">
            <v>SS Associatives</v>
          </cell>
          <cell r="C3876" t="str">
            <v>Involved Party To Condition Relationship</v>
          </cell>
          <cell r="D3876" t="str">
            <v>Involved Party / Condition Relationship identifies an occurrence of an association between an instance of Involved Party and an instance of Condition and defines the purpose for the association. For example a Condition defined by an Involved Party, a Condition approved by an  Involved Party, etc.
Historical instances are maintained.</v>
          </cell>
          <cell r="E3876" t="str">
            <v>Involved Party Identifier</v>
          </cell>
          <cell r="F3876" t="str">
            <v>Atomic Warehouse Model.ldm/Atomic Warehouse Model/Domains/Surrogate Key [INTEGER]</v>
          </cell>
          <cell r="G3876" t="str">
            <v>IP_TO_COND_RL</v>
          </cell>
          <cell r="H3876" t="str">
            <v>IP_ID</v>
          </cell>
          <cell r="I3876" t="str">
            <v>NUMBER</v>
          </cell>
          <cell r="J3876" t="str">
            <v>0</v>
          </cell>
          <cell r="K3876" t="str">
            <v>0</v>
          </cell>
          <cell r="L3876" t="str">
            <v/>
          </cell>
          <cell r="M3876" t="str">
            <v>false</v>
          </cell>
          <cell r="N3876" t="str">
            <v>true</v>
          </cell>
          <cell r="O3876" t="str">
            <v>true</v>
          </cell>
          <cell r="P3876" t="str">
            <v>The unique identifier assigned to an Involved Party.</v>
          </cell>
          <cell r="R3876">
            <v>1</v>
          </cell>
          <cell r="S3876">
            <v>242</v>
          </cell>
          <cell r="T3876">
            <v>11</v>
          </cell>
        </row>
        <row r="3877">
          <cell r="A3877" t="str">
            <v>Involved Party To Condition RelationshipCondition Identifier</v>
          </cell>
          <cell r="B3877" t="str">
            <v>SS Associatives</v>
          </cell>
          <cell r="C3877" t="str">
            <v>Involved Party To Condition Relationship</v>
          </cell>
          <cell r="D3877" t="str">
            <v>Involved Party / Condition Relationship identifies an occurrence of an association between an instance of Involved Party and an instance of Condition and defines the purpose for the association. For example a Condition defined by an Involved Party, a Condition approved by an  Involved Party, etc.
Historical instances are maintained.</v>
          </cell>
          <cell r="E3877" t="str">
            <v>Condition Identifier</v>
          </cell>
          <cell r="F3877" t="str">
            <v>Atomic Warehouse Model.ldm/Atomic Warehouse Model/Domains/Surrogate Key [INTEGER]</v>
          </cell>
          <cell r="G3877" t="str">
            <v>IP_TO_COND_RL</v>
          </cell>
          <cell r="H3877" t="str">
            <v>COND_ID</v>
          </cell>
          <cell r="I3877" t="str">
            <v>NUMBER</v>
          </cell>
          <cell r="J3877" t="str">
            <v>0</v>
          </cell>
          <cell r="K3877" t="str">
            <v>0</v>
          </cell>
          <cell r="L3877" t="str">
            <v/>
          </cell>
          <cell r="M3877" t="str">
            <v>false</v>
          </cell>
          <cell r="N3877" t="str">
            <v>true</v>
          </cell>
          <cell r="O3877" t="str">
            <v>true</v>
          </cell>
          <cell r="P3877" t="str">
            <v>The unique identifier of the Condition.</v>
          </cell>
          <cell r="R3877">
            <v>2</v>
          </cell>
          <cell r="S3877">
            <v>242</v>
          </cell>
          <cell r="T3877">
            <v>11</v>
          </cell>
        </row>
        <row r="3878">
          <cell r="A3878" t="str">
            <v>Involved Party To Condition RelationshipInvolved Party To Condition Relationship Type Identifier</v>
          </cell>
          <cell r="B3878" t="str">
            <v>SS Associatives</v>
          </cell>
          <cell r="C3878" t="str">
            <v>Involved Party To Condition Relationship</v>
          </cell>
          <cell r="D3878" t="str">
            <v>Involved Party / Condition Relationship identifies an occurrence of an association between an instance of Involved Party and an instance of Condition and defines the purpose for the association. For example a Condition defined by an Involved Party, a Condition approved by an  Involved Party, etc.
Historical instances are maintained.</v>
          </cell>
          <cell r="E3878" t="str">
            <v>Involved Party To Condition Relationship Type Identifier</v>
          </cell>
          <cell r="F3878" t="str">
            <v>Atomic Warehouse Model.ldm/Atomic Warehouse Model/Domains/Class Code [NVARCHAR(32)]</v>
          </cell>
          <cell r="G3878" t="str">
            <v>IP_TO_COND_RL</v>
          </cell>
          <cell r="H3878" t="str">
            <v>IP_TO_COND_RL_TY_ID</v>
          </cell>
          <cell r="I3878" t="str">
            <v>NVARCHAR2</v>
          </cell>
          <cell r="J3878" t="str">
            <v/>
          </cell>
          <cell r="K3878" t="str">
            <v/>
          </cell>
          <cell r="L3878" t="str">
            <v>32</v>
          </cell>
          <cell r="M3878" t="str">
            <v>false</v>
          </cell>
          <cell r="N3878" t="str">
            <v>true</v>
          </cell>
          <cell r="O3878" t="str">
            <v>true</v>
          </cell>
          <cell r="P3878" t="str">
            <v>The unique identifier of the Involved Party / Condition Rltnp Type.</v>
          </cell>
          <cell r="R3878">
            <v>3</v>
          </cell>
          <cell r="S3878">
            <v>242</v>
          </cell>
          <cell r="T3878">
            <v>11</v>
          </cell>
        </row>
        <row r="3879">
          <cell r="A3879" t="str">
            <v>Involved Party To Condition RelationshipSource System Code</v>
          </cell>
          <cell r="B3879" t="str">
            <v>SS Associatives</v>
          </cell>
          <cell r="C3879" t="str">
            <v>Involved Party To Condition Relationship</v>
          </cell>
          <cell r="D3879" t="str">
            <v>Involved Party / Condition Relationship identifies an occurrence of an association between an instance of Involved Party and an instance of Condition and defines the purpose for the association. For example a Condition defined by an Involved Party, a Condition approved by an  Involved Party, etc.
Historical instances are maintained.</v>
          </cell>
          <cell r="E3879" t="str">
            <v>Source System Code</v>
          </cell>
          <cell r="F3879" t="str">
            <v>Atomic Warehouse Model.ldm/Atomic Warehouse Model/Domains/Source System Code [NCHAR(10)]</v>
          </cell>
          <cell r="G3879" t="str">
            <v>IP_TO_COND_RL</v>
          </cell>
          <cell r="H3879" t="str">
            <v>SRC_SYS_CD</v>
          </cell>
          <cell r="I3879" t="str">
            <v>NCHAR</v>
          </cell>
          <cell r="J3879" t="str">
            <v/>
          </cell>
          <cell r="K3879" t="str">
            <v/>
          </cell>
          <cell r="L3879" t="str">
            <v>10</v>
          </cell>
          <cell r="M3879" t="str">
            <v>false</v>
          </cell>
          <cell r="N3879" t="str">
            <v>false</v>
          </cell>
          <cell r="O3879" t="str">
            <v>true</v>
          </cell>
          <cell r="P3879" t="str">
            <v>The application or system that was the source for the most recent update of the data.</v>
          </cell>
          <cell r="R3879">
            <v>4</v>
          </cell>
          <cell r="S3879">
            <v>242</v>
          </cell>
          <cell r="T3879">
            <v>11</v>
          </cell>
        </row>
        <row r="3880">
          <cell r="A3880" t="str">
            <v>Involved Party To Condition RelationshipBusiness End Date</v>
          </cell>
          <cell r="B3880" t="str">
            <v>SS Associatives</v>
          </cell>
          <cell r="C3880" t="str">
            <v>Involved Party To Condition Relationship</v>
          </cell>
          <cell r="D3880" t="str">
            <v>Involved Party / Condition Relationship identifies an occurrence of an association between an instance of Involved Party and an instance of Condition and defines the purpose for the association. For example a Condition defined by an Involved Party, a Condition approved by an  Involved Party, etc.
Historical instances are maintained.</v>
          </cell>
          <cell r="E3880" t="str">
            <v>Business End Date</v>
          </cell>
          <cell r="F3880" t="str">
            <v>Atomic Warehouse Model.ldm/Atomic Warehouse Model/Domains/End Date [DATE]</v>
          </cell>
          <cell r="G3880" t="str">
            <v>IP_TO_COND_RL</v>
          </cell>
          <cell r="H3880" t="str">
            <v>BSNS_END_DT</v>
          </cell>
          <cell r="I3880" t="str">
            <v>DATE</v>
          </cell>
          <cell r="J3880" t="str">
            <v/>
          </cell>
          <cell r="K3880" t="str">
            <v/>
          </cell>
          <cell r="L3880" t="str">
            <v/>
          </cell>
          <cell r="M3880" t="str">
            <v>true</v>
          </cell>
          <cell r="N3880" t="str">
            <v>false</v>
          </cell>
          <cell r="O3880" t="str">
            <v>false</v>
          </cell>
          <cell r="P3880" t="str">
            <v>The Calendar date after which an instance of the entity is no longer valid.</v>
          </cell>
          <cell r="R3880">
            <v>5</v>
          </cell>
          <cell r="S3880">
            <v>242</v>
          </cell>
          <cell r="T3880">
            <v>11</v>
          </cell>
        </row>
        <row r="3881">
          <cell r="A3881" t="str">
            <v>Involved Party To Condition RelationshipBusiness Effective Date</v>
          </cell>
          <cell r="B3881" t="str">
            <v>SS Associatives</v>
          </cell>
          <cell r="C3881" t="str">
            <v>Involved Party To Condition Relationship</v>
          </cell>
          <cell r="D3881" t="str">
            <v>Involved Party / Condition Relationship identifies an occurrence of an association between an instance of Involved Party and an instance of Condition and defines the purpose for the association. For example a Condition defined by an Involved Party, a Condition approved by an  Involved Party, etc.
Historical instances are maintained.</v>
          </cell>
          <cell r="E3881" t="str">
            <v>Business Effective Date</v>
          </cell>
          <cell r="F3881" t="str">
            <v>Atomic Warehouse Model.ldm/Atomic Warehouse Model/Domains/Effective Date [DATE]</v>
          </cell>
          <cell r="G3881" t="str">
            <v>IP_TO_COND_RL</v>
          </cell>
          <cell r="H3881" t="str">
            <v>BSNS_EFFV_DT</v>
          </cell>
          <cell r="I3881" t="str">
            <v>DATE</v>
          </cell>
          <cell r="J3881" t="str">
            <v/>
          </cell>
          <cell r="K3881" t="str">
            <v/>
          </cell>
          <cell r="L3881" t="str">
            <v/>
          </cell>
          <cell r="M3881" t="str">
            <v>true</v>
          </cell>
          <cell r="N3881" t="str">
            <v>false</v>
          </cell>
          <cell r="O3881" t="str">
            <v>false</v>
          </cell>
          <cell r="P3881" t="str">
            <v>The date from which an instance of the entity is valid.</v>
          </cell>
          <cell r="R3881">
            <v>6</v>
          </cell>
          <cell r="S3881">
            <v>242</v>
          </cell>
          <cell r="T3881">
            <v>11</v>
          </cell>
        </row>
        <row r="3882">
          <cell r="A3882" t="str">
            <v>Involved Party To Condition RelationshipRank Number</v>
          </cell>
          <cell r="B3882" t="str">
            <v>SS Associatives</v>
          </cell>
          <cell r="C3882" t="str">
            <v>Involved Party To Condition Relationship</v>
          </cell>
          <cell r="D3882" t="str">
            <v>Involved Party / Condition Relationship identifies an occurrence of an association between an instance of Involved Party and an instance of Condition and defines the purpose for the association. For example a Condition defined by an Involved Party, a Condition approved by an  Involved Party, etc.
Historical instances are maintained.</v>
          </cell>
          <cell r="E3882" t="str">
            <v>Rank Number</v>
          </cell>
          <cell r="F3882" t="str">
            <v>Atomic Warehouse Model.ldm/Atomic Warehouse Model/Domains/Sequence Number [SHORT]</v>
          </cell>
          <cell r="G3882" t="str">
            <v>IP_TO_COND_RL</v>
          </cell>
          <cell r="H3882" t="str">
            <v>RNK_NBR</v>
          </cell>
          <cell r="I3882" t="str">
            <v>NUMBER</v>
          </cell>
          <cell r="J3882" t="str">
            <v>0</v>
          </cell>
          <cell r="K3882" t="str">
            <v>0</v>
          </cell>
          <cell r="L3882" t="str">
            <v/>
          </cell>
          <cell r="M3882" t="str">
            <v>false</v>
          </cell>
          <cell r="N3882" t="str">
            <v>true</v>
          </cell>
          <cell r="O3882" t="str">
            <v>false</v>
          </cell>
          <cell r="P3882" t="str">
            <v>A sequence number to identify different occurrences of the same Relationship Type between the same subject and object of the associative relationship.</v>
          </cell>
          <cell r="R3882">
            <v>7</v>
          </cell>
          <cell r="S3882">
            <v>242</v>
          </cell>
          <cell r="T3882">
            <v>11</v>
          </cell>
        </row>
        <row r="3883">
          <cell r="A3883" t="str">
            <v>Involved Party To Condition RelationshipEnterprise Data Warehouse Insert Timestamp</v>
          </cell>
          <cell r="B3883" t="str">
            <v>SS Associatives</v>
          </cell>
          <cell r="C3883" t="str">
            <v>Involved Party To Condition Relationship</v>
          </cell>
          <cell r="D3883" t="str">
            <v>Involved Party / Condition Relationship identifies an occurrence of an association between an instance of Involved Party and an instance of Condition and defines the purpose for the association. For example a Condition defined by an Involved Party, a Condition approved by an  Involved Party, etc.
Historical instances are maintained.</v>
          </cell>
          <cell r="E3883" t="str">
            <v>Enterprise Data Warehouse Insert Timestamp</v>
          </cell>
          <cell r="F3883" t="str">
            <v>Atomic Warehouse Model.ldm/Atomic Warehouse Model/Domains/Timestamp [TIMESTAMP]</v>
          </cell>
          <cell r="G3883" t="str">
            <v>IP_TO_COND_RL</v>
          </cell>
          <cell r="H3883" t="str">
            <v>NTRPRS_DW_INSRT_TS</v>
          </cell>
          <cell r="I3883" t="str">
            <v>TIMESTAMP</v>
          </cell>
          <cell r="J3883" t="str">
            <v/>
          </cell>
          <cell r="K3883" t="str">
            <v/>
          </cell>
          <cell r="L3883" t="str">
            <v/>
          </cell>
          <cell r="M3883" t="str">
            <v>true</v>
          </cell>
          <cell r="N3883" t="str">
            <v>false</v>
          </cell>
          <cell r="O3883" t="str">
            <v>true</v>
          </cell>
          <cell r="P3883" t="str">
            <v>The time on which the instance of the entity was last updated.</v>
          </cell>
          <cell r="R3883">
            <v>8</v>
          </cell>
          <cell r="S3883">
            <v>242</v>
          </cell>
          <cell r="T3883">
            <v>11</v>
          </cell>
        </row>
        <row r="3884">
          <cell r="A3884" t="str">
            <v>Involved Party To Condition RelationshipCondition Source System Unique Key Text</v>
          </cell>
          <cell r="B3884" t="str">
            <v>SS Associatives</v>
          </cell>
          <cell r="C3884" t="str">
            <v>Involved Party To Condition Relationship</v>
          </cell>
          <cell r="D3884" t="str">
            <v>Involved Party / Condition Relationship identifies an occurrence of an association between an instance of Involved Party and an instance of Condition and defines the purpose for the association. For example a Condition defined by an Involved Party, a Condition approved by an  Involved Party, etc.
Historical instances are maintained.</v>
          </cell>
          <cell r="E3884" t="str">
            <v>Condition Source System Unique Key Text</v>
          </cell>
          <cell r="F3884" t="str">
            <v>Atomic Warehouse Model.ldm/Atomic Warehouse Model/Domains/External Id [NVARCHAR(200)]</v>
          </cell>
          <cell r="G3884" t="str">
            <v>IP_TO_COND_RL</v>
          </cell>
          <cell r="H3884" t="str">
            <v>COND_SRC_SYS_UNQ_KEY_TXT</v>
          </cell>
          <cell r="I3884" t="str">
            <v>NVARCHAR2</v>
          </cell>
          <cell r="J3884" t="str">
            <v/>
          </cell>
          <cell r="K3884" t="str">
            <v/>
          </cell>
          <cell r="L3884" t="str">
            <v>200</v>
          </cell>
          <cell r="M3884" t="str">
            <v>false</v>
          </cell>
          <cell r="N3884" t="str">
            <v>false</v>
          </cell>
          <cell r="O3884" t="str">
            <v>false</v>
          </cell>
          <cell r="P3884" t="str">
            <v>The unique identifier of the populated instance in the Source System.</v>
          </cell>
          <cell r="R3884">
            <v>9</v>
          </cell>
          <cell r="S3884">
            <v>242</v>
          </cell>
          <cell r="T3884">
            <v>11</v>
          </cell>
        </row>
        <row r="3885">
          <cell r="A3885" t="str">
            <v>Involved Party To Condition RelationshipCondition Source System Code</v>
          </cell>
          <cell r="B3885" t="str">
            <v>SS Associatives</v>
          </cell>
          <cell r="C3885" t="str">
            <v>Involved Party To Condition Relationship</v>
          </cell>
          <cell r="D3885" t="str">
            <v>Involved Party / Condition Relationship identifies an occurrence of an association between an instance of Involved Party and an instance of Condition and defines the purpose for the association. For example a Condition defined by an Involved Party, a Condition approved by an  Involved Party, etc.
Historical instances are maintained.</v>
          </cell>
          <cell r="E3885" t="str">
            <v>Condition Source System Code</v>
          </cell>
          <cell r="F3885" t="str">
            <v>Atomic Warehouse Model.ldm/Atomic Warehouse Model/Domains/Source System Code [NCHAR(10)]</v>
          </cell>
          <cell r="G3885" t="str">
            <v>IP_TO_COND_RL</v>
          </cell>
          <cell r="H3885" t="str">
            <v>COND_SRC_SYS_CD</v>
          </cell>
          <cell r="I3885" t="str">
            <v>NCHAR</v>
          </cell>
          <cell r="J3885" t="str">
            <v/>
          </cell>
          <cell r="K3885" t="str">
            <v/>
          </cell>
          <cell r="L3885" t="str">
            <v>10</v>
          </cell>
          <cell r="M3885" t="str">
            <v>false</v>
          </cell>
          <cell r="N3885" t="str">
            <v>false</v>
          </cell>
          <cell r="O3885" t="str">
            <v>false</v>
          </cell>
          <cell r="P3885" t="str">
            <v>The unique identifier of the Source System.  - this originally was Source System Id -</v>
          </cell>
          <cell r="R3885">
            <v>10</v>
          </cell>
          <cell r="S3885">
            <v>242</v>
          </cell>
          <cell r="T3885">
            <v>11</v>
          </cell>
        </row>
        <row r="3886">
          <cell r="A3886" t="str">
            <v>Involved Party To Condition RelationshipCondition Type Identifier</v>
          </cell>
          <cell r="B3886" t="str">
            <v>SS Associatives</v>
          </cell>
          <cell r="C3886" t="str">
            <v>Involved Party To Condition Relationship</v>
          </cell>
          <cell r="D3886" t="str">
            <v>Involved Party / Condition Relationship identifies an occurrence of an association between an instance of Involved Party and an instance of Condition and defines the purpose for the association. For example a Condition defined by an Involved Party, a Condition approved by an  Involved Party, etc.
Historical instances are maintained.</v>
          </cell>
          <cell r="E3886" t="str">
            <v>Condition Type Identifier</v>
          </cell>
          <cell r="F3886" t="str">
            <v>Atomic Warehouse Model.ldm/Atomic Warehouse Model/Domains/Class Code [NVARCHAR(32)]</v>
          </cell>
          <cell r="G3886" t="str">
            <v>IP_TO_COND_RL</v>
          </cell>
          <cell r="H3886" t="str">
            <v>COND_TY_ID</v>
          </cell>
          <cell r="I3886" t="str">
            <v>NVARCHAR2</v>
          </cell>
          <cell r="J3886" t="str">
            <v/>
          </cell>
          <cell r="K3886" t="str">
            <v/>
          </cell>
          <cell r="L3886" t="str">
            <v>32</v>
          </cell>
          <cell r="M3886" t="str">
            <v>false</v>
          </cell>
          <cell r="N3886" t="str">
            <v>false</v>
          </cell>
          <cell r="O3886" t="str">
            <v>true</v>
          </cell>
          <cell r="P3886" t="str">
            <v>The unique identifier of the Condition Type.</v>
          </cell>
          <cell r="R3886">
            <v>11</v>
          </cell>
          <cell r="S3886">
            <v>242</v>
          </cell>
          <cell r="T3886">
            <v>11</v>
          </cell>
        </row>
        <row r="3887">
          <cell r="A3887" t="str">
            <v>Involved Party To Condition RelationshipInvolved Party Source System Code</v>
          </cell>
          <cell r="B3887" t="str">
            <v>SS Associatives</v>
          </cell>
          <cell r="C3887" t="str">
            <v>Involved Party To Condition Relationship</v>
          </cell>
          <cell r="D3887" t="str">
            <v>Involved Party / Condition Relationship identifies an occurrence of an association between an instance of Involved Party and an instance of Condition and defines the purpose for the association. For example a Condition defined by an Involved Party, a Condition approved by an  Involved Party, etc.
Historical instances are maintained.</v>
          </cell>
          <cell r="E3887" t="str">
            <v>Involved Party Source System Code</v>
          </cell>
          <cell r="F3887" t="str">
            <v>Atomic Warehouse Model.ldm/Atomic Warehouse Model/Domains/Source System Code [NCHAR(10)]</v>
          </cell>
          <cell r="G3887" t="str">
            <v>IP_TO_COND_RL</v>
          </cell>
          <cell r="H3887" t="str">
            <v>IP_SRC_SYS_CD</v>
          </cell>
          <cell r="I3887" t="str">
            <v>NCHAR</v>
          </cell>
          <cell r="J3887" t="str">
            <v/>
          </cell>
          <cell r="K3887" t="str">
            <v/>
          </cell>
          <cell r="L3887" t="str">
            <v>10</v>
          </cell>
          <cell r="M3887" t="str">
            <v>false</v>
          </cell>
          <cell r="N3887" t="str">
            <v>false</v>
          </cell>
          <cell r="O3887" t="str">
            <v>false</v>
          </cell>
          <cell r="P3887" t="str">
            <v>The unique identifier of the Source System.  - this originally was Source System Id -</v>
          </cell>
          <cell r="R3887">
            <v>12</v>
          </cell>
          <cell r="S3887">
            <v>242</v>
          </cell>
          <cell r="T3887">
            <v>11</v>
          </cell>
        </row>
        <row r="3888">
          <cell r="A3888" t="str">
            <v>Involved Party To Condition RelationshipInvolved Party Source System Unique Key Text</v>
          </cell>
          <cell r="B3888" t="str">
            <v>SS Associatives</v>
          </cell>
          <cell r="C3888" t="str">
            <v>Involved Party To Condition Relationship</v>
          </cell>
          <cell r="D3888" t="str">
            <v>Involved Party / Condition Relationship identifies an occurrence of an association between an instance of Involved Party and an instance of Condition and defines the purpose for the association. For example a Condition defined by an Involved Party, a Condition approved by an  Involved Party, etc.
Historical instances are maintained.</v>
          </cell>
          <cell r="E3888" t="str">
            <v>Involved Party Source System Unique Key Text</v>
          </cell>
          <cell r="F3888" t="str">
            <v>Atomic Warehouse Model.ldm/Atomic Warehouse Model/Domains/External Id [NVARCHAR(200)]</v>
          </cell>
          <cell r="G3888" t="str">
            <v>IP_TO_COND_RL</v>
          </cell>
          <cell r="H3888" t="str">
            <v>IP_SRC_SYS_UNQ_KEY_TXT</v>
          </cell>
          <cell r="I3888" t="str">
            <v>NVARCHAR2</v>
          </cell>
          <cell r="J3888" t="str">
            <v/>
          </cell>
          <cell r="K3888" t="str">
            <v/>
          </cell>
          <cell r="L3888" t="str">
            <v>200</v>
          </cell>
          <cell r="M3888" t="str">
            <v>false</v>
          </cell>
          <cell r="N3888" t="str">
            <v>false</v>
          </cell>
          <cell r="O3888" t="str">
            <v>false</v>
          </cell>
          <cell r="P3888" t="str">
            <v>The unique identifier of the populated instance in the Source System.</v>
          </cell>
          <cell r="R3888">
            <v>13</v>
          </cell>
          <cell r="S3888">
            <v>242</v>
          </cell>
          <cell r="T3888">
            <v>11</v>
          </cell>
        </row>
        <row r="3889">
          <cell r="A3889" t="str">
            <v>Involved Party To Condition RelationshipInvolved Party Type Identifier</v>
          </cell>
          <cell r="B3889" t="str">
            <v>SS Associatives</v>
          </cell>
          <cell r="C3889" t="str">
            <v>Involved Party To Condition Relationship</v>
          </cell>
          <cell r="D3889" t="str">
            <v>Involved Party / Condition Relationship identifies an occurrence of an association between an instance of Involved Party and an instance of Condition and defines the purpose for the association. For example a Condition defined by an Involved Party, a Condition approved by an  Involved Party, etc.
Historical instances are maintained.</v>
          </cell>
          <cell r="E3889" t="str">
            <v>Involved Party Type Identifier</v>
          </cell>
          <cell r="F3889" t="str">
            <v>Atomic Warehouse Model.ldm/Atomic Warehouse Model/Domains/Class Code [NVARCHAR(32)]</v>
          </cell>
          <cell r="G3889" t="str">
            <v>IP_TO_COND_RL</v>
          </cell>
          <cell r="H3889" t="str">
            <v>IP_TY_ID</v>
          </cell>
          <cell r="I3889" t="str">
            <v>NVARCHAR2</v>
          </cell>
          <cell r="J3889" t="str">
            <v/>
          </cell>
          <cell r="K3889" t="str">
            <v/>
          </cell>
          <cell r="L3889" t="str">
            <v>32</v>
          </cell>
          <cell r="M3889" t="str">
            <v>false</v>
          </cell>
          <cell r="N3889" t="str">
            <v>false</v>
          </cell>
          <cell r="O3889" t="str">
            <v>true</v>
          </cell>
          <cell r="P3889" t="str">
            <v>The unique identifier assigned to the Involved Party Type.</v>
          </cell>
          <cell r="R3889">
            <v>14</v>
          </cell>
          <cell r="S3889">
            <v>242</v>
          </cell>
          <cell r="T3889">
            <v>11</v>
          </cell>
        </row>
        <row r="3890">
          <cell r="A3890" t="str">
            <v>Involved Party To Condition RelationshipLast Update Run Identifier</v>
          </cell>
          <cell r="B3890" t="str">
            <v>SS Associatives</v>
          </cell>
          <cell r="C3890" t="str">
            <v>Involved Party To Condition Relationship</v>
          </cell>
          <cell r="D3890" t="str">
            <v>Involved Party / Condition Relationship identifies an occurrence of an association between an instance of Involved Party and an instance of Condition and defines the purpose for the association. For example a Condition defined by an Involved Party, a Condition approved by an  Involved Party, etc.
Historical instances are maintained.</v>
          </cell>
          <cell r="E3890" t="str">
            <v>Last Update Run Identifier</v>
          </cell>
          <cell r="F3890" t="str">
            <v>Atomic Warehouse Model.ldm/Atomic Warehouse Model/Domains/ETL Run Identifier [DECIMAL(15,0)]</v>
          </cell>
          <cell r="G3890" t="str">
            <v>IP_TO_COND_RL</v>
          </cell>
          <cell r="H3890" t="str">
            <v>LST_UPDT_RUN_ID</v>
          </cell>
          <cell r="I3890" t="str">
            <v>NUMBER</v>
          </cell>
          <cell r="J3890" t="str">
            <v>15</v>
          </cell>
          <cell r="K3890" t="str">
            <v>0</v>
          </cell>
          <cell r="L3890" t="str">
            <v/>
          </cell>
          <cell r="M3890" t="str">
            <v>false</v>
          </cell>
          <cell r="N3890" t="str">
            <v>false</v>
          </cell>
          <cell r="O3890" t="str">
            <v>false</v>
          </cell>
          <cell r="P3890" t="str">
            <v>This is an ETL process generated run number populated when a row is updated</v>
          </cell>
          <cell r="R3890">
            <v>15</v>
          </cell>
          <cell r="S3890">
            <v>242</v>
          </cell>
          <cell r="T3890">
            <v>11</v>
          </cell>
        </row>
        <row r="3891">
          <cell r="A3891" t="str">
            <v>Involved Party To Condition RelationshipExtract Transform Load Source File Number</v>
          </cell>
          <cell r="B3891" t="str">
            <v>SS Associatives</v>
          </cell>
          <cell r="C3891" t="str">
            <v>Involved Party To Condition Relationship</v>
          </cell>
          <cell r="D3891" t="str">
            <v>Involved Party / Condition Relationship identifies an occurrence of an association between an instance of Involved Party and an instance of Condition and defines the purpose for the association. For example a Condition defined by an Involved Party, a Condition approved by an  Involved Party, etc.
Historical instances are maintained.</v>
          </cell>
          <cell r="E3891" t="str">
            <v>Extract Transform Load Source File Number</v>
          </cell>
          <cell r="F3891" t="str">
            <v>Atomic Warehouse Model.ldm/Atomic Warehouse Model/Domains/ETL Source File Number [DECIMAL(15,0)]</v>
          </cell>
          <cell r="G3891" t="str">
            <v>IP_TO_COND_RL</v>
          </cell>
          <cell r="H3891" t="str">
            <v>EXTRC_TRNSFRM_LD_SRC_FILE_NBR</v>
          </cell>
          <cell r="I3891" t="str">
            <v>NUMBER</v>
          </cell>
          <cell r="J3891" t="str">
            <v>15</v>
          </cell>
          <cell r="K3891" t="str">
            <v>0</v>
          </cell>
          <cell r="L3891" t="str">
            <v/>
          </cell>
          <cell r="M3891" t="str">
            <v>false</v>
          </cell>
          <cell r="N3891" t="str">
            <v>false</v>
          </cell>
          <cell r="O3891" t="str">
            <v>false</v>
          </cell>
          <cell r="P3891" t="str">
            <v>Source File number used for loading the source data using ETL process.</v>
          </cell>
          <cell r="R3891">
            <v>16</v>
          </cell>
          <cell r="S3891">
            <v>242</v>
          </cell>
          <cell r="T3891">
            <v>11</v>
          </cell>
        </row>
        <row r="3892">
          <cell r="A3892" t="str">
            <v>Involved Party To Condition RelationshipEnd Timestamp</v>
          </cell>
          <cell r="B3892" t="str">
            <v>SS Associatives</v>
          </cell>
          <cell r="C3892" t="str">
            <v>Involved Party To Condition Relationship</v>
          </cell>
          <cell r="D3892" t="str">
            <v>Involved Party / Condition Relationship identifies an occurrence of an association between an instance of Involved Party and an instance of Condition and defines the purpose for the association. For example a Condition defined by an Involved Party, a Condition approved by an  Involved Party, etc.
Historical instances are maintained.</v>
          </cell>
          <cell r="E3892" t="str">
            <v>End Timestamp</v>
          </cell>
          <cell r="F3892" t="str">
            <v>Atomic Warehouse Model.ldm/Atomic Warehouse Model/Domains/ETL End Timestamp [TIMESTAMP]</v>
          </cell>
          <cell r="G3892" t="str">
            <v>IP_TO_COND_RL</v>
          </cell>
          <cell r="H3892" t="str">
            <v>END_TS</v>
          </cell>
          <cell r="I3892" t="str">
            <v>TIMESTAMP</v>
          </cell>
          <cell r="J3892" t="str">
            <v/>
          </cell>
          <cell r="K3892" t="str">
            <v/>
          </cell>
          <cell r="L3892" t="str">
            <v/>
          </cell>
          <cell r="M3892" t="str">
            <v>false</v>
          </cell>
          <cell r="N3892" t="str">
            <v>false</v>
          </cell>
          <cell r="O3892" t="str">
            <v>false</v>
          </cell>
          <cell r="P3892" t="str">
            <v>ETL only - part of ETL Audit - ETL Job File History
A data domain that defines the warehouse observation time for a data row.</v>
          </cell>
          <cell r="R3892">
            <v>17</v>
          </cell>
          <cell r="S3892">
            <v>242</v>
          </cell>
          <cell r="T3892">
            <v>11</v>
          </cell>
        </row>
        <row r="3893">
          <cell r="A3893" t="str">
            <v>Involved Party To Condition RelationshipCreate Run Identifier</v>
          </cell>
          <cell r="B3893" t="str">
            <v>SS Associatives</v>
          </cell>
          <cell r="C3893" t="str">
            <v>Involved Party To Condition Relationship</v>
          </cell>
          <cell r="D3893" t="str">
            <v>Involved Party / Condition Relationship identifies an occurrence of an association between an instance of Involved Party and an instance of Condition and defines the purpose for the association. For example a Condition defined by an Involved Party, a Condition approved by an  Involved Party, etc.
Historical instances are maintained.</v>
          </cell>
          <cell r="E3893" t="str">
            <v>Create Run Identifier</v>
          </cell>
          <cell r="F3893" t="str">
            <v>Atomic Warehouse Model.ldm/Atomic Warehouse Model/Domains/ETL Run Identifier [DECIMAL(15,0)]</v>
          </cell>
          <cell r="G3893" t="str">
            <v>IP_TO_COND_RL</v>
          </cell>
          <cell r="H3893" t="str">
            <v>CRT_RUN_ID</v>
          </cell>
          <cell r="I3893" t="str">
            <v>NUMBER</v>
          </cell>
          <cell r="J3893" t="str">
            <v>15</v>
          </cell>
          <cell r="K3893" t="str">
            <v>0</v>
          </cell>
          <cell r="L3893" t="str">
            <v/>
          </cell>
          <cell r="M3893" t="str">
            <v>false</v>
          </cell>
          <cell r="N3893" t="str">
            <v>false</v>
          </cell>
          <cell r="O3893" t="str">
            <v>false</v>
          </cell>
          <cell r="P3893" t="str">
            <v>This is an ETL process generated run number populated when a row is created</v>
          </cell>
          <cell r="R3893">
            <v>18</v>
          </cell>
          <cell r="S3893">
            <v>242</v>
          </cell>
          <cell r="T3893">
            <v>11</v>
          </cell>
        </row>
        <row r="3894">
          <cell r="A3894" t="str">
            <v>Involved Party To Condition RelationshipEffective Timestamp</v>
          </cell>
          <cell r="B3894" t="str">
            <v>SS Associatives</v>
          </cell>
          <cell r="C3894" t="str">
            <v>Involved Party To Condition Relationship</v>
          </cell>
          <cell r="D3894" t="str">
            <v>Involved Party / Condition Relationship identifies an occurrence of an association between an instance of Involved Party and an instance of Condition and defines the purpose for the association. For example a Condition defined by an Involved Party, a Condition approved by an  Involved Party, etc.
Historical instances are maintained.</v>
          </cell>
          <cell r="E3894" t="str">
            <v>Effective Timestamp</v>
          </cell>
          <cell r="F3894" t="str">
            <v>Atomic Warehouse Model.ldm/Atomic Warehouse Model/Domains/ETL Effective Timestamp [TIMESTAMP]</v>
          </cell>
          <cell r="G3894" t="str">
            <v>IP_TO_COND_RL</v>
          </cell>
          <cell r="H3894" t="str">
            <v>EFFV_TS</v>
          </cell>
          <cell r="I3894" t="str">
            <v>TIMESTAMP</v>
          </cell>
          <cell r="J3894" t="str">
            <v/>
          </cell>
          <cell r="K3894" t="str">
            <v/>
          </cell>
          <cell r="L3894" t="str">
            <v/>
          </cell>
          <cell r="M3894" t="str">
            <v>false</v>
          </cell>
          <cell r="N3894" t="str">
            <v>false</v>
          </cell>
          <cell r="O3894" t="str">
            <v>false</v>
          </cell>
          <cell r="P3894" t="str">
            <v>ETL only - part of ETL Audit - ETL Job File History
A data domain that defines the warehouse observation time for a data row.</v>
          </cell>
          <cell r="R3894">
            <v>19</v>
          </cell>
          <cell r="S3894">
            <v>242</v>
          </cell>
          <cell r="T3894">
            <v>11</v>
          </cell>
        </row>
        <row r="3895">
          <cell r="A3895" t="str">
            <v>Involved Party To Event RelationshipBusiness Effective Date</v>
          </cell>
          <cell r="B3895" t="str">
            <v>SS Associatives</v>
          </cell>
          <cell r="C3895" t="str">
            <v>Involved Party To Event Relationship</v>
          </cell>
          <cell r="D3895" t="str">
            <v>Involved Party / Event Relationship records all relationships between Involved Parties and Events. For example, Involved Parties that plan Events, Involved Parties that manage or initiate Events and Involved Parties that are affected by Events.
Note that an Event can impact more than one Involved Party. The impact on each Involved Party can be held separately in this structure. Historical instances can be maintained.</v>
          </cell>
          <cell r="E3895" t="str">
            <v>Business Effective Date</v>
          </cell>
          <cell r="F3895" t="str">
            <v>Atomic Warehouse Model.ldm/Atomic Warehouse Model/Domains/Effective Date [DATE]</v>
          </cell>
          <cell r="G3895" t="str">
            <v>IP_TO_EV_RL</v>
          </cell>
          <cell r="H3895" t="str">
            <v>BSNS_EFFV_DT</v>
          </cell>
          <cell r="I3895" t="str">
            <v>DATE</v>
          </cell>
          <cell r="J3895" t="str">
            <v/>
          </cell>
          <cell r="K3895" t="str">
            <v/>
          </cell>
          <cell r="L3895" t="str">
            <v/>
          </cell>
          <cell r="M3895" t="str">
            <v>true</v>
          </cell>
          <cell r="N3895" t="str">
            <v>false</v>
          </cell>
          <cell r="O3895" t="str">
            <v>false</v>
          </cell>
          <cell r="P3895" t="str">
            <v>The date from which an instance of the entity is valid.</v>
          </cell>
          <cell r="R3895">
            <v>1</v>
          </cell>
          <cell r="S3895">
            <v>243</v>
          </cell>
          <cell r="T3895">
            <v>11</v>
          </cell>
        </row>
        <row r="3896">
          <cell r="A3896" t="str">
            <v>Involved Party To Event RelationshipInvolved Party Identifier</v>
          </cell>
          <cell r="B3896" t="str">
            <v>SS Associatives</v>
          </cell>
          <cell r="C3896" t="str">
            <v>Involved Party To Event Relationship</v>
          </cell>
          <cell r="D3896" t="str">
            <v>Involved Party / Event Relationship records all relationships between Involved Parties and Events. For example, Involved Parties that plan Events, Involved Parties that manage or initiate Events and Involved Parties that are affected by Events.
Note that an Event can impact more than one Involved Party. The impact on each Involved Party can be held separately in this structure. Historical instances can be maintained.</v>
          </cell>
          <cell r="E3896" t="str">
            <v>Involved Party Identifier</v>
          </cell>
          <cell r="F3896" t="str">
            <v>Atomic Warehouse Model.ldm/Atomic Warehouse Model/Domains/Surrogate Key [INTEGER]</v>
          </cell>
          <cell r="G3896" t="str">
            <v>IP_TO_EV_RL</v>
          </cell>
          <cell r="H3896" t="str">
            <v>IP_ID</v>
          </cell>
          <cell r="I3896" t="str">
            <v>NUMBER</v>
          </cell>
          <cell r="J3896" t="str">
            <v>0</v>
          </cell>
          <cell r="K3896" t="str">
            <v>0</v>
          </cell>
          <cell r="L3896" t="str">
            <v/>
          </cell>
          <cell r="M3896" t="str">
            <v>false</v>
          </cell>
          <cell r="N3896" t="str">
            <v>true</v>
          </cell>
          <cell r="O3896" t="str">
            <v>true</v>
          </cell>
          <cell r="P3896" t="str">
            <v>The unique identifier assigned to the Involved Party involved in the relationship.</v>
          </cell>
          <cell r="R3896">
            <v>2</v>
          </cell>
          <cell r="S3896">
            <v>243</v>
          </cell>
          <cell r="T3896">
            <v>11</v>
          </cell>
        </row>
        <row r="3897">
          <cell r="A3897" t="str">
            <v>Involved Party To Event RelationshipEvent Identifier</v>
          </cell>
          <cell r="B3897" t="str">
            <v>SS Associatives</v>
          </cell>
          <cell r="C3897" t="str">
            <v>Involved Party To Event Relationship</v>
          </cell>
          <cell r="D3897" t="str">
            <v>Involved Party / Event Relationship records all relationships between Involved Parties and Events. For example, Involved Parties that plan Events, Involved Parties that manage or initiate Events and Involved Parties that are affected by Events.
Note that an Event can impact more than one Involved Party. The impact on each Involved Party can be held separately in this structure. Historical instances can be maintained.</v>
          </cell>
          <cell r="E3897" t="str">
            <v>Event Identifier</v>
          </cell>
          <cell r="F3897" t="str">
            <v>Atomic Warehouse Model.ldm/Atomic Warehouse Model/Domains/Surrogate Key [INTEGER]</v>
          </cell>
          <cell r="G3897" t="str">
            <v>IP_TO_EV_RL</v>
          </cell>
          <cell r="H3897" t="str">
            <v>EV_ID</v>
          </cell>
          <cell r="I3897" t="str">
            <v>NUMBER</v>
          </cell>
          <cell r="J3897" t="str">
            <v>0</v>
          </cell>
          <cell r="K3897" t="str">
            <v>0</v>
          </cell>
          <cell r="L3897" t="str">
            <v/>
          </cell>
          <cell r="M3897" t="str">
            <v>false</v>
          </cell>
          <cell r="N3897" t="str">
            <v>true</v>
          </cell>
          <cell r="O3897" t="str">
            <v>true</v>
          </cell>
          <cell r="P3897" t="str">
            <v>The unique identifier of the Event involved in the relationship.</v>
          </cell>
          <cell r="R3897">
            <v>3</v>
          </cell>
          <cell r="S3897">
            <v>243</v>
          </cell>
          <cell r="T3897">
            <v>11</v>
          </cell>
        </row>
        <row r="3898">
          <cell r="A3898" t="str">
            <v>Involved Party To Event RelationshipInvolved Party To Event Relationship Type Identifier</v>
          </cell>
          <cell r="B3898" t="str">
            <v>SS Associatives</v>
          </cell>
          <cell r="C3898" t="str">
            <v>Involved Party To Event Relationship</v>
          </cell>
          <cell r="D3898" t="str">
            <v>Involved Party / Event Relationship records all relationships between Involved Parties and Events. For example, Involved Parties that plan Events, Involved Parties that manage or initiate Events and Involved Parties that are affected by Events.
Note that an Event can impact more than one Involved Party. The impact on each Involved Party can be held separately in this structure. Historical instances can be maintained.</v>
          </cell>
          <cell r="E3898" t="str">
            <v>Involved Party To Event Relationship Type Identifier</v>
          </cell>
          <cell r="F3898" t="str">
            <v>Atomic Warehouse Model.ldm/Atomic Warehouse Model/Domains/Class Code [NVARCHAR(32)]</v>
          </cell>
          <cell r="G3898" t="str">
            <v>IP_TO_EV_RL</v>
          </cell>
          <cell r="H3898" t="str">
            <v>IP_TO_EV_RL_TY_ID</v>
          </cell>
          <cell r="I3898" t="str">
            <v>NVARCHAR2</v>
          </cell>
          <cell r="J3898" t="str">
            <v/>
          </cell>
          <cell r="K3898" t="str">
            <v/>
          </cell>
          <cell r="L3898" t="str">
            <v>32</v>
          </cell>
          <cell r="M3898" t="str">
            <v>false</v>
          </cell>
          <cell r="N3898" t="str">
            <v>true</v>
          </cell>
          <cell r="O3898" t="str">
            <v>true</v>
          </cell>
          <cell r="P3898" t="str">
            <v>The unique identifier of the Involved Party / Event Rltnp Type.</v>
          </cell>
          <cell r="R3898">
            <v>4</v>
          </cell>
          <cell r="S3898">
            <v>243</v>
          </cell>
          <cell r="T3898">
            <v>11</v>
          </cell>
        </row>
        <row r="3899">
          <cell r="A3899" t="str">
            <v>Involved Party To Event RelationshipRank Number</v>
          </cell>
          <cell r="B3899" t="str">
            <v>SS Associatives</v>
          </cell>
          <cell r="C3899" t="str">
            <v>Involved Party To Event Relationship</v>
          </cell>
          <cell r="D3899" t="str">
            <v>Involved Party / Event Relationship records all relationships between Involved Parties and Events. For example, Involved Parties that plan Events, Involved Parties that manage or initiate Events and Involved Parties that are affected by Events.
Note that an Event can impact more than one Involved Party. The impact on each Involved Party can be held separately in this structure. Historical instances can be maintained.</v>
          </cell>
          <cell r="E3899" t="str">
            <v>Rank Number</v>
          </cell>
          <cell r="F3899" t="str">
            <v>Atomic Warehouse Model.ldm/Atomic Warehouse Model/Domains/Sequence Number [SHORT]</v>
          </cell>
          <cell r="G3899" t="str">
            <v>IP_TO_EV_RL</v>
          </cell>
          <cell r="H3899" t="str">
            <v>RNK_NBR</v>
          </cell>
          <cell r="I3899" t="str">
            <v>NUMBER</v>
          </cell>
          <cell r="J3899" t="str">
            <v>0</v>
          </cell>
          <cell r="K3899" t="str">
            <v>0</v>
          </cell>
          <cell r="L3899" t="str">
            <v/>
          </cell>
          <cell r="M3899" t="str">
            <v>false</v>
          </cell>
          <cell r="N3899" t="str">
            <v>true</v>
          </cell>
          <cell r="O3899" t="str">
            <v>false</v>
          </cell>
          <cell r="P3899" t="str">
            <v>A number uniquely identifying a specific instance of the given Relationship Type on the given Effective Date between the same subject and object of the associative relationship.</v>
          </cell>
          <cell r="R3899">
            <v>5</v>
          </cell>
          <cell r="S3899">
            <v>243</v>
          </cell>
          <cell r="T3899">
            <v>11</v>
          </cell>
        </row>
        <row r="3900">
          <cell r="A3900" t="str">
            <v>Involved Party To Event RelationshipEnterprise Data Warehouse Insert Timestamp</v>
          </cell>
          <cell r="B3900" t="str">
            <v>SS Associatives</v>
          </cell>
          <cell r="C3900" t="str">
            <v>Involved Party To Event Relationship</v>
          </cell>
          <cell r="D3900" t="str">
            <v>Involved Party / Event Relationship records all relationships between Involved Parties and Events. For example, Involved Parties that plan Events, Involved Parties that manage or initiate Events and Involved Parties that are affected by Events.
Note that an Event can impact more than one Involved Party. The impact on each Involved Party can be held separately in this structure. Historical instances can be maintained.</v>
          </cell>
          <cell r="E3900" t="str">
            <v>Enterprise Data Warehouse Insert Timestamp</v>
          </cell>
          <cell r="F3900" t="str">
            <v>Atomic Warehouse Model.ldm/Atomic Warehouse Model/Domains/Timestamp [TIMESTAMP]</v>
          </cell>
          <cell r="G3900" t="str">
            <v>IP_TO_EV_RL</v>
          </cell>
          <cell r="H3900" t="str">
            <v>NTRPRS_DW_INSRT_TS</v>
          </cell>
          <cell r="I3900" t="str">
            <v>TIMESTAMP</v>
          </cell>
          <cell r="J3900" t="str">
            <v/>
          </cell>
          <cell r="K3900" t="str">
            <v/>
          </cell>
          <cell r="L3900" t="str">
            <v/>
          </cell>
          <cell r="M3900" t="str">
            <v>true</v>
          </cell>
          <cell r="N3900" t="str">
            <v>false</v>
          </cell>
          <cell r="O3900" t="str">
            <v>true</v>
          </cell>
          <cell r="P3900" t="str">
            <v>The time on which the instance of the entity was last updated.</v>
          </cell>
          <cell r="R3900">
            <v>6</v>
          </cell>
          <cell r="S3900">
            <v>243</v>
          </cell>
          <cell r="T3900">
            <v>11</v>
          </cell>
        </row>
        <row r="3901">
          <cell r="A3901" t="str">
            <v>Involved Party To Event RelationshipSource System Code</v>
          </cell>
          <cell r="B3901" t="str">
            <v>SS Associatives</v>
          </cell>
          <cell r="C3901" t="str">
            <v>Involved Party To Event Relationship</v>
          </cell>
          <cell r="D3901" t="str">
            <v>Involved Party / Event Relationship records all relationships between Involved Parties and Events. For example, Involved Parties that plan Events, Involved Parties that manage or initiate Events and Involved Parties that are affected by Events.
Note that an Event can impact more than one Involved Party. The impact on each Involved Party can be held separately in this structure. Historical instances can be maintained.</v>
          </cell>
          <cell r="E3901" t="str">
            <v>Source System Code</v>
          </cell>
          <cell r="F3901" t="str">
            <v>Atomic Warehouse Model.ldm/Atomic Warehouse Model/Domains/Source System Code [NCHAR(10)]</v>
          </cell>
          <cell r="G3901" t="str">
            <v>IP_TO_EV_RL</v>
          </cell>
          <cell r="H3901" t="str">
            <v>SRC_SYS_CD</v>
          </cell>
          <cell r="I3901" t="str">
            <v>NCHAR</v>
          </cell>
          <cell r="J3901" t="str">
            <v/>
          </cell>
          <cell r="K3901" t="str">
            <v/>
          </cell>
          <cell r="L3901" t="str">
            <v>10</v>
          </cell>
          <cell r="M3901" t="str">
            <v>false</v>
          </cell>
          <cell r="N3901" t="str">
            <v>false</v>
          </cell>
          <cell r="O3901" t="str">
            <v>true</v>
          </cell>
          <cell r="P3901" t="str">
            <v>The application or system that was the source for the most recent update of the data.</v>
          </cell>
          <cell r="R3901">
            <v>7</v>
          </cell>
          <cell r="S3901">
            <v>243</v>
          </cell>
          <cell r="T3901">
            <v>11</v>
          </cell>
        </row>
        <row r="3902">
          <cell r="A3902" t="str">
            <v>Involved Party To Event RelationshipBusiness End Date</v>
          </cell>
          <cell r="B3902" t="str">
            <v>SS Associatives</v>
          </cell>
          <cell r="C3902" t="str">
            <v>Involved Party To Event Relationship</v>
          </cell>
          <cell r="D3902" t="str">
            <v>Involved Party / Event Relationship records all relationships between Involved Parties and Events. For example, Involved Parties that plan Events, Involved Parties that manage or initiate Events and Involved Parties that are affected by Events.
Note that an Event can impact more than one Involved Party. The impact on each Involved Party can be held separately in this structure. Historical instances can be maintained.</v>
          </cell>
          <cell r="E3902" t="str">
            <v>Business End Date</v>
          </cell>
          <cell r="F3902" t="str">
            <v>Atomic Warehouse Model.ldm/Atomic Warehouse Model/Domains/End Date [DATE]</v>
          </cell>
          <cell r="G3902" t="str">
            <v>IP_TO_EV_RL</v>
          </cell>
          <cell r="H3902" t="str">
            <v>BSNS_END_DT</v>
          </cell>
          <cell r="I3902" t="str">
            <v>DATE</v>
          </cell>
          <cell r="J3902" t="str">
            <v/>
          </cell>
          <cell r="K3902" t="str">
            <v/>
          </cell>
          <cell r="L3902" t="str">
            <v/>
          </cell>
          <cell r="M3902" t="str">
            <v>true</v>
          </cell>
          <cell r="N3902" t="str">
            <v>false</v>
          </cell>
          <cell r="O3902" t="str">
            <v>false</v>
          </cell>
          <cell r="P3902" t="str">
            <v>The Calendar date after which an instance of the entity is no longer valid.</v>
          </cell>
          <cell r="R3902">
            <v>8</v>
          </cell>
          <cell r="S3902">
            <v>243</v>
          </cell>
          <cell r="T3902">
            <v>11</v>
          </cell>
        </row>
        <row r="3903">
          <cell r="A3903" t="str">
            <v>Involved Party To Event RelationshipInvolved Party Source System Unique Key Text</v>
          </cell>
          <cell r="B3903" t="str">
            <v>SS Associatives</v>
          </cell>
          <cell r="C3903" t="str">
            <v>Involved Party To Event Relationship</v>
          </cell>
          <cell r="D3903" t="str">
            <v>Involved Party / Event Relationship records all relationships between Involved Parties and Events. For example, Involved Parties that plan Events, Involved Parties that manage or initiate Events and Involved Parties that are affected by Events.
Note that an Event can impact more than one Involved Party. The impact on each Involved Party can be held separately in this structure. Historical instances can be maintained.</v>
          </cell>
          <cell r="E3903" t="str">
            <v>Involved Party Source System Unique Key Text</v>
          </cell>
          <cell r="F3903" t="str">
            <v>Atomic Warehouse Model.ldm/Atomic Warehouse Model/Domains/External Id [NVARCHAR(200)]</v>
          </cell>
          <cell r="G3903" t="str">
            <v>IP_TO_EV_RL</v>
          </cell>
          <cell r="H3903" t="str">
            <v>IP_SRC_SYS_UNQ_KEY_TXT</v>
          </cell>
          <cell r="I3903" t="str">
            <v>NVARCHAR2</v>
          </cell>
          <cell r="J3903" t="str">
            <v/>
          </cell>
          <cell r="K3903" t="str">
            <v/>
          </cell>
          <cell r="L3903" t="str">
            <v>200</v>
          </cell>
          <cell r="M3903" t="str">
            <v>false</v>
          </cell>
          <cell r="N3903" t="str">
            <v>false</v>
          </cell>
          <cell r="O3903" t="str">
            <v>false</v>
          </cell>
          <cell r="P3903" t="str">
            <v>The unique identifier of the populated instance in the Source System.</v>
          </cell>
          <cell r="R3903">
            <v>9</v>
          </cell>
          <cell r="S3903">
            <v>243</v>
          </cell>
          <cell r="T3903">
            <v>11</v>
          </cell>
        </row>
        <row r="3904">
          <cell r="A3904" t="str">
            <v>Involved Party To Event RelationshipInvolved Party Source System Code</v>
          </cell>
          <cell r="B3904" t="str">
            <v>SS Associatives</v>
          </cell>
          <cell r="C3904" t="str">
            <v>Involved Party To Event Relationship</v>
          </cell>
          <cell r="D3904" t="str">
            <v>Involved Party / Event Relationship records all relationships between Involved Parties and Events. For example, Involved Parties that plan Events, Involved Parties that manage or initiate Events and Involved Parties that are affected by Events.
Note that an Event can impact more than one Involved Party. The impact on each Involved Party can be held separately in this structure. Historical instances can be maintained.</v>
          </cell>
          <cell r="E3904" t="str">
            <v>Involved Party Source System Code</v>
          </cell>
          <cell r="F3904" t="str">
            <v>Atomic Warehouse Model.ldm/Atomic Warehouse Model/Domains/Source System Code [NCHAR(10)]</v>
          </cell>
          <cell r="G3904" t="str">
            <v>IP_TO_EV_RL</v>
          </cell>
          <cell r="H3904" t="str">
            <v>IP_SRC_SYS_CD</v>
          </cell>
          <cell r="I3904" t="str">
            <v>NCHAR</v>
          </cell>
          <cell r="J3904" t="str">
            <v/>
          </cell>
          <cell r="K3904" t="str">
            <v/>
          </cell>
          <cell r="L3904" t="str">
            <v>10</v>
          </cell>
          <cell r="M3904" t="str">
            <v>false</v>
          </cell>
          <cell r="N3904" t="str">
            <v>false</v>
          </cell>
          <cell r="O3904" t="str">
            <v>false</v>
          </cell>
          <cell r="P3904" t="str">
            <v>The unique identifier of the Source System.  - this originally was Source System Id -</v>
          </cell>
          <cell r="R3904">
            <v>10</v>
          </cell>
          <cell r="S3904">
            <v>243</v>
          </cell>
          <cell r="T3904">
            <v>11</v>
          </cell>
        </row>
        <row r="3905">
          <cell r="A3905" t="str">
            <v>Involved Party To Event RelationshipEvent Source System Unique Key Text</v>
          </cell>
          <cell r="B3905" t="str">
            <v>SS Associatives</v>
          </cell>
          <cell r="C3905" t="str">
            <v>Involved Party To Event Relationship</v>
          </cell>
          <cell r="D3905" t="str">
            <v>Involved Party / Event Relationship records all relationships between Involved Parties and Events. For example, Involved Parties that plan Events, Involved Parties that manage or initiate Events and Involved Parties that are affected by Events.
Note that an Event can impact more than one Involved Party. The impact on each Involved Party can be held separately in this structure. Historical instances can be maintained.</v>
          </cell>
          <cell r="E3905" t="str">
            <v>Event Source System Unique Key Text</v>
          </cell>
          <cell r="F3905" t="str">
            <v>Atomic Warehouse Model.ldm/Atomic Warehouse Model/Domains/External Id [NVARCHAR(200)]</v>
          </cell>
          <cell r="G3905" t="str">
            <v>IP_TO_EV_RL</v>
          </cell>
          <cell r="H3905" t="str">
            <v>EV_SRC_SYS_UNQ_KEY_TXT</v>
          </cell>
          <cell r="I3905" t="str">
            <v>NVARCHAR2</v>
          </cell>
          <cell r="J3905" t="str">
            <v/>
          </cell>
          <cell r="K3905" t="str">
            <v/>
          </cell>
          <cell r="L3905" t="str">
            <v>200</v>
          </cell>
          <cell r="M3905" t="str">
            <v>false</v>
          </cell>
          <cell r="N3905" t="str">
            <v>false</v>
          </cell>
          <cell r="O3905" t="str">
            <v>false</v>
          </cell>
          <cell r="P3905" t="str">
            <v>The unique identifier of the populated instance in the Source System.</v>
          </cell>
          <cell r="R3905">
            <v>11</v>
          </cell>
          <cell r="S3905">
            <v>243</v>
          </cell>
          <cell r="T3905">
            <v>11</v>
          </cell>
        </row>
        <row r="3906">
          <cell r="A3906" t="str">
            <v>Involved Party To Event RelationshipEvent Source System Code</v>
          </cell>
          <cell r="B3906" t="str">
            <v>SS Associatives</v>
          </cell>
          <cell r="C3906" t="str">
            <v>Involved Party To Event Relationship</v>
          </cell>
          <cell r="D3906" t="str">
            <v>Involved Party / Event Relationship records all relationships between Involved Parties and Events. For example, Involved Parties that plan Events, Involved Parties that manage or initiate Events and Involved Parties that are affected by Events.
Note that an Event can impact more than one Involved Party. The impact on each Involved Party can be held separately in this structure. Historical instances can be maintained.</v>
          </cell>
          <cell r="E3906" t="str">
            <v>Event Source System Code</v>
          </cell>
          <cell r="F3906" t="str">
            <v>Atomic Warehouse Model.ldm/Atomic Warehouse Model/Domains/Source System Code [NCHAR(10)]</v>
          </cell>
          <cell r="G3906" t="str">
            <v>IP_TO_EV_RL</v>
          </cell>
          <cell r="H3906" t="str">
            <v>EV_SRC_SYS_CD</v>
          </cell>
          <cell r="I3906" t="str">
            <v>NCHAR</v>
          </cell>
          <cell r="J3906" t="str">
            <v/>
          </cell>
          <cell r="K3906" t="str">
            <v/>
          </cell>
          <cell r="L3906" t="str">
            <v>10</v>
          </cell>
          <cell r="M3906" t="str">
            <v>false</v>
          </cell>
          <cell r="N3906" t="str">
            <v>false</v>
          </cell>
          <cell r="O3906" t="str">
            <v>false</v>
          </cell>
          <cell r="P3906" t="str">
            <v>The unique identifier of the Source System.  - this originally was Source System Id -</v>
          </cell>
          <cell r="R3906">
            <v>12</v>
          </cell>
          <cell r="S3906">
            <v>243</v>
          </cell>
          <cell r="T3906">
            <v>11</v>
          </cell>
        </row>
        <row r="3907">
          <cell r="A3907" t="str">
            <v>Involved Party To Event RelationshipInvolved Party Type Identifier</v>
          </cell>
          <cell r="B3907" t="str">
            <v>SS Associatives</v>
          </cell>
          <cell r="C3907" t="str">
            <v>Involved Party To Event Relationship</v>
          </cell>
          <cell r="D3907" t="str">
            <v>Involved Party / Event Relationship records all relationships between Involved Parties and Events. For example, Involved Parties that plan Events, Involved Parties that manage or initiate Events and Involved Parties that are affected by Events.
Note that an Event can impact more than one Involved Party. The impact on each Involved Party can be held separately in this structure. Historical instances can be maintained.</v>
          </cell>
          <cell r="E3907" t="str">
            <v>Involved Party Type Identifier</v>
          </cell>
          <cell r="F3907" t="str">
            <v>Atomic Warehouse Model.ldm/Atomic Warehouse Model/Domains/Class Code [NVARCHAR(32)]</v>
          </cell>
          <cell r="G3907" t="str">
            <v>IP_TO_EV_RL</v>
          </cell>
          <cell r="H3907" t="str">
            <v>IP_TY_ID</v>
          </cell>
          <cell r="I3907" t="str">
            <v>NVARCHAR2</v>
          </cell>
          <cell r="J3907" t="str">
            <v/>
          </cell>
          <cell r="K3907" t="str">
            <v/>
          </cell>
          <cell r="L3907" t="str">
            <v>32</v>
          </cell>
          <cell r="M3907" t="str">
            <v>false</v>
          </cell>
          <cell r="N3907" t="str">
            <v>false</v>
          </cell>
          <cell r="O3907" t="str">
            <v>true</v>
          </cell>
          <cell r="P3907" t="str">
            <v>The unique identifier assigned to the Involved Party Type.</v>
          </cell>
          <cell r="R3907">
            <v>13</v>
          </cell>
          <cell r="S3907">
            <v>243</v>
          </cell>
          <cell r="T3907">
            <v>11</v>
          </cell>
        </row>
        <row r="3908">
          <cell r="A3908" t="str">
            <v>Involved Party To Event RelationshipEffective Timestamp</v>
          </cell>
          <cell r="B3908" t="str">
            <v>SS Associatives</v>
          </cell>
          <cell r="C3908" t="str">
            <v>Involved Party To Event Relationship</v>
          </cell>
          <cell r="D3908" t="str">
            <v>Involved Party / Event Relationship records all relationships between Involved Parties and Events. For example, Involved Parties that plan Events, Involved Parties that manage or initiate Events and Involved Parties that are affected by Events.
Note that an Event can impact more than one Involved Party. The impact on each Involved Party can be held separately in this structure. Historical instances can be maintained.</v>
          </cell>
          <cell r="E3908" t="str">
            <v>Effective Timestamp</v>
          </cell>
          <cell r="F3908" t="str">
            <v>Atomic Warehouse Model.ldm/Atomic Warehouse Model/Domains/ETL Effective Timestamp [TIMESTAMP]</v>
          </cell>
          <cell r="G3908" t="str">
            <v>IP_TO_EV_RL</v>
          </cell>
          <cell r="H3908" t="str">
            <v>EFFV_TS</v>
          </cell>
          <cell r="I3908" t="str">
            <v>TIMESTAMP</v>
          </cell>
          <cell r="J3908" t="str">
            <v/>
          </cell>
          <cell r="K3908" t="str">
            <v/>
          </cell>
          <cell r="L3908" t="str">
            <v/>
          </cell>
          <cell r="M3908" t="str">
            <v>false</v>
          </cell>
          <cell r="N3908" t="str">
            <v>false</v>
          </cell>
          <cell r="O3908" t="str">
            <v>false</v>
          </cell>
          <cell r="P3908" t="str">
            <v>ETL only - part of ETL Audit - ETL Job File History
A data domain that defines the warehouse observation time for a data row.</v>
          </cell>
          <cell r="R3908">
            <v>14</v>
          </cell>
          <cell r="S3908">
            <v>243</v>
          </cell>
          <cell r="T3908">
            <v>11</v>
          </cell>
        </row>
        <row r="3909">
          <cell r="A3909" t="str">
            <v>Involved Party To Event RelationshipEnd Timestamp</v>
          </cell>
          <cell r="B3909" t="str">
            <v>SS Associatives</v>
          </cell>
          <cell r="C3909" t="str">
            <v>Involved Party To Event Relationship</v>
          </cell>
          <cell r="D3909" t="str">
            <v>Involved Party / Event Relationship records all relationships between Involved Parties and Events. For example, Involved Parties that plan Events, Involved Parties that manage or initiate Events and Involved Parties that are affected by Events.
Note that an Event can impact more than one Involved Party. The impact on each Involved Party can be held separately in this structure. Historical instances can be maintained.</v>
          </cell>
          <cell r="E3909" t="str">
            <v>End Timestamp</v>
          </cell>
          <cell r="F3909" t="str">
            <v>Atomic Warehouse Model.ldm/Atomic Warehouse Model/Domains/ETL End Timestamp [TIMESTAMP]</v>
          </cell>
          <cell r="G3909" t="str">
            <v>IP_TO_EV_RL</v>
          </cell>
          <cell r="H3909" t="str">
            <v>END_TS</v>
          </cell>
          <cell r="I3909" t="str">
            <v>TIMESTAMP</v>
          </cell>
          <cell r="J3909" t="str">
            <v/>
          </cell>
          <cell r="K3909" t="str">
            <v/>
          </cell>
          <cell r="L3909" t="str">
            <v/>
          </cell>
          <cell r="M3909" t="str">
            <v>false</v>
          </cell>
          <cell r="N3909" t="str">
            <v>false</v>
          </cell>
          <cell r="O3909" t="str">
            <v>false</v>
          </cell>
          <cell r="P3909" t="str">
            <v>ETL only - part of ETL Audit - ETL Job File History
A data domain that defines the warehouse observation time for a data row.</v>
          </cell>
          <cell r="R3909">
            <v>15</v>
          </cell>
          <cell r="S3909">
            <v>243</v>
          </cell>
          <cell r="T3909">
            <v>11</v>
          </cell>
        </row>
        <row r="3910">
          <cell r="A3910" t="str">
            <v>Involved Party To Event RelationshipLast Update Run Identifier</v>
          </cell>
          <cell r="B3910" t="str">
            <v>SS Associatives</v>
          </cell>
          <cell r="C3910" t="str">
            <v>Involved Party To Event Relationship</v>
          </cell>
          <cell r="D3910" t="str">
            <v>Involved Party / Event Relationship records all relationships between Involved Parties and Events. For example, Involved Parties that plan Events, Involved Parties that manage or initiate Events and Involved Parties that are affected by Events.
Note that an Event can impact more than one Involved Party. The impact on each Involved Party can be held separately in this structure. Historical instances can be maintained.</v>
          </cell>
          <cell r="E3910" t="str">
            <v>Last Update Run Identifier</v>
          </cell>
          <cell r="F3910" t="str">
            <v>Atomic Warehouse Model.ldm/Atomic Warehouse Model/Domains/ETL Run Identifier [DECIMAL(15,0)]</v>
          </cell>
          <cell r="G3910" t="str">
            <v>IP_TO_EV_RL</v>
          </cell>
          <cell r="H3910" t="str">
            <v>LST_UPDT_RUN_ID</v>
          </cell>
          <cell r="I3910" t="str">
            <v>NUMBER</v>
          </cell>
          <cell r="J3910" t="str">
            <v>15</v>
          </cell>
          <cell r="K3910" t="str">
            <v>0</v>
          </cell>
          <cell r="L3910" t="str">
            <v/>
          </cell>
          <cell r="M3910" t="str">
            <v>false</v>
          </cell>
          <cell r="N3910" t="str">
            <v>false</v>
          </cell>
          <cell r="O3910" t="str">
            <v>false</v>
          </cell>
          <cell r="P3910" t="str">
            <v>This is an ETL process generated run number populated when a row is updated</v>
          </cell>
          <cell r="R3910">
            <v>16</v>
          </cell>
          <cell r="S3910">
            <v>243</v>
          </cell>
          <cell r="T3910">
            <v>11</v>
          </cell>
        </row>
        <row r="3911">
          <cell r="A3911" t="str">
            <v>Involved Party To Event RelationshipCreate Run Identifier</v>
          </cell>
          <cell r="B3911" t="str">
            <v>SS Associatives</v>
          </cell>
          <cell r="C3911" t="str">
            <v>Involved Party To Event Relationship</v>
          </cell>
          <cell r="D3911" t="str">
            <v>Involved Party / Event Relationship records all relationships between Involved Parties and Events. For example, Involved Parties that plan Events, Involved Parties that manage or initiate Events and Involved Parties that are affected by Events.
Note that an Event can impact more than one Involved Party. The impact on each Involved Party can be held separately in this structure. Historical instances can be maintained.</v>
          </cell>
          <cell r="E3911" t="str">
            <v>Create Run Identifier</v>
          </cell>
          <cell r="F3911" t="str">
            <v>Atomic Warehouse Model.ldm/Atomic Warehouse Model/Domains/ETL Run Identifier [DECIMAL(15,0)]</v>
          </cell>
          <cell r="G3911" t="str">
            <v>IP_TO_EV_RL</v>
          </cell>
          <cell r="H3911" t="str">
            <v>CRT_RUN_ID</v>
          </cell>
          <cell r="I3911" t="str">
            <v>NUMBER</v>
          </cell>
          <cell r="J3911" t="str">
            <v>15</v>
          </cell>
          <cell r="K3911" t="str">
            <v>0</v>
          </cell>
          <cell r="L3911" t="str">
            <v/>
          </cell>
          <cell r="M3911" t="str">
            <v>false</v>
          </cell>
          <cell r="N3911" t="str">
            <v>false</v>
          </cell>
          <cell r="O3911" t="str">
            <v>false</v>
          </cell>
          <cell r="P3911" t="str">
            <v>This is an ETL process generated run number populated when a row is created</v>
          </cell>
          <cell r="R3911">
            <v>17</v>
          </cell>
          <cell r="S3911">
            <v>243</v>
          </cell>
          <cell r="T3911">
            <v>11</v>
          </cell>
        </row>
        <row r="3912">
          <cell r="A3912" t="str">
            <v>Involved Party To Event RelationshipExtract Transform Load Source File Number</v>
          </cell>
          <cell r="B3912" t="str">
            <v>SS Associatives</v>
          </cell>
          <cell r="C3912" t="str">
            <v>Involved Party To Event Relationship</v>
          </cell>
          <cell r="D3912" t="str">
            <v>Involved Party / Event Relationship records all relationships between Involved Parties and Events. For example, Involved Parties that plan Events, Involved Parties that manage or initiate Events and Involved Parties that are affected by Events.
Note that an Event can impact more than one Involved Party. The impact on each Involved Party can be held separately in this structure. Historical instances can be maintained.</v>
          </cell>
          <cell r="E3912" t="str">
            <v>Extract Transform Load Source File Number</v>
          </cell>
          <cell r="F3912" t="str">
            <v>Atomic Warehouse Model.ldm/Atomic Warehouse Model/Domains/ETL Source File Number [DECIMAL(15,0)]</v>
          </cell>
          <cell r="G3912" t="str">
            <v>IP_TO_EV_RL</v>
          </cell>
          <cell r="H3912" t="str">
            <v>EXTRC_TRNSFRM_LD_SRC_FILE_NBR</v>
          </cell>
          <cell r="I3912" t="str">
            <v>NUMBER</v>
          </cell>
          <cell r="J3912" t="str">
            <v>15</v>
          </cell>
          <cell r="K3912" t="str">
            <v>0</v>
          </cell>
          <cell r="L3912" t="str">
            <v/>
          </cell>
          <cell r="M3912" t="str">
            <v>false</v>
          </cell>
          <cell r="N3912" t="str">
            <v>false</v>
          </cell>
          <cell r="O3912" t="str">
            <v>false</v>
          </cell>
          <cell r="P3912" t="str">
            <v>Source File number used for loading the source data using ETL process.</v>
          </cell>
          <cell r="R3912">
            <v>18</v>
          </cell>
          <cell r="S3912">
            <v>243</v>
          </cell>
          <cell r="T3912">
            <v>11</v>
          </cell>
        </row>
        <row r="3913">
          <cell r="A3913" t="str">
            <v>Involved Party To Event RelationshipEvent Type Identifier</v>
          </cell>
          <cell r="B3913" t="str">
            <v>SS Associatives</v>
          </cell>
          <cell r="C3913" t="str">
            <v>Involved Party To Event Relationship</v>
          </cell>
          <cell r="D3913" t="str">
            <v>Involved Party / Event Relationship records all relationships between Involved Parties and Events. For example, Involved Parties that plan Events, Involved Parties that manage or initiate Events and Involved Parties that are affected by Events.
Note that an Event can impact more than one Involved Party. The impact on each Involved Party can be held separately in this structure. Historical instances can be maintained.</v>
          </cell>
          <cell r="E3913" t="str">
            <v>Event Type Identifier</v>
          </cell>
          <cell r="F3913" t="str">
            <v>Atomic Warehouse Model.ldm/Atomic Warehouse Model/Domains/Class Code [NVARCHAR(32)]</v>
          </cell>
          <cell r="G3913" t="str">
            <v>IP_TO_EV_RL</v>
          </cell>
          <cell r="H3913" t="str">
            <v>EV_TY_ID</v>
          </cell>
          <cell r="I3913" t="str">
            <v>NVARCHAR2</v>
          </cell>
          <cell r="J3913" t="str">
            <v/>
          </cell>
          <cell r="K3913" t="str">
            <v/>
          </cell>
          <cell r="L3913" t="str">
            <v>32</v>
          </cell>
          <cell r="M3913" t="str">
            <v>false</v>
          </cell>
          <cell r="N3913" t="str">
            <v>false</v>
          </cell>
          <cell r="O3913" t="str">
            <v>true</v>
          </cell>
          <cell r="P3913" t="str">
            <v>The unique identifier of the Event Type.</v>
          </cell>
          <cell r="R3913">
            <v>19</v>
          </cell>
          <cell r="S3913">
            <v>243</v>
          </cell>
          <cell r="T3913">
            <v>11</v>
          </cell>
        </row>
        <row r="3914">
          <cell r="A3914" t="str">
            <v>Involved Party To Group RelationshipEffective Timestamp</v>
          </cell>
          <cell r="B3914" t="str">
            <v>SS Associatives IP, GRP, LOC</v>
          </cell>
          <cell r="C3914" t="str">
            <v>Involved Party To Group Relationship</v>
          </cell>
          <cell r="D3914"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14" t="str">
            <v>Effective Timestamp</v>
          </cell>
          <cell r="F3914" t="str">
            <v>Atomic Warehouse Model.ldm/Atomic Warehouse Model/Domains/ETL Effective Timestamp [TIMESTAMP]</v>
          </cell>
          <cell r="G3914" t="str">
            <v>IP_TO_GRP_RL</v>
          </cell>
          <cell r="H3914" t="str">
            <v>EFFV_TS</v>
          </cell>
          <cell r="I3914" t="str">
            <v>TIMESTAMP</v>
          </cell>
          <cell r="J3914" t="str">
            <v/>
          </cell>
          <cell r="K3914" t="str">
            <v/>
          </cell>
          <cell r="L3914" t="str">
            <v/>
          </cell>
          <cell r="M3914" t="str">
            <v>false</v>
          </cell>
          <cell r="N3914" t="str">
            <v>false</v>
          </cell>
          <cell r="O3914" t="str">
            <v>false</v>
          </cell>
          <cell r="P3914" t="str">
            <v>ETL only - part of ETL Audit - ETL Job File History
A data domain that defines the warehouse observation time for a data row.</v>
          </cell>
          <cell r="R3914">
            <v>1</v>
          </cell>
          <cell r="S3914">
            <v>244</v>
          </cell>
          <cell r="T3914">
            <v>12</v>
          </cell>
        </row>
        <row r="3915">
          <cell r="A3915" t="str">
            <v>Involved Party To Group RelationshipEnd Timestamp</v>
          </cell>
          <cell r="B3915" t="str">
            <v>SS Associatives IP, GRP, LOC</v>
          </cell>
          <cell r="C3915" t="str">
            <v>Involved Party To Group Relationship</v>
          </cell>
          <cell r="D3915"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15" t="str">
            <v>End Timestamp</v>
          </cell>
          <cell r="F3915" t="str">
            <v>Atomic Warehouse Model.ldm/Atomic Warehouse Model/Domains/ETL End Timestamp [TIMESTAMP]</v>
          </cell>
          <cell r="G3915" t="str">
            <v>IP_TO_GRP_RL</v>
          </cell>
          <cell r="H3915" t="str">
            <v>END_TS</v>
          </cell>
          <cell r="I3915" t="str">
            <v>TIMESTAMP</v>
          </cell>
          <cell r="J3915" t="str">
            <v/>
          </cell>
          <cell r="K3915" t="str">
            <v/>
          </cell>
          <cell r="L3915" t="str">
            <v/>
          </cell>
          <cell r="M3915" t="str">
            <v>false</v>
          </cell>
          <cell r="N3915" t="str">
            <v>false</v>
          </cell>
          <cell r="O3915" t="str">
            <v>false</v>
          </cell>
          <cell r="P3915" t="str">
            <v>ETL only - part of ETL Audit - ETL Job File History
A data domain that defines the warehouse observation time for a data row.</v>
          </cell>
          <cell r="R3915">
            <v>2</v>
          </cell>
          <cell r="S3915">
            <v>244</v>
          </cell>
          <cell r="T3915">
            <v>12</v>
          </cell>
        </row>
        <row r="3916">
          <cell r="A3916" t="str">
            <v>Involved Party To Group RelationshipLast Update Run Identifier</v>
          </cell>
          <cell r="B3916" t="str">
            <v>SS Associatives IP, GRP, LOC</v>
          </cell>
          <cell r="C3916" t="str">
            <v>Involved Party To Group Relationship</v>
          </cell>
          <cell r="D3916"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16" t="str">
            <v>Last Update Run Identifier</v>
          </cell>
          <cell r="F3916" t="str">
            <v>Atomic Warehouse Model.ldm/Atomic Warehouse Model/Domains/ETL Run Identifier [DECIMAL(15,0)]</v>
          </cell>
          <cell r="G3916" t="str">
            <v>IP_TO_GRP_RL</v>
          </cell>
          <cell r="H3916" t="str">
            <v>LST_UPDT_RUN_ID</v>
          </cell>
          <cell r="I3916" t="str">
            <v>NUMBER</v>
          </cell>
          <cell r="J3916" t="str">
            <v>15</v>
          </cell>
          <cell r="K3916" t="str">
            <v>0</v>
          </cell>
          <cell r="L3916" t="str">
            <v/>
          </cell>
          <cell r="M3916" t="str">
            <v>false</v>
          </cell>
          <cell r="N3916" t="str">
            <v>false</v>
          </cell>
          <cell r="O3916" t="str">
            <v>false</v>
          </cell>
          <cell r="P3916" t="str">
            <v>This is an ETL process generated run number populated when a row is updated</v>
          </cell>
          <cell r="R3916">
            <v>3</v>
          </cell>
          <cell r="S3916">
            <v>244</v>
          </cell>
          <cell r="T3916">
            <v>12</v>
          </cell>
        </row>
        <row r="3917">
          <cell r="A3917" t="str">
            <v>Involved Party To Group RelationshipCreate Run Identifier</v>
          </cell>
          <cell r="B3917" t="str">
            <v>SS Associatives IP, GRP, LOC</v>
          </cell>
          <cell r="C3917" t="str">
            <v>Involved Party To Group Relationship</v>
          </cell>
          <cell r="D3917"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17" t="str">
            <v>Create Run Identifier</v>
          </cell>
          <cell r="F3917" t="str">
            <v>Atomic Warehouse Model.ldm/Atomic Warehouse Model/Domains/ETL Run Identifier [DECIMAL(15,0)]</v>
          </cell>
          <cell r="G3917" t="str">
            <v>IP_TO_GRP_RL</v>
          </cell>
          <cell r="H3917" t="str">
            <v>CRT_RUN_ID</v>
          </cell>
          <cell r="I3917" t="str">
            <v>NUMBER</v>
          </cell>
          <cell r="J3917" t="str">
            <v>15</v>
          </cell>
          <cell r="K3917" t="str">
            <v>0</v>
          </cell>
          <cell r="L3917" t="str">
            <v/>
          </cell>
          <cell r="M3917" t="str">
            <v>false</v>
          </cell>
          <cell r="N3917" t="str">
            <v>false</v>
          </cell>
          <cell r="O3917" t="str">
            <v>false</v>
          </cell>
          <cell r="P3917" t="str">
            <v>This is an ETL process generated run number populated when a row is created</v>
          </cell>
          <cell r="R3917">
            <v>4</v>
          </cell>
          <cell r="S3917">
            <v>244</v>
          </cell>
          <cell r="T3917">
            <v>12</v>
          </cell>
        </row>
        <row r="3918">
          <cell r="A3918" t="str">
            <v>Involved Party To Group RelationshipExtract Transform Load Source File Number</v>
          </cell>
          <cell r="B3918" t="str">
            <v>SS Associatives IP, GRP, LOC</v>
          </cell>
          <cell r="C3918" t="str">
            <v>Involved Party To Group Relationship</v>
          </cell>
          <cell r="D3918"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18" t="str">
            <v>Extract Transform Load Source File Number</v>
          </cell>
          <cell r="F3918" t="str">
            <v>Atomic Warehouse Model.ldm/Atomic Warehouse Model/Domains/ETL Source File Number [DECIMAL(15,0)]</v>
          </cell>
          <cell r="G3918" t="str">
            <v>IP_TO_GRP_RL</v>
          </cell>
          <cell r="H3918" t="str">
            <v>EXTRC_TRNSFRM_LD_SRC_FILE_NBR</v>
          </cell>
          <cell r="I3918" t="str">
            <v>NUMBER</v>
          </cell>
          <cell r="J3918" t="str">
            <v>15</v>
          </cell>
          <cell r="K3918" t="str">
            <v>0</v>
          </cell>
          <cell r="L3918" t="str">
            <v/>
          </cell>
          <cell r="M3918" t="str">
            <v>false</v>
          </cell>
          <cell r="N3918" t="str">
            <v>false</v>
          </cell>
          <cell r="O3918" t="str">
            <v>false</v>
          </cell>
          <cell r="P3918" t="str">
            <v>Source File number used for loading the source data using ETL process.</v>
          </cell>
          <cell r="R3918">
            <v>5</v>
          </cell>
          <cell r="S3918">
            <v>244</v>
          </cell>
          <cell r="T3918">
            <v>12</v>
          </cell>
        </row>
        <row r="3919">
          <cell r="A3919" t="str">
            <v>Involved Party To Group RelationshipLimit Source System Code</v>
          </cell>
          <cell r="B3919" t="str">
            <v>SS Associatives IP, GRP, LOC</v>
          </cell>
          <cell r="C3919" t="str">
            <v>Involved Party To Group Relationship</v>
          </cell>
          <cell r="D3919"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19" t="str">
            <v>Limit Source System Code</v>
          </cell>
          <cell r="F3919" t="str">
            <v>Atomic Warehouse Model.ldm/Atomic Warehouse Model/Domains/Source System Code [NCHAR(10)]</v>
          </cell>
          <cell r="G3919" t="str">
            <v>IP_TO_GRP_RL</v>
          </cell>
          <cell r="H3919" t="str">
            <v>LMT_SRC_SYS_CD</v>
          </cell>
          <cell r="I3919" t="str">
            <v>NCHAR</v>
          </cell>
          <cell r="J3919" t="str">
            <v/>
          </cell>
          <cell r="K3919" t="str">
            <v/>
          </cell>
          <cell r="L3919" t="str">
            <v>10</v>
          </cell>
          <cell r="M3919" t="str">
            <v>true</v>
          </cell>
          <cell r="N3919" t="str">
            <v>false</v>
          </cell>
          <cell r="O3919" t="str">
            <v>true</v>
          </cell>
          <cell r="P3919" t="str">
            <v>The unique identifier of the Source System.  - this originally was Source System Id -</v>
          </cell>
          <cell r="R3919">
            <v>6</v>
          </cell>
          <cell r="S3919">
            <v>244</v>
          </cell>
          <cell r="T3919">
            <v>12</v>
          </cell>
        </row>
        <row r="3920">
          <cell r="A3920" t="str">
            <v>Involved Party To Group RelationshipLimit Type Identifier</v>
          </cell>
          <cell r="B3920" t="str">
            <v>SS Associatives IP, GRP, LOC</v>
          </cell>
          <cell r="C3920" t="str">
            <v>Involved Party To Group Relationship</v>
          </cell>
          <cell r="D3920"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20" t="str">
            <v>Limit Type Identifier</v>
          </cell>
          <cell r="F3920" t="str">
            <v>Atomic Warehouse Model.ldm/Atomic Warehouse Model/Domains/Class Code [NVARCHAR(32)]</v>
          </cell>
          <cell r="G3920" t="str">
            <v>IP_TO_GRP_RL</v>
          </cell>
          <cell r="H3920" t="str">
            <v>LMT_TY_ID</v>
          </cell>
          <cell r="I3920" t="str">
            <v>NVARCHAR2</v>
          </cell>
          <cell r="J3920" t="str">
            <v/>
          </cell>
          <cell r="K3920" t="str">
            <v/>
          </cell>
          <cell r="L3920" t="str">
            <v>32</v>
          </cell>
          <cell r="M3920" t="str">
            <v>true</v>
          </cell>
          <cell r="N3920" t="str">
            <v>false</v>
          </cell>
          <cell r="O3920" t="str">
            <v>true</v>
          </cell>
          <cell r="P3920" t="str">
            <v>The unique identifier of the Limit Type.</v>
          </cell>
          <cell r="R3920">
            <v>7</v>
          </cell>
          <cell r="S3920">
            <v>244</v>
          </cell>
          <cell r="T3920">
            <v>12</v>
          </cell>
        </row>
        <row r="3921">
          <cell r="A3921" t="str">
            <v>Involved Party To Group RelationshipInvolved Party Identifier</v>
          </cell>
          <cell r="B3921" t="str">
            <v>SS Associatives IP, GRP, LOC</v>
          </cell>
          <cell r="C3921" t="str">
            <v>Involved Party To Group Relationship</v>
          </cell>
          <cell r="D3921"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21" t="str">
            <v>Involved Party Identifier</v>
          </cell>
          <cell r="F3921" t="str">
            <v>Atomic Warehouse Model.ldm/Atomic Warehouse Model/Domains/Surrogate Key [INTEGER]</v>
          </cell>
          <cell r="G3921" t="str">
            <v>IP_TO_GRP_RL</v>
          </cell>
          <cell r="H3921" t="str">
            <v>IP_ID</v>
          </cell>
          <cell r="I3921" t="str">
            <v>NUMBER</v>
          </cell>
          <cell r="J3921" t="str">
            <v>0</v>
          </cell>
          <cell r="K3921" t="str">
            <v>0</v>
          </cell>
          <cell r="L3921" t="str">
            <v/>
          </cell>
          <cell r="M3921" t="str">
            <v>false</v>
          </cell>
          <cell r="N3921" t="str">
            <v>true</v>
          </cell>
          <cell r="O3921" t="str">
            <v>true</v>
          </cell>
          <cell r="P3921" t="str">
            <v>The unique identifier assigned to an Involved Party.</v>
          </cell>
          <cell r="R3921">
            <v>8</v>
          </cell>
          <cell r="S3921">
            <v>244</v>
          </cell>
          <cell r="T3921">
            <v>12</v>
          </cell>
        </row>
        <row r="3922">
          <cell r="A3922" t="str">
            <v>Involved Party To Group RelationshipGroup Identifier</v>
          </cell>
          <cell r="B3922" t="str">
            <v>SS Associatives IP, GRP, LOC</v>
          </cell>
          <cell r="C3922" t="str">
            <v>Involved Party To Group Relationship</v>
          </cell>
          <cell r="D3922"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22" t="str">
            <v>Group Identifier</v>
          </cell>
          <cell r="F3922" t="str">
            <v>Atomic Warehouse Model.ldm/Atomic Warehouse Model/Domains/Surrogate Key [INTEGER]</v>
          </cell>
          <cell r="G3922" t="str">
            <v>IP_TO_GRP_RL</v>
          </cell>
          <cell r="H3922" t="str">
            <v>GRP_ID</v>
          </cell>
          <cell r="I3922" t="str">
            <v>NUMBER</v>
          </cell>
          <cell r="J3922" t="str">
            <v>0</v>
          </cell>
          <cell r="K3922" t="str">
            <v>0</v>
          </cell>
          <cell r="L3922" t="str">
            <v/>
          </cell>
          <cell r="M3922" t="str">
            <v>false</v>
          </cell>
          <cell r="N3922" t="str">
            <v>true</v>
          </cell>
          <cell r="O3922" t="str">
            <v>true</v>
          </cell>
          <cell r="P3922" t="str">
            <v>The unique identifier of the Group.</v>
          </cell>
          <cell r="R3922">
            <v>9</v>
          </cell>
          <cell r="S3922">
            <v>244</v>
          </cell>
          <cell r="T3922">
            <v>12</v>
          </cell>
        </row>
        <row r="3923">
          <cell r="A3923" t="str">
            <v>Involved Party To Group RelationshipInvolved Party To Group Relationship Type Identifier</v>
          </cell>
          <cell r="B3923" t="str">
            <v>SS Associatives IP, GRP, LOC</v>
          </cell>
          <cell r="C3923" t="str">
            <v>Involved Party To Group Relationship</v>
          </cell>
          <cell r="D3923"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23" t="str">
            <v>Involved Party To Group Relationship Type Identifier</v>
          </cell>
          <cell r="F3923" t="str">
            <v>Atomic Warehouse Model.ldm/Atomic Warehouse Model/Domains/Class Code [NVARCHAR(32)]</v>
          </cell>
          <cell r="G3923" t="str">
            <v>IP_TO_GRP_RL</v>
          </cell>
          <cell r="H3923" t="str">
            <v>IP_TO_GRP_RL_TY_ID</v>
          </cell>
          <cell r="I3923" t="str">
            <v>NVARCHAR2</v>
          </cell>
          <cell r="J3923" t="str">
            <v/>
          </cell>
          <cell r="K3923" t="str">
            <v/>
          </cell>
          <cell r="L3923" t="str">
            <v>32</v>
          </cell>
          <cell r="M3923" t="str">
            <v>false</v>
          </cell>
          <cell r="N3923" t="str">
            <v>true</v>
          </cell>
          <cell r="O3923" t="str">
            <v>true</v>
          </cell>
          <cell r="P3923" t="str">
            <v>The unique identifier of the Involved Party / Group Relationship Type.</v>
          </cell>
          <cell r="R3923">
            <v>10</v>
          </cell>
          <cell r="S3923">
            <v>244</v>
          </cell>
          <cell r="T3923">
            <v>12</v>
          </cell>
        </row>
        <row r="3924">
          <cell r="A3924" t="str">
            <v>Involved Party To Group RelationshipBusiness Effective Date</v>
          </cell>
          <cell r="B3924" t="str">
            <v>SS Associatives IP, GRP, LOC</v>
          </cell>
          <cell r="C3924" t="str">
            <v>Involved Party To Group Relationship</v>
          </cell>
          <cell r="D3924"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24" t="str">
            <v>Business Effective Date</v>
          </cell>
          <cell r="F3924" t="str">
            <v>Atomic Warehouse Model.ldm/Atomic Warehouse Model/Domains/Effective Date [DATE]</v>
          </cell>
          <cell r="G3924" t="str">
            <v>IP_TO_GRP_RL</v>
          </cell>
          <cell r="H3924" t="str">
            <v>BSNS_EFFV_DT</v>
          </cell>
          <cell r="I3924" t="str">
            <v>DATE</v>
          </cell>
          <cell r="J3924" t="str">
            <v/>
          </cell>
          <cell r="K3924" t="str">
            <v/>
          </cell>
          <cell r="L3924" t="str">
            <v/>
          </cell>
          <cell r="M3924" t="str">
            <v>true</v>
          </cell>
          <cell r="N3924" t="str">
            <v>false</v>
          </cell>
          <cell r="O3924" t="str">
            <v>false</v>
          </cell>
          <cell r="P3924" t="str">
            <v>The date from which an instance of the entity is valid.</v>
          </cell>
          <cell r="R3924">
            <v>11</v>
          </cell>
          <cell r="S3924">
            <v>244</v>
          </cell>
          <cell r="T3924">
            <v>12</v>
          </cell>
        </row>
        <row r="3925">
          <cell r="A3925" t="str">
            <v>Involved Party To Group RelationshipRank Number</v>
          </cell>
          <cell r="B3925" t="str">
            <v>SS Associatives IP, GRP, LOC</v>
          </cell>
          <cell r="C3925" t="str">
            <v>Involved Party To Group Relationship</v>
          </cell>
          <cell r="D3925"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25" t="str">
            <v>Rank Number</v>
          </cell>
          <cell r="F3925" t="str">
            <v>Atomic Warehouse Model.ldm/Atomic Warehouse Model/Domains/Sequence Number [SHORT]</v>
          </cell>
          <cell r="G3925" t="str">
            <v>IP_TO_GRP_RL</v>
          </cell>
          <cell r="H3925" t="str">
            <v>RNK_NBR</v>
          </cell>
          <cell r="I3925" t="str">
            <v>NUMBER</v>
          </cell>
          <cell r="J3925" t="str">
            <v>0</v>
          </cell>
          <cell r="K3925" t="str">
            <v>0</v>
          </cell>
          <cell r="L3925" t="str">
            <v/>
          </cell>
          <cell r="M3925" t="str">
            <v>false</v>
          </cell>
          <cell r="N3925" t="str">
            <v>true</v>
          </cell>
          <cell r="O3925" t="str">
            <v>false</v>
          </cell>
          <cell r="P3925" t="str">
            <v>A sequence number to identify different occurrences of the same Relationship Type with the same Involved Party on the same Effective Date.</v>
          </cell>
          <cell r="R3925">
            <v>12</v>
          </cell>
          <cell r="S3925">
            <v>244</v>
          </cell>
          <cell r="T3925">
            <v>12</v>
          </cell>
        </row>
        <row r="3926">
          <cell r="A3926" t="str">
            <v>Involved Party To Group RelationshipEnterprise Data Warehouse Insert Timestamp</v>
          </cell>
          <cell r="B3926" t="str">
            <v>SS Associatives IP, GRP, LOC</v>
          </cell>
          <cell r="C3926" t="str">
            <v>Involved Party To Group Relationship</v>
          </cell>
          <cell r="D3926"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26" t="str">
            <v>Enterprise Data Warehouse Insert Timestamp</v>
          </cell>
          <cell r="F3926" t="str">
            <v>Atomic Warehouse Model.ldm/Atomic Warehouse Model/Domains/Timestamp [TIMESTAMP]</v>
          </cell>
          <cell r="G3926" t="str">
            <v>IP_TO_GRP_RL</v>
          </cell>
          <cell r="H3926" t="str">
            <v>NTRPRS_DW_INSRT_TS</v>
          </cell>
          <cell r="I3926" t="str">
            <v>TIMESTAMP</v>
          </cell>
          <cell r="J3926" t="str">
            <v/>
          </cell>
          <cell r="K3926" t="str">
            <v/>
          </cell>
          <cell r="L3926" t="str">
            <v/>
          </cell>
          <cell r="M3926" t="str">
            <v>true</v>
          </cell>
          <cell r="N3926" t="str">
            <v>false</v>
          </cell>
          <cell r="O3926" t="str">
            <v>true</v>
          </cell>
          <cell r="P3926" t="str">
            <v>The time on which the instance of the entity was last updated.</v>
          </cell>
          <cell r="R3926">
            <v>13</v>
          </cell>
          <cell r="S3926">
            <v>244</v>
          </cell>
          <cell r="T3926">
            <v>12</v>
          </cell>
        </row>
        <row r="3927">
          <cell r="A3927" t="str">
            <v>Involved Party To Group RelationshipSource System Code</v>
          </cell>
          <cell r="B3927" t="str">
            <v>SS Associatives IP, GRP, LOC</v>
          </cell>
          <cell r="C3927" t="str">
            <v>Involved Party To Group Relationship</v>
          </cell>
          <cell r="D3927"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27" t="str">
            <v>Source System Code</v>
          </cell>
          <cell r="F3927" t="str">
            <v>Atomic Warehouse Model.ldm/Atomic Warehouse Model/Domains/Source System Code [NCHAR(10)]</v>
          </cell>
          <cell r="G3927" t="str">
            <v>IP_TO_GRP_RL</v>
          </cell>
          <cell r="H3927" t="str">
            <v>SRC_SYS_CD</v>
          </cell>
          <cell r="I3927" t="str">
            <v>NCHAR</v>
          </cell>
          <cell r="J3927" t="str">
            <v/>
          </cell>
          <cell r="K3927" t="str">
            <v/>
          </cell>
          <cell r="L3927" t="str">
            <v>10</v>
          </cell>
          <cell r="M3927" t="str">
            <v>false</v>
          </cell>
          <cell r="N3927" t="str">
            <v>false</v>
          </cell>
          <cell r="O3927" t="str">
            <v>true</v>
          </cell>
          <cell r="P3927" t="str">
            <v>The application or system that was the source for the most recent update of the data.</v>
          </cell>
          <cell r="R3927">
            <v>14</v>
          </cell>
          <cell r="S3927">
            <v>244</v>
          </cell>
          <cell r="T3927">
            <v>12</v>
          </cell>
        </row>
        <row r="3928">
          <cell r="A3928" t="str">
            <v>Involved Party To Group RelationshipBusiness End Date</v>
          </cell>
          <cell r="B3928" t="str">
            <v>SS Associatives IP, GRP, LOC</v>
          </cell>
          <cell r="C3928" t="str">
            <v>Involved Party To Group Relationship</v>
          </cell>
          <cell r="D3928"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28" t="str">
            <v>Business End Date</v>
          </cell>
          <cell r="F3928" t="str">
            <v>Atomic Warehouse Model.ldm/Atomic Warehouse Model/Domains/End Date [DATE]</v>
          </cell>
          <cell r="G3928" t="str">
            <v>IP_TO_GRP_RL</v>
          </cell>
          <cell r="H3928" t="str">
            <v>BSNS_END_DT</v>
          </cell>
          <cell r="I3928" t="str">
            <v>DATE</v>
          </cell>
          <cell r="J3928" t="str">
            <v/>
          </cell>
          <cell r="K3928" t="str">
            <v/>
          </cell>
          <cell r="L3928" t="str">
            <v/>
          </cell>
          <cell r="M3928" t="str">
            <v>true</v>
          </cell>
          <cell r="N3928" t="str">
            <v>false</v>
          </cell>
          <cell r="O3928" t="str">
            <v>false</v>
          </cell>
          <cell r="P3928" t="str">
            <v>The Calendar date after which an instance of the entity is no longer valid.</v>
          </cell>
          <cell r="R3928">
            <v>15</v>
          </cell>
          <cell r="S3928">
            <v>244</v>
          </cell>
          <cell r="T3928">
            <v>12</v>
          </cell>
        </row>
        <row r="3929">
          <cell r="A3929" t="str">
            <v>Involved Party To Group RelationshipGroup Type Identifier</v>
          </cell>
          <cell r="B3929" t="str">
            <v>SS Associatives IP, GRP, LOC</v>
          </cell>
          <cell r="C3929" t="str">
            <v>Involved Party To Group Relationship</v>
          </cell>
          <cell r="D3929"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29" t="str">
            <v>Group Type Identifier</v>
          </cell>
          <cell r="F3929" t="str">
            <v>Atomic Warehouse Model.ldm/Atomic Warehouse Model/Domains/Class Code [NVARCHAR(32)]</v>
          </cell>
          <cell r="G3929" t="str">
            <v>IP_TO_GRP_RL</v>
          </cell>
          <cell r="H3929" t="str">
            <v>GRP_TY_ID</v>
          </cell>
          <cell r="I3929" t="str">
            <v>NVARCHAR2</v>
          </cell>
          <cell r="J3929" t="str">
            <v/>
          </cell>
          <cell r="K3929" t="str">
            <v/>
          </cell>
          <cell r="L3929" t="str">
            <v>32</v>
          </cell>
          <cell r="M3929" t="str">
            <v>false</v>
          </cell>
          <cell r="N3929" t="str">
            <v>false</v>
          </cell>
          <cell r="O3929" t="str">
            <v>true</v>
          </cell>
          <cell r="P3929" t="str">
            <v>The unique identifier of the Group Type.</v>
          </cell>
          <cell r="R3929">
            <v>16</v>
          </cell>
          <cell r="S3929">
            <v>244</v>
          </cell>
          <cell r="T3929">
            <v>12</v>
          </cell>
        </row>
        <row r="3930">
          <cell r="A3930" t="str">
            <v>Involved Party To Group RelationshipInvolved Party Type Identifier</v>
          </cell>
          <cell r="B3930" t="str">
            <v>SS Associatives IP, GRP, LOC</v>
          </cell>
          <cell r="C3930" t="str">
            <v>Involved Party To Group Relationship</v>
          </cell>
          <cell r="D3930"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30" t="str">
            <v>Involved Party Type Identifier</v>
          </cell>
          <cell r="F3930" t="str">
            <v>Atomic Warehouse Model.ldm/Atomic Warehouse Model/Domains/Class Code [NVARCHAR(32)]</v>
          </cell>
          <cell r="G3930" t="str">
            <v>IP_TO_GRP_RL</v>
          </cell>
          <cell r="H3930" t="str">
            <v>IP_TY_ID</v>
          </cell>
          <cell r="I3930" t="str">
            <v>NVARCHAR2</v>
          </cell>
          <cell r="J3930" t="str">
            <v/>
          </cell>
          <cell r="K3930" t="str">
            <v/>
          </cell>
          <cell r="L3930" t="str">
            <v>32</v>
          </cell>
          <cell r="M3930" t="str">
            <v>false</v>
          </cell>
          <cell r="N3930" t="str">
            <v>false</v>
          </cell>
          <cell r="O3930" t="str">
            <v>true</v>
          </cell>
          <cell r="P3930" t="str">
            <v>The unique identifier assigned to the Involved Party Type.</v>
          </cell>
          <cell r="R3930">
            <v>17</v>
          </cell>
          <cell r="S3930">
            <v>244</v>
          </cell>
          <cell r="T3930">
            <v>12</v>
          </cell>
        </row>
        <row r="3931">
          <cell r="A3931" t="str">
            <v>Involved Party To Group RelationshipLimit Source System Unique Key Text</v>
          </cell>
          <cell r="B3931" t="str">
            <v>SS Associatives IP, GRP, LOC</v>
          </cell>
          <cell r="C3931" t="str">
            <v>Involved Party To Group Relationship</v>
          </cell>
          <cell r="D3931"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31" t="str">
            <v>Limit Source System Unique Key Text</v>
          </cell>
          <cell r="F3931" t="str">
            <v>Atomic Warehouse Model.ldm/Atomic Warehouse Model/Domains/External Id [NVARCHAR(200)]</v>
          </cell>
          <cell r="G3931" t="str">
            <v>IP_TO_GRP_RL</v>
          </cell>
          <cell r="H3931" t="str">
            <v>LMT_SRC_SYS_UNQ_KEY_TXT</v>
          </cell>
          <cell r="I3931" t="str">
            <v>NVARCHAR2</v>
          </cell>
          <cell r="J3931" t="str">
            <v/>
          </cell>
          <cell r="K3931" t="str">
            <v/>
          </cell>
          <cell r="L3931" t="str">
            <v>200</v>
          </cell>
          <cell r="M3931" t="str">
            <v>true</v>
          </cell>
          <cell r="N3931" t="str">
            <v>false</v>
          </cell>
          <cell r="O3931" t="str">
            <v>false</v>
          </cell>
          <cell r="P3931" t="str">
            <v>The unique identifier of the populated instance in the Source System.</v>
          </cell>
          <cell r="R3931">
            <v>18</v>
          </cell>
          <cell r="S3931">
            <v>244</v>
          </cell>
          <cell r="T3931">
            <v>12</v>
          </cell>
        </row>
        <row r="3932">
          <cell r="A3932" t="str">
            <v>Involved Party To Group RelationshipInvolved Party Source System Unique Key Text</v>
          </cell>
          <cell r="B3932" t="str">
            <v>SS Associatives IP, GRP, LOC</v>
          </cell>
          <cell r="C3932" t="str">
            <v>Involved Party To Group Relationship</v>
          </cell>
          <cell r="D3932"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32" t="str">
            <v>Involved Party Source System Unique Key Text</v>
          </cell>
          <cell r="F3932" t="str">
            <v>Atomic Warehouse Model.ldm/Atomic Warehouse Model/Domains/External Id [NVARCHAR(200)]</v>
          </cell>
          <cell r="G3932" t="str">
            <v>IP_TO_GRP_RL</v>
          </cell>
          <cell r="H3932" t="str">
            <v>IP_SRC_SYS_UNQ_KEY_TXT</v>
          </cell>
          <cell r="I3932" t="str">
            <v>NVARCHAR2</v>
          </cell>
          <cell r="J3932" t="str">
            <v/>
          </cell>
          <cell r="K3932" t="str">
            <v/>
          </cell>
          <cell r="L3932" t="str">
            <v>200</v>
          </cell>
          <cell r="M3932" t="str">
            <v>false</v>
          </cell>
          <cell r="N3932" t="str">
            <v>false</v>
          </cell>
          <cell r="O3932" t="str">
            <v>false</v>
          </cell>
          <cell r="P3932" t="str">
            <v>The unique identifier of the populated instance in the Source System.</v>
          </cell>
          <cell r="R3932">
            <v>19</v>
          </cell>
          <cell r="S3932">
            <v>244</v>
          </cell>
          <cell r="T3932">
            <v>12</v>
          </cell>
        </row>
        <row r="3933">
          <cell r="A3933" t="str">
            <v>Involved Party To Group RelationshipGroup Source System Unique Key Text</v>
          </cell>
          <cell r="B3933" t="str">
            <v>SS Associatives IP, GRP, LOC</v>
          </cell>
          <cell r="C3933" t="str">
            <v>Involved Party To Group Relationship</v>
          </cell>
          <cell r="D3933"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33" t="str">
            <v>Group Source System Unique Key Text</v>
          </cell>
          <cell r="F3933" t="str">
            <v>Atomic Warehouse Model.ldm/Atomic Warehouse Model/Domains/External Id [NVARCHAR(200)]</v>
          </cell>
          <cell r="G3933" t="str">
            <v>IP_TO_GRP_RL</v>
          </cell>
          <cell r="H3933" t="str">
            <v>GRP_SRC_SYS_UNQ_KEY_TXT</v>
          </cell>
          <cell r="I3933" t="str">
            <v>NVARCHAR2</v>
          </cell>
          <cell r="J3933" t="str">
            <v/>
          </cell>
          <cell r="K3933" t="str">
            <v/>
          </cell>
          <cell r="L3933" t="str">
            <v>200</v>
          </cell>
          <cell r="M3933" t="str">
            <v>false</v>
          </cell>
          <cell r="N3933" t="str">
            <v>false</v>
          </cell>
          <cell r="O3933" t="str">
            <v>false</v>
          </cell>
          <cell r="P3933" t="str">
            <v>The unique identifier of the populated instance in the Source System.</v>
          </cell>
          <cell r="R3933">
            <v>20</v>
          </cell>
          <cell r="S3933">
            <v>244</v>
          </cell>
          <cell r="T3933">
            <v>12</v>
          </cell>
        </row>
        <row r="3934">
          <cell r="A3934" t="str">
            <v>Involved Party To Group RelationshipInvolved Party Source System Code</v>
          </cell>
          <cell r="B3934" t="str">
            <v>SS Associatives IP, GRP, LOC</v>
          </cell>
          <cell r="C3934" t="str">
            <v>Involved Party To Group Relationship</v>
          </cell>
          <cell r="D3934"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34" t="str">
            <v>Involved Party Source System Code</v>
          </cell>
          <cell r="F3934" t="str">
            <v>Atomic Warehouse Model.ldm/Atomic Warehouse Model/Domains/Source System Code [NCHAR(10)]</v>
          </cell>
          <cell r="G3934" t="str">
            <v>IP_TO_GRP_RL</v>
          </cell>
          <cell r="H3934" t="str">
            <v>IP_SRC_SYS_CD</v>
          </cell>
          <cell r="I3934" t="str">
            <v>NCHAR</v>
          </cell>
          <cell r="J3934" t="str">
            <v/>
          </cell>
          <cell r="K3934" t="str">
            <v/>
          </cell>
          <cell r="L3934" t="str">
            <v>10</v>
          </cell>
          <cell r="M3934" t="str">
            <v>false</v>
          </cell>
          <cell r="N3934" t="str">
            <v>false</v>
          </cell>
          <cell r="O3934" t="str">
            <v>false</v>
          </cell>
          <cell r="P3934" t="str">
            <v>The unique identifier of the Source System.  - this originally was Source System Id -</v>
          </cell>
          <cell r="R3934">
            <v>21</v>
          </cell>
          <cell r="S3934">
            <v>244</v>
          </cell>
          <cell r="T3934">
            <v>12</v>
          </cell>
        </row>
        <row r="3935">
          <cell r="A3935" t="str">
            <v>Involved Party To Group RelationshipGroup Source System Code</v>
          </cell>
          <cell r="B3935" t="str">
            <v>SS Associatives IP, GRP, LOC</v>
          </cell>
          <cell r="C3935" t="str">
            <v>Involved Party To Group Relationship</v>
          </cell>
          <cell r="D3935"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35" t="str">
            <v>Group Source System Code</v>
          </cell>
          <cell r="F3935" t="str">
            <v>Atomic Warehouse Model.ldm/Atomic Warehouse Model/Domains/Source System Code [NCHAR(10)]</v>
          </cell>
          <cell r="G3935" t="str">
            <v>IP_TO_GRP_RL</v>
          </cell>
          <cell r="H3935" t="str">
            <v>GRP_SRC_SYS_CD</v>
          </cell>
          <cell r="I3935" t="str">
            <v>NCHAR</v>
          </cell>
          <cell r="J3935" t="str">
            <v/>
          </cell>
          <cell r="K3935" t="str">
            <v/>
          </cell>
          <cell r="L3935" t="str">
            <v>10</v>
          </cell>
          <cell r="M3935" t="str">
            <v>false</v>
          </cell>
          <cell r="N3935" t="str">
            <v>false</v>
          </cell>
          <cell r="O3935" t="str">
            <v>false</v>
          </cell>
          <cell r="P3935" t="str">
            <v>The unique identifier of the Source System.  - this originally was Source System Id -</v>
          </cell>
          <cell r="R3935">
            <v>22</v>
          </cell>
          <cell r="S3935">
            <v>244</v>
          </cell>
          <cell r="T3935">
            <v>12</v>
          </cell>
        </row>
        <row r="3936">
          <cell r="A3936" t="str">
            <v>Involved Party To Group RelationshipEconomic Group Related Person Identifier</v>
          </cell>
          <cell r="B3936" t="str">
            <v>SS Associatives IP, GRP, LOC</v>
          </cell>
          <cell r="C3936" t="str">
            <v>Involved Party To Group Relationship</v>
          </cell>
          <cell r="D3936"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36" t="str">
            <v>Economic Group Related Person Identifier</v>
          </cell>
          <cell r="F3936" t="str">
            <v>Atomic Warehouse Model.ldm/Atomic Warehouse Model/Domains/Class Code [NVARCHAR(32)]</v>
          </cell>
          <cell r="G3936" t="str">
            <v>IP_TO_GRP_RL</v>
          </cell>
          <cell r="H3936" t="str">
            <v>ECNMC_GRP_RLT_PER_ID</v>
          </cell>
          <cell r="I3936" t="str">
            <v>NVARCHAR2</v>
          </cell>
          <cell r="J3936" t="str">
            <v/>
          </cell>
          <cell r="K3936" t="str">
            <v/>
          </cell>
          <cell r="L3936" t="str">
            <v>32</v>
          </cell>
          <cell r="M3936" t="str">
            <v>true</v>
          </cell>
          <cell r="N3936" t="str">
            <v>false</v>
          </cell>
          <cell r="O3936" t="str">
            <v>true</v>
          </cell>
          <cell r="P3936" t="str">
            <v>The unique identifier of a person or organization, that can play any role, within the Economic Group which is  related to the customer.</v>
          </cell>
          <cell r="R3936">
            <v>23</v>
          </cell>
          <cell r="S3936">
            <v>244</v>
          </cell>
          <cell r="T3936">
            <v>12</v>
          </cell>
        </row>
        <row r="3937">
          <cell r="A3937" t="str">
            <v>Involved Party To Group RelationshipParticipation Percent</v>
          </cell>
          <cell r="B3937" t="str">
            <v>SS Associatives IP, GRP, LOC</v>
          </cell>
          <cell r="C3937" t="str">
            <v>Involved Party To Group Relationship</v>
          </cell>
          <cell r="D3937"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37" t="str">
            <v>Participation Percent</v>
          </cell>
          <cell r="F3937" t="str">
            <v>Atomic Warehouse Model.ldm/Atomic Warehouse Model/Domains/Percentage [NUMERIC(9,6)]</v>
          </cell>
          <cell r="G3937" t="str">
            <v>IP_TO_GRP_RL</v>
          </cell>
          <cell r="H3937" t="str">
            <v>PRTCP_PCT</v>
          </cell>
          <cell r="I3937" t="str">
            <v>NUMBER</v>
          </cell>
          <cell r="J3937" t="str">
            <v>9</v>
          </cell>
          <cell r="K3937" t="str">
            <v>6</v>
          </cell>
          <cell r="L3937" t="str">
            <v/>
          </cell>
          <cell r="M3937" t="str">
            <v>true</v>
          </cell>
          <cell r="N3937" t="str">
            <v>false</v>
          </cell>
          <cell r="O3937" t="str">
            <v>false</v>
          </cell>
          <cell r="P3937" t="str">
            <v>Percetage a customer participate in an economic group.
Example: 10%, 50%</v>
          </cell>
          <cell r="R3937">
            <v>24</v>
          </cell>
          <cell r="S3937">
            <v>244</v>
          </cell>
          <cell r="T3937">
            <v>12</v>
          </cell>
        </row>
        <row r="3938">
          <cell r="A3938" t="str">
            <v>Involved Party To Group RelationshipLimit Identifier</v>
          </cell>
          <cell r="B3938" t="str">
            <v>SS Associatives IP, GRP, LOC</v>
          </cell>
          <cell r="C3938" t="str">
            <v>Involved Party To Group Relationship</v>
          </cell>
          <cell r="D3938"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38" t="str">
            <v>Limit Identifier</v>
          </cell>
          <cell r="F3938" t="str">
            <v>Atomic Warehouse Model.ldm/Atomic Warehouse Model/Domains/Surrogate Key [INTEGER]</v>
          </cell>
          <cell r="G3938" t="str">
            <v>IP_TO_GRP_RL</v>
          </cell>
          <cell r="H3938" t="str">
            <v>LMT_ID</v>
          </cell>
          <cell r="I3938" t="str">
            <v>NUMBER</v>
          </cell>
          <cell r="J3938" t="str">
            <v>0</v>
          </cell>
          <cell r="K3938" t="str">
            <v>0</v>
          </cell>
          <cell r="L3938" t="str">
            <v/>
          </cell>
          <cell r="M3938" t="str">
            <v>true</v>
          </cell>
          <cell r="N3938" t="str">
            <v>false</v>
          </cell>
          <cell r="O3938" t="str">
            <v>true</v>
          </cell>
          <cell r="P3938" t="str">
            <v>The unique identifier of the Limit applying to the relationship.</v>
          </cell>
          <cell r="R3938">
            <v>25</v>
          </cell>
          <cell r="S3938">
            <v>244</v>
          </cell>
          <cell r="T3938">
            <v>12</v>
          </cell>
        </row>
        <row r="3939">
          <cell r="A3939" t="str">
            <v>Involved Party To Group RelationshipLimit Amount</v>
          </cell>
          <cell r="B3939" t="str">
            <v>SS Associatives IP, GRP, LOC</v>
          </cell>
          <cell r="C3939" t="str">
            <v>Involved Party To Group Relationship</v>
          </cell>
          <cell r="D3939"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39" t="str">
            <v>Limit Amount</v>
          </cell>
          <cell r="F3939" t="str">
            <v>Atomic Warehouse Model.ldm/Atomic Warehouse Model/Domains/Surrogate Key [INTEGER]</v>
          </cell>
          <cell r="G3939" t="str">
            <v>IP_TO_GRP_RL</v>
          </cell>
          <cell r="H3939" t="str">
            <v>LMT_AMT</v>
          </cell>
          <cell r="I3939" t="str">
            <v>NUMBER</v>
          </cell>
          <cell r="J3939" t="str">
            <v>0</v>
          </cell>
          <cell r="K3939" t="str">
            <v>0</v>
          </cell>
          <cell r="L3939" t="str">
            <v/>
          </cell>
          <cell r="M3939" t="str">
            <v>true</v>
          </cell>
          <cell r="N3939" t="str">
            <v>false</v>
          </cell>
          <cell r="O3939" t="str">
            <v>false</v>
          </cell>
          <cell r="P3939" t="str">
            <v>The amount of the Limit between the given Effective and End Dates.</v>
          </cell>
          <cell r="R3939">
            <v>26</v>
          </cell>
          <cell r="S3939">
            <v>244</v>
          </cell>
          <cell r="T3939">
            <v>12</v>
          </cell>
        </row>
        <row r="3940">
          <cell r="A3940" t="str">
            <v>Involved Party To Group RelationshipPrimary Group Member Indicator</v>
          </cell>
          <cell r="B3940" t="str">
            <v>SS Associatives IP, GRP, LOC</v>
          </cell>
          <cell r="C3940" t="str">
            <v>Involved Party To Group Relationship</v>
          </cell>
          <cell r="D3940" t="str">
            <v>Involved Party / Group Relationship records details of each association between an Involved Party and a Group. For example Involved Party  #86756 (Individual 'John Doe') is likely to purchase a product in Group #8131 (Product Group 'Home Loans').
Includes attributes for -
Involved Party / Group Relationship Limit records details of limits imposed on relationships between an Involved Party and a Group e.g. Dealer has maximum trading limit for stocks in a given Portfolio.</v>
          </cell>
          <cell r="E3940" t="str">
            <v>Primary Group Member Indicator</v>
          </cell>
          <cell r="F3940" t="str">
            <v>Atomic Warehouse Model.ldm/Atomic Warehouse Model/Domains/Indicator Identifier [NCHAR(1)]</v>
          </cell>
          <cell r="G3940" t="str">
            <v>IP_TO_GRP_RL</v>
          </cell>
          <cell r="H3940" t="str">
            <v>PRMY_GRP_MBR_IND</v>
          </cell>
          <cell r="I3940" t="str">
            <v>NCHAR</v>
          </cell>
          <cell r="J3940" t="str">
            <v/>
          </cell>
          <cell r="K3940" t="str">
            <v/>
          </cell>
          <cell r="L3940" t="str">
            <v>1</v>
          </cell>
          <cell r="M3940" t="str">
            <v>true</v>
          </cell>
          <cell r="N3940" t="str">
            <v>false</v>
          </cell>
          <cell r="O3940" t="str">
            <v>false</v>
          </cell>
          <cell r="P3940" t="str">
            <v>Is an indicator to know if the customer is a head of group or no.
Values:
N - No
Y - Yes</v>
          </cell>
          <cell r="R3940">
            <v>27</v>
          </cell>
          <cell r="S3940">
            <v>244</v>
          </cell>
          <cell r="T3940">
            <v>12</v>
          </cell>
        </row>
        <row r="3941">
          <cell r="A3941" t="str">
            <v>Involved Party To Group Relationship TypeInvolved Party To Group Relationship Type Identifier</v>
          </cell>
          <cell r="B3941" t="str">
            <v>SS Classification</v>
          </cell>
          <cell r="C3941" t="str">
            <v>Involved Party To Group Relationship Type</v>
          </cell>
          <cell r="D3941" t="str">
            <v>Involved Party / Group Relationship Type classifies possible relationships between Involved Parties and Groups.
* Domain *
  Group Classifies Involved Party
  Involved Party Is Member Of Group
  Group Is Analyzed By Involved Party
  Involved Party Audits Group
  Involved Party Defines Group
  Involved Party Has Access To Group
  Involved Party Manages Group</v>
          </cell>
          <cell r="E3941" t="str">
            <v>Involved Party To Group Relationship Type Identifier</v>
          </cell>
          <cell r="F3941" t="str">
            <v>Atomic Warehouse Model.ldm/Atomic Warehouse Model/Domains/Class Code [NVARCHAR(32)]</v>
          </cell>
          <cell r="G3941" t="str">
            <v>IP_TO_GRP_RL_TY</v>
          </cell>
          <cell r="H3941" t="str">
            <v>IP_TO_GRP_RL_TY_ID</v>
          </cell>
          <cell r="I3941" t="str">
            <v>NVARCHAR2</v>
          </cell>
          <cell r="J3941" t="str">
            <v/>
          </cell>
          <cell r="K3941" t="str">
            <v/>
          </cell>
          <cell r="L3941" t="str">
            <v>32</v>
          </cell>
          <cell r="M3941" t="str">
            <v>false</v>
          </cell>
          <cell r="N3941" t="str">
            <v>true</v>
          </cell>
          <cell r="O3941" t="str">
            <v>true</v>
          </cell>
          <cell r="P3941" t="str">
            <v>The unique identifier of the Involved Party / Group Rltnp Type.</v>
          </cell>
          <cell r="R3941">
            <v>1</v>
          </cell>
          <cell r="S3941">
            <v>245</v>
          </cell>
          <cell r="T3941">
            <v>14</v>
          </cell>
        </row>
        <row r="3942">
          <cell r="A3942" t="str">
            <v>Involved Party To Group Relationship TypeEffective Timestamp</v>
          </cell>
          <cell r="B3942" t="str">
            <v>SS Classification</v>
          </cell>
          <cell r="C3942" t="str">
            <v>Involved Party To Group Relationship Type</v>
          </cell>
          <cell r="D3942" t="str">
            <v>Involved Party / Group Relationship Type classifies possible relationships between Involved Parties and Groups.
* Domain *
  Group Classifies Involved Party
  Involved Party Is Member Of Group
  Group Is Analyzed By Involved Party
  Involved Party Audits Group
  Involved Party Defines Group
  Involved Party Has Access To Group
  Involved Party Manages Group</v>
          </cell>
          <cell r="E3942" t="str">
            <v>Effective Timestamp</v>
          </cell>
          <cell r="F3942" t="str">
            <v>Atomic Warehouse Model.ldm/Atomic Warehouse Model/Domains/ETL Effective Timestamp [TIMESTAMP]</v>
          </cell>
          <cell r="G3942" t="str">
            <v>IP_TO_GRP_RL_TY</v>
          </cell>
          <cell r="H3942" t="str">
            <v>EFFV_TS</v>
          </cell>
          <cell r="I3942" t="str">
            <v>TIMESTAMP</v>
          </cell>
          <cell r="J3942" t="str">
            <v/>
          </cell>
          <cell r="K3942" t="str">
            <v/>
          </cell>
          <cell r="L3942" t="str">
            <v/>
          </cell>
          <cell r="M3942" t="str">
            <v>false</v>
          </cell>
          <cell r="N3942" t="str">
            <v>false</v>
          </cell>
          <cell r="O3942" t="str">
            <v>false</v>
          </cell>
          <cell r="P3942" t="str">
            <v>ETL only - part of ETL Audit - ETL Job File History
A data domain that defines the warehouse observation time for a data row.</v>
          </cell>
          <cell r="R3942">
            <v>2</v>
          </cell>
          <cell r="S3942">
            <v>245</v>
          </cell>
          <cell r="T3942">
            <v>14</v>
          </cell>
        </row>
        <row r="3943">
          <cell r="A3943" t="str">
            <v>Involved Party To Group Relationship TypeEnd Timestamp</v>
          </cell>
          <cell r="B3943" t="str">
            <v>SS Classification</v>
          </cell>
          <cell r="C3943" t="str">
            <v>Involved Party To Group Relationship Type</v>
          </cell>
          <cell r="D3943" t="str">
            <v>Involved Party / Group Relationship Type classifies possible relationships between Involved Parties and Groups.
* Domain *
  Group Classifies Involved Party
  Involved Party Is Member Of Group
  Group Is Analyzed By Involved Party
  Involved Party Audits Group
  Involved Party Defines Group
  Involved Party Has Access To Group
  Involved Party Manages Group</v>
          </cell>
          <cell r="E3943" t="str">
            <v>End Timestamp</v>
          </cell>
          <cell r="F3943" t="str">
            <v>Atomic Warehouse Model.ldm/Atomic Warehouse Model/Domains/ETL End Timestamp [TIMESTAMP]</v>
          </cell>
          <cell r="G3943" t="str">
            <v>IP_TO_GRP_RL_TY</v>
          </cell>
          <cell r="H3943" t="str">
            <v>END_TS</v>
          </cell>
          <cell r="I3943" t="str">
            <v>TIMESTAMP</v>
          </cell>
          <cell r="J3943" t="str">
            <v/>
          </cell>
          <cell r="K3943" t="str">
            <v/>
          </cell>
          <cell r="L3943" t="str">
            <v/>
          </cell>
          <cell r="M3943" t="str">
            <v>false</v>
          </cell>
          <cell r="N3943" t="str">
            <v>false</v>
          </cell>
          <cell r="O3943" t="str">
            <v>false</v>
          </cell>
          <cell r="P3943" t="str">
            <v>ETL only - part of ETL Audit - ETL Job File History
A data domain that defines the warehouse observation time for a data row.</v>
          </cell>
          <cell r="R3943">
            <v>3</v>
          </cell>
          <cell r="S3943">
            <v>245</v>
          </cell>
          <cell r="T3943">
            <v>14</v>
          </cell>
        </row>
        <row r="3944">
          <cell r="A3944" t="str">
            <v>Involved Party To Group Relationship TypeLast Update Run Identifier</v>
          </cell>
          <cell r="B3944" t="str">
            <v>SS Classification</v>
          </cell>
          <cell r="C3944" t="str">
            <v>Involved Party To Group Relationship Type</v>
          </cell>
          <cell r="D3944" t="str">
            <v>Involved Party / Group Relationship Type classifies possible relationships between Involved Parties and Groups.
* Domain *
  Group Classifies Involved Party
  Involved Party Is Member Of Group
  Group Is Analyzed By Involved Party
  Involved Party Audits Group
  Involved Party Defines Group
  Involved Party Has Access To Group
  Involved Party Manages Group</v>
          </cell>
          <cell r="E3944" t="str">
            <v>Last Update Run Identifier</v>
          </cell>
          <cell r="F3944" t="str">
            <v>Atomic Warehouse Model.ldm/Atomic Warehouse Model/Domains/ETL Run Identifier [DECIMAL(15,0)]</v>
          </cell>
          <cell r="G3944" t="str">
            <v>IP_TO_GRP_RL_TY</v>
          </cell>
          <cell r="H3944" t="str">
            <v>LST_UPDT_RUN_ID</v>
          </cell>
          <cell r="I3944" t="str">
            <v>NUMBER</v>
          </cell>
          <cell r="J3944" t="str">
            <v>15</v>
          </cell>
          <cell r="K3944" t="str">
            <v>0</v>
          </cell>
          <cell r="L3944" t="str">
            <v/>
          </cell>
          <cell r="M3944" t="str">
            <v>false</v>
          </cell>
          <cell r="N3944" t="str">
            <v>false</v>
          </cell>
          <cell r="O3944" t="str">
            <v>false</v>
          </cell>
          <cell r="P3944" t="str">
            <v>This is an ETL process generated run number populated when a row is updated</v>
          </cell>
          <cell r="R3944">
            <v>4</v>
          </cell>
          <cell r="S3944">
            <v>245</v>
          </cell>
          <cell r="T3944">
            <v>14</v>
          </cell>
        </row>
        <row r="3945">
          <cell r="A3945" t="str">
            <v>Involved Party To Group Relationship TypeCreate Run Identifier</v>
          </cell>
          <cell r="B3945" t="str">
            <v>SS Classification</v>
          </cell>
          <cell r="C3945" t="str">
            <v>Involved Party To Group Relationship Type</v>
          </cell>
          <cell r="D3945" t="str">
            <v>Involved Party / Group Relationship Type classifies possible relationships between Involved Parties and Groups.
* Domain *
  Group Classifies Involved Party
  Involved Party Is Member Of Group
  Group Is Analyzed By Involved Party
  Involved Party Audits Group
  Involved Party Defines Group
  Involved Party Has Access To Group
  Involved Party Manages Group</v>
          </cell>
          <cell r="E3945" t="str">
            <v>Create Run Identifier</v>
          </cell>
          <cell r="F3945" t="str">
            <v>Atomic Warehouse Model.ldm/Atomic Warehouse Model/Domains/ETL Run Identifier [DECIMAL(15,0)]</v>
          </cell>
          <cell r="G3945" t="str">
            <v>IP_TO_GRP_RL_TY</v>
          </cell>
          <cell r="H3945" t="str">
            <v>CRT_RUN_ID</v>
          </cell>
          <cell r="I3945" t="str">
            <v>NUMBER</v>
          </cell>
          <cell r="J3945" t="str">
            <v>15</v>
          </cell>
          <cell r="K3945" t="str">
            <v>0</v>
          </cell>
          <cell r="L3945" t="str">
            <v/>
          </cell>
          <cell r="M3945" t="str">
            <v>false</v>
          </cell>
          <cell r="N3945" t="str">
            <v>false</v>
          </cell>
          <cell r="O3945" t="str">
            <v>false</v>
          </cell>
          <cell r="P3945" t="str">
            <v>This is an ETL process generated run number populated when a row is created</v>
          </cell>
          <cell r="R3945">
            <v>5</v>
          </cell>
          <cell r="S3945">
            <v>245</v>
          </cell>
          <cell r="T3945">
            <v>14</v>
          </cell>
        </row>
        <row r="3946">
          <cell r="A3946" t="str">
            <v>Involved Party To Group Relationship TypeExtract Transform Load Source File Number</v>
          </cell>
          <cell r="B3946" t="str">
            <v>SS Classification</v>
          </cell>
          <cell r="C3946" t="str">
            <v>Involved Party To Group Relationship Type</v>
          </cell>
          <cell r="D3946" t="str">
            <v>Involved Party / Group Relationship Type classifies possible relationships between Involved Parties and Groups.
* Domain *
  Group Classifies Involved Party
  Involved Party Is Member Of Group
  Group Is Analyzed By Involved Party
  Involved Party Audits Group
  Involved Party Defines Group
  Involved Party Has Access To Group
  Involved Party Manages Group</v>
          </cell>
          <cell r="E3946" t="str">
            <v>Extract Transform Load Source File Number</v>
          </cell>
          <cell r="F3946" t="str">
            <v>Atomic Warehouse Model.ldm/Atomic Warehouse Model/Domains/ETL Source File Number [DECIMAL(15,0)]</v>
          </cell>
          <cell r="G3946" t="str">
            <v>IP_TO_GRP_RL_TY</v>
          </cell>
          <cell r="H3946" t="str">
            <v>EXTRC_TRNSFRM_LD_SRC_FILE_NBR</v>
          </cell>
          <cell r="I3946" t="str">
            <v>NUMBER</v>
          </cell>
          <cell r="J3946" t="str">
            <v>15</v>
          </cell>
          <cell r="K3946" t="str">
            <v>0</v>
          </cell>
          <cell r="L3946" t="str">
            <v/>
          </cell>
          <cell r="M3946" t="str">
            <v>false</v>
          </cell>
          <cell r="N3946" t="str">
            <v>false</v>
          </cell>
          <cell r="O3946" t="str">
            <v>false</v>
          </cell>
          <cell r="P3946" t="str">
            <v>Source File number used for loading the source data using ETL process.</v>
          </cell>
          <cell r="R3946">
            <v>6</v>
          </cell>
          <cell r="S3946">
            <v>245</v>
          </cell>
          <cell r="T3946">
            <v>14</v>
          </cell>
        </row>
        <row r="3947">
          <cell r="A3947" t="str">
            <v>Involved Party To Group Relationship TypeEnterprise Data Warehouse Insert Timestamp</v>
          </cell>
          <cell r="B3947" t="str">
            <v>SS Classification</v>
          </cell>
          <cell r="C3947" t="str">
            <v>Involved Party To Group Relationship Type</v>
          </cell>
          <cell r="D3947" t="str">
            <v>Involved Party / Group Relationship Type classifies possible relationships between Involved Parties and Groups.
* Domain *
  Group Classifies Involved Party
  Involved Party Is Member Of Group
  Group Is Analyzed By Involved Party
  Involved Party Audits Group
  Involved Party Defines Group
  Involved Party Has Access To Group
  Involved Party Manages Group</v>
          </cell>
          <cell r="E3947" t="str">
            <v>Enterprise Data Warehouse Insert Timestamp</v>
          </cell>
          <cell r="F3947" t="str">
            <v>Atomic Warehouse Model.ldm/Atomic Warehouse Model/Domains/Timestamp [TIMESTAMP]</v>
          </cell>
          <cell r="G3947" t="str">
            <v>IP_TO_GRP_RL_TY</v>
          </cell>
          <cell r="H3947" t="str">
            <v>NTRPRS_DW_INSRT_TS</v>
          </cell>
          <cell r="I3947" t="str">
            <v>TIMESTAMP</v>
          </cell>
          <cell r="J3947" t="str">
            <v/>
          </cell>
          <cell r="K3947" t="str">
            <v/>
          </cell>
          <cell r="L3947" t="str">
            <v/>
          </cell>
          <cell r="M3947" t="str">
            <v>true</v>
          </cell>
          <cell r="N3947" t="str">
            <v>false</v>
          </cell>
          <cell r="O3947" t="str">
            <v>false</v>
          </cell>
          <cell r="P3947" t="str">
            <v>The time on which the instance of the entity was last updated.</v>
          </cell>
          <cell r="R3947">
            <v>7</v>
          </cell>
          <cell r="S3947">
            <v>245</v>
          </cell>
          <cell r="T3947">
            <v>14</v>
          </cell>
        </row>
        <row r="3948">
          <cell r="A3948" t="str">
            <v>Involved Party To Involved Party RelationshipSubject Involved Party Identifier</v>
          </cell>
          <cell r="B3948" t="str">
            <v>SS Associatives IP, GRP, LOC</v>
          </cell>
          <cell r="C3948" t="str">
            <v>Involved Party To Involved Party Relationship</v>
          </cell>
          <cell r="D3948"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48" t="str">
            <v>Subject Involved Party Identifier</v>
          </cell>
          <cell r="F3948" t="str">
            <v>Atomic Warehouse Model.ldm/Atomic Warehouse Model/Domains/Surrogate Key [INTEGER]</v>
          </cell>
          <cell r="G3948" t="str">
            <v>IP_TO_IP_RL</v>
          </cell>
          <cell r="H3948" t="str">
            <v>SUBJT_IP_ID</v>
          </cell>
          <cell r="I3948" t="str">
            <v>NUMBER</v>
          </cell>
          <cell r="J3948" t="str">
            <v>0</v>
          </cell>
          <cell r="K3948" t="str">
            <v>0</v>
          </cell>
          <cell r="L3948" t="str">
            <v/>
          </cell>
          <cell r="M3948" t="str">
            <v>false</v>
          </cell>
          <cell r="N3948" t="str">
            <v>true</v>
          </cell>
          <cell r="O3948" t="str">
            <v>true</v>
          </cell>
          <cell r="P3948" t="str">
            <v>The unique identifier assigned to a Subject Involved Party.</v>
          </cell>
          <cell r="R3948">
            <v>1</v>
          </cell>
          <cell r="S3948">
            <v>246</v>
          </cell>
          <cell r="T3948">
            <v>12</v>
          </cell>
        </row>
        <row r="3949">
          <cell r="A3949" t="str">
            <v>Involved Party To Involved Party RelationshipObject Involved Party Identifier</v>
          </cell>
          <cell r="B3949" t="str">
            <v>SS Associatives IP, GRP, LOC</v>
          </cell>
          <cell r="C3949" t="str">
            <v>Involved Party To Involved Party Relationship</v>
          </cell>
          <cell r="D3949"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49" t="str">
            <v>Object Involved Party Identifier</v>
          </cell>
          <cell r="F3949" t="str">
            <v>Atomic Warehouse Model.ldm/Atomic Warehouse Model/Domains/Surrogate Key [INTEGER]</v>
          </cell>
          <cell r="G3949" t="str">
            <v>IP_TO_IP_RL</v>
          </cell>
          <cell r="H3949" t="str">
            <v>OBJ_IP_ID</v>
          </cell>
          <cell r="I3949" t="str">
            <v>NUMBER</v>
          </cell>
          <cell r="J3949" t="str">
            <v>0</v>
          </cell>
          <cell r="K3949" t="str">
            <v>0</v>
          </cell>
          <cell r="L3949" t="str">
            <v/>
          </cell>
          <cell r="M3949" t="str">
            <v>false</v>
          </cell>
          <cell r="N3949" t="str">
            <v>true</v>
          </cell>
          <cell r="O3949" t="str">
            <v>true</v>
          </cell>
          <cell r="P3949" t="str">
            <v>The unique identifier assigned to an Object Involved Party.</v>
          </cell>
          <cell r="R3949">
            <v>2</v>
          </cell>
          <cell r="S3949">
            <v>246</v>
          </cell>
          <cell r="T3949">
            <v>12</v>
          </cell>
        </row>
        <row r="3950">
          <cell r="A3950" t="str">
            <v>Involved Party To Involved Party RelationshipInvolved Party To Involved Party Relationship Type Identifier</v>
          </cell>
          <cell r="B3950" t="str">
            <v>SS Associatives IP, GRP, LOC</v>
          </cell>
          <cell r="C3950" t="str">
            <v>Involved Party To Involved Party Relationship</v>
          </cell>
          <cell r="D3950"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50" t="str">
            <v>Involved Party To Involved Party Relationship Type Identifier</v>
          </cell>
          <cell r="F3950" t="str">
            <v>Atomic Warehouse Model.ldm/Atomic Warehouse Model/Domains/Class Code [NVARCHAR(32)]</v>
          </cell>
          <cell r="G3950" t="str">
            <v>IP_TO_IP_RL</v>
          </cell>
          <cell r="H3950" t="str">
            <v>IP_TO_IP_RL_TY_ID</v>
          </cell>
          <cell r="I3950" t="str">
            <v>NVARCHAR2</v>
          </cell>
          <cell r="J3950" t="str">
            <v/>
          </cell>
          <cell r="K3950" t="str">
            <v/>
          </cell>
          <cell r="L3950" t="str">
            <v>32</v>
          </cell>
          <cell r="M3950" t="str">
            <v>false</v>
          </cell>
          <cell r="N3950" t="str">
            <v>true</v>
          </cell>
          <cell r="O3950" t="str">
            <v>true</v>
          </cell>
          <cell r="P3950" t="str">
            <v>The unique identifier of the Involved Party / Involved Party Relationship Type.</v>
          </cell>
          <cell r="R3950">
            <v>3</v>
          </cell>
          <cell r="S3950">
            <v>246</v>
          </cell>
          <cell r="T3950">
            <v>12</v>
          </cell>
        </row>
        <row r="3951">
          <cell r="A3951" t="str">
            <v>Involved Party To Involved Party RelationshipBusiness Effective Date</v>
          </cell>
          <cell r="B3951" t="str">
            <v>SS Associatives IP, GRP, LOC</v>
          </cell>
          <cell r="C3951" t="str">
            <v>Involved Party To Involved Party Relationship</v>
          </cell>
          <cell r="D3951"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51" t="str">
            <v>Business Effective Date</v>
          </cell>
          <cell r="F3951" t="str">
            <v>Atomic Warehouse Model.ldm/Atomic Warehouse Model/Domains/Effective Date [DATE]</v>
          </cell>
          <cell r="G3951" t="str">
            <v>IP_TO_IP_RL</v>
          </cell>
          <cell r="H3951" t="str">
            <v>BSNS_EFFV_DT</v>
          </cell>
          <cell r="I3951" t="str">
            <v>DATE</v>
          </cell>
          <cell r="J3951" t="str">
            <v/>
          </cell>
          <cell r="K3951" t="str">
            <v/>
          </cell>
          <cell r="L3951" t="str">
            <v/>
          </cell>
          <cell r="M3951" t="str">
            <v>true</v>
          </cell>
          <cell r="N3951" t="str">
            <v>false</v>
          </cell>
          <cell r="O3951" t="str">
            <v>false</v>
          </cell>
          <cell r="P3951" t="str">
            <v>The date from which an instance of the entity is valid.</v>
          </cell>
          <cell r="R3951">
            <v>4</v>
          </cell>
          <cell r="S3951">
            <v>246</v>
          </cell>
          <cell r="T3951">
            <v>12</v>
          </cell>
        </row>
        <row r="3952">
          <cell r="A3952" t="str">
            <v>Involved Party To Involved Party RelationshipRank Number</v>
          </cell>
          <cell r="B3952" t="str">
            <v>SS Associatives IP, GRP, LOC</v>
          </cell>
          <cell r="C3952" t="str">
            <v>Involved Party To Involved Party Relationship</v>
          </cell>
          <cell r="D3952"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52" t="str">
            <v>Rank Number</v>
          </cell>
          <cell r="F3952" t="str">
            <v>Atomic Warehouse Model.ldm/Atomic Warehouse Model/Domains/Sequence Number [SHORT]</v>
          </cell>
          <cell r="G3952" t="str">
            <v>IP_TO_IP_RL</v>
          </cell>
          <cell r="H3952" t="str">
            <v>RNK_NBR</v>
          </cell>
          <cell r="I3952" t="str">
            <v>NUMBER</v>
          </cell>
          <cell r="J3952" t="str">
            <v>0</v>
          </cell>
          <cell r="K3952" t="str">
            <v>0</v>
          </cell>
          <cell r="L3952" t="str">
            <v/>
          </cell>
          <cell r="M3952" t="str">
            <v>false</v>
          </cell>
          <cell r="N3952" t="str">
            <v>true</v>
          </cell>
          <cell r="O3952" t="str">
            <v>false</v>
          </cell>
          <cell r="P3952" t="str">
            <v>A number uniquely identifying a specific instance of the given Relationship Type on the given Effective Date between the same subject and object of the associative relationship.</v>
          </cell>
          <cell r="R3952">
            <v>5</v>
          </cell>
          <cell r="S3952">
            <v>246</v>
          </cell>
          <cell r="T3952">
            <v>12</v>
          </cell>
        </row>
        <row r="3953">
          <cell r="A3953" t="str">
            <v>Involved Party To Involved Party RelationshipEnterprise Data Warehouse Insert Timestamp</v>
          </cell>
          <cell r="B3953" t="str">
            <v>SS Associatives IP, GRP, LOC</v>
          </cell>
          <cell r="C3953" t="str">
            <v>Involved Party To Involved Party Relationship</v>
          </cell>
          <cell r="D3953"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53" t="str">
            <v>Enterprise Data Warehouse Insert Timestamp</v>
          </cell>
          <cell r="F3953" t="str">
            <v>Atomic Warehouse Model.ldm/Atomic Warehouse Model/Domains/Timestamp [TIMESTAMP]</v>
          </cell>
          <cell r="G3953" t="str">
            <v>IP_TO_IP_RL</v>
          </cell>
          <cell r="H3953" t="str">
            <v>NTRPRS_DW_INSRT_TS</v>
          </cell>
          <cell r="I3953" t="str">
            <v>TIMESTAMP</v>
          </cell>
          <cell r="J3953" t="str">
            <v/>
          </cell>
          <cell r="K3953" t="str">
            <v/>
          </cell>
          <cell r="L3953" t="str">
            <v/>
          </cell>
          <cell r="M3953" t="str">
            <v>true</v>
          </cell>
          <cell r="N3953" t="str">
            <v>false</v>
          </cell>
          <cell r="O3953" t="str">
            <v>true</v>
          </cell>
          <cell r="P3953" t="str">
            <v>The time on which the instance of the entity was last updated.</v>
          </cell>
          <cell r="R3953">
            <v>6</v>
          </cell>
          <cell r="S3953">
            <v>246</v>
          </cell>
          <cell r="T3953">
            <v>12</v>
          </cell>
        </row>
        <row r="3954">
          <cell r="A3954" t="str">
            <v>Involved Party To Involved Party RelationshipSource System Code</v>
          </cell>
          <cell r="B3954" t="str">
            <v>SS Associatives IP, GRP, LOC</v>
          </cell>
          <cell r="C3954" t="str">
            <v>Involved Party To Involved Party Relationship</v>
          </cell>
          <cell r="D3954"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54" t="str">
            <v>Source System Code</v>
          </cell>
          <cell r="F3954" t="str">
            <v>Atomic Warehouse Model.ldm/Atomic Warehouse Model/Domains/Source System Code [NCHAR(10)]</v>
          </cell>
          <cell r="G3954" t="str">
            <v>IP_TO_IP_RL</v>
          </cell>
          <cell r="H3954" t="str">
            <v>SRC_SYS_CD</v>
          </cell>
          <cell r="I3954" t="str">
            <v>NCHAR</v>
          </cell>
          <cell r="J3954" t="str">
            <v/>
          </cell>
          <cell r="K3954" t="str">
            <v/>
          </cell>
          <cell r="L3954" t="str">
            <v>10</v>
          </cell>
          <cell r="M3954" t="str">
            <v>false</v>
          </cell>
          <cell r="N3954" t="str">
            <v>false</v>
          </cell>
          <cell r="O3954" t="str">
            <v>true</v>
          </cell>
          <cell r="P3954" t="str">
            <v>The application or system from which the information last used to update the entity instance was populated.</v>
          </cell>
          <cell r="R3954">
            <v>7</v>
          </cell>
          <cell r="S3954">
            <v>246</v>
          </cell>
          <cell r="T3954">
            <v>12</v>
          </cell>
        </row>
        <row r="3955">
          <cell r="A3955" t="str">
            <v>Involved Party To Involved Party RelationshipChild Relationship Percent</v>
          </cell>
          <cell r="B3955" t="str">
            <v>SS Associatives IP, GRP, LOC</v>
          </cell>
          <cell r="C3955" t="str">
            <v>Involved Party To Involved Party Relationship</v>
          </cell>
          <cell r="D3955"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55" t="str">
            <v>Child Relationship Percent</v>
          </cell>
          <cell r="F3955" t="str">
            <v>Atomic Warehouse Model.ldm/Atomic Warehouse Model/Domains/Percentage [NUMERIC(9,6)]</v>
          </cell>
          <cell r="G3955" t="str">
            <v>IP_TO_IP_RL</v>
          </cell>
          <cell r="H3955" t="str">
            <v>CHLD_RL_PCT</v>
          </cell>
          <cell r="I3955" t="str">
            <v>NUMBER</v>
          </cell>
          <cell r="J3955" t="str">
            <v>9</v>
          </cell>
          <cell r="K3955" t="str">
            <v>6</v>
          </cell>
          <cell r="L3955" t="str">
            <v/>
          </cell>
          <cell r="M3955" t="str">
            <v>true</v>
          </cell>
          <cell r="N3955" t="str">
            <v>false</v>
          </cell>
          <cell r="O3955" t="str">
            <v>false</v>
          </cell>
          <cell r="P3955" t="str">
            <v>Where the Involved Party / Involved Party Relationship permits of degree, this attribute is used to record that degree in percentage terms (e.g. ACME Enterprises Ltd owns 75% ACME Enterprises (IRE) Ltd).</v>
          </cell>
          <cell r="R3955">
            <v>8</v>
          </cell>
          <cell r="S3955">
            <v>246</v>
          </cell>
          <cell r="T3955">
            <v>12</v>
          </cell>
        </row>
        <row r="3956">
          <cell r="A3956" t="str">
            <v>Involved Party To Involved Party RelationshipBusiness End Date</v>
          </cell>
          <cell r="B3956" t="str">
            <v>SS Associatives IP, GRP, LOC</v>
          </cell>
          <cell r="C3956" t="str">
            <v>Involved Party To Involved Party Relationship</v>
          </cell>
          <cell r="D3956"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56" t="str">
            <v>Business End Date</v>
          </cell>
          <cell r="F3956" t="str">
            <v>Atomic Warehouse Model.ldm/Atomic Warehouse Model/Domains/End Date [DATE]</v>
          </cell>
          <cell r="G3956" t="str">
            <v>IP_TO_IP_RL</v>
          </cell>
          <cell r="H3956" t="str">
            <v>BSNS_END_DT</v>
          </cell>
          <cell r="I3956" t="str">
            <v>DATE</v>
          </cell>
          <cell r="J3956" t="str">
            <v/>
          </cell>
          <cell r="K3956" t="str">
            <v/>
          </cell>
          <cell r="L3956" t="str">
            <v/>
          </cell>
          <cell r="M3956" t="str">
            <v>true</v>
          </cell>
          <cell r="N3956" t="str">
            <v>false</v>
          </cell>
          <cell r="O3956" t="str">
            <v>false</v>
          </cell>
          <cell r="P3956" t="str">
            <v>The Calendar date after which an instance of the entity is no longer valid.</v>
          </cell>
          <cell r="R3956">
            <v>9</v>
          </cell>
          <cell r="S3956">
            <v>246</v>
          </cell>
          <cell r="T3956">
            <v>12</v>
          </cell>
        </row>
        <row r="3957">
          <cell r="A3957" t="str">
            <v>Involved Party To Involved Party RelationshipRelationship Source Type Identifier</v>
          </cell>
          <cell r="B3957" t="str">
            <v>SS Associatives IP, GRP, LOC</v>
          </cell>
          <cell r="C3957" t="str">
            <v>Involved Party To Involved Party Relationship</v>
          </cell>
          <cell r="D3957"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57" t="str">
            <v>Relationship Source Type Identifier</v>
          </cell>
          <cell r="F3957" t="str">
            <v>Atomic Warehouse Model.ldm/Atomic Warehouse Model/Domains/Class Code [NVARCHAR(32)]</v>
          </cell>
          <cell r="G3957" t="str">
            <v>IP_TO_IP_RL</v>
          </cell>
          <cell r="H3957" t="str">
            <v>RL_SRC_TY_ID</v>
          </cell>
          <cell r="I3957" t="str">
            <v>NVARCHAR2</v>
          </cell>
          <cell r="J3957" t="str">
            <v/>
          </cell>
          <cell r="K3957" t="str">
            <v/>
          </cell>
          <cell r="L3957" t="str">
            <v>32</v>
          </cell>
          <cell r="M3957" t="str">
            <v>true</v>
          </cell>
          <cell r="N3957" t="str">
            <v>false</v>
          </cell>
          <cell r="O3957" t="str">
            <v>true</v>
          </cell>
          <cell r="P3957" t="str">
            <v>The unique identifier of the Relationship Source Type.</v>
          </cell>
          <cell r="R3957">
            <v>10</v>
          </cell>
          <cell r="S3957">
            <v>246</v>
          </cell>
          <cell r="T3957">
            <v>12</v>
          </cell>
        </row>
        <row r="3958">
          <cell r="A3958" t="str">
            <v>Involved Party To Involved Party RelationshipInvolved Party To Involved Party Relationship Life Cycle Status Type Identifier</v>
          </cell>
          <cell r="B3958" t="str">
            <v>SS Associatives IP, GRP, LOC</v>
          </cell>
          <cell r="C3958" t="str">
            <v>Involved Party To Involved Party Relationship</v>
          </cell>
          <cell r="D3958"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58" t="str">
            <v>Involved Party To Involved Party Relationship Life Cycle Status Type Identifier</v>
          </cell>
          <cell r="F3958" t="str">
            <v>Atomic Warehouse Model.ldm/Atomic Warehouse Model/Domains/Class Code [NVARCHAR(32)]</v>
          </cell>
          <cell r="G3958" t="str">
            <v>IP_TO_IP_RL</v>
          </cell>
          <cell r="H3958" t="str">
            <v>IP_TO_IP_RL_LCS_TY_ID</v>
          </cell>
          <cell r="I3958" t="str">
            <v>NVARCHAR2</v>
          </cell>
          <cell r="J3958" t="str">
            <v/>
          </cell>
          <cell r="K3958" t="str">
            <v/>
          </cell>
          <cell r="L3958" t="str">
            <v>32</v>
          </cell>
          <cell r="M3958" t="str">
            <v>true</v>
          </cell>
          <cell r="N3958" t="str">
            <v>false</v>
          </cell>
          <cell r="O3958" t="str">
            <v>true</v>
          </cell>
          <cell r="P3958" t="str">
            <v>The unique identifier of the Involved Party / Involved Party Relationship Life Cycle Status Type.</v>
          </cell>
          <cell r="R3958">
            <v>11</v>
          </cell>
          <cell r="S3958">
            <v>246</v>
          </cell>
          <cell r="T3958">
            <v>12</v>
          </cell>
        </row>
        <row r="3959">
          <cell r="A3959" t="str">
            <v>Involved Party To Involved Party RelationshipRelationship Life Cycle Status Date</v>
          </cell>
          <cell r="B3959" t="str">
            <v>SS Associatives IP, GRP, LOC</v>
          </cell>
          <cell r="C3959" t="str">
            <v>Involved Party To Involved Party Relationship</v>
          </cell>
          <cell r="D3959"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59" t="str">
            <v>Relationship Life Cycle Status Date</v>
          </cell>
          <cell r="F3959" t="str">
            <v>Atomic Warehouse Model.ldm/Atomic Warehouse Model/Domains/Date [DATE]</v>
          </cell>
          <cell r="G3959" t="str">
            <v>IP_TO_IP_RL</v>
          </cell>
          <cell r="H3959" t="str">
            <v>RL_LCS_DT</v>
          </cell>
          <cell r="I3959" t="str">
            <v>DATE</v>
          </cell>
          <cell r="J3959" t="str">
            <v/>
          </cell>
          <cell r="K3959" t="str">
            <v/>
          </cell>
          <cell r="L3959" t="str">
            <v/>
          </cell>
          <cell r="M3959" t="str">
            <v>true</v>
          </cell>
          <cell r="N3959" t="str">
            <v>false</v>
          </cell>
          <cell r="O3959" t="str">
            <v>false</v>
          </cell>
          <cell r="P3959" t="str">
            <v>The date on which the current Life Cycle Status Type was assigned to the Relationship.</v>
          </cell>
          <cell r="R3959">
            <v>12</v>
          </cell>
          <cell r="S3959">
            <v>246</v>
          </cell>
          <cell r="T3959">
            <v>12</v>
          </cell>
        </row>
        <row r="3960">
          <cell r="A3960" t="str">
            <v>Involved Party To Involved Party RelationshipDescription Text</v>
          </cell>
          <cell r="B3960" t="str">
            <v>SS Associatives IP, GRP, LOC</v>
          </cell>
          <cell r="C3960" t="str">
            <v>Involved Party To Involved Party Relationship</v>
          </cell>
          <cell r="D3960"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60" t="str">
            <v>Description Text</v>
          </cell>
          <cell r="F3960" t="str">
            <v>Atomic Warehouse Model.ldm/Atomic Warehouse Model/Domains/Description [NVARCHAR(256)]</v>
          </cell>
          <cell r="G3960" t="str">
            <v>IP_TO_IP_RL</v>
          </cell>
          <cell r="H3960" t="str">
            <v>DESC_TXT</v>
          </cell>
          <cell r="I3960" t="str">
            <v>NVARCHAR2</v>
          </cell>
          <cell r="J3960" t="str">
            <v/>
          </cell>
          <cell r="K3960" t="str">
            <v/>
          </cell>
          <cell r="L3960" t="str">
            <v>256</v>
          </cell>
          <cell r="M3960" t="str">
            <v>true</v>
          </cell>
          <cell r="N3960" t="str">
            <v>false</v>
          </cell>
          <cell r="O3960" t="str">
            <v>false</v>
          </cell>
          <cell r="P3960" t="str">
            <v>A textual explanation or free form comments about the Relationship.</v>
          </cell>
          <cell r="R3960">
            <v>13</v>
          </cell>
          <cell r="S3960">
            <v>246</v>
          </cell>
          <cell r="T3960">
            <v>12</v>
          </cell>
        </row>
        <row r="3961">
          <cell r="A3961" t="str">
            <v>Involved Party To Involved Party RelationshipOn Or Off Balance Sheet Indicator</v>
          </cell>
          <cell r="B3961" t="str">
            <v>SS Associatives IP, GRP, LOC</v>
          </cell>
          <cell r="C3961" t="str">
            <v>Involved Party To Involved Party Relationship</v>
          </cell>
          <cell r="D3961"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61" t="str">
            <v>On Or Off Balance Sheet Indicator</v>
          </cell>
          <cell r="F3961" t="str">
            <v>Atomic Warehouse Model.ldm/Atomic Warehouse Model/Domains/Indicator Identifier [NCHAR(1)]</v>
          </cell>
          <cell r="G3961" t="str">
            <v>IP_TO_IP_RL</v>
          </cell>
          <cell r="H3961" t="str">
            <v>ON_OR_OFF_BAL_SHEET_IND</v>
          </cell>
          <cell r="I3961" t="str">
            <v>NCHAR</v>
          </cell>
          <cell r="J3961" t="str">
            <v/>
          </cell>
          <cell r="K3961" t="str">
            <v/>
          </cell>
          <cell r="L3961" t="str">
            <v>1</v>
          </cell>
          <cell r="M3961" t="str">
            <v>true</v>
          </cell>
          <cell r="N3961" t="str">
            <v>false</v>
          </cell>
          <cell r="O3961" t="str">
            <v>false</v>
          </cell>
          <cell r="P3961" t="str">
            <v>Indicates where the Special Purpose Vehicle would appear on a balance sheet of sponsoring Involved Party.
(O) On balance sheet.
(N) Not On balance sheet.</v>
          </cell>
          <cell r="R3961">
            <v>14</v>
          </cell>
          <cell r="S3961">
            <v>246</v>
          </cell>
          <cell r="T3961">
            <v>12</v>
          </cell>
        </row>
        <row r="3962">
          <cell r="A3962" t="str">
            <v>Involved Party To Involved Party RelationshipEffective Timestamp</v>
          </cell>
          <cell r="B3962" t="str">
            <v>SS Associatives IP, GRP, LOC</v>
          </cell>
          <cell r="C3962" t="str">
            <v>Involved Party To Involved Party Relationship</v>
          </cell>
          <cell r="D3962"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62" t="str">
            <v>Effective Timestamp</v>
          </cell>
          <cell r="F3962" t="str">
            <v>Atomic Warehouse Model.ldm/Atomic Warehouse Model/Domains/ETL Effective Timestamp [TIMESTAMP]</v>
          </cell>
          <cell r="G3962" t="str">
            <v>IP_TO_IP_RL</v>
          </cell>
          <cell r="H3962" t="str">
            <v>EFFV_TS</v>
          </cell>
          <cell r="I3962" t="str">
            <v>TIMESTAMP</v>
          </cell>
          <cell r="J3962" t="str">
            <v/>
          </cell>
          <cell r="K3962" t="str">
            <v/>
          </cell>
          <cell r="L3962" t="str">
            <v/>
          </cell>
          <cell r="M3962" t="str">
            <v>false</v>
          </cell>
          <cell r="N3962" t="str">
            <v>false</v>
          </cell>
          <cell r="O3962" t="str">
            <v>false</v>
          </cell>
          <cell r="P3962" t="str">
            <v>ETL only - part of ETL Audit - ETL Job File History
A data domain that defines the warehouse observation time for a data row.</v>
          </cell>
          <cell r="R3962">
            <v>15</v>
          </cell>
          <cell r="S3962">
            <v>246</v>
          </cell>
          <cell r="T3962">
            <v>12</v>
          </cell>
        </row>
        <row r="3963">
          <cell r="A3963" t="str">
            <v>Involved Party To Involved Party RelationshipEnd Timestamp</v>
          </cell>
          <cell r="B3963" t="str">
            <v>SS Associatives IP, GRP, LOC</v>
          </cell>
          <cell r="C3963" t="str">
            <v>Involved Party To Involved Party Relationship</v>
          </cell>
          <cell r="D3963"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63" t="str">
            <v>End Timestamp</v>
          </cell>
          <cell r="F3963" t="str">
            <v>Atomic Warehouse Model.ldm/Atomic Warehouse Model/Domains/ETL End Timestamp [TIMESTAMP]</v>
          </cell>
          <cell r="G3963" t="str">
            <v>IP_TO_IP_RL</v>
          </cell>
          <cell r="H3963" t="str">
            <v>END_TS</v>
          </cell>
          <cell r="I3963" t="str">
            <v>TIMESTAMP</v>
          </cell>
          <cell r="J3963" t="str">
            <v/>
          </cell>
          <cell r="K3963" t="str">
            <v/>
          </cell>
          <cell r="L3963" t="str">
            <v/>
          </cell>
          <cell r="M3963" t="str">
            <v>false</v>
          </cell>
          <cell r="N3963" t="str">
            <v>false</v>
          </cell>
          <cell r="O3963" t="str">
            <v>false</v>
          </cell>
          <cell r="P3963" t="str">
            <v>ETL only - part of ETL Audit - ETL Job File History
A data domain that defines the warehouse observation time for a data row.</v>
          </cell>
          <cell r="R3963">
            <v>16</v>
          </cell>
          <cell r="S3963">
            <v>246</v>
          </cell>
          <cell r="T3963">
            <v>12</v>
          </cell>
        </row>
        <row r="3964">
          <cell r="A3964" t="str">
            <v>Involved Party To Involved Party RelationshipLast Update Run Identifier</v>
          </cell>
          <cell r="B3964" t="str">
            <v>SS Associatives IP, GRP, LOC</v>
          </cell>
          <cell r="C3964" t="str">
            <v>Involved Party To Involved Party Relationship</v>
          </cell>
          <cell r="D3964"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64" t="str">
            <v>Last Update Run Identifier</v>
          </cell>
          <cell r="F3964" t="str">
            <v>Atomic Warehouse Model.ldm/Atomic Warehouse Model/Domains/ETL Run Identifier [DECIMAL(15,0)]</v>
          </cell>
          <cell r="G3964" t="str">
            <v>IP_TO_IP_RL</v>
          </cell>
          <cell r="H3964" t="str">
            <v>LST_UPDT_RUN_ID</v>
          </cell>
          <cell r="I3964" t="str">
            <v>NUMBER</v>
          </cell>
          <cell r="J3964" t="str">
            <v>15</v>
          </cell>
          <cell r="K3964" t="str">
            <v>0</v>
          </cell>
          <cell r="L3964" t="str">
            <v/>
          </cell>
          <cell r="M3964" t="str">
            <v>false</v>
          </cell>
          <cell r="N3964" t="str">
            <v>false</v>
          </cell>
          <cell r="O3964" t="str">
            <v>false</v>
          </cell>
          <cell r="P3964" t="str">
            <v>This is an ETL process generated run number populated when a row is updated</v>
          </cell>
          <cell r="R3964">
            <v>17</v>
          </cell>
          <cell r="S3964">
            <v>246</v>
          </cell>
          <cell r="T3964">
            <v>12</v>
          </cell>
        </row>
        <row r="3965">
          <cell r="A3965" t="str">
            <v>Involved Party To Involved Party RelationshipCreate Run Identifier</v>
          </cell>
          <cell r="B3965" t="str">
            <v>SS Associatives IP, GRP, LOC</v>
          </cell>
          <cell r="C3965" t="str">
            <v>Involved Party To Involved Party Relationship</v>
          </cell>
          <cell r="D3965"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65" t="str">
            <v>Create Run Identifier</v>
          </cell>
          <cell r="F3965" t="str">
            <v>Atomic Warehouse Model.ldm/Atomic Warehouse Model/Domains/ETL Run Identifier [DECIMAL(15,0)]</v>
          </cell>
          <cell r="G3965" t="str">
            <v>IP_TO_IP_RL</v>
          </cell>
          <cell r="H3965" t="str">
            <v>CRT_RUN_ID</v>
          </cell>
          <cell r="I3965" t="str">
            <v>NUMBER</v>
          </cell>
          <cell r="J3965" t="str">
            <v>15</v>
          </cell>
          <cell r="K3965" t="str">
            <v>0</v>
          </cell>
          <cell r="L3965" t="str">
            <v/>
          </cell>
          <cell r="M3965" t="str">
            <v>false</v>
          </cell>
          <cell r="N3965" t="str">
            <v>false</v>
          </cell>
          <cell r="O3965" t="str">
            <v>false</v>
          </cell>
          <cell r="P3965" t="str">
            <v>This is an ETL process generated run number populated when a row is created</v>
          </cell>
          <cell r="R3965">
            <v>18</v>
          </cell>
          <cell r="S3965">
            <v>246</v>
          </cell>
          <cell r="T3965">
            <v>12</v>
          </cell>
        </row>
        <row r="3966">
          <cell r="A3966" t="str">
            <v>Involved Party To Involved Party RelationshipExtract Transform Load Source File Number</v>
          </cell>
          <cell r="B3966" t="str">
            <v>SS Associatives IP, GRP, LOC</v>
          </cell>
          <cell r="C3966" t="str">
            <v>Involved Party To Involved Party Relationship</v>
          </cell>
          <cell r="D3966"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66" t="str">
            <v>Extract Transform Load Source File Number</v>
          </cell>
          <cell r="F3966" t="str">
            <v>Atomic Warehouse Model.ldm/Atomic Warehouse Model/Domains/ETL Source File Number [DECIMAL(15,0)]</v>
          </cell>
          <cell r="G3966" t="str">
            <v>IP_TO_IP_RL</v>
          </cell>
          <cell r="H3966" t="str">
            <v>EXTRC_TRNSFRM_LD_SRC_FILE_NBR</v>
          </cell>
          <cell r="I3966" t="str">
            <v>NUMBER</v>
          </cell>
          <cell r="J3966" t="str">
            <v>15</v>
          </cell>
          <cell r="K3966" t="str">
            <v>0</v>
          </cell>
          <cell r="L3966" t="str">
            <v/>
          </cell>
          <cell r="M3966" t="str">
            <v>false</v>
          </cell>
          <cell r="N3966" t="str">
            <v>false</v>
          </cell>
          <cell r="O3966" t="str">
            <v>false</v>
          </cell>
          <cell r="P3966" t="str">
            <v>Source File number used for loading the source data using ETL process.</v>
          </cell>
          <cell r="R3966">
            <v>19</v>
          </cell>
          <cell r="S3966">
            <v>246</v>
          </cell>
          <cell r="T3966">
            <v>12</v>
          </cell>
        </row>
        <row r="3967">
          <cell r="A3967" t="str">
            <v>Involved Party To Involved Party RelationshipObject Source System Code</v>
          </cell>
          <cell r="B3967" t="str">
            <v>SS Associatives IP, GRP, LOC</v>
          </cell>
          <cell r="C3967" t="str">
            <v>Involved Party To Involved Party Relationship</v>
          </cell>
          <cell r="D3967"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67" t="str">
            <v>Object Source System Code</v>
          </cell>
          <cell r="F3967" t="str">
            <v>Atomic Warehouse Model.ldm/Atomic Warehouse Model/Domains/Source System Code [NCHAR(10)]</v>
          </cell>
          <cell r="G3967" t="str">
            <v>IP_TO_IP_RL</v>
          </cell>
          <cell r="H3967" t="str">
            <v>OBJ_SRC_SYS_CD</v>
          </cell>
          <cell r="I3967" t="str">
            <v>NCHAR</v>
          </cell>
          <cell r="J3967" t="str">
            <v/>
          </cell>
          <cell r="K3967" t="str">
            <v/>
          </cell>
          <cell r="L3967" t="str">
            <v>10</v>
          </cell>
          <cell r="M3967" t="str">
            <v>false</v>
          </cell>
          <cell r="N3967" t="str">
            <v>false</v>
          </cell>
          <cell r="O3967" t="str">
            <v>false</v>
          </cell>
          <cell r="P3967" t="str">
            <v>The unique identifier of the Source System.  - this originally was Source System Id -</v>
          </cell>
          <cell r="R3967">
            <v>20</v>
          </cell>
          <cell r="S3967">
            <v>246</v>
          </cell>
          <cell r="T3967">
            <v>12</v>
          </cell>
        </row>
        <row r="3968">
          <cell r="A3968" t="str">
            <v>Involved Party To Involved Party RelationshipSubject Type Identifier</v>
          </cell>
          <cell r="B3968" t="str">
            <v>SS Associatives IP, GRP, LOC</v>
          </cell>
          <cell r="C3968" t="str">
            <v>Involved Party To Involved Party Relationship</v>
          </cell>
          <cell r="D3968"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68" t="str">
            <v>Subject Type Identifier</v>
          </cell>
          <cell r="F3968" t="str">
            <v>Atomic Warehouse Model.ldm/Atomic Warehouse Model/Domains/Class Code [NVARCHAR(32)]</v>
          </cell>
          <cell r="G3968" t="str">
            <v>IP_TO_IP_RL</v>
          </cell>
          <cell r="H3968" t="str">
            <v>SUBJT_TY_ID</v>
          </cell>
          <cell r="I3968" t="str">
            <v>NVARCHAR2</v>
          </cell>
          <cell r="J3968" t="str">
            <v/>
          </cell>
          <cell r="K3968" t="str">
            <v/>
          </cell>
          <cell r="L3968" t="str">
            <v>32</v>
          </cell>
          <cell r="M3968" t="str">
            <v>false</v>
          </cell>
          <cell r="N3968" t="str">
            <v>false</v>
          </cell>
          <cell r="O3968" t="str">
            <v>true</v>
          </cell>
          <cell r="P3968" t="str">
            <v>The unique identifier assigned to the Subject Involved Party Type.</v>
          </cell>
          <cell r="R3968">
            <v>21</v>
          </cell>
          <cell r="S3968">
            <v>246</v>
          </cell>
          <cell r="T3968">
            <v>12</v>
          </cell>
        </row>
        <row r="3969">
          <cell r="A3969" t="str">
            <v>Involved Party To Involved Party RelationshipObject Type Identifier</v>
          </cell>
          <cell r="B3969" t="str">
            <v>SS Associatives IP, GRP, LOC</v>
          </cell>
          <cell r="C3969" t="str">
            <v>Involved Party To Involved Party Relationship</v>
          </cell>
          <cell r="D3969"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69" t="str">
            <v>Object Type Identifier</v>
          </cell>
          <cell r="F3969" t="str">
            <v>Atomic Warehouse Model.ldm/Atomic Warehouse Model/Domains/Class Code [NVARCHAR(32)]</v>
          </cell>
          <cell r="G3969" t="str">
            <v>IP_TO_IP_RL</v>
          </cell>
          <cell r="H3969" t="str">
            <v>OBJ_TY_ID</v>
          </cell>
          <cell r="I3969" t="str">
            <v>NVARCHAR2</v>
          </cell>
          <cell r="J3969" t="str">
            <v/>
          </cell>
          <cell r="K3969" t="str">
            <v/>
          </cell>
          <cell r="L3969" t="str">
            <v>32</v>
          </cell>
          <cell r="M3969" t="str">
            <v>false</v>
          </cell>
          <cell r="N3969" t="str">
            <v>false</v>
          </cell>
          <cell r="O3969" t="str">
            <v>true</v>
          </cell>
          <cell r="P3969" t="str">
            <v>The unique identifier assigned to the Object Involved Party Type.</v>
          </cell>
          <cell r="R3969">
            <v>22</v>
          </cell>
          <cell r="S3969">
            <v>246</v>
          </cell>
          <cell r="T3969">
            <v>12</v>
          </cell>
        </row>
        <row r="3970">
          <cell r="A3970" t="str">
            <v>Involved Party To Involved Party RelationshipSubject Source System Code</v>
          </cell>
          <cell r="B3970" t="str">
            <v>SS Associatives IP, GRP, LOC</v>
          </cell>
          <cell r="C3970" t="str">
            <v>Involved Party To Involved Party Relationship</v>
          </cell>
          <cell r="D3970"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70" t="str">
            <v>Subject Source System Code</v>
          </cell>
          <cell r="F3970" t="str">
            <v>Atomic Warehouse Model.ldm/Atomic Warehouse Model/Domains/Source System Code [NCHAR(10)]</v>
          </cell>
          <cell r="G3970" t="str">
            <v>IP_TO_IP_RL</v>
          </cell>
          <cell r="H3970" t="str">
            <v>SUBJT_SRC_SYS_CD</v>
          </cell>
          <cell r="I3970" t="str">
            <v>NCHAR</v>
          </cell>
          <cell r="J3970" t="str">
            <v/>
          </cell>
          <cell r="K3970" t="str">
            <v/>
          </cell>
          <cell r="L3970" t="str">
            <v>10</v>
          </cell>
          <cell r="M3970" t="str">
            <v>false</v>
          </cell>
          <cell r="N3970" t="str">
            <v>false</v>
          </cell>
          <cell r="O3970" t="str">
            <v>false</v>
          </cell>
          <cell r="P3970" t="str">
            <v>The unique identifier of the Source System.  - this originally was Source System Id -</v>
          </cell>
          <cell r="R3970">
            <v>23</v>
          </cell>
          <cell r="S3970">
            <v>246</v>
          </cell>
          <cell r="T3970">
            <v>12</v>
          </cell>
        </row>
        <row r="3971">
          <cell r="A3971" t="str">
            <v>Involved Party To Involved Party RelationshipSubject Source System Unique Key Text</v>
          </cell>
          <cell r="B3971" t="str">
            <v>SS Associatives IP, GRP, LOC</v>
          </cell>
          <cell r="C3971" t="str">
            <v>Involved Party To Involved Party Relationship</v>
          </cell>
          <cell r="D3971"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71" t="str">
            <v>Subject Source System Unique Key Text</v>
          </cell>
          <cell r="F3971" t="str">
            <v>Atomic Warehouse Model.ldm/Atomic Warehouse Model/Domains/External Id [NVARCHAR(200)]</v>
          </cell>
          <cell r="G3971" t="str">
            <v>IP_TO_IP_RL</v>
          </cell>
          <cell r="H3971" t="str">
            <v>SUBJT_SRC_SYS_UNQ_KEY_TXT</v>
          </cell>
          <cell r="I3971" t="str">
            <v>NVARCHAR2</v>
          </cell>
          <cell r="J3971" t="str">
            <v/>
          </cell>
          <cell r="K3971" t="str">
            <v/>
          </cell>
          <cell r="L3971" t="str">
            <v>200</v>
          </cell>
          <cell r="M3971" t="str">
            <v>false</v>
          </cell>
          <cell r="N3971" t="str">
            <v>false</v>
          </cell>
          <cell r="O3971" t="str">
            <v>false</v>
          </cell>
          <cell r="P3971" t="str">
            <v>The unique identifier of the populated instance in the Source System.</v>
          </cell>
          <cell r="R3971">
            <v>24</v>
          </cell>
          <cell r="S3971">
            <v>246</v>
          </cell>
          <cell r="T3971">
            <v>12</v>
          </cell>
        </row>
        <row r="3972">
          <cell r="A3972" t="str">
            <v>Involved Party To Involved Party RelationshipObject Source System Unique Key Text</v>
          </cell>
          <cell r="B3972" t="str">
            <v>SS Associatives IP, GRP, LOC</v>
          </cell>
          <cell r="C3972" t="str">
            <v>Involved Party To Involved Party Relationship</v>
          </cell>
          <cell r="D3972"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72" t="str">
            <v>Object Source System Unique Key Text</v>
          </cell>
          <cell r="F3972" t="str">
            <v>Atomic Warehouse Model.ldm/Atomic Warehouse Model/Domains/External Id [NVARCHAR(200)]</v>
          </cell>
          <cell r="G3972" t="str">
            <v>IP_TO_IP_RL</v>
          </cell>
          <cell r="H3972" t="str">
            <v>OBJ_SRC_SYS_UNQ_KEY_TXT</v>
          </cell>
          <cell r="I3972" t="str">
            <v>NVARCHAR2</v>
          </cell>
          <cell r="J3972" t="str">
            <v/>
          </cell>
          <cell r="K3972" t="str">
            <v/>
          </cell>
          <cell r="L3972" t="str">
            <v>200</v>
          </cell>
          <cell r="M3972" t="str">
            <v>false</v>
          </cell>
          <cell r="N3972" t="str">
            <v>false</v>
          </cell>
          <cell r="O3972" t="str">
            <v>false</v>
          </cell>
          <cell r="P3972" t="str">
            <v>The unique identifier of the populated instance in the Source System.</v>
          </cell>
          <cell r="R3972">
            <v>25</v>
          </cell>
          <cell r="S3972">
            <v>246</v>
          </cell>
          <cell r="T3972">
            <v>12</v>
          </cell>
        </row>
        <row r="3973">
          <cell r="A3973" t="str">
            <v>Involved Party To Involved Party RelationshipInvolved Party To Involved Party Relationship Life Cycle Status Reason Type Identifier</v>
          </cell>
          <cell r="B3973" t="str">
            <v>SS Associatives IP, GRP, LOC</v>
          </cell>
          <cell r="C3973" t="str">
            <v>Involved Party To Involved Party Relationship</v>
          </cell>
          <cell r="D3973" t="str">
            <v>Involved Party / Involved Party Relationship identifies all of the instances of relationships between two Involved Parties. The same two Involved Parties may be related in several types of relationships; for example, Involved Party #4632 (Company A) 'Is Customer Of' Involved Party #2392 (Financial Institution Abc) as well as 'Is Supplier For'. Historical occurrences are maintained.</v>
          </cell>
          <cell r="E3973" t="str">
            <v>Involved Party To Involved Party Relationship Life Cycle Status Reason Type Identifier</v>
          </cell>
          <cell r="F3973" t="str">
            <v>Atomic Warehouse Model.ldm/Atomic Warehouse Model/Domains/Class Code [NVARCHAR(32)]</v>
          </cell>
          <cell r="G3973" t="str">
            <v>IP_TO_IP_RL</v>
          </cell>
          <cell r="H3973" t="str">
            <v>IP_TO_IP_RL_LCS_RSN_TY_ID</v>
          </cell>
          <cell r="I3973" t="str">
            <v>NVARCHAR2</v>
          </cell>
          <cell r="J3973" t="str">
            <v/>
          </cell>
          <cell r="K3973" t="str">
            <v/>
          </cell>
          <cell r="L3973" t="str">
            <v>32</v>
          </cell>
          <cell r="M3973" t="str">
            <v>true</v>
          </cell>
          <cell r="N3973" t="str">
            <v>false</v>
          </cell>
          <cell r="O3973" t="str">
            <v>true</v>
          </cell>
          <cell r="P3973" t="str">
            <v>The unique identifier of the Involved Party / Involved Party Relationship Life Cycle Status Reason Type</v>
          </cell>
          <cell r="R3973">
            <v>26</v>
          </cell>
          <cell r="S3973">
            <v>246</v>
          </cell>
          <cell r="T3973">
            <v>12</v>
          </cell>
        </row>
        <row r="3974">
          <cell r="A3974" t="str">
            <v>Involved Party To Involved Party Relationship Life Cycle Status Reason TypeEnd Timestamp</v>
          </cell>
          <cell r="B3974" t="str">
            <v>SS Classification</v>
          </cell>
          <cell r="C3974" t="str">
            <v>Involved Party To Involved Party Relationship Life Cycle Status Reason Type</v>
          </cell>
          <cell r="D3974" t="str">
            <v>Involved Party / Involved Party Relationship Life Cycle Status Reason Type classifies Involved Party / Involved Party Relationships according to the motive for changing the life cycle status of the Relationship.
* Domain *
  Marriage
  Divorce
  Adoption</v>
          </cell>
          <cell r="E3974" t="str">
            <v>End Timestamp</v>
          </cell>
          <cell r="F3974" t="str">
            <v>Atomic Warehouse Model.ldm/Atomic Warehouse Model/Domains/ETL End Timestamp [TIMESTAMP]</v>
          </cell>
          <cell r="G3974" t="str">
            <v>IP_TO_IP_RL_LCS_RSN_TY</v>
          </cell>
          <cell r="H3974" t="str">
            <v>END_TS</v>
          </cell>
          <cell r="I3974" t="str">
            <v>TIMESTAMP</v>
          </cell>
          <cell r="J3974" t="str">
            <v/>
          </cell>
          <cell r="K3974" t="str">
            <v/>
          </cell>
          <cell r="L3974" t="str">
            <v/>
          </cell>
          <cell r="M3974" t="str">
            <v>false</v>
          </cell>
          <cell r="N3974" t="str">
            <v>false</v>
          </cell>
          <cell r="O3974" t="str">
            <v>false</v>
          </cell>
          <cell r="P3974" t="str">
            <v>ETL only - part of ETL Audit - ETL Job File History
A data domain that defines the warehouse observation time for a data row.</v>
          </cell>
          <cell r="R3974">
            <v>1</v>
          </cell>
          <cell r="S3974">
            <v>247</v>
          </cell>
          <cell r="T3974">
            <v>14</v>
          </cell>
        </row>
        <row r="3975">
          <cell r="A3975" t="str">
            <v>Involved Party To Involved Party Relationship Life Cycle Status Reason TypeEnterprise Data Warehouse Insert Timestamp</v>
          </cell>
          <cell r="B3975" t="str">
            <v>SS Classification</v>
          </cell>
          <cell r="C3975" t="str">
            <v>Involved Party To Involved Party Relationship Life Cycle Status Reason Type</v>
          </cell>
          <cell r="D3975" t="str">
            <v>Involved Party / Involved Party Relationship Life Cycle Status Reason Type classifies Involved Party / Involved Party Relationships according to the motive for changing the life cycle status of the Relationship.
* Domain *
  Marriage
  Divorce
  Adoption</v>
          </cell>
          <cell r="E3975" t="str">
            <v>Enterprise Data Warehouse Insert Timestamp</v>
          </cell>
          <cell r="F3975" t="str">
            <v>Atomic Warehouse Model.ldm/Atomic Warehouse Model/Domains/Timestamp [TIMESTAMP]</v>
          </cell>
          <cell r="G3975" t="str">
            <v>IP_TO_IP_RL_LCS_RSN_TY</v>
          </cell>
          <cell r="H3975" t="str">
            <v>NTRPRS_DW_INSRT_TS</v>
          </cell>
          <cell r="I3975" t="str">
            <v>TIMESTAMP</v>
          </cell>
          <cell r="J3975" t="str">
            <v/>
          </cell>
          <cell r="K3975" t="str">
            <v/>
          </cell>
          <cell r="L3975" t="str">
            <v/>
          </cell>
          <cell r="M3975" t="str">
            <v>true</v>
          </cell>
          <cell r="N3975" t="str">
            <v>false</v>
          </cell>
          <cell r="O3975" t="str">
            <v>false</v>
          </cell>
          <cell r="P3975" t="str">
            <v>The time on which the instance of the entity was last updated.</v>
          </cell>
          <cell r="R3975">
            <v>2</v>
          </cell>
          <cell r="S3975">
            <v>247</v>
          </cell>
          <cell r="T3975">
            <v>14</v>
          </cell>
        </row>
        <row r="3976">
          <cell r="A3976" t="str">
            <v>Involved Party To Involved Party Relationship Life Cycle Status Reason TypeExtract Transform Load Source File Number</v>
          </cell>
          <cell r="B3976" t="str">
            <v>SS Classification</v>
          </cell>
          <cell r="C3976" t="str">
            <v>Involved Party To Involved Party Relationship Life Cycle Status Reason Type</v>
          </cell>
          <cell r="D3976" t="str">
            <v>Involved Party / Involved Party Relationship Life Cycle Status Reason Type classifies Involved Party / Involved Party Relationships according to the motive for changing the life cycle status of the Relationship.
* Domain *
  Marriage
  Divorce
  Adoption</v>
          </cell>
          <cell r="E3976" t="str">
            <v>Extract Transform Load Source File Number</v>
          </cell>
          <cell r="F3976" t="str">
            <v>Atomic Warehouse Model.ldm/Atomic Warehouse Model/Domains/ETL Source File Number [DECIMAL(15,0)]</v>
          </cell>
          <cell r="G3976" t="str">
            <v>IP_TO_IP_RL_LCS_RSN_TY</v>
          </cell>
          <cell r="H3976" t="str">
            <v>EXTRC_TRNSFRM_LD_SRC_FILE_NBR</v>
          </cell>
          <cell r="I3976" t="str">
            <v>NUMBER</v>
          </cell>
          <cell r="J3976" t="str">
            <v>15</v>
          </cell>
          <cell r="K3976" t="str">
            <v>0</v>
          </cell>
          <cell r="L3976" t="str">
            <v/>
          </cell>
          <cell r="M3976" t="str">
            <v>false</v>
          </cell>
          <cell r="N3976" t="str">
            <v>false</v>
          </cell>
          <cell r="O3976" t="str">
            <v>false</v>
          </cell>
          <cell r="P3976" t="str">
            <v>Source File number used for loading the source data using ETL process.</v>
          </cell>
          <cell r="R3976">
            <v>3</v>
          </cell>
          <cell r="S3976">
            <v>247</v>
          </cell>
          <cell r="T3976">
            <v>14</v>
          </cell>
        </row>
        <row r="3977">
          <cell r="A3977" t="str">
            <v>Involved Party To Involved Party Relationship Life Cycle Status Reason TypeCreate Run Identifier</v>
          </cell>
          <cell r="B3977" t="str">
            <v>SS Classification</v>
          </cell>
          <cell r="C3977" t="str">
            <v>Involved Party To Involved Party Relationship Life Cycle Status Reason Type</v>
          </cell>
          <cell r="D3977" t="str">
            <v>Involved Party / Involved Party Relationship Life Cycle Status Reason Type classifies Involved Party / Involved Party Relationships according to the motive for changing the life cycle status of the Relationship.
* Domain *
  Marriage
  Divorce
  Adoption</v>
          </cell>
          <cell r="E3977" t="str">
            <v>Create Run Identifier</v>
          </cell>
          <cell r="F3977" t="str">
            <v>Atomic Warehouse Model.ldm/Atomic Warehouse Model/Domains/ETL Run Identifier [DECIMAL(15,0)]</v>
          </cell>
          <cell r="G3977" t="str">
            <v>IP_TO_IP_RL_LCS_RSN_TY</v>
          </cell>
          <cell r="H3977" t="str">
            <v>CRT_RUN_ID</v>
          </cell>
          <cell r="I3977" t="str">
            <v>NUMBER</v>
          </cell>
          <cell r="J3977" t="str">
            <v>15</v>
          </cell>
          <cell r="K3977" t="str">
            <v>0</v>
          </cell>
          <cell r="L3977" t="str">
            <v/>
          </cell>
          <cell r="M3977" t="str">
            <v>false</v>
          </cell>
          <cell r="N3977" t="str">
            <v>false</v>
          </cell>
          <cell r="O3977" t="str">
            <v>false</v>
          </cell>
          <cell r="P3977" t="str">
            <v>This is an ETL process generated run number populated when a row is created</v>
          </cell>
          <cell r="R3977">
            <v>4</v>
          </cell>
          <cell r="S3977">
            <v>247</v>
          </cell>
          <cell r="T3977">
            <v>14</v>
          </cell>
        </row>
        <row r="3978">
          <cell r="A3978" t="str">
            <v>Involved Party To Involved Party Relationship Life Cycle Status Reason TypeLast Update Run Identifier</v>
          </cell>
          <cell r="B3978" t="str">
            <v>SS Classification</v>
          </cell>
          <cell r="C3978" t="str">
            <v>Involved Party To Involved Party Relationship Life Cycle Status Reason Type</v>
          </cell>
          <cell r="D3978" t="str">
            <v>Involved Party / Involved Party Relationship Life Cycle Status Reason Type classifies Involved Party / Involved Party Relationships according to the motive for changing the life cycle status of the Relationship.
* Domain *
  Marriage
  Divorce
  Adoption</v>
          </cell>
          <cell r="E3978" t="str">
            <v>Last Update Run Identifier</v>
          </cell>
          <cell r="F3978" t="str">
            <v>Atomic Warehouse Model.ldm/Atomic Warehouse Model/Domains/ETL Run Identifier [DECIMAL(15,0)]</v>
          </cell>
          <cell r="G3978" t="str">
            <v>IP_TO_IP_RL_LCS_RSN_TY</v>
          </cell>
          <cell r="H3978" t="str">
            <v>LST_UPDT_RUN_ID</v>
          </cell>
          <cell r="I3978" t="str">
            <v>NUMBER</v>
          </cell>
          <cell r="J3978" t="str">
            <v>15</v>
          </cell>
          <cell r="K3978" t="str">
            <v>0</v>
          </cell>
          <cell r="L3978" t="str">
            <v/>
          </cell>
          <cell r="M3978" t="str">
            <v>false</v>
          </cell>
          <cell r="N3978" t="str">
            <v>false</v>
          </cell>
          <cell r="O3978" t="str">
            <v>false</v>
          </cell>
          <cell r="P3978" t="str">
            <v>This is an ETL process generated run number populated when a row is updated</v>
          </cell>
          <cell r="R3978">
            <v>5</v>
          </cell>
          <cell r="S3978">
            <v>247</v>
          </cell>
          <cell r="T3978">
            <v>14</v>
          </cell>
        </row>
        <row r="3979">
          <cell r="A3979" t="str">
            <v>Involved Party To Involved Party Relationship Life Cycle Status Reason TypeEffective Timestamp</v>
          </cell>
          <cell r="B3979" t="str">
            <v>SS Classification</v>
          </cell>
          <cell r="C3979" t="str">
            <v>Involved Party To Involved Party Relationship Life Cycle Status Reason Type</v>
          </cell>
          <cell r="D3979" t="str">
            <v>Involved Party / Involved Party Relationship Life Cycle Status Reason Type classifies Involved Party / Involved Party Relationships according to the motive for changing the life cycle status of the Relationship.
* Domain *
  Marriage
  Divorce
  Adoption</v>
          </cell>
          <cell r="E3979" t="str">
            <v>Effective Timestamp</v>
          </cell>
          <cell r="F3979" t="str">
            <v>Atomic Warehouse Model.ldm/Atomic Warehouse Model/Domains/ETL Effective Timestamp [TIMESTAMP]</v>
          </cell>
          <cell r="G3979" t="str">
            <v>IP_TO_IP_RL_LCS_RSN_TY</v>
          </cell>
          <cell r="H3979" t="str">
            <v>EFFV_TS</v>
          </cell>
          <cell r="I3979" t="str">
            <v>TIMESTAMP</v>
          </cell>
          <cell r="J3979" t="str">
            <v/>
          </cell>
          <cell r="K3979" t="str">
            <v/>
          </cell>
          <cell r="L3979" t="str">
            <v/>
          </cell>
          <cell r="M3979" t="str">
            <v>false</v>
          </cell>
          <cell r="N3979" t="str">
            <v>false</v>
          </cell>
          <cell r="O3979" t="str">
            <v>false</v>
          </cell>
          <cell r="P3979" t="str">
            <v>ETL only - part of ETL Audit - ETL Job File History
A data domain that defines the warehouse observation time for a data row.</v>
          </cell>
          <cell r="R3979">
            <v>6</v>
          </cell>
          <cell r="S3979">
            <v>247</v>
          </cell>
          <cell r="T3979">
            <v>14</v>
          </cell>
        </row>
        <row r="3980">
          <cell r="A3980" t="str">
            <v>Involved Party To Involved Party Relationship Life Cycle Status Reason TypeInvolved Party To Involved Party Relationship Life Cycle Status Reason Type Identifier</v>
          </cell>
          <cell r="B3980" t="str">
            <v>SS Classification</v>
          </cell>
          <cell r="C3980" t="str">
            <v>Involved Party To Involved Party Relationship Life Cycle Status Reason Type</v>
          </cell>
          <cell r="D3980" t="str">
            <v>Involved Party / Involved Party Relationship Life Cycle Status Reason Type classifies Involved Party / Involved Party Relationships according to the motive for changing the life cycle status of the Relationship.
* Domain *
  Marriage
  Divorce
  Adoption</v>
          </cell>
          <cell r="E3980" t="str">
            <v>Involved Party To Involved Party Relationship Life Cycle Status Reason Type Identifier</v>
          </cell>
          <cell r="F3980" t="str">
            <v>Atomic Warehouse Model.ldm/Atomic Warehouse Model/Domains/Class Code [NVARCHAR(32)]</v>
          </cell>
          <cell r="G3980" t="str">
            <v>IP_TO_IP_RL_LCS_RSN_TY</v>
          </cell>
          <cell r="H3980" t="str">
            <v>IP_TO_IP_RL_LCS_RSN_TY_ID</v>
          </cell>
          <cell r="I3980" t="str">
            <v>NVARCHAR2</v>
          </cell>
          <cell r="J3980" t="str">
            <v/>
          </cell>
          <cell r="K3980" t="str">
            <v/>
          </cell>
          <cell r="L3980" t="str">
            <v>32</v>
          </cell>
          <cell r="M3980" t="str">
            <v>false</v>
          </cell>
          <cell r="N3980" t="str">
            <v>true</v>
          </cell>
          <cell r="O3980" t="str">
            <v>true</v>
          </cell>
          <cell r="P3980" t="str">
            <v>The unique identifier of the Involved Party / Involved Party Relationship Life Cycle Status Reason Type</v>
          </cell>
          <cell r="R3980">
            <v>7</v>
          </cell>
          <cell r="S3980">
            <v>247</v>
          </cell>
          <cell r="T3980">
            <v>14</v>
          </cell>
        </row>
        <row r="3981">
          <cell r="A3981" t="str">
            <v>Involved Party To Involved Party Relationship Life Cycle Status TypeInvolved Party To Involved Party Relationship Life Cycle Status Type Identifier</v>
          </cell>
          <cell r="B3981" t="str">
            <v>SS Classification</v>
          </cell>
          <cell r="C3981" t="str">
            <v>Involved Party To Involved Party Relationship Life Cycle Status Type</v>
          </cell>
          <cell r="D3981" t="str">
            <v>Involved Party / Involved Party Relationship Life Cycle Status Type classifies Involved Party / Involved Party Relationships according to their Life Cycle Status Type.
* Domain *
  Proposed
  Active
  Cancelled
  Dormant
  Terminated</v>
          </cell>
          <cell r="E3981" t="str">
            <v>Involved Party To Involved Party Relationship Life Cycle Status Type Identifier</v>
          </cell>
          <cell r="F3981" t="str">
            <v>Atomic Warehouse Model.ldm/Atomic Warehouse Model/Domains/Class Code [NVARCHAR(32)]</v>
          </cell>
          <cell r="G3981" t="str">
            <v>IP_TO_IP_RL_LCS_TY</v>
          </cell>
          <cell r="H3981" t="str">
            <v>IP_TO_IP_RL_LCS_TY_ID</v>
          </cell>
          <cell r="I3981" t="str">
            <v>NVARCHAR2</v>
          </cell>
          <cell r="J3981" t="str">
            <v/>
          </cell>
          <cell r="K3981" t="str">
            <v/>
          </cell>
          <cell r="L3981" t="str">
            <v>32</v>
          </cell>
          <cell r="M3981" t="str">
            <v>false</v>
          </cell>
          <cell r="N3981" t="str">
            <v>true</v>
          </cell>
          <cell r="O3981" t="str">
            <v>true</v>
          </cell>
          <cell r="P3981" t="str">
            <v>The unique identifier of the Involved Party / Involved Party Relationship Life Cycle Status Type.</v>
          </cell>
          <cell r="R3981">
            <v>1</v>
          </cell>
          <cell r="S3981">
            <v>248</v>
          </cell>
          <cell r="T3981">
            <v>14</v>
          </cell>
        </row>
        <row r="3982">
          <cell r="A3982" t="str">
            <v>Involved Party To Involved Party Relationship Life Cycle Status TypeEnterprise Data Warehouse Insert Timestamp</v>
          </cell>
          <cell r="B3982" t="str">
            <v>SS Classification</v>
          </cell>
          <cell r="C3982" t="str">
            <v>Involved Party To Involved Party Relationship Life Cycle Status Type</v>
          </cell>
          <cell r="D3982" t="str">
            <v>Involved Party / Involved Party Relationship Life Cycle Status Type classifies Involved Party / Involved Party Relationships according to their Life Cycle Status Type.
* Domain *
  Proposed
  Active
  Cancelled
  Dormant
  Terminated</v>
          </cell>
          <cell r="E3982" t="str">
            <v>Enterprise Data Warehouse Insert Timestamp</v>
          </cell>
          <cell r="F3982" t="str">
            <v>Atomic Warehouse Model.ldm/Atomic Warehouse Model/Domains/Timestamp [TIMESTAMP]</v>
          </cell>
          <cell r="G3982" t="str">
            <v>IP_TO_IP_RL_LCS_TY</v>
          </cell>
          <cell r="H3982" t="str">
            <v>NTRPRS_DW_INSRT_TS</v>
          </cell>
          <cell r="I3982" t="str">
            <v>TIMESTAMP</v>
          </cell>
          <cell r="J3982" t="str">
            <v/>
          </cell>
          <cell r="K3982" t="str">
            <v/>
          </cell>
          <cell r="L3982" t="str">
            <v/>
          </cell>
          <cell r="M3982" t="str">
            <v>true</v>
          </cell>
          <cell r="N3982" t="str">
            <v>false</v>
          </cell>
          <cell r="O3982" t="str">
            <v>false</v>
          </cell>
          <cell r="P3982" t="str">
            <v>The time on which the instance of the entity was last updated.</v>
          </cell>
          <cell r="R3982">
            <v>2</v>
          </cell>
          <cell r="S3982">
            <v>248</v>
          </cell>
          <cell r="T3982">
            <v>14</v>
          </cell>
        </row>
        <row r="3983">
          <cell r="A3983" t="str">
            <v>Involved Party To Involved Party Relationship Life Cycle Status TypeExtract Transform Load Source File Number</v>
          </cell>
          <cell r="B3983" t="str">
            <v>SS Classification</v>
          </cell>
          <cell r="C3983" t="str">
            <v>Involved Party To Involved Party Relationship Life Cycle Status Type</v>
          </cell>
          <cell r="D3983" t="str">
            <v>Involved Party / Involved Party Relationship Life Cycle Status Type classifies Involved Party / Involved Party Relationships according to their Life Cycle Status Type.
* Domain *
  Proposed
  Active
  Cancelled
  Dormant
  Terminated</v>
          </cell>
          <cell r="E3983" t="str">
            <v>Extract Transform Load Source File Number</v>
          </cell>
          <cell r="F3983" t="str">
            <v>Atomic Warehouse Model.ldm/Atomic Warehouse Model/Domains/ETL Source File Number [DECIMAL(15,0)]</v>
          </cell>
          <cell r="G3983" t="str">
            <v>IP_TO_IP_RL_LCS_TY</v>
          </cell>
          <cell r="H3983" t="str">
            <v>EXTRC_TRNSFRM_LD_SRC_FILE_NBR</v>
          </cell>
          <cell r="I3983" t="str">
            <v>NUMBER</v>
          </cell>
          <cell r="J3983" t="str">
            <v>15</v>
          </cell>
          <cell r="K3983" t="str">
            <v>0</v>
          </cell>
          <cell r="L3983" t="str">
            <v/>
          </cell>
          <cell r="M3983" t="str">
            <v>false</v>
          </cell>
          <cell r="N3983" t="str">
            <v>false</v>
          </cell>
          <cell r="O3983" t="str">
            <v>false</v>
          </cell>
          <cell r="P3983" t="str">
            <v>Source File number used for loading the source data using ETL process.</v>
          </cell>
          <cell r="R3983">
            <v>3</v>
          </cell>
          <cell r="S3983">
            <v>248</v>
          </cell>
          <cell r="T3983">
            <v>14</v>
          </cell>
        </row>
        <row r="3984">
          <cell r="A3984" t="str">
            <v>Involved Party To Involved Party Relationship Life Cycle Status TypeEnd Timestamp</v>
          </cell>
          <cell r="B3984" t="str">
            <v>SS Classification</v>
          </cell>
          <cell r="C3984" t="str">
            <v>Involved Party To Involved Party Relationship Life Cycle Status Type</v>
          </cell>
          <cell r="D3984" t="str">
            <v>Involved Party / Involved Party Relationship Life Cycle Status Type classifies Involved Party / Involved Party Relationships according to their Life Cycle Status Type.
* Domain *
  Proposed
  Active
  Cancelled
  Dormant
  Terminated</v>
          </cell>
          <cell r="E3984" t="str">
            <v>End Timestamp</v>
          </cell>
          <cell r="F3984" t="str">
            <v>Atomic Warehouse Model.ldm/Atomic Warehouse Model/Domains/ETL End Timestamp [TIMESTAMP]</v>
          </cell>
          <cell r="G3984" t="str">
            <v>IP_TO_IP_RL_LCS_TY</v>
          </cell>
          <cell r="H3984" t="str">
            <v>END_TS</v>
          </cell>
          <cell r="I3984" t="str">
            <v>TIMESTAMP</v>
          </cell>
          <cell r="J3984" t="str">
            <v/>
          </cell>
          <cell r="K3984" t="str">
            <v/>
          </cell>
          <cell r="L3984" t="str">
            <v/>
          </cell>
          <cell r="M3984" t="str">
            <v>false</v>
          </cell>
          <cell r="N3984" t="str">
            <v>false</v>
          </cell>
          <cell r="O3984" t="str">
            <v>false</v>
          </cell>
          <cell r="P3984" t="str">
            <v>ETL only - part of ETL Audit - ETL Job File History
A data domain that defines the warehouse observation time for a data row.</v>
          </cell>
          <cell r="R3984">
            <v>4</v>
          </cell>
          <cell r="S3984">
            <v>248</v>
          </cell>
          <cell r="T3984">
            <v>14</v>
          </cell>
        </row>
        <row r="3985">
          <cell r="A3985" t="str">
            <v>Involved Party To Involved Party Relationship Life Cycle Status TypeCreate Run Identifier</v>
          </cell>
          <cell r="B3985" t="str">
            <v>SS Classification</v>
          </cell>
          <cell r="C3985" t="str">
            <v>Involved Party To Involved Party Relationship Life Cycle Status Type</v>
          </cell>
          <cell r="D3985" t="str">
            <v>Involved Party / Involved Party Relationship Life Cycle Status Type classifies Involved Party / Involved Party Relationships according to their Life Cycle Status Type.
* Domain *
  Proposed
  Active
  Cancelled
  Dormant
  Terminated</v>
          </cell>
          <cell r="E3985" t="str">
            <v>Create Run Identifier</v>
          </cell>
          <cell r="F3985" t="str">
            <v>Atomic Warehouse Model.ldm/Atomic Warehouse Model/Domains/ETL Run Identifier [DECIMAL(15,0)]</v>
          </cell>
          <cell r="G3985" t="str">
            <v>IP_TO_IP_RL_LCS_TY</v>
          </cell>
          <cell r="H3985" t="str">
            <v>CRT_RUN_ID</v>
          </cell>
          <cell r="I3985" t="str">
            <v>NUMBER</v>
          </cell>
          <cell r="J3985" t="str">
            <v>15</v>
          </cell>
          <cell r="K3985" t="str">
            <v>0</v>
          </cell>
          <cell r="L3985" t="str">
            <v/>
          </cell>
          <cell r="M3985" t="str">
            <v>false</v>
          </cell>
          <cell r="N3985" t="str">
            <v>false</v>
          </cell>
          <cell r="O3985" t="str">
            <v>false</v>
          </cell>
          <cell r="P3985" t="str">
            <v>This is an ETL process generated run number populated when a row is created</v>
          </cell>
          <cell r="R3985">
            <v>5</v>
          </cell>
          <cell r="S3985">
            <v>248</v>
          </cell>
          <cell r="T3985">
            <v>14</v>
          </cell>
        </row>
        <row r="3986">
          <cell r="A3986" t="str">
            <v>Involved Party To Involved Party Relationship Life Cycle Status TypeLast Update Run Identifier</v>
          </cell>
          <cell r="B3986" t="str">
            <v>SS Classification</v>
          </cell>
          <cell r="C3986" t="str">
            <v>Involved Party To Involved Party Relationship Life Cycle Status Type</v>
          </cell>
          <cell r="D3986" t="str">
            <v>Involved Party / Involved Party Relationship Life Cycle Status Type classifies Involved Party / Involved Party Relationships according to their Life Cycle Status Type.
* Domain *
  Proposed
  Active
  Cancelled
  Dormant
  Terminated</v>
          </cell>
          <cell r="E3986" t="str">
            <v>Last Update Run Identifier</v>
          </cell>
          <cell r="F3986" t="str">
            <v>Atomic Warehouse Model.ldm/Atomic Warehouse Model/Domains/ETL Run Identifier [DECIMAL(15,0)]</v>
          </cell>
          <cell r="G3986" t="str">
            <v>IP_TO_IP_RL_LCS_TY</v>
          </cell>
          <cell r="H3986" t="str">
            <v>LST_UPDT_RUN_ID</v>
          </cell>
          <cell r="I3986" t="str">
            <v>NUMBER</v>
          </cell>
          <cell r="J3986" t="str">
            <v>15</v>
          </cell>
          <cell r="K3986" t="str">
            <v>0</v>
          </cell>
          <cell r="L3986" t="str">
            <v/>
          </cell>
          <cell r="M3986" t="str">
            <v>false</v>
          </cell>
          <cell r="N3986" t="str">
            <v>false</v>
          </cell>
          <cell r="O3986" t="str">
            <v>false</v>
          </cell>
          <cell r="P3986" t="str">
            <v>This is an ETL process generated run number populated when a row is updated</v>
          </cell>
          <cell r="R3986">
            <v>6</v>
          </cell>
          <cell r="S3986">
            <v>248</v>
          </cell>
          <cell r="T3986">
            <v>14</v>
          </cell>
        </row>
        <row r="3987">
          <cell r="A3987" t="str">
            <v>Involved Party To Involved Party Relationship Life Cycle Status TypeEffective Timestamp</v>
          </cell>
          <cell r="B3987" t="str">
            <v>SS Classification</v>
          </cell>
          <cell r="C3987" t="str">
            <v>Involved Party To Involved Party Relationship Life Cycle Status Type</v>
          </cell>
          <cell r="D3987" t="str">
            <v>Involved Party / Involved Party Relationship Life Cycle Status Type classifies Involved Party / Involved Party Relationships according to their Life Cycle Status Type.
* Domain *
  Proposed
  Active
  Cancelled
  Dormant
  Terminated</v>
          </cell>
          <cell r="E3987" t="str">
            <v>Effective Timestamp</v>
          </cell>
          <cell r="F3987" t="str">
            <v>Atomic Warehouse Model.ldm/Atomic Warehouse Model/Domains/ETL Effective Timestamp [TIMESTAMP]</v>
          </cell>
          <cell r="G3987" t="str">
            <v>IP_TO_IP_RL_LCS_TY</v>
          </cell>
          <cell r="H3987" t="str">
            <v>EFFV_TS</v>
          </cell>
          <cell r="I3987" t="str">
            <v>TIMESTAMP</v>
          </cell>
          <cell r="J3987" t="str">
            <v/>
          </cell>
          <cell r="K3987" t="str">
            <v/>
          </cell>
          <cell r="L3987" t="str">
            <v/>
          </cell>
          <cell r="M3987" t="str">
            <v>false</v>
          </cell>
          <cell r="N3987" t="str">
            <v>false</v>
          </cell>
          <cell r="O3987" t="str">
            <v>false</v>
          </cell>
          <cell r="P3987" t="str">
            <v>ETL only - part of ETL Audit - ETL Job File History
A data domain that defines the warehouse observation time for a data row.</v>
          </cell>
          <cell r="R3987">
            <v>7</v>
          </cell>
          <cell r="S3987">
            <v>248</v>
          </cell>
          <cell r="T3987">
            <v>14</v>
          </cell>
        </row>
        <row r="3988">
          <cell r="A3988" t="str">
            <v>Involved Party To Involved Party Relationship TypeInvolved Party To Involved Party Relationship Type Identifier</v>
          </cell>
          <cell r="B3988" t="str">
            <v>SS Classification</v>
          </cell>
          <cell r="C3988" t="str">
            <v>Involved Party To Involved Party Relationship Type</v>
          </cell>
          <cell r="D3988" t="str">
            <v>Involved Party / Involved Party Relationship Type classifies Involved Party / Involved Party Relationships according to the specific roles that exist between the two instances of Involved Party involved in the relationship  in order to identify the business requirement for the relationship; for example,   Involved Party #12224 (John Smith) 'Is Customer Of' Involved   Party #992 (Bank A). 
 Involved Party #8394 (Corp X) 'Is Subsidiary Of' Involved Party   #432 (Holding Company Y)
 Involved Party #4321 (Relay Service) Acts on behalf of Involved   Party #987 (Mary O'Shea)
 Involved Party #13232 (John O'Shea) Is Alternative to Involved   Party #987 (Mary O'Shea)
 Involved Party #1 (Financial Institution) Authenticates    Involved Party #4321 (Relay Service)
* Domain *
IP Acts On Behalf Of IP
IP Advises IP
IP Authenticates IP
IP Avoids Business Relationship With IP
IP Certifies Use Of Classification By IP
IP Has Equity Interest In IP
IP Has Skills Required By IP
IP Holds Franchise Of IP
IP Identifies IP
IP Indirectly Manages IP
IP Interprets For IP
IP Is Accountant For IP
IP Is Affiliated With IP
IP Is Agent For IP
IP Is Alternative To IP
IP Is Appraiser For IP
IP Is Authorized Repairer For IP
IP Is Authorized To Trade At IP
IP Is Beneficiary Of A Trust Managed By IP
IP Is Broker For IP
IP Is Certified By IP
IP Is Child Of IP
IP Is Competitor Of IP
IP Is Comprised Of IP
IP Is Contact For IP
IP Is Contractor For IP
IP Is Correspondent For IP
IP Is Covering Bank For IP
IP Is Customer Of IP
IP Is De Facto Spouse Of IP
IP Is Dependant Of IP
IP Is Emergency Contact For IP
IP Is Employee Of IP
IP Is Fiduciary For IP
IP Is Financial Planner For IP
IP Is General Partner Of IP
IP Is Guarantor Of IP
IP Is Guardian Of IP
IP Is Heir Of IP
IP Is Holding Company Of IP
IP Is Information Gatherer For IP
IP Is Introducer For IP
IP Is Investment Advisor To IP
IP Is Lawyer/Solicitor For IP
IP Is Limited Partner Of IP
IP Is Marketing Branch For IP
IP Is Marketing Representative For IP
IP Is Marketing Unit For IP
IP Is Member Of IP
IP Is Next Of Kin To IP
IP Is Primary Branch For IP
IP Is Prospective Acquisition Of IP
IP Is Receiver Of IP
IP Is Registered With IP
IP Is Regulator For IP
IP Is Related To IP
IP Is Responsible For IP
IP Is Selling Point For IP
IP Is Shareholder Of IP
IP Is Sponsor Of IP
IP Is Spouse Of IP
IP Is Subsidiary Of IP
IP Issues Assessments For IP
IP Is Supervisor Of IP
IP Is Trustee For IP
IP Is Vendor To IP
IP Is Wealth Client Of IP
IP Is Will Executor Of IP
IP Is Witness In Insurance Claim Against IP
IP Manages IP
IP Occupies IP
IP Owns IP
IP Provides Information About IP
IP Supersedes IP
IP Has Non-Controlling Interest In IP
IP Approves Participation In ABCP Program As Sale IP
IP Is Not Affiliated With IP
IP Subject to Consolidation Supervision/Regulation Of IP
IP Is Automated Clearing House (ACH) For IP
IP Is Acquirer For IP
IP Is Card Acceptor From IP
IP Is Creditor To IP
IP Is Customer Of IP
IP Is Debtor To IP
IP Is Payment Card Issuer To IP
IP Is Card Holder Under IP
IP Is Merchant To IP</v>
          </cell>
          <cell r="E3988" t="str">
            <v>Involved Party To Involved Party Relationship Type Identifier</v>
          </cell>
          <cell r="F3988" t="str">
            <v>Atomic Warehouse Model.ldm/Atomic Warehouse Model/Domains/Class Code [NVARCHAR(32)]</v>
          </cell>
          <cell r="G3988" t="str">
            <v>IP_TO_IP_RL_TY</v>
          </cell>
          <cell r="H3988" t="str">
            <v>IP_TO_IP_RL_TY_ID</v>
          </cell>
          <cell r="I3988" t="str">
            <v>NVARCHAR2</v>
          </cell>
          <cell r="J3988" t="str">
            <v/>
          </cell>
          <cell r="K3988" t="str">
            <v/>
          </cell>
          <cell r="L3988" t="str">
            <v>32</v>
          </cell>
          <cell r="M3988" t="str">
            <v>false</v>
          </cell>
          <cell r="N3988" t="str">
            <v>true</v>
          </cell>
          <cell r="O3988" t="str">
            <v>true</v>
          </cell>
          <cell r="P3988" t="str">
            <v>The unique identifier of the Involved Party / Involved Party Relationship Type.</v>
          </cell>
          <cell r="R3988">
            <v>1</v>
          </cell>
          <cell r="S3988">
            <v>249</v>
          </cell>
          <cell r="T3988">
            <v>14</v>
          </cell>
        </row>
        <row r="3989">
          <cell r="A3989" t="str">
            <v>Involved Party To Involved Party Relationship TypeEffective Timestamp</v>
          </cell>
          <cell r="B3989" t="str">
            <v>SS Classification</v>
          </cell>
          <cell r="C3989" t="str">
            <v>Involved Party To Involved Party Relationship Type</v>
          </cell>
          <cell r="D3989" t="str">
            <v>Involved Party / Involved Party Relationship Type classifies Involved Party / Involved Party Relationships according to the specific roles that exist between the two instances of Involved Party involved in the relationship  in order to identify the business requirement for the relationship; for example,   Involved Party #12224 (John Smith) 'Is Customer Of' Involved   Party #992 (Bank A). 
 Involved Party #8394 (Corp X) 'Is Subsidiary Of' Involved Party   #432 (Holding Company Y)
 Involved Party #4321 (Relay Service) Acts on behalf of Involved   Party #987 (Mary O'Shea)
 Involved Party #13232 (John O'Shea) Is Alternative to Involved   Party #987 (Mary O'Shea)
 Involved Party #1 (Financial Institution) Authenticates    Involved Party #4321 (Relay Service)
* Domain *
IP Acts On Behalf Of IP
IP Advises IP
IP Authenticates IP
IP Avoids Business Relationship With IP
IP Certifies Use Of Classification By IP
IP Has Equity Interest In IP
IP Has Skills Required By IP
IP Holds Franchise Of IP
IP Identifies IP
IP Indirectly Manages IP
IP Interprets For IP
IP Is Accountant For IP
IP Is Affiliated With IP
IP Is Agent For IP
IP Is Alternative To IP
IP Is Appraiser For IP
IP Is Authorized Repairer For IP
IP Is Authorized To Trade At IP
IP Is Beneficiary Of A Trust Managed By IP
IP Is Broker For IP
IP Is Certified By IP
IP Is Child Of IP
IP Is Competitor Of IP
IP Is Comprised Of IP
IP Is Contact For IP
IP Is Contractor For IP
IP Is Correspondent For IP
IP Is Covering Bank For IP
IP Is Customer Of IP
IP Is De Facto Spouse Of IP
IP Is Dependant Of IP
IP Is Emergency Contact For IP
IP Is Employee Of IP
IP Is Fiduciary For IP
IP Is Financial Planner For IP
IP Is General Partner Of IP
IP Is Guarantor Of IP
IP Is Guardian Of IP
IP Is Heir Of IP
IP Is Holding Company Of IP
IP Is Information Gatherer For IP
IP Is Introducer For IP
IP Is Investment Advisor To IP
IP Is Lawyer/Solicitor For IP
IP Is Limited Partner Of IP
IP Is Marketing Branch For IP
IP Is Marketing Representative For IP
IP Is Marketing Unit For IP
IP Is Member Of IP
IP Is Next Of Kin To IP
IP Is Primary Branch For IP
IP Is Prospective Acquisition Of IP
IP Is Receiver Of IP
IP Is Registered With IP
IP Is Regulator For IP
IP Is Related To IP
IP Is Responsible For IP
IP Is Selling Point For IP
IP Is Shareholder Of IP
IP Is Sponsor Of IP
IP Is Spouse Of IP
IP Is Subsidiary Of IP
IP Issues Assessments For IP
IP Is Supervisor Of IP
IP Is Trustee For IP
IP Is Vendor To IP
IP Is Wealth Client Of IP
IP Is Will Executor Of IP
IP Is Witness In Insurance Claim Against IP
IP Manages IP
IP Occupies IP
IP Owns IP
IP Provides Information About IP
IP Supersedes IP
IP Has Non-Controlling Interest In IP
IP Approves Participation In ABCP Program As Sale IP
IP Is Not Affiliated With IP
IP Subject to Consolidation Supervision/Regulation Of IP
IP Is Automated Clearing House (ACH) For IP
IP Is Acquirer For IP
IP Is Card Acceptor From IP
IP Is Creditor To IP
IP Is Customer Of IP
IP Is Debtor To IP
IP Is Payment Card Issuer To IP
IP Is Card Holder Under IP
IP Is Merchant To IP</v>
          </cell>
          <cell r="E3989" t="str">
            <v>Effective Timestamp</v>
          </cell>
          <cell r="F3989" t="str">
            <v>Atomic Warehouse Model.ldm/Atomic Warehouse Model/Domains/ETL Effective Timestamp [TIMESTAMP]</v>
          </cell>
          <cell r="G3989" t="str">
            <v>IP_TO_IP_RL_TY</v>
          </cell>
          <cell r="H3989" t="str">
            <v>EFFV_TS</v>
          </cell>
          <cell r="I3989" t="str">
            <v>TIMESTAMP</v>
          </cell>
          <cell r="J3989" t="str">
            <v/>
          </cell>
          <cell r="K3989" t="str">
            <v/>
          </cell>
          <cell r="L3989" t="str">
            <v/>
          </cell>
          <cell r="M3989" t="str">
            <v>false</v>
          </cell>
          <cell r="N3989" t="str">
            <v>false</v>
          </cell>
          <cell r="O3989" t="str">
            <v>false</v>
          </cell>
          <cell r="P3989" t="str">
            <v>ETL only - part of ETL Audit - ETL Job File History
A data domain that defines the warehouse observation time for a data row.</v>
          </cell>
          <cell r="R3989">
            <v>2</v>
          </cell>
          <cell r="S3989">
            <v>249</v>
          </cell>
          <cell r="T3989">
            <v>14</v>
          </cell>
        </row>
        <row r="3990">
          <cell r="A3990" t="str">
            <v>Involved Party To Involved Party Relationship TypeEnd Timestamp</v>
          </cell>
          <cell r="B3990" t="str">
            <v>SS Classification</v>
          </cell>
          <cell r="C3990" t="str">
            <v>Involved Party To Involved Party Relationship Type</v>
          </cell>
          <cell r="D3990" t="str">
            <v>Involved Party / Involved Party Relationship Type classifies Involved Party / Involved Party Relationships according to the specific roles that exist between the two instances of Involved Party involved in the relationship  in order to identify the business requirement for the relationship; for example,   Involved Party #12224 (John Smith) 'Is Customer Of' Involved   Party #992 (Bank A). 
 Involved Party #8394 (Corp X) 'Is Subsidiary Of' Involved Party   #432 (Holding Company Y)
 Involved Party #4321 (Relay Service) Acts on behalf of Involved   Party #987 (Mary O'Shea)
 Involved Party #13232 (John O'Shea) Is Alternative to Involved   Party #987 (Mary O'Shea)
 Involved Party #1 (Financial Institution) Authenticates    Involved Party #4321 (Relay Service)
* Domain *
IP Acts On Behalf Of IP
IP Advises IP
IP Authenticates IP
IP Avoids Business Relationship With IP
IP Certifies Use Of Classification By IP
IP Has Equity Interest In IP
IP Has Skills Required By IP
IP Holds Franchise Of IP
IP Identifies IP
IP Indirectly Manages IP
IP Interprets For IP
IP Is Accountant For IP
IP Is Affiliated With IP
IP Is Agent For IP
IP Is Alternative To IP
IP Is Appraiser For IP
IP Is Authorized Repairer For IP
IP Is Authorized To Trade At IP
IP Is Beneficiary Of A Trust Managed By IP
IP Is Broker For IP
IP Is Certified By IP
IP Is Child Of IP
IP Is Competitor Of IP
IP Is Comprised Of IP
IP Is Contact For IP
IP Is Contractor For IP
IP Is Correspondent For IP
IP Is Covering Bank For IP
IP Is Customer Of IP
IP Is De Facto Spouse Of IP
IP Is Dependant Of IP
IP Is Emergency Contact For IP
IP Is Employee Of IP
IP Is Fiduciary For IP
IP Is Financial Planner For IP
IP Is General Partner Of IP
IP Is Guarantor Of IP
IP Is Guardian Of IP
IP Is Heir Of IP
IP Is Holding Company Of IP
IP Is Information Gatherer For IP
IP Is Introducer For IP
IP Is Investment Advisor To IP
IP Is Lawyer/Solicitor For IP
IP Is Limited Partner Of IP
IP Is Marketing Branch For IP
IP Is Marketing Representative For IP
IP Is Marketing Unit For IP
IP Is Member Of IP
IP Is Next Of Kin To IP
IP Is Primary Branch For IP
IP Is Prospective Acquisition Of IP
IP Is Receiver Of IP
IP Is Registered With IP
IP Is Regulator For IP
IP Is Related To IP
IP Is Responsible For IP
IP Is Selling Point For IP
IP Is Shareholder Of IP
IP Is Sponsor Of IP
IP Is Spouse Of IP
IP Is Subsidiary Of IP
IP Issues Assessments For IP
IP Is Supervisor Of IP
IP Is Trustee For IP
IP Is Vendor To IP
IP Is Wealth Client Of IP
IP Is Will Executor Of IP
IP Is Witness In Insurance Claim Against IP
IP Manages IP
IP Occupies IP
IP Owns IP
IP Provides Information About IP
IP Supersedes IP
IP Has Non-Controlling Interest In IP
IP Approves Participation In ABCP Program As Sale IP
IP Is Not Affiliated With IP
IP Subject to Consolidation Supervision/Regulation Of IP
IP Is Automated Clearing House (ACH) For IP
IP Is Acquirer For IP
IP Is Card Acceptor From IP
IP Is Creditor To IP
IP Is Customer Of IP
IP Is Debtor To IP
IP Is Payment Card Issuer To IP
IP Is Card Holder Under IP
IP Is Merchant To IP</v>
          </cell>
          <cell r="E3990" t="str">
            <v>End Timestamp</v>
          </cell>
          <cell r="F3990" t="str">
            <v>Atomic Warehouse Model.ldm/Atomic Warehouse Model/Domains/ETL End Timestamp [TIMESTAMP]</v>
          </cell>
          <cell r="G3990" t="str">
            <v>IP_TO_IP_RL_TY</v>
          </cell>
          <cell r="H3990" t="str">
            <v>END_TS</v>
          </cell>
          <cell r="I3990" t="str">
            <v>TIMESTAMP</v>
          </cell>
          <cell r="J3990" t="str">
            <v/>
          </cell>
          <cell r="K3990" t="str">
            <v/>
          </cell>
          <cell r="L3990" t="str">
            <v/>
          </cell>
          <cell r="M3990" t="str">
            <v>false</v>
          </cell>
          <cell r="N3990" t="str">
            <v>false</v>
          </cell>
          <cell r="O3990" t="str">
            <v>false</v>
          </cell>
          <cell r="P3990" t="str">
            <v>ETL only - part of ETL Audit - ETL Job File History
A data domain that defines the warehouse observation time for a data row.</v>
          </cell>
          <cell r="R3990">
            <v>3</v>
          </cell>
          <cell r="S3990">
            <v>249</v>
          </cell>
          <cell r="T3990">
            <v>14</v>
          </cell>
        </row>
        <row r="3991">
          <cell r="A3991" t="str">
            <v>Involved Party To Involved Party Relationship TypeLast Update Run Identifier</v>
          </cell>
          <cell r="B3991" t="str">
            <v>SS Classification</v>
          </cell>
          <cell r="C3991" t="str">
            <v>Involved Party To Involved Party Relationship Type</v>
          </cell>
          <cell r="D3991" t="str">
            <v>Involved Party / Involved Party Relationship Type classifies Involved Party / Involved Party Relationships according to the specific roles that exist between the two instances of Involved Party involved in the relationship  in order to identify the business requirement for the relationship; for example,   Involved Party #12224 (John Smith) 'Is Customer Of' Involved   Party #992 (Bank A). 
 Involved Party #8394 (Corp X) 'Is Subsidiary Of' Involved Party   #432 (Holding Company Y)
 Involved Party #4321 (Relay Service) Acts on behalf of Involved   Party #987 (Mary O'Shea)
 Involved Party #13232 (John O'Shea) Is Alternative to Involved   Party #987 (Mary O'Shea)
 Involved Party #1 (Financial Institution) Authenticates    Involved Party #4321 (Relay Service)
* Domain *
IP Acts On Behalf Of IP
IP Advises IP
IP Authenticates IP
IP Avoids Business Relationship With IP
IP Certifies Use Of Classification By IP
IP Has Equity Interest In IP
IP Has Skills Required By IP
IP Holds Franchise Of IP
IP Identifies IP
IP Indirectly Manages IP
IP Interprets For IP
IP Is Accountant For IP
IP Is Affiliated With IP
IP Is Agent For IP
IP Is Alternative To IP
IP Is Appraiser For IP
IP Is Authorized Repairer For IP
IP Is Authorized To Trade At IP
IP Is Beneficiary Of A Trust Managed By IP
IP Is Broker For IP
IP Is Certified By IP
IP Is Child Of IP
IP Is Competitor Of IP
IP Is Comprised Of IP
IP Is Contact For IP
IP Is Contractor For IP
IP Is Correspondent For IP
IP Is Covering Bank For IP
IP Is Customer Of IP
IP Is De Facto Spouse Of IP
IP Is Dependant Of IP
IP Is Emergency Contact For IP
IP Is Employee Of IP
IP Is Fiduciary For IP
IP Is Financial Planner For IP
IP Is General Partner Of IP
IP Is Guarantor Of IP
IP Is Guardian Of IP
IP Is Heir Of IP
IP Is Holding Company Of IP
IP Is Information Gatherer For IP
IP Is Introducer For IP
IP Is Investment Advisor To IP
IP Is Lawyer/Solicitor For IP
IP Is Limited Partner Of IP
IP Is Marketing Branch For IP
IP Is Marketing Representative For IP
IP Is Marketing Unit For IP
IP Is Member Of IP
IP Is Next Of Kin To IP
IP Is Primary Branch For IP
IP Is Prospective Acquisition Of IP
IP Is Receiver Of IP
IP Is Registered With IP
IP Is Regulator For IP
IP Is Related To IP
IP Is Responsible For IP
IP Is Selling Point For IP
IP Is Shareholder Of IP
IP Is Sponsor Of IP
IP Is Spouse Of IP
IP Is Subsidiary Of IP
IP Issues Assessments For IP
IP Is Supervisor Of IP
IP Is Trustee For IP
IP Is Vendor To IP
IP Is Wealth Client Of IP
IP Is Will Executor Of IP
IP Is Witness In Insurance Claim Against IP
IP Manages IP
IP Occupies IP
IP Owns IP
IP Provides Information About IP
IP Supersedes IP
IP Has Non-Controlling Interest In IP
IP Approves Participation In ABCP Program As Sale IP
IP Is Not Affiliated With IP
IP Subject to Consolidation Supervision/Regulation Of IP
IP Is Automated Clearing House (ACH) For IP
IP Is Acquirer For IP
IP Is Card Acceptor From IP
IP Is Creditor To IP
IP Is Customer Of IP
IP Is Debtor To IP
IP Is Payment Card Issuer To IP
IP Is Card Holder Under IP
IP Is Merchant To IP</v>
          </cell>
          <cell r="E3991" t="str">
            <v>Last Update Run Identifier</v>
          </cell>
          <cell r="F3991" t="str">
            <v>Atomic Warehouse Model.ldm/Atomic Warehouse Model/Domains/ETL Run Identifier [DECIMAL(15,0)]</v>
          </cell>
          <cell r="G3991" t="str">
            <v>IP_TO_IP_RL_TY</v>
          </cell>
          <cell r="H3991" t="str">
            <v>LST_UPDT_RUN_ID</v>
          </cell>
          <cell r="I3991" t="str">
            <v>NUMBER</v>
          </cell>
          <cell r="J3991" t="str">
            <v>15</v>
          </cell>
          <cell r="K3991" t="str">
            <v>0</v>
          </cell>
          <cell r="L3991" t="str">
            <v/>
          </cell>
          <cell r="M3991" t="str">
            <v>false</v>
          </cell>
          <cell r="N3991" t="str">
            <v>false</v>
          </cell>
          <cell r="O3991" t="str">
            <v>false</v>
          </cell>
          <cell r="P3991" t="str">
            <v>This is an ETL process generated run number populated when a row is updated</v>
          </cell>
          <cell r="R3991">
            <v>4</v>
          </cell>
          <cell r="S3991">
            <v>249</v>
          </cell>
          <cell r="T3991">
            <v>14</v>
          </cell>
        </row>
        <row r="3992">
          <cell r="A3992" t="str">
            <v>Involved Party To Involved Party Relationship TypeCreate Run Identifier</v>
          </cell>
          <cell r="B3992" t="str">
            <v>SS Classification</v>
          </cell>
          <cell r="C3992" t="str">
            <v>Involved Party To Involved Party Relationship Type</v>
          </cell>
          <cell r="D3992" t="str">
            <v>Involved Party / Involved Party Relationship Type classifies Involved Party / Involved Party Relationships according to the specific roles that exist between the two instances of Involved Party involved in the relationship  in order to identify the business requirement for the relationship; for example,   Involved Party #12224 (John Smith) 'Is Customer Of' Involved   Party #992 (Bank A). 
 Involved Party #8394 (Corp X) 'Is Subsidiary Of' Involved Party   #432 (Holding Company Y)
 Involved Party #4321 (Relay Service) Acts on behalf of Involved   Party #987 (Mary O'Shea)
 Involved Party #13232 (John O'Shea) Is Alternative to Involved   Party #987 (Mary O'Shea)
 Involved Party #1 (Financial Institution) Authenticates    Involved Party #4321 (Relay Service)
* Domain *
IP Acts On Behalf Of IP
IP Advises IP
IP Authenticates IP
IP Avoids Business Relationship With IP
IP Certifies Use Of Classification By IP
IP Has Equity Interest In IP
IP Has Skills Required By IP
IP Holds Franchise Of IP
IP Identifies IP
IP Indirectly Manages IP
IP Interprets For IP
IP Is Accountant For IP
IP Is Affiliated With IP
IP Is Agent For IP
IP Is Alternative To IP
IP Is Appraiser For IP
IP Is Authorized Repairer For IP
IP Is Authorized To Trade At IP
IP Is Beneficiary Of A Trust Managed By IP
IP Is Broker For IP
IP Is Certified By IP
IP Is Child Of IP
IP Is Competitor Of IP
IP Is Comprised Of IP
IP Is Contact For IP
IP Is Contractor For IP
IP Is Correspondent For IP
IP Is Covering Bank For IP
IP Is Customer Of IP
IP Is De Facto Spouse Of IP
IP Is Dependant Of IP
IP Is Emergency Contact For IP
IP Is Employee Of IP
IP Is Fiduciary For IP
IP Is Financial Planner For IP
IP Is General Partner Of IP
IP Is Guarantor Of IP
IP Is Guardian Of IP
IP Is Heir Of IP
IP Is Holding Company Of IP
IP Is Information Gatherer For IP
IP Is Introducer For IP
IP Is Investment Advisor To IP
IP Is Lawyer/Solicitor For IP
IP Is Limited Partner Of IP
IP Is Marketing Branch For IP
IP Is Marketing Representative For IP
IP Is Marketing Unit For IP
IP Is Member Of IP
IP Is Next Of Kin To IP
IP Is Primary Branch For IP
IP Is Prospective Acquisition Of IP
IP Is Receiver Of IP
IP Is Registered With IP
IP Is Regulator For IP
IP Is Related To IP
IP Is Responsible For IP
IP Is Selling Point For IP
IP Is Shareholder Of IP
IP Is Sponsor Of IP
IP Is Spouse Of IP
IP Is Subsidiary Of IP
IP Issues Assessments For IP
IP Is Supervisor Of IP
IP Is Trustee For IP
IP Is Vendor To IP
IP Is Wealth Client Of IP
IP Is Will Executor Of IP
IP Is Witness In Insurance Claim Against IP
IP Manages IP
IP Occupies IP
IP Owns IP
IP Provides Information About IP
IP Supersedes IP
IP Has Non-Controlling Interest In IP
IP Approves Participation In ABCP Program As Sale IP
IP Is Not Affiliated With IP
IP Subject to Consolidation Supervision/Regulation Of IP
IP Is Automated Clearing House (ACH) For IP
IP Is Acquirer For IP
IP Is Card Acceptor From IP
IP Is Creditor To IP
IP Is Customer Of IP
IP Is Debtor To IP
IP Is Payment Card Issuer To IP
IP Is Card Holder Under IP
IP Is Merchant To IP</v>
          </cell>
          <cell r="E3992" t="str">
            <v>Create Run Identifier</v>
          </cell>
          <cell r="F3992" t="str">
            <v>Atomic Warehouse Model.ldm/Atomic Warehouse Model/Domains/ETL Run Identifier [DECIMAL(15,0)]</v>
          </cell>
          <cell r="G3992" t="str">
            <v>IP_TO_IP_RL_TY</v>
          </cell>
          <cell r="H3992" t="str">
            <v>CRT_RUN_ID</v>
          </cell>
          <cell r="I3992" t="str">
            <v>NUMBER</v>
          </cell>
          <cell r="J3992" t="str">
            <v>15</v>
          </cell>
          <cell r="K3992" t="str">
            <v>0</v>
          </cell>
          <cell r="L3992" t="str">
            <v/>
          </cell>
          <cell r="M3992" t="str">
            <v>false</v>
          </cell>
          <cell r="N3992" t="str">
            <v>false</v>
          </cell>
          <cell r="O3992" t="str">
            <v>false</v>
          </cell>
          <cell r="P3992" t="str">
            <v>This is an ETL process generated run number populated when a row is created</v>
          </cell>
          <cell r="R3992">
            <v>5</v>
          </cell>
          <cell r="S3992">
            <v>249</v>
          </cell>
          <cell r="T3992">
            <v>14</v>
          </cell>
        </row>
        <row r="3993">
          <cell r="A3993" t="str">
            <v>Involved Party To Involved Party Relationship TypeExtract Transform Load Source File Number</v>
          </cell>
          <cell r="B3993" t="str">
            <v>SS Classification</v>
          </cell>
          <cell r="C3993" t="str">
            <v>Involved Party To Involved Party Relationship Type</v>
          </cell>
          <cell r="D3993" t="str">
            <v>Involved Party / Involved Party Relationship Type classifies Involved Party / Involved Party Relationships according to the specific roles that exist between the two instances of Involved Party involved in the relationship  in order to identify the business requirement for the relationship; for example,   Involved Party #12224 (John Smith) 'Is Customer Of' Involved   Party #992 (Bank A). 
 Involved Party #8394 (Corp X) 'Is Subsidiary Of' Involved Party   #432 (Holding Company Y)
 Involved Party #4321 (Relay Service) Acts on behalf of Involved   Party #987 (Mary O'Shea)
 Involved Party #13232 (John O'Shea) Is Alternative to Involved   Party #987 (Mary O'Shea)
 Involved Party #1 (Financial Institution) Authenticates    Involved Party #4321 (Relay Service)
* Domain *
IP Acts On Behalf Of IP
IP Advises IP
IP Authenticates IP
IP Avoids Business Relationship With IP
IP Certifies Use Of Classification By IP
IP Has Equity Interest In IP
IP Has Skills Required By IP
IP Holds Franchise Of IP
IP Identifies IP
IP Indirectly Manages IP
IP Interprets For IP
IP Is Accountant For IP
IP Is Affiliated With IP
IP Is Agent For IP
IP Is Alternative To IP
IP Is Appraiser For IP
IP Is Authorized Repairer For IP
IP Is Authorized To Trade At IP
IP Is Beneficiary Of A Trust Managed By IP
IP Is Broker For IP
IP Is Certified By IP
IP Is Child Of IP
IP Is Competitor Of IP
IP Is Comprised Of IP
IP Is Contact For IP
IP Is Contractor For IP
IP Is Correspondent For IP
IP Is Covering Bank For IP
IP Is Customer Of IP
IP Is De Facto Spouse Of IP
IP Is Dependant Of IP
IP Is Emergency Contact For IP
IP Is Employee Of IP
IP Is Fiduciary For IP
IP Is Financial Planner For IP
IP Is General Partner Of IP
IP Is Guarantor Of IP
IP Is Guardian Of IP
IP Is Heir Of IP
IP Is Holding Company Of IP
IP Is Information Gatherer For IP
IP Is Introducer For IP
IP Is Investment Advisor To IP
IP Is Lawyer/Solicitor For IP
IP Is Limited Partner Of IP
IP Is Marketing Branch For IP
IP Is Marketing Representative For IP
IP Is Marketing Unit For IP
IP Is Member Of IP
IP Is Next Of Kin To IP
IP Is Primary Branch For IP
IP Is Prospective Acquisition Of IP
IP Is Receiver Of IP
IP Is Registered With IP
IP Is Regulator For IP
IP Is Related To IP
IP Is Responsible For IP
IP Is Selling Point For IP
IP Is Shareholder Of IP
IP Is Sponsor Of IP
IP Is Spouse Of IP
IP Is Subsidiary Of IP
IP Issues Assessments For IP
IP Is Supervisor Of IP
IP Is Trustee For IP
IP Is Vendor To IP
IP Is Wealth Client Of IP
IP Is Will Executor Of IP
IP Is Witness In Insurance Claim Against IP
IP Manages IP
IP Occupies IP
IP Owns IP
IP Provides Information About IP
IP Supersedes IP
IP Has Non-Controlling Interest In IP
IP Approves Participation In ABCP Program As Sale IP
IP Is Not Affiliated With IP
IP Subject to Consolidation Supervision/Regulation Of IP
IP Is Automated Clearing House (ACH) For IP
IP Is Acquirer For IP
IP Is Card Acceptor From IP
IP Is Creditor To IP
IP Is Customer Of IP
IP Is Debtor To IP
IP Is Payment Card Issuer To IP
IP Is Card Holder Under IP
IP Is Merchant To IP</v>
          </cell>
          <cell r="E3993" t="str">
            <v>Extract Transform Load Source File Number</v>
          </cell>
          <cell r="F3993" t="str">
            <v>Atomic Warehouse Model.ldm/Atomic Warehouse Model/Domains/ETL Source File Number [DECIMAL(15,0)]</v>
          </cell>
          <cell r="G3993" t="str">
            <v>IP_TO_IP_RL_TY</v>
          </cell>
          <cell r="H3993" t="str">
            <v>EXTRC_TRNSFRM_LD_SRC_FILE_NBR</v>
          </cell>
          <cell r="I3993" t="str">
            <v>NUMBER</v>
          </cell>
          <cell r="J3993" t="str">
            <v>15</v>
          </cell>
          <cell r="K3993" t="str">
            <v>0</v>
          </cell>
          <cell r="L3993" t="str">
            <v/>
          </cell>
          <cell r="M3993" t="str">
            <v>false</v>
          </cell>
          <cell r="N3993" t="str">
            <v>false</v>
          </cell>
          <cell r="O3993" t="str">
            <v>false</v>
          </cell>
          <cell r="P3993" t="str">
            <v>Source File number used for loading the source data using ETL process.</v>
          </cell>
          <cell r="R3993">
            <v>6</v>
          </cell>
          <cell r="S3993">
            <v>249</v>
          </cell>
          <cell r="T3993">
            <v>14</v>
          </cell>
        </row>
        <row r="3994">
          <cell r="A3994" t="str">
            <v>Involved Party To Involved Party Relationship TypeEnterprise Data Warehouse Insert Timestamp</v>
          </cell>
          <cell r="B3994" t="str">
            <v>SS Classification</v>
          </cell>
          <cell r="C3994" t="str">
            <v>Involved Party To Involved Party Relationship Type</v>
          </cell>
          <cell r="D3994" t="str">
            <v>Involved Party / Involved Party Relationship Type classifies Involved Party / Involved Party Relationships according to the specific roles that exist between the two instances of Involved Party involved in the relationship  in order to identify the business requirement for the relationship; for example,   Involved Party #12224 (John Smith) 'Is Customer Of' Involved   Party #992 (Bank A). 
 Involved Party #8394 (Corp X) 'Is Subsidiary Of' Involved Party   #432 (Holding Company Y)
 Involved Party #4321 (Relay Service) Acts on behalf of Involved   Party #987 (Mary O'Shea)
 Involved Party #13232 (John O'Shea) Is Alternative to Involved   Party #987 (Mary O'Shea)
 Involved Party #1 (Financial Institution) Authenticates    Involved Party #4321 (Relay Service)
* Domain *
IP Acts On Behalf Of IP
IP Advises IP
IP Authenticates IP
IP Avoids Business Relationship With IP
IP Certifies Use Of Classification By IP
IP Has Equity Interest In IP
IP Has Skills Required By IP
IP Holds Franchise Of IP
IP Identifies IP
IP Indirectly Manages IP
IP Interprets For IP
IP Is Accountant For IP
IP Is Affiliated With IP
IP Is Agent For IP
IP Is Alternative To IP
IP Is Appraiser For IP
IP Is Authorized Repairer For IP
IP Is Authorized To Trade At IP
IP Is Beneficiary Of A Trust Managed By IP
IP Is Broker For IP
IP Is Certified By IP
IP Is Child Of IP
IP Is Competitor Of IP
IP Is Comprised Of IP
IP Is Contact For IP
IP Is Contractor For IP
IP Is Correspondent For IP
IP Is Covering Bank For IP
IP Is Customer Of IP
IP Is De Facto Spouse Of IP
IP Is Dependant Of IP
IP Is Emergency Contact For IP
IP Is Employee Of IP
IP Is Fiduciary For IP
IP Is Financial Planner For IP
IP Is General Partner Of IP
IP Is Guarantor Of IP
IP Is Guardian Of IP
IP Is Heir Of IP
IP Is Holding Company Of IP
IP Is Information Gatherer For IP
IP Is Introducer For IP
IP Is Investment Advisor To IP
IP Is Lawyer/Solicitor For IP
IP Is Limited Partner Of IP
IP Is Marketing Branch For IP
IP Is Marketing Representative For IP
IP Is Marketing Unit For IP
IP Is Member Of IP
IP Is Next Of Kin To IP
IP Is Primary Branch For IP
IP Is Prospective Acquisition Of IP
IP Is Receiver Of IP
IP Is Registered With IP
IP Is Regulator For IP
IP Is Related To IP
IP Is Responsible For IP
IP Is Selling Point For IP
IP Is Shareholder Of IP
IP Is Sponsor Of IP
IP Is Spouse Of IP
IP Is Subsidiary Of IP
IP Issues Assessments For IP
IP Is Supervisor Of IP
IP Is Trustee For IP
IP Is Vendor To IP
IP Is Wealth Client Of IP
IP Is Will Executor Of IP
IP Is Witness In Insurance Claim Against IP
IP Manages IP
IP Occupies IP
IP Owns IP
IP Provides Information About IP
IP Supersedes IP
IP Has Non-Controlling Interest In IP
IP Approves Participation In ABCP Program As Sale IP
IP Is Not Affiliated With IP
IP Subject to Consolidation Supervision/Regulation Of IP
IP Is Automated Clearing House (ACH) For IP
IP Is Acquirer For IP
IP Is Card Acceptor From IP
IP Is Creditor To IP
IP Is Customer Of IP
IP Is Debtor To IP
IP Is Payment Card Issuer To IP
IP Is Card Holder Under IP
IP Is Merchant To IP</v>
          </cell>
          <cell r="E3994" t="str">
            <v>Enterprise Data Warehouse Insert Timestamp</v>
          </cell>
          <cell r="F3994" t="str">
            <v>Atomic Warehouse Model.ldm/Atomic Warehouse Model/Domains/Timestamp [TIMESTAMP]</v>
          </cell>
          <cell r="G3994" t="str">
            <v>IP_TO_IP_RL_TY</v>
          </cell>
          <cell r="H3994" t="str">
            <v>NTRPRS_DW_INSRT_TS</v>
          </cell>
          <cell r="I3994" t="str">
            <v>TIMESTAMP</v>
          </cell>
          <cell r="J3994" t="str">
            <v/>
          </cell>
          <cell r="K3994" t="str">
            <v/>
          </cell>
          <cell r="L3994" t="str">
            <v/>
          </cell>
          <cell r="M3994" t="str">
            <v>true</v>
          </cell>
          <cell r="N3994" t="str">
            <v>false</v>
          </cell>
          <cell r="O3994" t="str">
            <v>false</v>
          </cell>
          <cell r="P3994" t="str">
            <v>The time on which the instance of the entity was last updated.</v>
          </cell>
          <cell r="R3994">
            <v>7</v>
          </cell>
          <cell r="S3994">
            <v>249</v>
          </cell>
          <cell r="T3994">
            <v>14</v>
          </cell>
        </row>
        <row r="3995">
          <cell r="A3995" t="str">
            <v>Involved Party To Location RelationshipInvolved Party Source System Unique Key Text</v>
          </cell>
          <cell r="B3995" t="str">
            <v>SS Associatives IP, GRP, LOC</v>
          </cell>
          <cell r="C3995" t="str">
            <v>Involved Party To Location Relationship</v>
          </cell>
          <cell r="D3995"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3995" t="str">
            <v>Involved Party Source System Unique Key Text</v>
          </cell>
          <cell r="F3995" t="str">
            <v>Atomic Warehouse Model.ldm/Atomic Warehouse Model/Domains/External Id [NVARCHAR(200)]</v>
          </cell>
          <cell r="G3995" t="str">
            <v>IP_TO_LO_RL</v>
          </cell>
          <cell r="H3995" t="str">
            <v>IP_SRC_SYS_UNQ_KEY_TXT</v>
          </cell>
          <cell r="I3995" t="str">
            <v>NVARCHAR2</v>
          </cell>
          <cell r="J3995" t="str">
            <v/>
          </cell>
          <cell r="K3995" t="str">
            <v/>
          </cell>
          <cell r="L3995" t="str">
            <v>200</v>
          </cell>
          <cell r="M3995" t="str">
            <v>false</v>
          </cell>
          <cell r="N3995" t="str">
            <v>false</v>
          </cell>
          <cell r="O3995" t="str">
            <v>false</v>
          </cell>
          <cell r="P3995" t="str">
            <v>The unique identifier of the populated instance in the Source System.</v>
          </cell>
          <cell r="R3995">
            <v>1</v>
          </cell>
          <cell r="S3995">
            <v>250</v>
          </cell>
          <cell r="T3995">
            <v>12</v>
          </cell>
        </row>
        <row r="3996">
          <cell r="A3996" t="str">
            <v>Involved Party To Location RelationshipInvolved Party Source System Code</v>
          </cell>
          <cell r="B3996" t="str">
            <v>SS Associatives IP, GRP, LOC</v>
          </cell>
          <cell r="C3996" t="str">
            <v>Involved Party To Location Relationship</v>
          </cell>
          <cell r="D3996"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3996" t="str">
            <v>Involved Party Source System Code</v>
          </cell>
          <cell r="F3996" t="str">
            <v>Atomic Warehouse Model.ldm/Atomic Warehouse Model/Domains/Source System Code [NCHAR(10)]</v>
          </cell>
          <cell r="G3996" t="str">
            <v>IP_TO_LO_RL</v>
          </cell>
          <cell r="H3996" t="str">
            <v>IP_SRC_SYS_CD</v>
          </cell>
          <cell r="I3996" t="str">
            <v>NCHAR</v>
          </cell>
          <cell r="J3996" t="str">
            <v/>
          </cell>
          <cell r="K3996" t="str">
            <v/>
          </cell>
          <cell r="L3996" t="str">
            <v>10</v>
          </cell>
          <cell r="M3996" t="str">
            <v>false</v>
          </cell>
          <cell r="N3996" t="str">
            <v>false</v>
          </cell>
          <cell r="O3996" t="str">
            <v>false</v>
          </cell>
          <cell r="P3996" t="str">
            <v>The unique identifier of the Source System.  - this originally was Source System Id -</v>
          </cell>
          <cell r="R3996">
            <v>2</v>
          </cell>
          <cell r="S3996">
            <v>250</v>
          </cell>
          <cell r="T3996">
            <v>12</v>
          </cell>
        </row>
        <row r="3997">
          <cell r="A3997" t="str">
            <v>Involved Party To Location RelationshipLocation Source System Code</v>
          </cell>
          <cell r="B3997" t="str">
            <v>SS Associatives IP, GRP, LOC</v>
          </cell>
          <cell r="C3997" t="str">
            <v>Involved Party To Location Relationship</v>
          </cell>
          <cell r="D3997"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3997" t="str">
            <v>Location Source System Code</v>
          </cell>
          <cell r="F3997" t="str">
            <v>Atomic Warehouse Model.ldm/Atomic Warehouse Model/Domains/Source System Code [NCHAR(10)]</v>
          </cell>
          <cell r="G3997" t="str">
            <v>IP_TO_LO_RL</v>
          </cell>
          <cell r="H3997" t="str">
            <v>LO_SRC_SYS_CD</v>
          </cell>
          <cell r="I3997" t="str">
            <v>NCHAR</v>
          </cell>
          <cell r="J3997" t="str">
            <v/>
          </cell>
          <cell r="K3997" t="str">
            <v/>
          </cell>
          <cell r="L3997" t="str">
            <v>10</v>
          </cell>
          <cell r="M3997" t="str">
            <v>false</v>
          </cell>
          <cell r="N3997" t="str">
            <v>false</v>
          </cell>
          <cell r="O3997" t="str">
            <v>false</v>
          </cell>
          <cell r="P3997" t="str">
            <v>The unique identifier of the Source System.  - this originally was Source System Id -</v>
          </cell>
          <cell r="R3997">
            <v>3</v>
          </cell>
          <cell r="S3997">
            <v>250</v>
          </cell>
          <cell r="T3997">
            <v>12</v>
          </cell>
        </row>
        <row r="3998">
          <cell r="A3998" t="str">
            <v>Involved Party To Location RelationshipLocation Source System Unique Key Text</v>
          </cell>
          <cell r="B3998" t="str">
            <v>SS Associatives IP, GRP, LOC</v>
          </cell>
          <cell r="C3998" t="str">
            <v>Involved Party To Location Relationship</v>
          </cell>
          <cell r="D3998"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3998" t="str">
            <v>Location Source System Unique Key Text</v>
          </cell>
          <cell r="F3998" t="str">
            <v>Atomic Warehouse Model.ldm/Atomic Warehouse Model/Domains/External Id 1000 [NVARCHAR(1000)]</v>
          </cell>
          <cell r="G3998" t="str">
            <v>IP_TO_LO_RL</v>
          </cell>
          <cell r="H3998" t="str">
            <v>LO_SRC_SYS_UNQ_KEY_TXT</v>
          </cell>
          <cell r="I3998" t="str">
            <v>NVARCHAR2</v>
          </cell>
          <cell r="J3998" t="str">
            <v/>
          </cell>
          <cell r="K3998" t="str">
            <v/>
          </cell>
          <cell r="L3998" t="str">
            <v>1000</v>
          </cell>
          <cell r="M3998" t="str">
            <v>false</v>
          </cell>
          <cell r="N3998" t="str">
            <v>false</v>
          </cell>
          <cell r="O3998" t="str">
            <v>false</v>
          </cell>
          <cell r="P3998" t="str">
            <v>The unique identifier of the populated instance in the Source System.</v>
          </cell>
          <cell r="R3998">
            <v>4</v>
          </cell>
          <cell r="S3998">
            <v>250</v>
          </cell>
          <cell r="T3998">
            <v>12</v>
          </cell>
        </row>
        <row r="3999">
          <cell r="A3999" t="str">
            <v>Involved Party To Location RelationshipInvolved Party Identifier</v>
          </cell>
          <cell r="B3999" t="str">
            <v>SS Associatives IP, GRP, LOC</v>
          </cell>
          <cell r="C3999" t="str">
            <v>Involved Party To Location Relationship</v>
          </cell>
          <cell r="D3999"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3999" t="str">
            <v>Involved Party Identifier</v>
          </cell>
          <cell r="F3999" t="str">
            <v>Atomic Warehouse Model.ldm/Atomic Warehouse Model/Domains/Surrogate Key [INTEGER]</v>
          </cell>
          <cell r="G3999" t="str">
            <v>IP_TO_LO_RL</v>
          </cell>
          <cell r="H3999" t="str">
            <v>IP_ID</v>
          </cell>
          <cell r="I3999" t="str">
            <v>NUMBER</v>
          </cell>
          <cell r="J3999" t="str">
            <v>0</v>
          </cell>
          <cell r="K3999" t="str">
            <v>0</v>
          </cell>
          <cell r="L3999" t="str">
            <v/>
          </cell>
          <cell r="M3999" t="str">
            <v>false</v>
          </cell>
          <cell r="N3999" t="str">
            <v>true</v>
          </cell>
          <cell r="O3999" t="str">
            <v>true</v>
          </cell>
          <cell r="P3999" t="str">
            <v>The unique identifier assigned to an Involved Party.</v>
          </cell>
          <cell r="R3999">
            <v>5</v>
          </cell>
          <cell r="S3999">
            <v>250</v>
          </cell>
          <cell r="T3999">
            <v>12</v>
          </cell>
        </row>
        <row r="4000">
          <cell r="A4000" t="str">
            <v>Involved Party To Location RelationshipLocation Identifier</v>
          </cell>
          <cell r="B4000" t="str">
            <v>SS Associatives IP, GRP, LOC</v>
          </cell>
          <cell r="C4000" t="str">
            <v>Involved Party To Location Relationship</v>
          </cell>
          <cell r="D4000"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00" t="str">
            <v>Location Identifier</v>
          </cell>
          <cell r="F4000" t="str">
            <v>Atomic Warehouse Model.ldm/Atomic Warehouse Model/Domains/Surrogate Key [INTEGER]</v>
          </cell>
          <cell r="G4000" t="str">
            <v>IP_TO_LO_RL</v>
          </cell>
          <cell r="H4000" t="str">
            <v>LO_ID</v>
          </cell>
          <cell r="I4000" t="str">
            <v>NUMBER</v>
          </cell>
          <cell r="J4000" t="str">
            <v>0</v>
          </cell>
          <cell r="K4000" t="str">
            <v>0</v>
          </cell>
          <cell r="L4000" t="str">
            <v/>
          </cell>
          <cell r="M4000" t="str">
            <v>false</v>
          </cell>
          <cell r="N4000" t="str">
            <v>true</v>
          </cell>
          <cell r="O4000" t="str">
            <v>true</v>
          </cell>
          <cell r="P4000" t="str">
            <v>The unique identifier of the Location involved in the association.</v>
          </cell>
          <cell r="R4000">
            <v>6</v>
          </cell>
          <cell r="S4000">
            <v>250</v>
          </cell>
          <cell r="T4000">
            <v>12</v>
          </cell>
        </row>
        <row r="4001">
          <cell r="A4001" t="str">
            <v>Involved Party To Location RelationshipInvolved Party To Location Relationship Type Identifier</v>
          </cell>
          <cell r="B4001" t="str">
            <v>SS Associatives IP, GRP, LOC</v>
          </cell>
          <cell r="C4001" t="str">
            <v>Involved Party To Location Relationship</v>
          </cell>
          <cell r="D4001"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01" t="str">
            <v>Involved Party To Location Relationship Type Identifier</v>
          </cell>
          <cell r="F4001" t="str">
            <v>Atomic Warehouse Model.ldm/Atomic Warehouse Model/Domains/Class Code [NVARCHAR(32)]</v>
          </cell>
          <cell r="G4001" t="str">
            <v>IP_TO_LO_RL</v>
          </cell>
          <cell r="H4001" t="str">
            <v>IP_TO_LO_RL_TY_ID</v>
          </cell>
          <cell r="I4001" t="str">
            <v>NVARCHAR2</v>
          </cell>
          <cell r="J4001" t="str">
            <v/>
          </cell>
          <cell r="K4001" t="str">
            <v/>
          </cell>
          <cell r="L4001" t="str">
            <v>32</v>
          </cell>
          <cell r="M4001" t="str">
            <v>false</v>
          </cell>
          <cell r="N4001" t="str">
            <v>true</v>
          </cell>
          <cell r="O4001" t="str">
            <v>true</v>
          </cell>
          <cell r="P4001" t="str">
            <v>The unique identifier of the Involved Party / Location Rltnp Type.</v>
          </cell>
          <cell r="R4001">
            <v>7</v>
          </cell>
          <cell r="S4001">
            <v>250</v>
          </cell>
          <cell r="T4001">
            <v>12</v>
          </cell>
        </row>
        <row r="4002">
          <cell r="A4002" t="str">
            <v>Involved Party To Location RelationshipBusiness Effective Date</v>
          </cell>
          <cell r="B4002" t="str">
            <v>SS Associatives IP, GRP, LOC</v>
          </cell>
          <cell r="C4002" t="str">
            <v>Involved Party To Location Relationship</v>
          </cell>
          <cell r="D4002"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02" t="str">
            <v>Business Effective Date</v>
          </cell>
          <cell r="F4002" t="str">
            <v>Atomic Warehouse Model.ldm/Atomic Warehouse Model/Domains/Effective Date [DATE]</v>
          </cell>
          <cell r="G4002" t="str">
            <v>IP_TO_LO_RL</v>
          </cell>
          <cell r="H4002" t="str">
            <v>BSNS_EFFV_DT</v>
          </cell>
          <cell r="I4002" t="str">
            <v>DATE</v>
          </cell>
          <cell r="J4002" t="str">
            <v/>
          </cell>
          <cell r="K4002" t="str">
            <v/>
          </cell>
          <cell r="L4002" t="str">
            <v/>
          </cell>
          <cell r="M4002" t="str">
            <v>true</v>
          </cell>
          <cell r="N4002" t="str">
            <v>false</v>
          </cell>
          <cell r="O4002" t="str">
            <v>false</v>
          </cell>
          <cell r="P4002" t="str">
            <v>The date from which an instance of the entity is valid.</v>
          </cell>
          <cell r="R4002">
            <v>8</v>
          </cell>
          <cell r="S4002">
            <v>250</v>
          </cell>
          <cell r="T4002">
            <v>12</v>
          </cell>
        </row>
        <row r="4003">
          <cell r="A4003" t="str">
            <v>Involved Party To Location RelationshipRank Number</v>
          </cell>
          <cell r="B4003" t="str">
            <v>SS Associatives IP, GRP, LOC</v>
          </cell>
          <cell r="C4003" t="str">
            <v>Involved Party To Location Relationship</v>
          </cell>
          <cell r="D4003"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03" t="str">
            <v>Rank Number</v>
          </cell>
          <cell r="F4003" t="str">
            <v>Atomic Warehouse Model.ldm/Atomic Warehouse Model/Domains/Sequence Number [SHORT]</v>
          </cell>
          <cell r="G4003" t="str">
            <v>IP_TO_LO_RL</v>
          </cell>
          <cell r="H4003" t="str">
            <v>RNK_NBR</v>
          </cell>
          <cell r="I4003" t="str">
            <v>NUMBER</v>
          </cell>
          <cell r="J4003" t="str">
            <v>0</v>
          </cell>
          <cell r="K4003" t="str">
            <v>0</v>
          </cell>
          <cell r="L4003" t="str">
            <v/>
          </cell>
          <cell r="M4003" t="str">
            <v>false</v>
          </cell>
          <cell r="N4003" t="str">
            <v>true</v>
          </cell>
          <cell r="O4003" t="str">
            <v>false</v>
          </cell>
          <cell r="P4003" t="str">
            <v>A sequence number to identify different occurrences of the same Relationship Type between the same subject and object of the associative relationship.</v>
          </cell>
          <cell r="R4003">
            <v>9</v>
          </cell>
          <cell r="S4003">
            <v>250</v>
          </cell>
          <cell r="T4003">
            <v>12</v>
          </cell>
        </row>
        <row r="4004">
          <cell r="A4004" t="str">
            <v>Involved Party To Location RelationshipEnterprise Data Warehouse Insert Timestamp</v>
          </cell>
          <cell r="B4004" t="str">
            <v>SS Associatives IP, GRP, LOC</v>
          </cell>
          <cell r="C4004" t="str">
            <v>Involved Party To Location Relationship</v>
          </cell>
          <cell r="D4004"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04" t="str">
            <v>Enterprise Data Warehouse Insert Timestamp</v>
          </cell>
          <cell r="F4004" t="str">
            <v>Atomic Warehouse Model.ldm/Atomic Warehouse Model/Domains/Timestamp [TIMESTAMP]</v>
          </cell>
          <cell r="G4004" t="str">
            <v>IP_TO_LO_RL</v>
          </cell>
          <cell r="H4004" t="str">
            <v>NTRPRS_DW_INSRT_TS</v>
          </cell>
          <cell r="I4004" t="str">
            <v>TIMESTAMP</v>
          </cell>
          <cell r="J4004" t="str">
            <v/>
          </cell>
          <cell r="K4004" t="str">
            <v/>
          </cell>
          <cell r="L4004" t="str">
            <v/>
          </cell>
          <cell r="M4004" t="str">
            <v>true</v>
          </cell>
          <cell r="N4004" t="str">
            <v>false</v>
          </cell>
          <cell r="O4004" t="str">
            <v>true</v>
          </cell>
          <cell r="P4004" t="str">
            <v>The time on which the instance of the entity was last updated.</v>
          </cell>
          <cell r="R4004">
            <v>10</v>
          </cell>
          <cell r="S4004">
            <v>250</v>
          </cell>
          <cell r="T4004">
            <v>12</v>
          </cell>
        </row>
        <row r="4005">
          <cell r="A4005" t="str">
            <v>Involved Party To Location RelationshipSource System Code</v>
          </cell>
          <cell r="B4005" t="str">
            <v>SS Associatives IP, GRP, LOC</v>
          </cell>
          <cell r="C4005" t="str">
            <v>Involved Party To Location Relationship</v>
          </cell>
          <cell r="D4005"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05" t="str">
            <v>Source System Code</v>
          </cell>
          <cell r="F4005" t="str">
            <v>Atomic Warehouse Model.ldm/Atomic Warehouse Model/Domains/Source System Code [NCHAR(10)]</v>
          </cell>
          <cell r="G4005" t="str">
            <v>IP_TO_LO_RL</v>
          </cell>
          <cell r="H4005" t="str">
            <v>SRC_SYS_CD</v>
          </cell>
          <cell r="I4005" t="str">
            <v>NCHAR</v>
          </cell>
          <cell r="J4005" t="str">
            <v/>
          </cell>
          <cell r="K4005" t="str">
            <v/>
          </cell>
          <cell r="L4005" t="str">
            <v>10</v>
          </cell>
          <cell r="M4005" t="str">
            <v>false</v>
          </cell>
          <cell r="N4005" t="str">
            <v>false</v>
          </cell>
          <cell r="O4005" t="str">
            <v>true</v>
          </cell>
          <cell r="P4005" t="str">
            <v>The application or system that was the source for the most recent update of the data.</v>
          </cell>
          <cell r="R4005">
            <v>11</v>
          </cell>
          <cell r="S4005">
            <v>250</v>
          </cell>
          <cell r="T4005">
            <v>12</v>
          </cell>
        </row>
        <row r="4006">
          <cell r="A4006" t="str">
            <v>Involved Party To Location RelationshipBusiness End Date</v>
          </cell>
          <cell r="B4006" t="str">
            <v>SS Associatives IP, GRP, LOC</v>
          </cell>
          <cell r="C4006" t="str">
            <v>Involved Party To Location Relationship</v>
          </cell>
          <cell r="D4006"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06" t="str">
            <v>Business End Date</v>
          </cell>
          <cell r="F4006" t="str">
            <v>Atomic Warehouse Model.ldm/Atomic Warehouse Model/Domains/End Date [DATE]</v>
          </cell>
          <cell r="G4006" t="str">
            <v>IP_TO_LO_RL</v>
          </cell>
          <cell r="H4006" t="str">
            <v>BSNS_END_DT</v>
          </cell>
          <cell r="I4006" t="str">
            <v>DATE</v>
          </cell>
          <cell r="J4006" t="str">
            <v/>
          </cell>
          <cell r="K4006" t="str">
            <v/>
          </cell>
          <cell r="L4006" t="str">
            <v/>
          </cell>
          <cell r="M4006" t="str">
            <v>true</v>
          </cell>
          <cell r="N4006" t="str">
            <v>false</v>
          </cell>
          <cell r="O4006" t="str">
            <v>false</v>
          </cell>
          <cell r="P4006" t="str">
            <v>The Calendar date after which an instance of the entity is no longer valid.</v>
          </cell>
          <cell r="R4006">
            <v>12</v>
          </cell>
          <cell r="S4006">
            <v>250</v>
          </cell>
          <cell r="T4006">
            <v>12</v>
          </cell>
        </row>
        <row r="4007">
          <cell r="A4007" t="str">
            <v>Involved Party To Location RelationshipRelationship Life Cycle Status Date</v>
          </cell>
          <cell r="B4007" t="str">
            <v>SS Associatives IP, GRP, LOC</v>
          </cell>
          <cell r="C4007" t="str">
            <v>Involved Party To Location Relationship</v>
          </cell>
          <cell r="D4007"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07" t="str">
            <v>Relationship Life Cycle Status Date</v>
          </cell>
          <cell r="F4007" t="str">
            <v>Atomic Warehouse Model.ldm/Atomic Warehouse Model/Domains/Date [DATE]</v>
          </cell>
          <cell r="G4007" t="str">
            <v>IP_TO_LO_RL</v>
          </cell>
          <cell r="H4007" t="str">
            <v>RL_LCS_DT</v>
          </cell>
          <cell r="I4007" t="str">
            <v>DATE</v>
          </cell>
          <cell r="J4007" t="str">
            <v/>
          </cell>
          <cell r="K4007" t="str">
            <v/>
          </cell>
          <cell r="L4007" t="str">
            <v/>
          </cell>
          <cell r="M4007" t="str">
            <v>true</v>
          </cell>
          <cell r="N4007" t="str">
            <v>false</v>
          </cell>
          <cell r="O4007" t="str">
            <v>false</v>
          </cell>
          <cell r="P4007" t="str">
            <v>The date on which the current Life Cycle Status Type was assigned to the Relationship.</v>
          </cell>
          <cell r="R4007">
            <v>13</v>
          </cell>
          <cell r="S4007">
            <v>250</v>
          </cell>
          <cell r="T4007">
            <v>12</v>
          </cell>
        </row>
        <row r="4008">
          <cell r="A4008" t="str">
            <v>Involved Party To Location RelationshipDescription Text</v>
          </cell>
          <cell r="B4008" t="str">
            <v>SS Associatives IP, GRP, LOC</v>
          </cell>
          <cell r="C4008" t="str">
            <v>Involved Party To Location Relationship</v>
          </cell>
          <cell r="D4008"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08" t="str">
            <v>Description Text</v>
          </cell>
          <cell r="F4008" t="str">
            <v>Atomic Warehouse Model.ldm/Atomic Warehouse Model/Domains/Description [NVARCHAR(256)]</v>
          </cell>
          <cell r="G4008" t="str">
            <v>IP_TO_LO_RL</v>
          </cell>
          <cell r="H4008" t="str">
            <v>DESC_TXT</v>
          </cell>
          <cell r="I4008" t="str">
            <v>NVARCHAR2</v>
          </cell>
          <cell r="J4008" t="str">
            <v/>
          </cell>
          <cell r="K4008" t="str">
            <v/>
          </cell>
          <cell r="L4008" t="str">
            <v>256</v>
          </cell>
          <cell r="M4008" t="str">
            <v>true</v>
          </cell>
          <cell r="N4008" t="str">
            <v>false</v>
          </cell>
          <cell r="O4008" t="str">
            <v>false</v>
          </cell>
          <cell r="P4008" t="str">
            <v>A textual explanation or free form comments about the Relationship.</v>
          </cell>
          <cell r="R4008">
            <v>14</v>
          </cell>
          <cell r="S4008">
            <v>250</v>
          </cell>
          <cell r="T4008">
            <v>12</v>
          </cell>
        </row>
        <row r="4009">
          <cell r="A4009" t="str">
            <v>Involved Party To Location RelationshipSolicitable Flag</v>
          </cell>
          <cell r="B4009" t="str">
            <v>SS Associatives IP, GRP, LOC</v>
          </cell>
          <cell r="C4009" t="str">
            <v>Involved Party To Location Relationship</v>
          </cell>
          <cell r="D4009"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09" t="str">
            <v>Solicitable Flag</v>
          </cell>
          <cell r="F4009" t="str">
            <v>Atomic Warehouse Model.ldm/Atomic Warehouse Model/Domains/Numeric Flag [SHORT]</v>
          </cell>
          <cell r="G4009" t="str">
            <v>IP_TO_LO_RL</v>
          </cell>
          <cell r="H4009" t="str">
            <v>SOLCT_FLG</v>
          </cell>
          <cell r="I4009" t="str">
            <v>NUMBER</v>
          </cell>
          <cell r="J4009" t="str">
            <v>0</v>
          </cell>
          <cell r="K4009" t="str">
            <v>0</v>
          </cell>
          <cell r="L4009" t="str">
            <v/>
          </cell>
          <cell r="M4009" t="str">
            <v>true</v>
          </cell>
          <cell r="N4009" t="str">
            <v>false</v>
          </cell>
          <cell r="O4009" t="str">
            <v>false</v>
          </cell>
          <cell r="P4009" t="str">
            <v>A flag indicating whether the Involved Party has expressed that they would not like to receive any marketing material, brochures, etc. to the given Location.</v>
          </cell>
          <cell r="R4009">
            <v>15</v>
          </cell>
          <cell r="S4009">
            <v>250</v>
          </cell>
          <cell r="T4009">
            <v>12</v>
          </cell>
        </row>
        <row r="4010">
          <cell r="A4010" t="str">
            <v>Involved Party To Location RelationshipInvolved Party To Location Relationship Life Cycle Status Type Identifier</v>
          </cell>
          <cell r="B4010" t="str">
            <v>SS Associatives IP, GRP, LOC</v>
          </cell>
          <cell r="C4010" t="str">
            <v>Involved Party To Location Relationship</v>
          </cell>
          <cell r="D4010"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10" t="str">
            <v>Involved Party To Location Relationship Life Cycle Status Type Identifier</v>
          </cell>
          <cell r="F4010" t="str">
            <v>Atomic Warehouse Model.ldm/Atomic Warehouse Model/Domains/Class Code [NVARCHAR(32)]</v>
          </cell>
          <cell r="G4010" t="str">
            <v>IP_TO_LO_RL</v>
          </cell>
          <cell r="H4010" t="str">
            <v>IP_TO_LO_RL_LCS_TY_ID</v>
          </cell>
          <cell r="I4010" t="str">
            <v>NVARCHAR2</v>
          </cell>
          <cell r="J4010" t="str">
            <v/>
          </cell>
          <cell r="K4010" t="str">
            <v/>
          </cell>
          <cell r="L4010" t="str">
            <v>32</v>
          </cell>
          <cell r="M4010" t="str">
            <v>true</v>
          </cell>
          <cell r="N4010" t="str">
            <v>false</v>
          </cell>
          <cell r="O4010" t="str">
            <v>true</v>
          </cell>
          <cell r="P4010" t="str">
            <v>The unique identifier of the Involved Party / Location Relationship Life Cycle Status Type.</v>
          </cell>
          <cell r="R4010">
            <v>16</v>
          </cell>
          <cell r="S4010">
            <v>250</v>
          </cell>
          <cell r="T4010">
            <v>12</v>
          </cell>
        </row>
        <row r="4011">
          <cell r="A4011" t="str">
            <v>Involved Party To Location RelationshipLimit Identifier</v>
          </cell>
          <cell r="B4011" t="str">
            <v>SS Associatives IP, GRP, LOC</v>
          </cell>
          <cell r="C4011" t="str">
            <v>Involved Party To Location Relationship</v>
          </cell>
          <cell r="D4011"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11" t="str">
            <v>Limit Identifier</v>
          </cell>
          <cell r="F4011" t="str">
            <v>Atomic Warehouse Model.ldm/Atomic Warehouse Model/Domains/Surrogate Key [INTEGER]</v>
          </cell>
          <cell r="G4011" t="str">
            <v>IP_TO_LO_RL</v>
          </cell>
          <cell r="H4011" t="str">
            <v>LMT_ID</v>
          </cell>
          <cell r="I4011" t="str">
            <v>NUMBER</v>
          </cell>
          <cell r="J4011" t="str">
            <v>0</v>
          </cell>
          <cell r="K4011" t="str">
            <v>0</v>
          </cell>
          <cell r="L4011" t="str">
            <v/>
          </cell>
          <cell r="M4011" t="str">
            <v>true</v>
          </cell>
          <cell r="N4011" t="str">
            <v>false</v>
          </cell>
          <cell r="O4011" t="str">
            <v>true</v>
          </cell>
          <cell r="P4011" t="str">
            <v>The unique identifier of the Limit applying to the relationship.</v>
          </cell>
          <cell r="R4011">
            <v>17</v>
          </cell>
          <cell r="S4011">
            <v>250</v>
          </cell>
          <cell r="T4011">
            <v>12</v>
          </cell>
        </row>
        <row r="4012">
          <cell r="A4012" t="str">
            <v>Involved Party To Location RelationshipInvolved Party To Location Relationship Life Cycle Status Reason Type Identifier</v>
          </cell>
          <cell r="B4012" t="str">
            <v>SS Associatives IP, GRP, LOC</v>
          </cell>
          <cell r="C4012" t="str">
            <v>Involved Party To Location Relationship</v>
          </cell>
          <cell r="D4012"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12" t="str">
            <v>Involved Party To Location Relationship Life Cycle Status Reason Type Identifier</v>
          </cell>
          <cell r="F4012" t="str">
            <v>Atomic Warehouse Model.ldm/Atomic Warehouse Model/Domains/Class Code [NVARCHAR(32)]</v>
          </cell>
          <cell r="G4012" t="str">
            <v>IP_TO_LO_RL</v>
          </cell>
          <cell r="H4012" t="str">
            <v>IP_TO_LO_RL_LCS_RSN_TY_ID</v>
          </cell>
          <cell r="I4012" t="str">
            <v>NVARCHAR2</v>
          </cell>
          <cell r="J4012" t="str">
            <v/>
          </cell>
          <cell r="K4012" t="str">
            <v/>
          </cell>
          <cell r="L4012" t="str">
            <v>32</v>
          </cell>
          <cell r="M4012" t="str">
            <v>true</v>
          </cell>
          <cell r="N4012" t="str">
            <v>false</v>
          </cell>
          <cell r="O4012" t="str">
            <v>true</v>
          </cell>
          <cell r="P4012" t="str">
            <v>The unique identifier of the Involved Party /  Location Relationship Live Cycle Status Reason Type.</v>
          </cell>
          <cell r="R4012">
            <v>18</v>
          </cell>
          <cell r="S4012">
            <v>250</v>
          </cell>
          <cell r="T4012">
            <v>12</v>
          </cell>
        </row>
        <row r="4013">
          <cell r="A4013" t="str">
            <v>Involved Party To Location RelationshipLimit Amount</v>
          </cell>
          <cell r="B4013" t="str">
            <v>SS Associatives IP, GRP, LOC</v>
          </cell>
          <cell r="C4013" t="str">
            <v>Involved Party To Location Relationship</v>
          </cell>
          <cell r="D4013"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13" t="str">
            <v>Limit Amount</v>
          </cell>
          <cell r="F4013" t="str">
            <v>Atomic Warehouse Model.ldm/Atomic Warehouse Model/Domains/Real Number [NUMERIC(15,5)]</v>
          </cell>
          <cell r="G4013" t="str">
            <v>IP_TO_LO_RL</v>
          </cell>
          <cell r="H4013" t="str">
            <v>LMT_AMT</v>
          </cell>
          <cell r="I4013" t="str">
            <v>NUMBER</v>
          </cell>
          <cell r="J4013" t="str">
            <v>15</v>
          </cell>
          <cell r="K4013" t="str">
            <v>5</v>
          </cell>
          <cell r="L4013" t="str">
            <v/>
          </cell>
          <cell r="M4013" t="str">
            <v>true</v>
          </cell>
          <cell r="N4013" t="str">
            <v>false</v>
          </cell>
          <cell r="O4013" t="str">
            <v>false</v>
          </cell>
          <cell r="P4013" t="str">
            <v>The amount of the Limit between the given Effective and End Dates.</v>
          </cell>
          <cell r="R4013">
            <v>19</v>
          </cell>
          <cell r="S4013">
            <v>250</v>
          </cell>
          <cell r="T4013">
            <v>12</v>
          </cell>
        </row>
        <row r="4014">
          <cell r="A4014" t="str">
            <v>Involved Party To Location RelationshipExtract Transform Load Source File Number</v>
          </cell>
          <cell r="B4014" t="str">
            <v>SS Associatives IP, GRP, LOC</v>
          </cell>
          <cell r="C4014" t="str">
            <v>Involved Party To Location Relationship</v>
          </cell>
          <cell r="D4014"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14" t="str">
            <v>Extract Transform Load Source File Number</v>
          </cell>
          <cell r="F4014" t="str">
            <v>Atomic Warehouse Model.ldm/Atomic Warehouse Model/Domains/ETL Source File Number [DECIMAL(15,0)]</v>
          </cell>
          <cell r="G4014" t="str">
            <v>IP_TO_LO_RL</v>
          </cell>
          <cell r="H4014" t="str">
            <v>EXTRC_TRNSFRM_LD_SRC_FILE_NBR</v>
          </cell>
          <cell r="I4014" t="str">
            <v>NUMBER</v>
          </cell>
          <cell r="J4014" t="str">
            <v>15</v>
          </cell>
          <cell r="K4014" t="str">
            <v>0</v>
          </cell>
          <cell r="L4014" t="str">
            <v/>
          </cell>
          <cell r="M4014" t="str">
            <v>false</v>
          </cell>
          <cell r="N4014" t="str">
            <v>false</v>
          </cell>
          <cell r="O4014" t="str">
            <v>false</v>
          </cell>
          <cell r="P4014" t="str">
            <v>Source File number used for loading the source data using ETL process.</v>
          </cell>
          <cell r="R4014">
            <v>20</v>
          </cell>
          <cell r="S4014">
            <v>250</v>
          </cell>
          <cell r="T4014">
            <v>12</v>
          </cell>
        </row>
        <row r="4015">
          <cell r="A4015" t="str">
            <v>Involved Party To Location RelationshipEffective Timestamp</v>
          </cell>
          <cell r="B4015" t="str">
            <v>SS Associatives IP, GRP, LOC</v>
          </cell>
          <cell r="C4015" t="str">
            <v>Involved Party To Location Relationship</v>
          </cell>
          <cell r="D4015"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15" t="str">
            <v>Effective Timestamp</v>
          </cell>
          <cell r="F4015" t="str">
            <v>Atomic Warehouse Model.ldm/Atomic Warehouse Model/Domains/ETL Effective Timestamp [TIMESTAMP]</v>
          </cell>
          <cell r="G4015" t="str">
            <v>IP_TO_LO_RL</v>
          </cell>
          <cell r="H4015" t="str">
            <v>EFFV_TS</v>
          </cell>
          <cell r="I4015" t="str">
            <v>TIMESTAMP</v>
          </cell>
          <cell r="J4015" t="str">
            <v/>
          </cell>
          <cell r="K4015" t="str">
            <v/>
          </cell>
          <cell r="L4015" t="str">
            <v/>
          </cell>
          <cell r="M4015" t="str">
            <v>false</v>
          </cell>
          <cell r="N4015" t="str">
            <v>false</v>
          </cell>
          <cell r="O4015" t="str">
            <v>false</v>
          </cell>
          <cell r="P4015" t="str">
            <v>ETL only - part of ETL Audit - ETL Job File History
A data domain that defines the warehouse observation time for a data row.</v>
          </cell>
          <cell r="R4015">
            <v>21</v>
          </cell>
          <cell r="S4015">
            <v>250</v>
          </cell>
          <cell r="T4015">
            <v>12</v>
          </cell>
        </row>
        <row r="4016">
          <cell r="A4016" t="str">
            <v>Involved Party To Location RelationshipEnd Timestamp</v>
          </cell>
          <cell r="B4016" t="str">
            <v>SS Associatives IP, GRP, LOC</v>
          </cell>
          <cell r="C4016" t="str">
            <v>Involved Party To Location Relationship</v>
          </cell>
          <cell r="D4016"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16" t="str">
            <v>End Timestamp</v>
          </cell>
          <cell r="F4016" t="str">
            <v>Atomic Warehouse Model.ldm/Atomic Warehouse Model/Domains/ETL End Timestamp [TIMESTAMP]</v>
          </cell>
          <cell r="G4016" t="str">
            <v>IP_TO_LO_RL</v>
          </cell>
          <cell r="H4016" t="str">
            <v>END_TS</v>
          </cell>
          <cell r="I4016" t="str">
            <v>TIMESTAMP</v>
          </cell>
          <cell r="J4016" t="str">
            <v/>
          </cell>
          <cell r="K4016" t="str">
            <v/>
          </cell>
          <cell r="L4016" t="str">
            <v/>
          </cell>
          <cell r="M4016" t="str">
            <v>false</v>
          </cell>
          <cell r="N4016" t="str">
            <v>false</v>
          </cell>
          <cell r="O4016" t="str">
            <v>false</v>
          </cell>
          <cell r="P4016" t="str">
            <v>ETL only - part of ETL Audit - ETL Job File History
A data domain that defines the warehouse observation time for a data row.</v>
          </cell>
          <cell r="R4016">
            <v>22</v>
          </cell>
          <cell r="S4016">
            <v>250</v>
          </cell>
          <cell r="T4016">
            <v>12</v>
          </cell>
        </row>
        <row r="4017">
          <cell r="A4017" t="str">
            <v>Involved Party To Location RelationshipLast Update Run Identifier</v>
          </cell>
          <cell r="B4017" t="str">
            <v>SS Associatives IP, GRP, LOC</v>
          </cell>
          <cell r="C4017" t="str">
            <v>Involved Party To Location Relationship</v>
          </cell>
          <cell r="D4017"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17" t="str">
            <v>Last Update Run Identifier</v>
          </cell>
          <cell r="F4017" t="str">
            <v>Atomic Warehouse Model.ldm/Atomic Warehouse Model/Domains/ETL Run Identifier [DECIMAL(15,0)]</v>
          </cell>
          <cell r="G4017" t="str">
            <v>IP_TO_LO_RL</v>
          </cell>
          <cell r="H4017" t="str">
            <v>LST_UPDT_RUN_ID</v>
          </cell>
          <cell r="I4017" t="str">
            <v>NUMBER</v>
          </cell>
          <cell r="J4017" t="str">
            <v>15</v>
          </cell>
          <cell r="K4017" t="str">
            <v>0</v>
          </cell>
          <cell r="L4017" t="str">
            <v/>
          </cell>
          <cell r="M4017" t="str">
            <v>false</v>
          </cell>
          <cell r="N4017" t="str">
            <v>false</v>
          </cell>
          <cell r="O4017" t="str">
            <v>false</v>
          </cell>
          <cell r="P4017" t="str">
            <v>This is an ETL process generated run number populated when a row is updated</v>
          </cell>
          <cell r="R4017">
            <v>23</v>
          </cell>
          <cell r="S4017">
            <v>250</v>
          </cell>
          <cell r="T4017">
            <v>12</v>
          </cell>
        </row>
        <row r="4018">
          <cell r="A4018" t="str">
            <v>Involved Party To Location RelationshipCreate Run Identifier</v>
          </cell>
          <cell r="B4018" t="str">
            <v>SS Associatives IP, GRP, LOC</v>
          </cell>
          <cell r="C4018" t="str">
            <v>Involved Party To Location Relationship</v>
          </cell>
          <cell r="D4018"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18" t="str">
            <v>Create Run Identifier</v>
          </cell>
          <cell r="F4018" t="str">
            <v>Atomic Warehouse Model.ldm/Atomic Warehouse Model/Domains/ETL Run Identifier [DECIMAL(15,0)]</v>
          </cell>
          <cell r="G4018" t="str">
            <v>IP_TO_LO_RL</v>
          </cell>
          <cell r="H4018" t="str">
            <v>CRT_RUN_ID</v>
          </cell>
          <cell r="I4018" t="str">
            <v>NUMBER</v>
          </cell>
          <cell r="J4018" t="str">
            <v>15</v>
          </cell>
          <cell r="K4018" t="str">
            <v>0</v>
          </cell>
          <cell r="L4018" t="str">
            <v/>
          </cell>
          <cell r="M4018" t="str">
            <v>false</v>
          </cell>
          <cell r="N4018" t="str">
            <v>false</v>
          </cell>
          <cell r="O4018" t="str">
            <v>false</v>
          </cell>
          <cell r="P4018" t="str">
            <v>This is an ETL process generated run number populated when a row is created</v>
          </cell>
          <cell r="R4018">
            <v>24</v>
          </cell>
          <cell r="S4018">
            <v>250</v>
          </cell>
          <cell r="T4018">
            <v>12</v>
          </cell>
        </row>
        <row r="4019">
          <cell r="A4019" t="str">
            <v>Involved Party To Location RelationshipLocation Type Identifier</v>
          </cell>
          <cell r="B4019" t="str">
            <v>SS Associatives IP, GRP, LOC</v>
          </cell>
          <cell r="C4019" t="str">
            <v>Involved Party To Location Relationship</v>
          </cell>
          <cell r="D4019"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19" t="str">
            <v>Location Type Identifier</v>
          </cell>
          <cell r="F4019" t="str">
            <v>Atomic Warehouse Model.ldm/Atomic Warehouse Model/Domains/Class Code [NVARCHAR(32)]</v>
          </cell>
          <cell r="G4019" t="str">
            <v>IP_TO_LO_RL</v>
          </cell>
          <cell r="H4019" t="str">
            <v>LO_TY_ID</v>
          </cell>
          <cell r="I4019" t="str">
            <v>NVARCHAR2</v>
          </cell>
          <cell r="J4019" t="str">
            <v/>
          </cell>
          <cell r="K4019" t="str">
            <v/>
          </cell>
          <cell r="L4019" t="str">
            <v>32</v>
          </cell>
          <cell r="M4019" t="str">
            <v>false</v>
          </cell>
          <cell r="N4019" t="str">
            <v>false</v>
          </cell>
          <cell r="O4019" t="str">
            <v>true</v>
          </cell>
          <cell r="P4019" t="str">
            <v>The unique identifier of the Location Type.</v>
          </cell>
          <cell r="R4019">
            <v>25</v>
          </cell>
          <cell r="S4019">
            <v>250</v>
          </cell>
          <cell r="T4019">
            <v>12</v>
          </cell>
        </row>
        <row r="4020">
          <cell r="A4020" t="str">
            <v>Involved Party To Location RelationshipInvolved Party Type Identifier</v>
          </cell>
          <cell r="B4020" t="str">
            <v>SS Associatives IP, GRP, LOC</v>
          </cell>
          <cell r="C4020" t="str">
            <v>Involved Party To Location Relationship</v>
          </cell>
          <cell r="D4020"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20" t="str">
            <v>Involved Party Type Identifier</v>
          </cell>
          <cell r="F4020" t="str">
            <v>Atomic Warehouse Model.ldm/Atomic Warehouse Model/Domains/Class Code [NVARCHAR(32)]</v>
          </cell>
          <cell r="G4020" t="str">
            <v>IP_TO_LO_RL</v>
          </cell>
          <cell r="H4020" t="str">
            <v>IP_TY_ID</v>
          </cell>
          <cell r="I4020" t="str">
            <v>NVARCHAR2</v>
          </cell>
          <cell r="J4020" t="str">
            <v/>
          </cell>
          <cell r="K4020" t="str">
            <v/>
          </cell>
          <cell r="L4020" t="str">
            <v>32</v>
          </cell>
          <cell r="M4020" t="str">
            <v>false</v>
          </cell>
          <cell r="N4020" t="str">
            <v>false</v>
          </cell>
          <cell r="O4020" t="str">
            <v>true</v>
          </cell>
          <cell r="P4020" t="str">
            <v>The unique identifier assigned to the Involved Party Type.</v>
          </cell>
          <cell r="R4020">
            <v>26</v>
          </cell>
          <cell r="S4020">
            <v>250</v>
          </cell>
          <cell r="T4020">
            <v>12</v>
          </cell>
        </row>
        <row r="4021">
          <cell r="A4021" t="str">
            <v>Involved Party To Location RelationshipLimit Source System Unique Key Text</v>
          </cell>
          <cell r="B4021" t="str">
            <v>SS Associatives IP, GRP, LOC</v>
          </cell>
          <cell r="C4021" t="str">
            <v>Involved Party To Location Relationship</v>
          </cell>
          <cell r="D4021"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21" t="str">
            <v>Limit Source System Unique Key Text</v>
          </cell>
          <cell r="F4021" t="str">
            <v>Atomic Warehouse Model.ldm/Atomic Warehouse Model/Domains/External Id [NVARCHAR(200)]</v>
          </cell>
          <cell r="G4021" t="str">
            <v>IP_TO_LO_RL</v>
          </cell>
          <cell r="H4021" t="str">
            <v>LMT_SRC_SYS_UNQ_KEY_TXT</v>
          </cell>
          <cell r="I4021" t="str">
            <v>NVARCHAR2</v>
          </cell>
          <cell r="J4021" t="str">
            <v/>
          </cell>
          <cell r="K4021" t="str">
            <v/>
          </cell>
          <cell r="L4021" t="str">
            <v>200</v>
          </cell>
          <cell r="M4021" t="str">
            <v>true</v>
          </cell>
          <cell r="N4021" t="str">
            <v>false</v>
          </cell>
          <cell r="O4021" t="str">
            <v>false</v>
          </cell>
          <cell r="P4021" t="str">
            <v>The unique identifier of the populated instance in the Source System.</v>
          </cell>
          <cell r="R4021">
            <v>27</v>
          </cell>
          <cell r="S4021">
            <v>250</v>
          </cell>
          <cell r="T4021">
            <v>12</v>
          </cell>
        </row>
        <row r="4022">
          <cell r="A4022" t="str">
            <v>Involved Party To Location RelationshipLimit Source System Code</v>
          </cell>
          <cell r="B4022" t="str">
            <v>SS Associatives IP, GRP, LOC</v>
          </cell>
          <cell r="C4022" t="str">
            <v>Involved Party To Location Relationship</v>
          </cell>
          <cell r="D4022"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22" t="str">
            <v>Limit Source System Code</v>
          </cell>
          <cell r="F4022" t="str">
            <v>Atomic Warehouse Model.ldm/Atomic Warehouse Model/Domains/Source System Code [NCHAR(10)]</v>
          </cell>
          <cell r="G4022" t="str">
            <v>IP_TO_LO_RL</v>
          </cell>
          <cell r="H4022" t="str">
            <v>LMT_SRC_SYS_CD</v>
          </cell>
          <cell r="I4022" t="str">
            <v>NCHAR</v>
          </cell>
          <cell r="J4022" t="str">
            <v/>
          </cell>
          <cell r="K4022" t="str">
            <v/>
          </cell>
          <cell r="L4022" t="str">
            <v>10</v>
          </cell>
          <cell r="M4022" t="str">
            <v>true</v>
          </cell>
          <cell r="N4022" t="str">
            <v>false</v>
          </cell>
          <cell r="O4022" t="str">
            <v>true</v>
          </cell>
          <cell r="P4022" t="str">
            <v>The unique identifier of the Source System.  - this originally was Source System Id -</v>
          </cell>
          <cell r="R4022">
            <v>28</v>
          </cell>
          <cell r="S4022">
            <v>250</v>
          </cell>
          <cell r="T4022">
            <v>12</v>
          </cell>
        </row>
        <row r="4023">
          <cell r="A4023" t="str">
            <v>Involved Party To Location RelationshipLimit Type Identifier</v>
          </cell>
          <cell r="B4023" t="str">
            <v>SS Associatives IP, GRP, LOC</v>
          </cell>
          <cell r="C4023" t="str">
            <v>Involved Party To Location Relationship</v>
          </cell>
          <cell r="D4023" t="str">
            <v>Involved Party / Location Relationship identifies an occurrence of an association between an instance of Involved Party and an instance of Location, and defines the purpose for the association. For example, an Individual's tax domicile (Country), the State in which an Organization is incorporated.
Historical instances are maintained.
Includes attributes from - 
Involved Party / Location Relationship Limit records details of limits imposed on relationships between an Involved Party and a Location e.g. A particular Organization Unit (e.g. International Loans Section) is permitted to have a total exposure of $500M on credit Arrangements in a particular Country.</v>
          </cell>
          <cell r="E4023" t="str">
            <v>Limit Type Identifier</v>
          </cell>
          <cell r="F4023" t="str">
            <v>Atomic Warehouse Model.ldm/Atomic Warehouse Model/Domains/Class Code [NVARCHAR(32)]</v>
          </cell>
          <cell r="G4023" t="str">
            <v>IP_TO_LO_RL</v>
          </cell>
          <cell r="H4023" t="str">
            <v>LMT_TY_ID</v>
          </cell>
          <cell r="I4023" t="str">
            <v>NVARCHAR2</v>
          </cell>
          <cell r="J4023" t="str">
            <v/>
          </cell>
          <cell r="K4023" t="str">
            <v/>
          </cell>
          <cell r="L4023" t="str">
            <v>32</v>
          </cell>
          <cell r="M4023" t="str">
            <v>true</v>
          </cell>
          <cell r="N4023" t="str">
            <v>false</v>
          </cell>
          <cell r="O4023" t="str">
            <v>true</v>
          </cell>
          <cell r="P4023" t="str">
            <v>The unique identifier of the Limit Type.</v>
          </cell>
          <cell r="R4023">
            <v>29</v>
          </cell>
          <cell r="S4023">
            <v>250</v>
          </cell>
          <cell r="T4023">
            <v>12</v>
          </cell>
        </row>
        <row r="4024">
          <cell r="A4024" t="str">
            <v>Involved Party To Location Relationship TypeInvolved Party To Location Relationship Type Identifier</v>
          </cell>
          <cell r="B4024" t="str">
            <v>SS Classification</v>
          </cell>
          <cell r="C4024" t="str">
            <v>Involved Party To Location Relationship Type</v>
          </cell>
          <cell r="D4024" t="str">
            <v>Involved Party / Location Relationship Type distinguishes between instances of Involved Party / Location Rltnp according to the specific role that exists for the instance.
* Domain *
  IP Is Incorporated In LO
  IP Is Registered In LO
  IP Represents LO
  IP Has Tax Domicile Of LO
  IP Is Citizen Of LO
  IP Has Birthplace Of LO
  IP Resides At LO
  IP Is Validated For Issue Assessments In LO
  IP Has Jurisdiction In LO
  IP Is Foreign Exchange In LO
Example:                                                                                                                                                                                                                                               
 A - PERSONAL PROPIO  (Personal Property)                                                                                                                                                                                                                                         
B - PERSONAL RENTA (Personal Rent)                                                                                                                                                                                                                                               
E - EMPRESA (Enterprise)                                                                                                                                                                                                                                                   
H - PERSONAL PAGANDOLA  (Personal Pay)                                                                                                                                                                                                                                      
P - PERSONAL (Personal)                                                                                                                                                                                                                                                  
R - REFERENCIA  (Reference)                                                                                                                                                                                                                                               
V - VACACIONAL (Vacation)</v>
          </cell>
          <cell r="E4024" t="str">
            <v>Involved Party To Location Relationship Type Identifier</v>
          </cell>
          <cell r="F4024" t="str">
            <v>Atomic Warehouse Model.ldm/Atomic Warehouse Model/Domains/Class Code [NVARCHAR(32)]</v>
          </cell>
          <cell r="G4024" t="str">
            <v>IP_TO_LO_RL_TY</v>
          </cell>
          <cell r="H4024" t="str">
            <v>IP_TO_LO_RL_TY_ID</v>
          </cell>
          <cell r="I4024" t="str">
            <v>NVARCHAR2</v>
          </cell>
          <cell r="J4024" t="str">
            <v/>
          </cell>
          <cell r="K4024" t="str">
            <v/>
          </cell>
          <cell r="L4024" t="str">
            <v>32</v>
          </cell>
          <cell r="M4024" t="str">
            <v>false</v>
          </cell>
          <cell r="N4024" t="str">
            <v>true</v>
          </cell>
          <cell r="O4024" t="str">
            <v>true</v>
          </cell>
          <cell r="P4024" t="str">
            <v>The unique identifier of the Involved Party / Location Rltnp Type.</v>
          </cell>
          <cell r="R4024">
            <v>1</v>
          </cell>
          <cell r="S4024">
            <v>251</v>
          </cell>
          <cell r="T4024">
            <v>14</v>
          </cell>
        </row>
        <row r="4025">
          <cell r="A4025" t="str">
            <v>Involved Party To Location Relationship TypeEffective Timestamp</v>
          </cell>
          <cell r="B4025" t="str">
            <v>SS Classification</v>
          </cell>
          <cell r="C4025" t="str">
            <v>Involved Party To Location Relationship Type</v>
          </cell>
          <cell r="D4025" t="str">
            <v>Involved Party / Location Relationship Type distinguishes between instances of Involved Party / Location Rltnp according to the specific role that exists for the instance.
* Domain *
  IP Is Incorporated In LO
  IP Is Registered In LO
  IP Represents LO
  IP Has Tax Domicile Of LO
  IP Is Citizen Of LO
  IP Has Birthplace Of LO
  IP Resides At LO
  IP Is Validated For Issue Assessments In LO
  IP Has Jurisdiction In LO
  IP Is Foreign Exchange In LO
Example:                                                                                                                                                                                                                                               
 A - PERSONAL PROPIO  (Personal Property)                                                                                                                                                                                                                                         
B - PERSONAL RENTA (Personal Rent)                                                                                                                                                                                                                                               
E - EMPRESA (Enterprise)                                                                                                                                                                                                                                                   
H - PERSONAL PAGANDOLA  (Personal Pay)                                                                                                                                                                                                                                      
P - PERSONAL (Personal)                                                                                                                                                                                                                                                  
R - REFERENCIA  (Reference)                                                                                                                                                                                                                                               
V - VACACIONAL (Vacation)</v>
          </cell>
          <cell r="E4025" t="str">
            <v>Effective Timestamp</v>
          </cell>
          <cell r="F4025" t="str">
            <v>Atomic Warehouse Model.ldm/Atomic Warehouse Model/Domains/ETL Effective Timestamp [TIMESTAMP]</v>
          </cell>
          <cell r="G4025" t="str">
            <v>IP_TO_LO_RL_TY</v>
          </cell>
          <cell r="H4025" t="str">
            <v>EFFV_TS</v>
          </cell>
          <cell r="I4025" t="str">
            <v>TIMESTAMP</v>
          </cell>
          <cell r="J4025" t="str">
            <v/>
          </cell>
          <cell r="K4025" t="str">
            <v/>
          </cell>
          <cell r="L4025" t="str">
            <v/>
          </cell>
          <cell r="M4025" t="str">
            <v>false</v>
          </cell>
          <cell r="N4025" t="str">
            <v>false</v>
          </cell>
          <cell r="O4025" t="str">
            <v>false</v>
          </cell>
          <cell r="P4025" t="str">
            <v>ETL only - part of ETL Audit - ETL Job File History
A data domain that defines the warehouse observation time for a data row.</v>
          </cell>
          <cell r="R4025">
            <v>2</v>
          </cell>
          <cell r="S4025">
            <v>251</v>
          </cell>
          <cell r="T4025">
            <v>14</v>
          </cell>
        </row>
        <row r="4026">
          <cell r="A4026" t="str">
            <v>Involved Party To Location Relationship TypeEnd Timestamp</v>
          </cell>
          <cell r="B4026" t="str">
            <v>SS Classification</v>
          </cell>
          <cell r="C4026" t="str">
            <v>Involved Party To Location Relationship Type</v>
          </cell>
          <cell r="D4026" t="str">
            <v>Involved Party / Location Relationship Type distinguishes between instances of Involved Party / Location Rltnp according to the specific role that exists for the instance.
* Domain *
  IP Is Incorporated In LO
  IP Is Registered In LO
  IP Represents LO
  IP Has Tax Domicile Of LO
  IP Is Citizen Of LO
  IP Has Birthplace Of LO
  IP Resides At LO
  IP Is Validated For Issue Assessments In LO
  IP Has Jurisdiction In LO
  IP Is Foreign Exchange In LO
Example:                                                                                                                                                                                                                                               
 A - PERSONAL PROPIO  (Personal Property)                                                                                                                                                                                                                                         
B - PERSONAL RENTA (Personal Rent)                                                                                                                                                                                                                                               
E - EMPRESA (Enterprise)                                                                                                                                                                                                                                                   
H - PERSONAL PAGANDOLA  (Personal Pay)                                                                                                                                                                                                                                      
P - PERSONAL (Personal)                                                                                                                                                                                                                                                  
R - REFERENCIA  (Reference)                                                                                                                                                                                                                                               
V - VACACIONAL (Vacation)</v>
          </cell>
          <cell r="E4026" t="str">
            <v>End Timestamp</v>
          </cell>
          <cell r="F4026" t="str">
            <v>Atomic Warehouse Model.ldm/Atomic Warehouse Model/Domains/ETL End Timestamp [TIMESTAMP]</v>
          </cell>
          <cell r="G4026" t="str">
            <v>IP_TO_LO_RL_TY</v>
          </cell>
          <cell r="H4026" t="str">
            <v>END_TS</v>
          </cell>
          <cell r="I4026" t="str">
            <v>TIMESTAMP</v>
          </cell>
          <cell r="J4026" t="str">
            <v/>
          </cell>
          <cell r="K4026" t="str">
            <v/>
          </cell>
          <cell r="L4026" t="str">
            <v/>
          </cell>
          <cell r="M4026" t="str">
            <v>false</v>
          </cell>
          <cell r="N4026" t="str">
            <v>false</v>
          </cell>
          <cell r="O4026" t="str">
            <v>false</v>
          </cell>
          <cell r="P4026" t="str">
            <v>ETL only - part of ETL Audit - ETL Job File History
A data domain that defines the warehouse observation time for a data row.</v>
          </cell>
          <cell r="R4026">
            <v>3</v>
          </cell>
          <cell r="S4026">
            <v>251</v>
          </cell>
          <cell r="T4026">
            <v>14</v>
          </cell>
        </row>
        <row r="4027">
          <cell r="A4027" t="str">
            <v>Involved Party To Location Relationship TypeLast Update Run Identifier</v>
          </cell>
          <cell r="B4027" t="str">
            <v>SS Classification</v>
          </cell>
          <cell r="C4027" t="str">
            <v>Involved Party To Location Relationship Type</v>
          </cell>
          <cell r="D4027" t="str">
            <v>Involved Party / Location Relationship Type distinguishes between instances of Involved Party / Location Rltnp according to the specific role that exists for the instance.
* Domain *
  IP Is Incorporated In LO
  IP Is Registered In LO
  IP Represents LO
  IP Has Tax Domicile Of LO
  IP Is Citizen Of LO
  IP Has Birthplace Of LO
  IP Resides At LO
  IP Is Validated For Issue Assessments In LO
  IP Has Jurisdiction In LO
  IP Is Foreign Exchange In LO
Example:                                                                                                                                                                                                                                               
 A - PERSONAL PROPIO  (Personal Property)                                                                                                                                                                                                                                         
B - PERSONAL RENTA (Personal Rent)                                                                                                                                                                                                                                               
E - EMPRESA (Enterprise)                                                                                                                                                                                                                                                   
H - PERSONAL PAGANDOLA  (Personal Pay)                                                                                                                                                                                                                                      
P - PERSONAL (Personal)                                                                                                                                                                                                                                                  
R - REFERENCIA  (Reference)                                                                                                                                                                                                                                               
V - VACACIONAL (Vacation)</v>
          </cell>
          <cell r="E4027" t="str">
            <v>Last Update Run Identifier</v>
          </cell>
          <cell r="F4027" t="str">
            <v>Atomic Warehouse Model.ldm/Atomic Warehouse Model/Domains/ETL Run Identifier [DECIMAL(15,0)]</v>
          </cell>
          <cell r="G4027" t="str">
            <v>IP_TO_LO_RL_TY</v>
          </cell>
          <cell r="H4027" t="str">
            <v>LST_UPDT_RUN_ID</v>
          </cell>
          <cell r="I4027" t="str">
            <v>NUMBER</v>
          </cell>
          <cell r="J4027" t="str">
            <v>15</v>
          </cell>
          <cell r="K4027" t="str">
            <v>0</v>
          </cell>
          <cell r="L4027" t="str">
            <v/>
          </cell>
          <cell r="M4027" t="str">
            <v>false</v>
          </cell>
          <cell r="N4027" t="str">
            <v>false</v>
          </cell>
          <cell r="O4027" t="str">
            <v>false</v>
          </cell>
          <cell r="P4027" t="str">
            <v>This is an ETL process generated run number populated when a row is updated</v>
          </cell>
          <cell r="R4027">
            <v>4</v>
          </cell>
          <cell r="S4027">
            <v>251</v>
          </cell>
          <cell r="T4027">
            <v>14</v>
          </cell>
        </row>
        <row r="4028">
          <cell r="A4028" t="str">
            <v>Involved Party To Location Relationship TypeCreate Run Identifier</v>
          </cell>
          <cell r="B4028" t="str">
            <v>SS Classification</v>
          </cell>
          <cell r="C4028" t="str">
            <v>Involved Party To Location Relationship Type</v>
          </cell>
          <cell r="D4028" t="str">
            <v>Involved Party / Location Relationship Type distinguishes between instances of Involved Party / Location Rltnp according to the specific role that exists for the instance.
* Domain *
  IP Is Incorporated In LO
  IP Is Registered In LO
  IP Represents LO
  IP Has Tax Domicile Of LO
  IP Is Citizen Of LO
  IP Has Birthplace Of LO
  IP Resides At LO
  IP Is Validated For Issue Assessments In LO
  IP Has Jurisdiction In LO
  IP Is Foreign Exchange In LO
Example:                                                                                                                                                                                                                                               
 A - PERSONAL PROPIO  (Personal Property)                                                                                                                                                                                                                                         
B - PERSONAL RENTA (Personal Rent)                                                                                                                                                                                                                                               
E - EMPRESA (Enterprise)                                                                                                                                                                                                                                                   
H - PERSONAL PAGANDOLA  (Personal Pay)                                                                                                                                                                                                                                      
P - PERSONAL (Personal)                                                                                                                                                                                                                                                  
R - REFERENCIA  (Reference)                                                                                                                                                                                                                                               
V - VACACIONAL (Vacation)</v>
          </cell>
          <cell r="E4028" t="str">
            <v>Create Run Identifier</v>
          </cell>
          <cell r="F4028" t="str">
            <v>Atomic Warehouse Model.ldm/Atomic Warehouse Model/Domains/ETL Run Identifier [DECIMAL(15,0)]</v>
          </cell>
          <cell r="G4028" t="str">
            <v>IP_TO_LO_RL_TY</v>
          </cell>
          <cell r="H4028" t="str">
            <v>CRT_RUN_ID</v>
          </cell>
          <cell r="I4028" t="str">
            <v>NUMBER</v>
          </cell>
          <cell r="J4028" t="str">
            <v>15</v>
          </cell>
          <cell r="K4028" t="str">
            <v>0</v>
          </cell>
          <cell r="L4028" t="str">
            <v/>
          </cell>
          <cell r="M4028" t="str">
            <v>false</v>
          </cell>
          <cell r="N4028" t="str">
            <v>false</v>
          </cell>
          <cell r="O4028" t="str">
            <v>false</v>
          </cell>
          <cell r="P4028" t="str">
            <v>This is an ETL process generated run number populated when a row is created</v>
          </cell>
          <cell r="R4028">
            <v>5</v>
          </cell>
          <cell r="S4028">
            <v>251</v>
          </cell>
          <cell r="T4028">
            <v>14</v>
          </cell>
        </row>
        <row r="4029">
          <cell r="A4029" t="str">
            <v>Involved Party To Location Relationship TypeExtract Transform Load Source File Number</v>
          </cell>
          <cell r="B4029" t="str">
            <v>SS Classification</v>
          </cell>
          <cell r="C4029" t="str">
            <v>Involved Party To Location Relationship Type</v>
          </cell>
          <cell r="D4029" t="str">
            <v>Involved Party / Location Relationship Type distinguishes between instances of Involved Party / Location Rltnp according to the specific role that exists for the instance.
* Domain *
  IP Is Incorporated In LO
  IP Is Registered In LO
  IP Represents LO
  IP Has Tax Domicile Of LO
  IP Is Citizen Of LO
  IP Has Birthplace Of LO
  IP Resides At LO
  IP Is Validated For Issue Assessments In LO
  IP Has Jurisdiction In LO
  IP Is Foreign Exchange In LO
Example:                                                                                                                                                                                                                                               
 A - PERSONAL PROPIO  (Personal Property)                                                                                                                                                                                                                                         
B - PERSONAL RENTA (Personal Rent)                                                                                                                                                                                                                                               
E - EMPRESA (Enterprise)                                                                                                                                                                                                                                                   
H - PERSONAL PAGANDOLA  (Personal Pay)                                                                                                                                                                                                                                      
P - PERSONAL (Personal)                                                                                                                                                                                                                                                  
R - REFERENCIA  (Reference)                                                                                                                                                                                                                                               
V - VACACIONAL (Vacation)</v>
          </cell>
          <cell r="E4029" t="str">
            <v>Extract Transform Load Source File Number</v>
          </cell>
          <cell r="F4029" t="str">
            <v>Atomic Warehouse Model.ldm/Atomic Warehouse Model/Domains/ETL Source File Number [DECIMAL(15,0)]</v>
          </cell>
          <cell r="G4029" t="str">
            <v>IP_TO_LO_RL_TY</v>
          </cell>
          <cell r="H4029" t="str">
            <v>EXTRC_TRNSFRM_LD_SRC_FILE_NBR</v>
          </cell>
          <cell r="I4029" t="str">
            <v>NUMBER</v>
          </cell>
          <cell r="J4029" t="str">
            <v>15</v>
          </cell>
          <cell r="K4029" t="str">
            <v>0</v>
          </cell>
          <cell r="L4029" t="str">
            <v/>
          </cell>
          <cell r="M4029" t="str">
            <v>false</v>
          </cell>
          <cell r="N4029" t="str">
            <v>false</v>
          </cell>
          <cell r="O4029" t="str">
            <v>false</v>
          </cell>
          <cell r="P4029" t="str">
            <v>Source File number used for loading the source data using ETL process.</v>
          </cell>
          <cell r="R4029">
            <v>6</v>
          </cell>
          <cell r="S4029">
            <v>251</v>
          </cell>
          <cell r="T4029">
            <v>14</v>
          </cell>
        </row>
        <row r="4030">
          <cell r="A4030" t="str">
            <v>Involved Party To Location Relationship TypeEnterprise Data Warehouse Insert Timestamp</v>
          </cell>
          <cell r="B4030" t="str">
            <v>SS Classification</v>
          </cell>
          <cell r="C4030" t="str">
            <v>Involved Party To Location Relationship Type</v>
          </cell>
          <cell r="D4030" t="str">
            <v>Involved Party / Location Relationship Type distinguishes between instances of Involved Party / Location Rltnp according to the specific role that exists for the instance.
* Domain *
  IP Is Incorporated In LO
  IP Is Registered In LO
  IP Represents LO
  IP Has Tax Domicile Of LO
  IP Is Citizen Of LO
  IP Has Birthplace Of LO
  IP Resides At LO
  IP Is Validated For Issue Assessments In LO
  IP Has Jurisdiction In LO
  IP Is Foreign Exchange In LO
Example:                                                                                                                                                                                                                                               
 A - PERSONAL PROPIO  (Personal Property)                                                                                                                                                                                                                                         
B - PERSONAL RENTA (Personal Rent)                                                                                                                                                                                                                                               
E - EMPRESA (Enterprise)                                                                                                                                                                                                                                                   
H - PERSONAL PAGANDOLA  (Personal Pay)                                                                                                                                                                                                                                      
P - PERSONAL (Personal)                                                                                                                                                                                                                                                  
R - REFERENCIA  (Reference)                                                                                                                                                                                                                                               
V - VACACIONAL (Vacation)</v>
          </cell>
          <cell r="E4030" t="str">
            <v>Enterprise Data Warehouse Insert Timestamp</v>
          </cell>
          <cell r="F4030" t="str">
            <v>Atomic Warehouse Model.ldm/Atomic Warehouse Model/Domains/Timestamp [TIMESTAMP]</v>
          </cell>
          <cell r="G4030" t="str">
            <v>IP_TO_LO_RL_TY</v>
          </cell>
          <cell r="H4030" t="str">
            <v>NTRPRS_DW_INSRT_TS</v>
          </cell>
          <cell r="I4030" t="str">
            <v>TIMESTAMP</v>
          </cell>
          <cell r="J4030" t="str">
            <v/>
          </cell>
          <cell r="K4030" t="str">
            <v/>
          </cell>
          <cell r="L4030" t="str">
            <v/>
          </cell>
          <cell r="M4030" t="str">
            <v>true</v>
          </cell>
          <cell r="N4030" t="str">
            <v>false</v>
          </cell>
          <cell r="O4030" t="str">
            <v>false</v>
          </cell>
          <cell r="P4030" t="str">
            <v>The time on which the instance of the entity was last updated.</v>
          </cell>
          <cell r="R4030">
            <v>7</v>
          </cell>
          <cell r="S4030">
            <v>251</v>
          </cell>
          <cell r="T4030">
            <v>14</v>
          </cell>
        </row>
        <row r="4031">
          <cell r="A4031" t="str">
            <v>Involved Party To Rating RelationshipRating Reason Two Type Identifier</v>
          </cell>
          <cell r="B4031" t="str">
            <v>SS Associatives IP, GRP, LOC</v>
          </cell>
          <cell r="C4031" t="str">
            <v>Involved Party To Rating Relationship</v>
          </cell>
          <cell r="D4031"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31" t="str">
            <v>Rating Reason Two Type Identifier</v>
          </cell>
          <cell r="F4031" t="str">
            <v>Atomic Warehouse Model.ldm/Atomic Warehouse Model/Domains/Class Code [NVARCHAR(32)]</v>
          </cell>
          <cell r="G4031" t="str">
            <v>IP_TO_RTNG_RL</v>
          </cell>
          <cell r="H4031" t="str">
            <v>RTNG_RSN_2_TY_ID</v>
          </cell>
          <cell r="I4031" t="str">
            <v>NVARCHAR2</v>
          </cell>
          <cell r="J4031" t="str">
            <v/>
          </cell>
          <cell r="K4031" t="str">
            <v/>
          </cell>
          <cell r="L4031" t="str">
            <v>32</v>
          </cell>
          <cell r="M4031" t="str">
            <v>false</v>
          </cell>
          <cell r="N4031" t="str">
            <v>false</v>
          </cell>
          <cell r="O4031" t="str">
            <v>true</v>
          </cell>
          <cell r="P4031" t="str">
            <v>The second reason code used to explain the reasons for the value of the Score issued.</v>
          </cell>
          <cell r="R4031">
            <v>1</v>
          </cell>
          <cell r="S4031">
            <v>252</v>
          </cell>
          <cell r="T4031">
            <v>12</v>
          </cell>
        </row>
        <row r="4032">
          <cell r="A4032" t="str">
            <v>Involved Party To Rating RelationshipRating Reason One Type Identifier</v>
          </cell>
          <cell r="B4032" t="str">
            <v>SS Associatives IP, GRP, LOC</v>
          </cell>
          <cell r="C4032" t="str">
            <v>Involved Party To Rating Relationship</v>
          </cell>
          <cell r="D4032"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32" t="str">
            <v>Rating Reason One Type Identifier</v>
          </cell>
          <cell r="F4032" t="str">
            <v>Atomic Warehouse Model.ldm/Atomic Warehouse Model/Domains/Class Code [NVARCHAR(32)]</v>
          </cell>
          <cell r="G4032" t="str">
            <v>IP_TO_RTNG_RL</v>
          </cell>
          <cell r="H4032" t="str">
            <v>RTNG_RSN_1_TY_ID</v>
          </cell>
          <cell r="I4032" t="str">
            <v>NVARCHAR2</v>
          </cell>
          <cell r="J4032" t="str">
            <v/>
          </cell>
          <cell r="K4032" t="str">
            <v/>
          </cell>
          <cell r="L4032" t="str">
            <v>32</v>
          </cell>
          <cell r="M4032" t="str">
            <v>false</v>
          </cell>
          <cell r="N4032" t="str">
            <v>false</v>
          </cell>
          <cell r="O4032" t="str">
            <v>true</v>
          </cell>
          <cell r="P4032" t="str">
            <v>The first reason code used to explain the reasons for the value of the Score issued.</v>
          </cell>
          <cell r="R4032">
            <v>2</v>
          </cell>
          <cell r="S4032">
            <v>252</v>
          </cell>
          <cell r="T4032">
            <v>12</v>
          </cell>
        </row>
        <row r="4033">
          <cell r="A4033" t="str">
            <v>Involved Party To Rating RelationshipRating Classification Code Identifier</v>
          </cell>
          <cell r="B4033" t="str">
            <v>SS Associatives IP, GRP, LOC</v>
          </cell>
          <cell r="C4033" t="str">
            <v>Involved Party To Rating Relationship</v>
          </cell>
          <cell r="D4033"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33" t="str">
            <v>Rating Classification Code Identifier</v>
          </cell>
          <cell r="F4033" t="str">
            <v>Atomic Warehouse Model.ldm/Atomic Warehouse Model/Domains/Class Code [NVARCHAR(32)]</v>
          </cell>
          <cell r="G4033" t="str">
            <v>IP_TO_RTNG_RL</v>
          </cell>
          <cell r="H4033" t="str">
            <v>RTNG_CL_CD_ID</v>
          </cell>
          <cell r="I4033" t="str">
            <v>NVARCHAR2</v>
          </cell>
          <cell r="J4033" t="str">
            <v/>
          </cell>
          <cell r="K4033" t="str">
            <v/>
          </cell>
          <cell r="L4033" t="str">
            <v>32</v>
          </cell>
          <cell r="M4033" t="str">
            <v>true</v>
          </cell>
          <cell r="N4033" t="str">
            <v>false</v>
          </cell>
          <cell r="O4033" t="str">
            <v>true</v>
          </cell>
          <cell r="P4033" t="str">
            <v>The unique identifier of the Classification.</v>
          </cell>
          <cell r="R4033">
            <v>3</v>
          </cell>
          <cell r="S4033">
            <v>252</v>
          </cell>
          <cell r="T4033">
            <v>12</v>
          </cell>
        </row>
        <row r="4034">
          <cell r="A4034" t="str">
            <v>Involved Party To Rating RelationshipRating Issuer Source System Code</v>
          </cell>
          <cell r="B4034" t="str">
            <v>SS Associatives IP, GRP, LOC</v>
          </cell>
          <cell r="C4034" t="str">
            <v>Involved Party To Rating Relationship</v>
          </cell>
          <cell r="D4034"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34" t="str">
            <v>Rating Issuer Source System Code</v>
          </cell>
          <cell r="F4034" t="str">
            <v>Atomic Warehouse Model.ldm/Atomic Warehouse Model/Domains/Source System Code [NCHAR(10)]</v>
          </cell>
          <cell r="G4034" t="str">
            <v>IP_TO_RTNG_RL</v>
          </cell>
          <cell r="H4034" t="str">
            <v>RTNG_ISSR_SRC_SYS_CD</v>
          </cell>
          <cell r="I4034" t="str">
            <v>NCHAR</v>
          </cell>
          <cell r="J4034" t="str">
            <v/>
          </cell>
          <cell r="K4034" t="str">
            <v/>
          </cell>
          <cell r="L4034" t="str">
            <v>10</v>
          </cell>
          <cell r="M4034" t="str">
            <v>true</v>
          </cell>
          <cell r="N4034" t="str">
            <v>false</v>
          </cell>
          <cell r="O4034" t="str">
            <v>true</v>
          </cell>
          <cell r="P4034" t="str">
            <v>The unique identifier of the Source System.  - this originally was Source System Id -
This is the Source System code for the Rating Issuer - either the identifier or the Number Text</v>
          </cell>
          <cell r="R4034">
            <v>4</v>
          </cell>
          <cell r="S4034">
            <v>252</v>
          </cell>
          <cell r="T4034">
            <v>12</v>
          </cell>
        </row>
        <row r="4035">
          <cell r="A4035" t="str">
            <v>Involved Party To Rating RelationshipRating Reason Four Type Identifier</v>
          </cell>
          <cell r="B4035" t="str">
            <v>SS Associatives IP, GRP, LOC</v>
          </cell>
          <cell r="C4035" t="str">
            <v>Involved Party To Rating Relationship</v>
          </cell>
          <cell r="D4035"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35" t="str">
            <v>Rating Reason Four Type Identifier</v>
          </cell>
          <cell r="F4035" t="str">
            <v>Atomic Warehouse Model.ldm/Atomic Warehouse Model/Domains/Class Code [NVARCHAR(32)]</v>
          </cell>
          <cell r="G4035" t="str">
            <v>IP_TO_RTNG_RL</v>
          </cell>
          <cell r="H4035" t="str">
            <v>RTNG_RSN_FOUR_TY_ID</v>
          </cell>
          <cell r="I4035" t="str">
            <v>NVARCHAR2</v>
          </cell>
          <cell r="J4035" t="str">
            <v/>
          </cell>
          <cell r="K4035" t="str">
            <v/>
          </cell>
          <cell r="L4035" t="str">
            <v>32</v>
          </cell>
          <cell r="M4035" t="str">
            <v>true</v>
          </cell>
          <cell r="N4035" t="str">
            <v>false</v>
          </cell>
          <cell r="O4035" t="str">
            <v>true</v>
          </cell>
          <cell r="P4035" t="str">
            <v>The fourth reason code used to explain the reasons for the value of the Score issued.</v>
          </cell>
          <cell r="R4035">
            <v>5</v>
          </cell>
          <cell r="S4035">
            <v>252</v>
          </cell>
          <cell r="T4035">
            <v>12</v>
          </cell>
        </row>
        <row r="4036">
          <cell r="A4036" t="str">
            <v>Involved Party To Rating RelationshipRating Reason Three Type Identifier</v>
          </cell>
          <cell r="B4036" t="str">
            <v>SS Associatives IP, GRP, LOC</v>
          </cell>
          <cell r="C4036" t="str">
            <v>Involved Party To Rating Relationship</v>
          </cell>
          <cell r="D4036"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36" t="str">
            <v>Rating Reason Three Type Identifier</v>
          </cell>
          <cell r="F4036" t="str">
            <v>Atomic Warehouse Model.ldm/Atomic Warehouse Model/Domains/Class Code [NVARCHAR(32)]</v>
          </cell>
          <cell r="G4036" t="str">
            <v>IP_TO_RTNG_RL</v>
          </cell>
          <cell r="H4036" t="str">
            <v>RTNG_RSN_THREE_TY_ID</v>
          </cell>
          <cell r="I4036" t="str">
            <v>NVARCHAR2</v>
          </cell>
          <cell r="J4036" t="str">
            <v/>
          </cell>
          <cell r="K4036" t="str">
            <v/>
          </cell>
          <cell r="L4036" t="str">
            <v>32</v>
          </cell>
          <cell r="M4036" t="str">
            <v>false</v>
          </cell>
          <cell r="N4036" t="str">
            <v>false</v>
          </cell>
          <cell r="O4036" t="str">
            <v>true</v>
          </cell>
          <cell r="P4036" t="str">
            <v>The third reason code used to explain the reasons for the value of the Score issued.</v>
          </cell>
          <cell r="R4036">
            <v>6</v>
          </cell>
          <cell r="S4036">
            <v>252</v>
          </cell>
          <cell r="T4036">
            <v>12</v>
          </cell>
        </row>
        <row r="4037">
          <cell r="A4037" t="str">
            <v>Involved Party To Rating RelationshipRating Scheme Source System Code</v>
          </cell>
          <cell r="B4037" t="str">
            <v>SS Associatives IP, GRP, LOC</v>
          </cell>
          <cell r="C4037" t="str">
            <v>Involved Party To Rating Relationship</v>
          </cell>
          <cell r="D4037"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37" t="str">
            <v>Rating Scheme Source System Code</v>
          </cell>
          <cell r="F4037" t="str">
            <v>Atomic Warehouse Model.ldm/Atomic Warehouse Model/Domains/Source System Code [NCHAR(10)]</v>
          </cell>
          <cell r="G4037" t="str">
            <v>IP_TO_RTNG_RL</v>
          </cell>
          <cell r="H4037" t="str">
            <v>RTNG_SCHM_SRC_SYS_CD</v>
          </cell>
          <cell r="I4037" t="str">
            <v>NCHAR</v>
          </cell>
          <cell r="J4037" t="str">
            <v/>
          </cell>
          <cell r="K4037" t="str">
            <v/>
          </cell>
          <cell r="L4037" t="str">
            <v>10</v>
          </cell>
          <cell r="M4037" t="str">
            <v>false</v>
          </cell>
          <cell r="N4037" t="str">
            <v>false</v>
          </cell>
          <cell r="O4037" t="str">
            <v>false</v>
          </cell>
          <cell r="P4037" t="str">
            <v>The unique identifier of the Source System.  - this originally was Source System Id -</v>
          </cell>
          <cell r="R4037">
            <v>7</v>
          </cell>
          <cell r="S4037">
            <v>252</v>
          </cell>
          <cell r="T4037">
            <v>12</v>
          </cell>
        </row>
        <row r="4038">
          <cell r="A4038" t="str">
            <v>Involved Party To Rating RelationshipEffective Timestamp</v>
          </cell>
          <cell r="B4038" t="str">
            <v>SS Associatives IP, GRP, LOC</v>
          </cell>
          <cell r="C4038" t="str">
            <v>Involved Party To Rating Relationship</v>
          </cell>
          <cell r="D4038"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38" t="str">
            <v>Effective Timestamp</v>
          </cell>
          <cell r="F4038" t="str">
            <v>Atomic Warehouse Model.ldm/Atomic Warehouse Model/Domains/ETL Effective Timestamp [TIMESTAMP]</v>
          </cell>
          <cell r="G4038" t="str">
            <v>IP_TO_RTNG_RL</v>
          </cell>
          <cell r="H4038" t="str">
            <v>EFFV_TS</v>
          </cell>
          <cell r="I4038" t="str">
            <v>TIMESTAMP</v>
          </cell>
          <cell r="J4038" t="str">
            <v/>
          </cell>
          <cell r="K4038" t="str">
            <v/>
          </cell>
          <cell r="L4038" t="str">
            <v/>
          </cell>
          <cell r="M4038" t="str">
            <v>false</v>
          </cell>
          <cell r="N4038" t="str">
            <v>false</v>
          </cell>
          <cell r="O4038" t="str">
            <v>false</v>
          </cell>
          <cell r="P4038" t="str">
            <v>ETL only - part of ETL Audit - ETL Job File History
A data domain that defines the warehouse observation time for a data row.</v>
          </cell>
          <cell r="R4038">
            <v>8</v>
          </cell>
          <cell r="S4038">
            <v>252</v>
          </cell>
          <cell r="T4038">
            <v>12</v>
          </cell>
        </row>
        <row r="4039">
          <cell r="A4039" t="str">
            <v>Involved Party To Rating RelationshipEnd Timestamp</v>
          </cell>
          <cell r="B4039" t="str">
            <v>SS Associatives IP, GRP, LOC</v>
          </cell>
          <cell r="C4039" t="str">
            <v>Involved Party To Rating Relationship</v>
          </cell>
          <cell r="D4039"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39" t="str">
            <v>End Timestamp</v>
          </cell>
          <cell r="F4039" t="str">
            <v>Atomic Warehouse Model.ldm/Atomic Warehouse Model/Domains/ETL End Timestamp [TIMESTAMP]</v>
          </cell>
          <cell r="G4039" t="str">
            <v>IP_TO_RTNG_RL</v>
          </cell>
          <cell r="H4039" t="str">
            <v>END_TS</v>
          </cell>
          <cell r="I4039" t="str">
            <v>TIMESTAMP</v>
          </cell>
          <cell r="J4039" t="str">
            <v/>
          </cell>
          <cell r="K4039" t="str">
            <v/>
          </cell>
          <cell r="L4039" t="str">
            <v/>
          </cell>
          <cell r="M4039" t="str">
            <v>false</v>
          </cell>
          <cell r="N4039" t="str">
            <v>false</v>
          </cell>
          <cell r="O4039" t="str">
            <v>false</v>
          </cell>
          <cell r="P4039" t="str">
            <v>ETL only - part of ETL Audit - ETL Job File History
A data domain that defines the warehouse observation time for a data row.</v>
          </cell>
          <cell r="R4039">
            <v>9</v>
          </cell>
          <cell r="S4039">
            <v>252</v>
          </cell>
          <cell r="T4039">
            <v>12</v>
          </cell>
        </row>
        <row r="4040">
          <cell r="A4040" t="str">
            <v>Involved Party To Rating RelationshipLast Update Run Identifier</v>
          </cell>
          <cell r="B4040" t="str">
            <v>SS Associatives IP, GRP, LOC</v>
          </cell>
          <cell r="C4040" t="str">
            <v>Involved Party To Rating Relationship</v>
          </cell>
          <cell r="D4040"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40" t="str">
            <v>Last Update Run Identifier</v>
          </cell>
          <cell r="F4040" t="str">
            <v>Atomic Warehouse Model.ldm/Atomic Warehouse Model/Domains/ETL Run Identifier [DECIMAL(15,0)]</v>
          </cell>
          <cell r="G4040" t="str">
            <v>IP_TO_RTNG_RL</v>
          </cell>
          <cell r="H4040" t="str">
            <v>LST_UPDT_RUN_ID</v>
          </cell>
          <cell r="I4040" t="str">
            <v>NUMBER</v>
          </cell>
          <cell r="J4040" t="str">
            <v>15</v>
          </cell>
          <cell r="K4040" t="str">
            <v>0</v>
          </cell>
          <cell r="L4040" t="str">
            <v/>
          </cell>
          <cell r="M4040" t="str">
            <v>false</v>
          </cell>
          <cell r="N4040" t="str">
            <v>false</v>
          </cell>
          <cell r="O4040" t="str">
            <v>false</v>
          </cell>
          <cell r="P4040" t="str">
            <v>This is an ETL process generated run number populated when a row is updated</v>
          </cell>
          <cell r="R4040">
            <v>10</v>
          </cell>
          <cell r="S4040">
            <v>252</v>
          </cell>
          <cell r="T4040">
            <v>12</v>
          </cell>
        </row>
        <row r="4041">
          <cell r="A4041" t="str">
            <v>Involved Party To Rating RelationshipCreate Run Identifier</v>
          </cell>
          <cell r="B4041" t="str">
            <v>SS Associatives IP, GRP, LOC</v>
          </cell>
          <cell r="C4041" t="str">
            <v>Involved Party To Rating Relationship</v>
          </cell>
          <cell r="D4041"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41" t="str">
            <v>Create Run Identifier</v>
          </cell>
          <cell r="F4041" t="str">
            <v>Atomic Warehouse Model.ldm/Atomic Warehouse Model/Domains/ETL Run Identifier [DECIMAL(15,0)]</v>
          </cell>
          <cell r="G4041" t="str">
            <v>IP_TO_RTNG_RL</v>
          </cell>
          <cell r="H4041" t="str">
            <v>CRT_RUN_ID</v>
          </cell>
          <cell r="I4041" t="str">
            <v>NUMBER</v>
          </cell>
          <cell r="J4041" t="str">
            <v>15</v>
          </cell>
          <cell r="K4041" t="str">
            <v>0</v>
          </cell>
          <cell r="L4041" t="str">
            <v/>
          </cell>
          <cell r="M4041" t="str">
            <v>false</v>
          </cell>
          <cell r="N4041" t="str">
            <v>false</v>
          </cell>
          <cell r="O4041" t="str">
            <v>false</v>
          </cell>
          <cell r="P4041" t="str">
            <v>This is an ETL process generated run number populated when a row is created</v>
          </cell>
          <cell r="R4041">
            <v>11</v>
          </cell>
          <cell r="S4041">
            <v>252</v>
          </cell>
          <cell r="T4041">
            <v>12</v>
          </cell>
        </row>
        <row r="4042">
          <cell r="A4042" t="str">
            <v>Involved Party To Rating RelationshipExtract Transform Load Source File Number</v>
          </cell>
          <cell r="B4042" t="str">
            <v>SS Associatives IP, GRP, LOC</v>
          </cell>
          <cell r="C4042" t="str">
            <v>Involved Party To Rating Relationship</v>
          </cell>
          <cell r="D4042"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42" t="str">
            <v>Extract Transform Load Source File Number</v>
          </cell>
          <cell r="F4042" t="str">
            <v>Atomic Warehouse Model.ldm/Atomic Warehouse Model/Domains/ETL Source File Number [DECIMAL(15,0)]</v>
          </cell>
          <cell r="G4042" t="str">
            <v>IP_TO_RTNG_RL</v>
          </cell>
          <cell r="H4042" t="str">
            <v>EXTRC_TRNSFRM_LD_SRC_FILE_NBR</v>
          </cell>
          <cell r="I4042" t="str">
            <v>NUMBER</v>
          </cell>
          <cell r="J4042" t="str">
            <v>15</v>
          </cell>
          <cell r="K4042" t="str">
            <v>0</v>
          </cell>
          <cell r="L4042" t="str">
            <v/>
          </cell>
          <cell r="M4042" t="str">
            <v>false</v>
          </cell>
          <cell r="N4042" t="str">
            <v>false</v>
          </cell>
          <cell r="O4042" t="str">
            <v>false</v>
          </cell>
          <cell r="P4042" t="str">
            <v>Source File number used for loading the source data using ETL process.</v>
          </cell>
          <cell r="R4042">
            <v>12</v>
          </cell>
          <cell r="S4042">
            <v>252</v>
          </cell>
          <cell r="T4042">
            <v>12</v>
          </cell>
        </row>
        <row r="4043">
          <cell r="A4043" t="str">
            <v>Involved Party To Rating RelationshipScore Number Text</v>
          </cell>
          <cell r="B4043" t="str">
            <v>SS Associatives IP, GRP, LOC</v>
          </cell>
          <cell r="C4043" t="str">
            <v>Involved Party To Rating Relationship</v>
          </cell>
          <cell r="D4043"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43" t="str">
            <v>Score Number Text</v>
          </cell>
          <cell r="F4043" t="str">
            <v>Atomic Warehouse Model.ldm/Atomic Warehouse Model/Domains/Score NumberText [NCHAR(10)]</v>
          </cell>
          <cell r="G4043" t="str">
            <v>IP_TO_RTNG_RL</v>
          </cell>
          <cell r="H4043" t="str">
            <v>SCOR_NBR_TXT</v>
          </cell>
          <cell r="I4043" t="str">
            <v>NCHAR</v>
          </cell>
          <cell r="J4043" t="str">
            <v/>
          </cell>
          <cell r="K4043" t="str">
            <v/>
          </cell>
          <cell r="L4043" t="str">
            <v>10</v>
          </cell>
          <cell r="M4043" t="str">
            <v>true</v>
          </cell>
          <cell r="N4043" t="str">
            <v>false</v>
          </cell>
          <cell r="O4043" t="str">
            <v>false</v>
          </cell>
          <cell r="P4043" t="str">
            <v>Where it is applicable to assign a scoring to the relationship between the Involved Party and the Classification, the value of that score. For example, a measure of the extent of a Disability, or a Credit Score.
A negative value is possible if there is not a score.</v>
          </cell>
          <cell r="R4043">
            <v>13</v>
          </cell>
          <cell r="S4043">
            <v>252</v>
          </cell>
          <cell r="T4043">
            <v>12</v>
          </cell>
        </row>
        <row r="4044">
          <cell r="A4044" t="str">
            <v>Involved Party To Rating RelationshipRating Scheme Source System Unique Key Text</v>
          </cell>
          <cell r="B4044" t="str">
            <v>SS Associatives IP, GRP, LOC</v>
          </cell>
          <cell r="C4044" t="str">
            <v>Involved Party To Rating Relationship</v>
          </cell>
          <cell r="D4044"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44" t="str">
            <v>Rating Scheme Source System Unique Key Text</v>
          </cell>
          <cell r="F4044" t="str">
            <v>Atomic Warehouse Model.ldm/Atomic Warehouse Model/Domains/External Id [NVARCHAR(200)]</v>
          </cell>
          <cell r="G4044" t="str">
            <v>IP_TO_RTNG_RL</v>
          </cell>
          <cell r="H4044" t="str">
            <v>RTNG_SCHM_SRC_SYS_UNQ_KEY_TXT</v>
          </cell>
          <cell r="I4044" t="str">
            <v>NVARCHAR2</v>
          </cell>
          <cell r="J4044" t="str">
            <v/>
          </cell>
          <cell r="K4044" t="str">
            <v/>
          </cell>
          <cell r="L4044" t="str">
            <v>200</v>
          </cell>
          <cell r="M4044" t="str">
            <v>false</v>
          </cell>
          <cell r="N4044" t="str">
            <v>false</v>
          </cell>
          <cell r="O4044" t="str">
            <v>false</v>
          </cell>
          <cell r="P4044" t="str">
            <v>The unique identifier of the populated instance in the Source System. - note in this case this will be the same as the Rating Scheme Identifier..but this attribute was added for consistency.</v>
          </cell>
          <cell r="R4044">
            <v>14</v>
          </cell>
          <cell r="S4044">
            <v>252</v>
          </cell>
          <cell r="T4044">
            <v>12</v>
          </cell>
        </row>
        <row r="4045">
          <cell r="A4045" t="str">
            <v>Involved Party To Rating RelationshipInvolved Party Identifier</v>
          </cell>
          <cell r="B4045" t="str">
            <v>SS Associatives IP, GRP, LOC</v>
          </cell>
          <cell r="C4045" t="str">
            <v>Involved Party To Rating Relationship</v>
          </cell>
          <cell r="D4045"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45" t="str">
            <v>Involved Party Identifier</v>
          </cell>
          <cell r="F4045" t="str">
            <v>Atomic Warehouse Model.ldm/Atomic Warehouse Model/Domains/Surrogate Key [INTEGER]</v>
          </cell>
          <cell r="G4045" t="str">
            <v>IP_TO_RTNG_RL</v>
          </cell>
          <cell r="H4045" t="str">
            <v>IP_ID</v>
          </cell>
          <cell r="I4045" t="str">
            <v>NUMBER</v>
          </cell>
          <cell r="J4045" t="str">
            <v>0</v>
          </cell>
          <cell r="K4045" t="str">
            <v>0</v>
          </cell>
          <cell r="L4045" t="str">
            <v/>
          </cell>
          <cell r="M4045" t="str">
            <v>false</v>
          </cell>
          <cell r="N4045" t="str">
            <v>true</v>
          </cell>
          <cell r="O4045" t="str">
            <v>true</v>
          </cell>
          <cell r="P4045" t="str">
            <v>The unique identifier assigned to the Involved Party involved in the relationship. For example, the Involved Party to whom a Credit Risk Rating applies; the Involved Party who authenticates the Rating.</v>
          </cell>
          <cell r="R4045">
            <v>15</v>
          </cell>
          <cell r="S4045">
            <v>252</v>
          </cell>
          <cell r="T4045">
            <v>12</v>
          </cell>
        </row>
        <row r="4046">
          <cell r="A4046" t="str">
            <v>Involved Party To Rating RelationshipBusiness End Date</v>
          </cell>
          <cell r="B4046" t="str">
            <v>SS Associatives IP, GRP, LOC</v>
          </cell>
          <cell r="C4046" t="str">
            <v>Involved Party To Rating Relationship</v>
          </cell>
          <cell r="D4046"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46" t="str">
            <v>Business End Date</v>
          </cell>
          <cell r="F4046" t="str">
            <v>Atomic Warehouse Model.ldm/Atomic Warehouse Model/Domains/End Date [DATE]</v>
          </cell>
          <cell r="G4046" t="str">
            <v>IP_TO_RTNG_RL</v>
          </cell>
          <cell r="H4046" t="str">
            <v>BSNS_END_DT</v>
          </cell>
          <cell r="I4046" t="str">
            <v>DATE</v>
          </cell>
          <cell r="J4046" t="str">
            <v/>
          </cell>
          <cell r="K4046" t="str">
            <v/>
          </cell>
          <cell r="L4046" t="str">
            <v/>
          </cell>
          <cell r="M4046" t="str">
            <v>true</v>
          </cell>
          <cell r="N4046" t="str">
            <v>false</v>
          </cell>
          <cell r="O4046" t="str">
            <v>false</v>
          </cell>
          <cell r="P4046" t="str">
            <v>The Calendar date after which an instance of the entity is no longer valid.</v>
          </cell>
          <cell r="R4046">
            <v>16</v>
          </cell>
          <cell r="S4046">
            <v>252</v>
          </cell>
          <cell r="T4046">
            <v>12</v>
          </cell>
        </row>
        <row r="4047">
          <cell r="A4047" t="str">
            <v>Involved Party To Rating RelationshipRelationship Life Cycle Status Date</v>
          </cell>
          <cell r="B4047" t="str">
            <v>SS Associatives IP, GRP, LOC</v>
          </cell>
          <cell r="C4047" t="str">
            <v>Involved Party To Rating Relationship</v>
          </cell>
          <cell r="D4047"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47" t="str">
            <v>Relationship Life Cycle Status Date</v>
          </cell>
          <cell r="F4047" t="str">
            <v>Atomic Warehouse Model.ldm/Atomic Warehouse Model/Domains/Date [DATE]</v>
          </cell>
          <cell r="G4047" t="str">
            <v>IP_TO_RTNG_RL</v>
          </cell>
          <cell r="H4047" t="str">
            <v>RL_LCS_DT</v>
          </cell>
          <cell r="I4047" t="str">
            <v>DATE</v>
          </cell>
          <cell r="J4047" t="str">
            <v/>
          </cell>
          <cell r="K4047" t="str">
            <v/>
          </cell>
          <cell r="L4047" t="str">
            <v/>
          </cell>
          <cell r="M4047" t="str">
            <v>true</v>
          </cell>
          <cell r="N4047" t="str">
            <v>false</v>
          </cell>
          <cell r="O4047" t="str">
            <v>false</v>
          </cell>
          <cell r="P4047" t="str">
            <v>The date on which the current Life Cycle Status Type was assigned to the Relationship.</v>
          </cell>
          <cell r="R4047">
            <v>17</v>
          </cell>
          <cell r="S4047">
            <v>252</v>
          </cell>
          <cell r="T4047">
            <v>12</v>
          </cell>
        </row>
        <row r="4048">
          <cell r="A4048" t="str">
            <v>Involved Party To Rating RelationshipDescription Text</v>
          </cell>
          <cell r="B4048" t="str">
            <v>SS Associatives IP, GRP, LOC</v>
          </cell>
          <cell r="C4048" t="str">
            <v>Involved Party To Rating Relationship</v>
          </cell>
          <cell r="D4048"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48" t="str">
            <v>Description Text</v>
          </cell>
          <cell r="F4048" t="str">
            <v>Atomic Warehouse Model.ldm/Atomic Warehouse Model/Domains/Description [NVARCHAR(256)]</v>
          </cell>
          <cell r="G4048" t="str">
            <v>IP_TO_RTNG_RL</v>
          </cell>
          <cell r="H4048" t="str">
            <v>DESC_TXT</v>
          </cell>
          <cell r="I4048" t="str">
            <v>NVARCHAR2</v>
          </cell>
          <cell r="J4048" t="str">
            <v/>
          </cell>
          <cell r="K4048" t="str">
            <v/>
          </cell>
          <cell r="L4048" t="str">
            <v>256</v>
          </cell>
          <cell r="M4048" t="str">
            <v>true</v>
          </cell>
          <cell r="N4048" t="str">
            <v>false</v>
          </cell>
          <cell r="O4048" t="str">
            <v>false</v>
          </cell>
          <cell r="P4048" t="str">
            <v>A textual explanation or free form comments about the Relationship.</v>
          </cell>
          <cell r="R4048">
            <v>18</v>
          </cell>
          <cell r="S4048">
            <v>252</v>
          </cell>
          <cell r="T4048">
            <v>12</v>
          </cell>
        </row>
        <row r="4049">
          <cell r="A4049" t="str">
            <v>Involved Party To Rating RelationshipRating Issuer Type Identifier</v>
          </cell>
          <cell r="B4049" t="str">
            <v>SS Associatives IP, GRP, LOC</v>
          </cell>
          <cell r="C4049" t="str">
            <v>Involved Party To Rating Relationship</v>
          </cell>
          <cell r="D4049"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49" t="str">
            <v>Rating Issuer Type Identifier</v>
          </cell>
          <cell r="F4049" t="str">
            <v>Atomic Warehouse Model.ldm/Atomic Warehouse Model/Domains/Class Code [NVARCHAR(32)]</v>
          </cell>
          <cell r="G4049" t="str">
            <v>IP_TO_RTNG_RL</v>
          </cell>
          <cell r="H4049" t="str">
            <v>RTNG_ISSR_TY_ID</v>
          </cell>
          <cell r="I4049" t="str">
            <v>NVARCHAR2</v>
          </cell>
          <cell r="J4049" t="str">
            <v/>
          </cell>
          <cell r="K4049" t="str">
            <v/>
          </cell>
          <cell r="L4049" t="str">
            <v>32</v>
          </cell>
          <cell r="M4049" t="str">
            <v>true</v>
          </cell>
          <cell r="N4049" t="str">
            <v>false</v>
          </cell>
          <cell r="O4049" t="str">
            <v>true</v>
          </cell>
          <cell r="P4049" t="str">
            <v>The unique identifier assigned to the Involved Party Type or the Rating Issuer.</v>
          </cell>
          <cell r="R4049">
            <v>19</v>
          </cell>
          <cell r="S4049">
            <v>252</v>
          </cell>
          <cell r="T4049">
            <v>12</v>
          </cell>
        </row>
        <row r="4050">
          <cell r="A4050" t="str">
            <v>Involved Party To Rating RelationshipScore Calculation Name</v>
          </cell>
          <cell r="B4050" t="str">
            <v>SS Associatives IP, GRP, LOC</v>
          </cell>
          <cell r="C4050" t="str">
            <v>Involved Party To Rating Relationship</v>
          </cell>
          <cell r="D4050"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50" t="str">
            <v>Score Calculation Name</v>
          </cell>
          <cell r="F4050" t="str">
            <v>Atomic Warehouse Model.ldm/Atomic Warehouse Model/Domains/Name [NVARCHAR(32)]</v>
          </cell>
          <cell r="G4050" t="str">
            <v>IP_TO_RTNG_RL</v>
          </cell>
          <cell r="H4050" t="str">
            <v>SCOR_CALC_NM</v>
          </cell>
          <cell r="I4050" t="str">
            <v>NVARCHAR2</v>
          </cell>
          <cell r="J4050" t="str">
            <v/>
          </cell>
          <cell r="K4050" t="str">
            <v/>
          </cell>
          <cell r="L4050" t="str">
            <v>32</v>
          </cell>
          <cell r="M4050" t="str">
            <v>true</v>
          </cell>
          <cell r="N4050" t="str">
            <v>false</v>
          </cell>
          <cell r="O4050" t="str">
            <v>false</v>
          </cell>
          <cell r="P4050" t="str">
            <v>Related to the SCORE_CODE and indicates when a score is either productive or recalibrated. Example data would be "PRODUCTIVE" which means the scores is calculated based on full credit history or "RECALIBRATED" which is calculated based on a limited time credit history.</v>
          </cell>
          <cell r="R4050">
            <v>20</v>
          </cell>
          <cell r="S4050">
            <v>252</v>
          </cell>
          <cell r="T4050">
            <v>12</v>
          </cell>
        </row>
        <row r="4051">
          <cell r="A4051" t="str">
            <v>Involved Party To Rating RelationshipBusiness Effective Date</v>
          </cell>
          <cell r="B4051" t="str">
            <v>SS Associatives IP, GRP, LOC</v>
          </cell>
          <cell r="C4051" t="str">
            <v>Involved Party To Rating Relationship</v>
          </cell>
          <cell r="D4051"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51" t="str">
            <v>Business Effective Date</v>
          </cell>
          <cell r="F4051" t="str">
            <v>Atomic Warehouse Model.ldm/Atomic Warehouse Model/Domains/Effective Date [DATE]</v>
          </cell>
          <cell r="G4051" t="str">
            <v>IP_TO_RTNG_RL</v>
          </cell>
          <cell r="H4051" t="str">
            <v>BSNS_EFFV_DT</v>
          </cell>
          <cell r="I4051" t="str">
            <v>DATE</v>
          </cell>
          <cell r="J4051" t="str">
            <v/>
          </cell>
          <cell r="K4051" t="str">
            <v/>
          </cell>
          <cell r="L4051" t="str">
            <v/>
          </cell>
          <cell r="M4051" t="str">
            <v>false</v>
          </cell>
          <cell r="N4051" t="str">
            <v>true</v>
          </cell>
          <cell r="O4051" t="str">
            <v>false</v>
          </cell>
          <cell r="P4051" t="str">
            <v>The date from which an instance of the entity is valid.</v>
          </cell>
          <cell r="R4051">
            <v>21</v>
          </cell>
          <cell r="S4051">
            <v>252</v>
          </cell>
          <cell r="T4051">
            <v>12</v>
          </cell>
        </row>
        <row r="4052">
          <cell r="A4052" t="str">
            <v>Involved Party To Rating RelationshipClassification To Involved Party Relationship Life Cycle Status Reason Type Identifier</v>
          </cell>
          <cell r="B4052" t="str">
            <v>SS Associatives IP, GRP, LOC</v>
          </cell>
          <cell r="C4052" t="str">
            <v>Involved Party To Rating Relationship</v>
          </cell>
          <cell r="D4052"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52" t="str">
            <v>Classification To Involved Party Relationship Life Cycle Status Reason Type Identifier</v>
          </cell>
          <cell r="F4052" t="str">
            <v>Atomic Warehouse Model.ldm/Atomic Warehouse Model/Domains/Class Code [NVARCHAR(32)]</v>
          </cell>
          <cell r="G4052" t="str">
            <v>IP_TO_RTNG_RL</v>
          </cell>
          <cell r="H4052" t="str">
            <v>CL_TO_IP_RL_LCS_RSN_TY_ID</v>
          </cell>
          <cell r="I4052" t="str">
            <v>NVARCHAR2</v>
          </cell>
          <cell r="J4052" t="str">
            <v/>
          </cell>
          <cell r="K4052" t="str">
            <v/>
          </cell>
          <cell r="L4052" t="str">
            <v>32</v>
          </cell>
          <cell r="M4052" t="str">
            <v>true</v>
          </cell>
          <cell r="N4052" t="str">
            <v>false</v>
          </cell>
          <cell r="O4052" t="str">
            <v>true</v>
          </cell>
          <cell r="P4052" t="str">
            <v>The unique identifier of the Classification / Involved Party Relationship Life Cycle Status Reason Type.</v>
          </cell>
          <cell r="R4052">
            <v>22</v>
          </cell>
          <cell r="S4052">
            <v>252</v>
          </cell>
          <cell r="T4052">
            <v>12</v>
          </cell>
        </row>
        <row r="4053">
          <cell r="A4053" t="str">
            <v>Involved Party To Rating RelationshipRank Number</v>
          </cell>
          <cell r="B4053" t="str">
            <v>SS Associatives IP, GRP, LOC</v>
          </cell>
          <cell r="C4053" t="str">
            <v>Involved Party To Rating Relationship</v>
          </cell>
          <cell r="D4053"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53" t="str">
            <v>Rank Number</v>
          </cell>
          <cell r="F4053" t="str">
            <v>Atomic Warehouse Model.ldm/Atomic Warehouse Model/Domains/Sequence Number [SHORT]</v>
          </cell>
          <cell r="G4053" t="str">
            <v>IP_TO_RTNG_RL</v>
          </cell>
          <cell r="H4053" t="str">
            <v>RNK_NBR</v>
          </cell>
          <cell r="I4053" t="str">
            <v>NUMBER</v>
          </cell>
          <cell r="J4053" t="str">
            <v>0</v>
          </cell>
          <cell r="K4053" t="str">
            <v>0</v>
          </cell>
          <cell r="L4053" t="str">
            <v/>
          </cell>
          <cell r="M4053" t="str">
            <v>false</v>
          </cell>
          <cell r="N4053" t="str">
            <v>true</v>
          </cell>
          <cell r="O4053" t="str">
            <v>false</v>
          </cell>
          <cell r="P4053" t="str">
            <v>A number uniquely identifying a specific instance of the given Relationship Type on the given Effective Date between the same subject and object of the associative relationship.</v>
          </cell>
          <cell r="R4053">
            <v>23</v>
          </cell>
          <cell r="S4053">
            <v>252</v>
          </cell>
          <cell r="T4053">
            <v>12</v>
          </cell>
        </row>
        <row r="4054">
          <cell r="A4054" t="str">
            <v>Involved Party To Rating RelationshipClassification To Involved Party Relationship Life Cycle Status Type Identifier</v>
          </cell>
          <cell r="B4054" t="str">
            <v>SS Associatives IP, GRP, LOC</v>
          </cell>
          <cell r="C4054" t="str">
            <v>Involved Party To Rating Relationship</v>
          </cell>
          <cell r="D4054"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54" t="str">
            <v>Classification To Involved Party Relationship Life Cycle Status Type Identifier</v>
          </cell>
          <cell r="F4054" t="str">
            <v>Atomic Warehouse Model.ldm/Atomic Warehouse Model/Domains/Class Code [NVARCHAR(32)]</v>
          </cell>
          <cell r="G4054" t="str">
            <v>IP_TO_RTNG_RL</v>
          </cell>
          <cell r="H4054" t="str">
            <v>CL_TO_IP_RL_LCS_TY_ID</v>
          </cell>
          <cell r="I4054" t="str">
            <v>NVARCHAR2</v>
          </cell>
          <cell r="J4054" t="str">
            <v/>
          </cell>
          <cell r="K4054" t="str">
            <v/>
          </cell>
          <cell r="L4054" t="str">
            <v>32</v>
          </cell>
          <cell r="M4054" t="str">
            <v>true</v>
          </cell>
          <cell r="N4054" t="str">
            <v>false</v>
          </cell>
          <cell r="O4054" t="str">
            <v>true</v>
          </cell>
          <cell r="P4054" t="str">
            <v>The unique identifier of the Classification / Involved Party Relationship Life Cycle Status Type.</v>
          </cell>
          <cell r="R4054">
            <v>24</v>
          </cell>
          <cell r="S4054">
            <v>252</v>
          </cell>
          <cell r="T4054">
            <v>12</v>
          </cell>
        </row>
        <row r="4055">
          <cell r="A4055" t="str">
            <v>Involved Party To Rating RelationshipRating Scheme Identifier</v>
          </cell>
          <cell r="B4055" t="str">
            <v>SS Associatives IP, GRP, LOC</v>
          </cell>
          <cell r="C4055" t="str">
            <v>Involved Party To Rating Relationship</v>
          </cell>
          <cell r="D4055"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55" t="str">
            <v>Rating Scheme Identifier</v>
          </cell>
          <cell r="F4055" t="str">
            <v>Atomic Warehouse Model.ldm/Atomic Warehouse Model/Domains/Small Numeric Identifier [SHORT]</v>
          </cell>
          <cell r="G4055" t="str">
            <v>IP_TO_RTNG_RL</v>
          </cell>
          <cell r="H4055" t="str">
            <v>RTNG_SCHM_ID</v>
          </cell>
          <cell r="I4055" t="str">
            <v>NUMBER</v>
          </cell>
          <cell r="J4055" t="str">
            <v>0</v>
          </cell>
          <cell r="K4055" t="str">
            <v>0</v>
          </cell>
          <cell r="L4055" t="str">
            <v/>
          </cell>
          <cell r="M4055" t="str">
            <v>false</v>
          </cell>
          <cell r="N4055" t="str">
            <v>true</v>
          </cell>
          <cell r="O4055" t="str">
            <v>true</v>
          </cell>
          <cell r="P4055" t="str">
            <v>The unique identifier of the Rating Scheme involved in the relationship.</v>
          </cell>
          <cell r="R4055">
            <v>25</v>
          </cell>
          <cell r="S4055">
            <v>252</v>
          </cell>
          <cell r="T4055">
            <v>12</v>
          </cell>
        </row>
        <row r="4056">
          <cell r="A4056" t="str">
            <v>Involved Party To Rating RelationshipInvolved Party Source System Unique Key Text</v>
          </cell>
          <cell r="B4056" t="str">
            <v>SS Associatives IP, GRP, LOC</v>
          </cell>
          <cell r="C4056" t="str">
            <v>Involved Party To Rating Relationship</v>
          </cell>
          <cell r="D4056"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56" t="str">
            <v>Involved Party Source System Unique Key Text</v>
          </cell>
          <cell r="F4056" t="str">
            <v>Atomic Warehouse Model.ldm/Atomic Warehouse Model/Domains/External Id [NVARCHAR(200)]</v>
          </cell>
          <cell r="G4056" t="str">
            <v>IP_TO_RTNG_RL</v>
          </cell>
          <cell r="H4056" t="str">
            <v>IP_SRC_SYS_UNQ_KEY_TXT</v>
          </cell>
          <cell r="I4056" t="str">
            <v>NVARCHAR2</v>
          </cell>
          <cell r="J4056" t="str">
            <v/>
          </cell>
          <cell r="K4056" t="str">
            <v/>
          </cell>
          <cell r="L4056" t="str">
            <v>200</v>
          </cell>
          <cell r="M4056" t="str">
            <v>false</v>
          </cell>
          <cell r="N4056" t="str">
            <v>false</v>
          </cell>
          <cell r="O4056" t="str">
            <v>false</v>
          </cell>
          <cell r="P4056" t="str">
            <v>The unique identifier of the populated instance in the Source System.</v>
          </cell>
          <cell r="R4056">
            <v>26</v>
          </cell>
          <cell r="S4056">
            <v>252</v>
          </cell>
          <cell r="T4056">
            <v>12</v>
          </cell>
        </row>
        <row r="4057">
          <cell r="A4057" t="str">
            <v>Involved Party To Rating RelationshipInvolved Party Source System Code</v>
          </cell>
          <cell r="B4057" t="str">
            <v>SS Associatives IP, GRP, LOC</v>
          </cell>
          <cell r="C4057" t="str">
            <v>Involved Party To Rating Relationship</v>
          </cell>
          <cell r="D4057"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57" t="str">
            <v>Involved Party Source System Code</v>
          </cell>
          <cell r="F4057" t="str">
            <v>Atomic Warehouse Model.ldm/Atomic Warehouse Model/Domains/Source System Code [NCHAR(10)]</v>
          </cell>
          <cell r="G4057" t="str">
            <v>IP_TO_RTNG_RL</v>
          </cell>
          <cell r="H4057" t="str">
            <v>IP_SRC_SYS_CD</v>
          </cell>
          <cell r="I4057" t="str">
            <v>NCHAR</v>
          </cell>
          <cell r="J4057" t="str">
            <v/>
          </cell>
          <cell r="K4057" t="str">
            <v/>
          </cell>
          <cell r="L4057" t="str">
            <v>10</v>
          </cell>
          <cell r="M4057" t="str">
            <v>false</v>
          </cell>
          <cell r="N4057" t="str">
            <v>false</v>
          </cell>
          <cell r="O4057" t="str">
            <v>false</v>
          </cell>
          <cell r="P4057" t="str">
            <v>The unique identifier of the Source System.  - this originally was Source System Id -</v>
          </cell>
          <cell r="R4057">
            <v>27</v>
          </cell>
          <cell r="S4057">
            <v>252</v>
          </cell>
          <cell r="T4057">
            <v>12</v>
          </cell>
        </row>
        <row r="4058">
          <cell r="A4058" t="str">
            <v>Involved Party To Rating RelationshipRating Issuer Identifier</v>
          </cell>
          <cell r="B4058" t="str">
            <v>SS Associatives IP, GRP, LOC</v>
          </cell>
          <cell r="C4058" t="str">
            <v>Involved Party To Rating Relationship</v>
          </cell>
          <cell r="D4058"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58" t="str">
            <v>Rating Issuer Identifier</v>
          </cell>
          <cell r="F4058" t="str">
            <v>Atomic Warehouse Model.ldm/Atomic Warehouse Model/Domains/Surrogate Key [INTEGER]</v>
          </cell>
          <cell r="G4058" t="str">
            <v>IP_TO_RTNG_RL</v>
          </cell>
          <cell r="H4058" t="str">
            <v>RTNG_ISSR_ID</v>
          </cell>
          <cell r="I4058" t="str">
            <v>NUMBER</v>
          </cell>
          <cell r="J4058" t="str">
            <v>0</v>
          </cell>
          <cell r="K4058" t="str">
            <v>0</v>
          </cell>
          <cell r="L4058" t="str">
            <v/>
          </cell>
          <cell r="M4058" t="str">
            <v>true</v>
          </cell>
          <cell r="N4058" t="str">
            <v>false</v>
          </cell>
          <cell r="O4058" t="str">
            <v>true</v>
          </cell>
          <cell r="P4058" t="str">
            <v>The unique identifier assigned to the Rating Issuer.</v>
          </cell>
          <cell r="R4058">
            <v>28</v>
          </cell>
          <cell r="S4058">
            <v>252</v>
          </cell>
          <cell r="T4058">
            <v>12</v>
          </cell>
        </row>
        <row r="4059">
          <cell r="A4059" t="str">
            <v>Involved Party To Rating RelationshipResponse Error Type Identifier</v>
          </cell>
          <cell r="B4059" t="str">
            <v>SS Associatives IP, GRP, LOC</v>
          </cell>
          <cell r="C4059" t="str">
            <v>Involved Party To Rating Relationship</v>
          </cell>
          <cell r="D4059"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59" t="str">
            <v>Response Error Type Identifier</v>
          </cell>
          <cell r="F4059" t="str">
            <v>Atomic Warehouse Model.ldm/Atomic Warehouse Model/Domains/Class Code [NVARCHAR(32)]</v>
          </cell>
          <cell r="G4059" t="str">
            <v>IP_TO_RTNG_RL</v>
          </cell>
          <cell r="H4059" t="str">
            <v>RSPN_ERR_TY_ID</v>
          </cell>
          <cell r="I4059" t="str">
            <v>NVARCHAR2</v>
          </cell>
          <cell r="J4059" t="str">
            <v/>
          </cell>
          <cell r="K4059" t="str">
            <v/>
          </cell>
          <cell r="L4059" t="str">
            <v>32</v>
          </cell>
          <cell r="M4059" t="str">
            <v>true</v>
          </cell>
          <cell r="N4059" t="str">
            <v>false</v>
          </cell>
          <cell r="O4059" t="str">
            <v>true</v>
          </cell>
          <cell r="P4059" t="str">
            <v>Describes the errors in the response.</v>
          </cell>
          <cell r="R4059">
            <v>29</v>
          </cell>
          <cell r="S4059">
            <v>252</v>
          </cell>
          <cell r="T4059">
            <v>12</v>
          </cell>
        </row>
        <row r="4060">
          <cell r="A4060" t="str">
            <v>Involved Party To Rating RelationshipRating To Involved Party Relationship Type Identifier</v>
          </cell>
          <cell r="B4060" t="str">
            <v>SS Associatives IP, GRP, LOC</v>
          </cell>
          <cell r="C4060" t="str">
            <v>Involved Party To Rating Relationship</v>
          </cell>
          <cell r="D4060"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60" t="str">
            <v>Rating To Involved Party Relationship Type Identifier</v>
          </cell>
          <cell r="F4060" t="str">
            <v>Atomic Warehouse Model.ldm/Atomic Warehouse Model/Domains/Class Code [NVARCHAR(32)]</v>
          </cell>
          <cell r="G4060" t="str">
            <v>IP_TO_RTNG_RL</v>
          </cell>
          <cell r="H4060" t="str">
            <v>RTNG_TO_IP_RL_TY_ID</v>
          </cell>
          <cell r="I4060" t="str">
            <v>NVARCHAR2</v>
          </cell>
          <cell r="J4060" t="str">
            <v/>
          </cell>
          <cell r="K4060" t="str">
            <v/>
          </cell>
          <cell r="L4060" t="str">
            <v>32</v>
          </cell>
          <cell r="M4060" t="str">
            <v>false</v>
          </cell>
          <cell r="N4060" t="str">
            <v>true</v>
          </cell>
          <cell r="O4060" t="str">
            <v>true</v>
          </cell>
          <cell r="P4060" t="str">
            <v>The unique identifier of the Rating / Involved Party Relationship Type.</v>
          </cell>
          <cell r="R4060">
            <v>30</v>
          </cell>
          <cell r="S4060">
            <v>252</v>
          </cell>
          <cell r="T4060">
            <v>12</v>
          </cell>
        </row>
        <row r="4061">
          <cell r="A4061" t="str">
            <v>Involved Party To Rating RelationshipScore Date</v>
          </cell>
          <cell r="B4061" t="str">
            <v>SS Associatives IP, GRP, LOC</v>
          </cell>
          <cell r="C4061" t="str">
            <v>Involved Party To Rating Relationship</v>
          </cell>
          <cell r="D4061"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61" t="str">
            <v>Score Date</v>
          </cell>
          <cell r="F4061" t="str">
            <v>Atomic Warehouse Model.ldm/Atomic Warehouse Model/Domains/Date [DATE]</v>
          </cell>
          <cell r="G4061" t="str">
            <v>IP_TO_RTNG_RL</v>
          </cell>
          <cell r="H4061" t="str">
            <v>SCOR_DT</v>
          </cell>
          <cell r="I4061" t="str">
            <v>DATE</v>
          </cell>
          <cell r="J4061" t="str">
            <v/>
          </cell>
          <cell r="K4061" t="str">
            <v/>
          </cell>
          <cell r="L4061" t="str">
            <v/>
          </cell>
          <cell r="M4061" t="str">
            <v>true</v>
          </cell>
          <cell r="N4061" t="str">
            <v>false</v>
          </cell>
          <cell r="O4061" t="str">
            <v>false</v>
          </cell>
          <cell r="P4061" t="str">
            <v>Date the financial institution scores the data.</v>
          </cell>
          <cell r="R4061">
            <v>31</v>
          </cell>
          <cell r="S4061">
            <v>252</v>
          </cell>
          <cell r="T4061">
            <v>12</v>
          </cell>
        </row>
        <row r="4062">
          <cell r="A4062" t="str">
            <v>Involved Party To Rating RelationshipRating Issuer Number Text</v>
          </cell>
          <cell r="B4062" t="str">
            <v>SS Associatives IP, GRP, LOC</v>
          </cell>
          <cell r="C4062" t="str">
            <v>Involved Party To Rating Relationship</v>
          </cell>
          <cell r="D4062"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62" t="str">
            <v>Rating Issuer Number Text</v>
          </cell>
          <cell r="F4062" t="str">
            <v>Atomic Warehouse Model.ldm/Atomic Warehouse Model/Domains/External Id Text [NVARCHAR(25)]</v>
          </cell>
          <cell r="G4062" t="str">
            <v>IP_TO_RTNG_RL</v>
          </cell>
          <cell r="H4062" t="str">
            <v>RTNG_ISSR_NBR_TXT</v>
          </cell>
          <cell r="I4062" t="str">
            <v>NVARCHAR2</v>
          </cell>
          <cell r="J4062" t="str">
            <v/>
          </cell>
          <cell r="K4062" t="str">
            <v/>
          </cell>
          <cell r="L4062" t="str">
            <v>25</v>
          </cell>
          <cell r="M4062" t="str">
            <v>true</v>
          </cell>
          <cell r="N4062" t="str">
            <v>false</v>
          </cell>
          <cell r="O4062" t="str">
            <v>false</v>
          </cell>
          <cell r="P4062" t="str">
            <v>The number text assigned to the Rating Issuer when the Involved Party is not known.</v>
          </cell>
          <cell r="R4062">
            <v>32</v>
          </cell>
          <cell r="S4062">
            <v>252</v>
          </cell>
          <cell r="T4062">
            <v>12</v>
          </cell>
        </row>
        <row r="4063">
          <cell r="A4063" t="str">
            <v>Involved Party To Rating RelationshipSource System Code</v>
          </cell>
          <cell r="B4063" t="str">
            <v>SS Associatives IP, GRP, LOC</v>
          </cell>
          <cell r="C4063" t="str">
            <v>Involved Party To Rating Relationship</v>
          </cell>
          <cell r="D4063"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63" t="str">
            <v>Source System Code</v>
          </cell>
          <cell r="F4063" t="str">
            <v>Atomic Warehouse Model.ldm/Atomic Warehouse Model/Domains/Source System Code [NCHAR(10)]</v>
          </cell>
          <cell r="G4063" t="str">
            <v>IP_TO_RTNG_RL</v>
          </cell>
          <cell r="H4063" t="str">
            <v>SRC_SYS_CD</v>
          </cell>
          <cell r="I4063" t="str">
            <v>NCHAR</v>
          </cell>
          <cell r="J4063" t="str">
            <v/>
          </cell>
          <cell r="K4063" t="str">
            <v/>
          </cell>
          <cell r="L4063" t="str">
            <v>10</v>
          </cell>
          <cell r="M4063" t="str">
            <v>false</v>
          </cell>
          <cell r="N4063" t="str">
            <v>false</v>
          </cell>
          <cell r="O4063" t="str">
            <v>true</v>
          </cell>
          <cell r="P4063" t="str">
            <v>The application or system that was the source for the most recent update of the data.</v>
          </cell>
          <cell r="R4063">
            <v>33</v>
          </cell>
          <cell r="S4063">
            <v>252</v>
          </cell>
          <cell r="T4063">
            <v>12</v>
          </cell>
        </row>
        <row r="4064">
          <cell r="A4064" t="str">
            <v>Involved Party To Rating RelationshipEnterprise Data Warehouse Insert Timestamp</v>
          </cell>
          <cell r="B4064" t="str">
            <v>SS Associatives IP, GRP, LOC</v>
          </cell>
          <cell r="C4064" t="str">
            <v>Involved Party To Rating Relationship</v>
          </cell>
          <cell r="D4064"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64" t="str">
            <v>Enterprise Data Warehouse Insert Timestamp</v>
          </cell>
          <cell r="F4064" t="str">
            <v>Atomic Warehouse Model.ldm/Atomic Warehouse Model/Domains/Timestamp [TIMESTAMP]</v>
          </cell>
          <cell r="G4064" t="str">
            <v>IP_TO_RTNG_RL</v>
          </cell>
          <cell r="H4064" t="str">
            <v>NTRPRS_DW_INSRT_TS</v>
          </cell>
          <cell r="I4064" t="str">
            <v>TIMESTAMP</v>
          </cell>
          <cell r="J4064" t="str">
            <v/>
          </cell>
          <cell r="K4064" t="str">
            <v/>
          </cell>
          <cell r="L4064" t="str">
            <v/>
          </cell>
          <cell r="M4064" t="str">
            <v>false</v>
          </cell>
          <cell r="N4064" t="str">
            <v>false</v>
          </cell>
          <cell r="O4064" t="str">
            <v>true</v>
          </cell>
          <cell r="P4064" t="str">
            <v>The time on which the instance of the entity was last updated.</v>
          </cell>
          <cell r="R4064">
            <v>34</v>
          </cell>
          <cell r="S4064">
            <v>252</v>
          </cell>
          <cell r="T4064">
            <v>12</v>
          </cell>
        </row>
        <row r="4065">
          <cell r="A4065" t="str">
            <v>Involved Party To Rating RelationshipInvolved Party Rating Event Identifier</v>
          </cell>
          <cell r="B4065" t="str">
            <v>SS Associatives IP, GRP, LOC</v>
          </cell>
          <cell r="C4065" t="str">
            <v>Involved Party To Rating Relationship</v>
          </cell>
          <cell r="D4065" t="str">
            <v>Involved Party / Rating Relationship holds relationships between Involved Parties and Rating values. For example, credit ratings or satisfaction ratings assigned to the Involved Parties, either by the Financial Institution itself or by external organizations.
Multiple and historical instances can be tracked.
Stone Soup - thie entity originally was a subtype of the Classification/Involved Party Relationship... however because of the use of this entity for the Involved Party Credit Score we have let this be a stand alone relationship</v>
          </cell>
          <cell r="E4065" t="str">
            <v>Involved Party Rating Event Identifier</v>
          </cell>
          <cell r="F4065" t="str">
            <v>Atomic Warehouse Model.ldm/Atomic Warehouse Model/Domains/Surrogate Key [INTEGER]</v>
          </cell>
          <cell r="G4065" t="str">
            <v>IP_TO_RTNG_RL</v>
          </cell>
          <cell r="H4065" t="str">
            <v>IP_RTNG_EV_ID</v>
          </cell>
          <cell r="I4065" t="str">
            <v>NUMBER</v>
          </cell>
          <cell r="J4065" t="str">
            <v>0</v>
          </cell>
          <cell r="K4065" t="str">
            <v>0</v>
          </cell>
          <cell r="L4065" t="str">
            <v/>
          </cell>
          <cell r="M4065" t="str">
            <v>true</v>
          </cell>
          <cell r="N4065" t="str">
            <v>false</v>
          </cell>
          <cell r="O4065" t="str">
            <v>true</v>
          </cell>
          <cell r="P4065" t="str">
            <v>The unique identifier of an Involved Party Rating Event.</v>
          </cell>
          <cell r="R4065">
            <v>35</v>
          </cell>
          <cell r="S4065">
            <v>252</v>
          </cell>
          <cell r="T4065">
            <v>12</v>
          </cell>
        </row>
        <row r="4066">
          <cell r="A4066" t="str">
            <v>Involved Party To Transaction Relationship TypeEnd Timestamp</v>
          </cell>
          <cell r="B4066" t="str">
            <v>SS Classification</v>
          </cell>
          <cell r="C4066" t="str">
            <v>Involved Party To Transaction Relationship Type</v>
          </cell>
          <cell r="D4066" t="str">
            <v>Involved Party / Transaction Relationship Type classifies possible relationships between Involved Parties and Transactions.</v>
          </cell>
          <cell r="E4066" t="str">
            <v>End Timestamp</v>
          </cell>
          <cell r="F4066" t="str">
            <v>Atomic Warehouse Model.ldm/Atomic Warehouse Model/Domains/ETL End Timestamp [TIMESTAMP]</v>
          </cell>
          <cell r="G4066" t="str">
            <v>IP_TO_TRANS_RL_TY</v>
          </cell>
          <cell r="H4066" t="str">
            <v>END_TS</v>
          </cell>
          <cell r="I4066" t="str">
            <v>TIMESTAMP</v>
          </cell>
          <cell r="J4066" t="str">
            <v/>
          </cell>
          <cell r="K4066" t="str">
            <v/>
          </cell>
          <cell r="L4066" t="str">
            <v/>
          </cell>
          <cell r="M4066" t="str">
            <v>false</v>
          </cell>
          <cell r="N4066" t="str">
            <v>false</v>
          </cell>
          <cell r="O4066" t="str">
            <v>false</v>
          </cell>
          <cell r="P4066" t="str">
            <v>ETL only - part of ETL Audit - ETL Job File History
A data domain that defines the warehouse observation time for a data row.</v>
          </cell>
          <cell r="R4066">
            <v>1</v>
          </cell>
          <cell r="S4066">
            <v>253</v>
          </cell>
          <cell r="T4066">
            <v>14</v>
          </cell>
        </row>
        <row r="4067">
          <cell r="A4067" t="str">
            <v>Involved Party To Transaction Relationship TypeEffective Timestamp</v>
          </cell>
          <cell r="B4067" t="str">
            <v>SS Classification</v>
          </cell>
          <cell r="C4067" t="str">
            <v>Involved Party To Transaction Relationship Type</v>
          </cell>
          <cell r="D4067" t="str">
            <v>Involved Party / Transaction Relationship Type classifies possible relationships between Involved Parties and Transactions.</v>
          </cell>
          <cell r="E4067" t="str">
            <v>Effective Timestamp</v>
          </cell>
          <cell r="F4067" t="str">
            <v>Atomic Warehouse Model.ldm/Atomic Warehouse Model/Domains/ETL Effective Timestamp [TIMESTAMP]</v>
          </cell>
          <cell r="G4067" t="str">
            <v>IP_TO_TRANS_RL_TY</v>
          </cell>
          <cell r="H4067" t="str">
            <v>EFFV_TS</v>
          </cell>
          <cell r="I4067" t="str">
            <v>TIMESTAMP</v>
          </cell>
          <cell r="J4067" t="str">
            <v/>
          </cell>
          <cell r="K4067" t="str">
            <v/>
          </cell>
          <cell r="L4067" t="str">
            <v/>
          </cell>
          <cell r="M4067" t="str">
            <v>false</v>
          </cell>
          <cell r="N4067" t="str">
            <v>false</v>
          </cell>
          <cell r="O4067" t="str">
            <v>false</v>
          </cell>
          <cell r="P4067" t="str">
            <v>ETL only - part of ETL Audit - ETL Job File History
A data domain that defines the warehouse observation time for a data row.</v>
          </cell>
          <cell r="R4067">
            <v>2</v>
          </cell>
          <cell r="S4067">
            <v>253</v>
          </cell>
          <cell r="T4067">
            <v>14</v>
          </cell>
        </row>
        <row r="4068">
          <cell r="A4068" t="str">
            <v>Involved Party To Transaction Relationship TypeLast Update Run Identifier</v>
          </cell>
          <cell r="B4068" t="str">
            <v>SS Classification</v>
          </cell>
          <cell r="C4068" t="str">
            <v>Involved Party To Transaction Relationship Type</v>
          </cell>
          <cell r="D4068" t="str">
            <v>Involved Party / Transaction Relationship Type classifies possible relationships between Involved Parties and Transactions.</v>
          </cell>
          <cell r="E4068" t="str">
            <v>Last Update Run Identifier</v>
          </cell>
          <cell r="F4068" t="str">
            <v>Atomic Warehouse Model.ldm/Atomic Warehouse Model/Domains/ETL Run Identifier [DECIMAL(15,0)]</v>
          </cell>
          <cell r="G4068" t="str">
            <v>IP_TO_TRANS_RL_TY</v>
          </cell>
          <cell r="H4068" t="str">
            <v>LST_UPDT_RUN_ID</v>
          </cell>
          <cell r="I4068" t="str">
            <v>NUMBER</v>
          </cell>
          <cell r="J4068" t="str">
            <v>15</v>
          </cell>
          <cell r="K4068" t="str">
            <v>0</v>
          </cell>
          <cell r="L4068" t="str">
            <v/>
          </cell>
          <cell r="M4068" t="str">
            <v>false</v>
          </cell>
          <cell r="N4068" t="str">
            <v>false</v>
          </cell>
          <cell r="O4068" t="str">
            <v>false</v>
          </cell>
          <cell r="P4068" t="str">
            <v>This is an ETL process generated run number populated when a row is updated</v>
          </cell>
          <cell r="R4068">
            <v>3</v>
          </cell>
          <cell r="S4068">
            <v>253</v>
          </cell>
          <cell r="T4068">
            <v>14</v>
          </cell>
        </row>
        <row r="4069">
          <cell r="A4069" t="str">
            <v>Involved Party To Transaction Relationship TypeEnterprise Data Warehouse Insert Timestamp</v>
          </cell>
          <cell r="B4069" t="str">
            <v>SS Classification</v>
          </cell>
          <cell r="C4069" t="str">
            <v>Involved Party To Transaction Relationship Type</v>
          </cell>
          <cell r="D4069" t="str">
            <v>Involved Party / Transaction Relationship Type classifies possible relationships between Involved Parties and Transactions.</v>
          </cell>
          <cell r="E4069" t="str">
            <v>Enterprise Data Warehouse Insert Timestamp</v>
          </cell>
          <cell r="F4069" t="str">
            <v>Atomic Warehouse Model.ldm/Atomic Warehouse Model/Domains/Timestamp [TIMESTAMP]</v>
          </cell>
          <cell r="G4069" t="str">
            <v>IP_TO_TRANS_RL_TY</v>
          </cell>
          <cell r="H4069" t="str">
            <v>NTRPRS_DW_INSRT_TS</v>
          </cell>
          <cell r="I4069" t="str">
            <v>TIMESTAMP</v>
          </cell>
          <cell r="J4069" t="str">
            <v/>
          </cell>
          <cell r="K4069" t="str">
            <v/>
          </cell>
          <cell r="L4069" t="str">
            <v/>
          </cell>
          <cell r="M4069" t="str">
            <v>true</v>
          </cell>
          <cell r="N4069" t="str">
            <v>false</v>
          </cell>
          <cell r="O4069" t="str">
            <v>false</v>
          </cell>
          <cell r="P4069" t="str">
            <v>The time on which the instance of the entity was last updated.</v>
          </cell>
          <cell r="R4069">
            <v>4</v>
          </cell>
          <cell r="S4069">
            <v>253</v>
          </cell>
          <cell r="T4069">
            <v>14</v>
          </cell>
        </row>
        <row r="4070">
          <cell r="A4070" t="str">
            <v>Involved Party To Transaction Relationship TypeExtract Transform Load Source File Number</v>
          </cell>
          <cell r="B4070" t="str">
            <v>SS Classification</v>
          </cell>
          <cell r="C4070" t="str">
            <v>Involved Party To Transaction Relationship Type</v>
          </cell>
          <cell r="D4070" t="str">
            <v>Involved Party / Transaction Relationship Type classifies possible relationships between Involved Parties and Transactions.</v>
          </cell>
          <cell r="E4070" t="str">
            <v>Extract Transform Load Source File Number</v>
          </cell>
          <cell r="F4070" t="str">
            <v>Atomic Warehouse Model.ldm/Atomic Warehouse Model/Domains/ETL Source File Number [DECIMAL(15,0)]</v>
          </cell>
          <cell r="G4070" t="str">
            <v>IP_TO_TRANS_RL_TY</v>
          </cell>
          <cell r="H4070" t="str">
            <v>EXTRC_TRNSFRM_LD_SRC_FILE_NBR</v>
          </cell>
          <cell r="I4070" t="str">
            <v>NUMBER</v>
          </cell>
          <cell r="J4070" t="str">
            <v>15</v>
          </cell>
          <cell r="K4070" t="str">
            <v>0</v>
          </cell>
          <cell r="L4070" t="str">
            <v/>
          </cell>
          <cell r="M4070" t="str">
            <v>false</v>
          </cell>
          <cell r="N4070" t="str">
            <v>false</v>
          </cell>
          <cell r="O4070" t="str">
            <v>false</v>
          </cell>
          <cell r="P4070" t="str">
            <v>Source File number used for loading the source data using ETL process.</v>
          </cell>
          <cell r="R4070">
            <v>5</v>
          </cell>
          <cell r="S4070">
            <v>253</v>
          </cell>
          <cell r="T4070">
            <v>14</v>
          </cell>
        </row>
        <row r="4071">
          <cell r="A4071" t="str">
            <v>Involved Party To Transaction Relationship TypeCreate Run Identifier</v>
          </cell>
          <cell r="B4071" t="str">
            <v>SS Classification</v>
          </cell>
          <cell r="C4071" t="str">
            <v>Involved Party To Transaction Relationship Type</v>
          </cell>
          <cell r="D4071" t="str">
            <v>Involved Party / Transaction Relationship Type classifies possible relationships between Involved Parties and Transactions.</v>
          </cell>
          <cell r="E4071" t="str">
            <v>Create Run Identifier</v>
          </cell>
          <cell r="F4071" t="str">
            <v>Atomic Warehouse Model.ldm/Atomic Warehouse Model/Domains/ETL Run Identifier [DECIMAL(15,0)]</v>
          </cell>
          <cell r="G4071" t="str">
            <v>IP_TO_TRANS_RL_TY</v>
          </cell>
          <cell r="H4071" t="str">
            <v>CRT_RUN_ID</v>
          </cell>
          <cell r="I4071" t="str">
            <v>NUMBER</v>
          </cell>
          <cell r="J4071" t="str">
            <v>15</v>
          </cell>
          <cell r="K4071" t="str">
            <v>0</v>
          </cell>
          <cell r="L4071" t="str">
            <v/>
          </cell>
          <cell r="M4071" t="str">
            <v>false</v>
          </cell>
          <cell r="N4071" t="str">
            <v>false</v>
          </cell>
          <cell r="O4071" t="str">
            <v>false</v>
          </cell>
          <cell r="P4071" t="str">
            <v>This is an ETL process generated run number populated when a row is created</v>
          </cell>
          <cell r="R4071">
            <v>6</v>
          </cell>
          <cell r="S4071">
            <v>253</v>
          </cell>
          <cell r="T4071">
            <v>14</v>
          </cell>
        </row>
        <row r="4072">
          <cell r="A4072" t="str">
            <v>Involved Party To Transaction Relationship TypeInvolved Party To Transaction Relationship Type Identifier</v>
          </cell>
          <cell r="B4072" t="str">
            <v>SS Classification</v>
          </cell>
          <cell r="C4072" t="str">
            <v>Involved Party To Transaction Relationship Type</v>
          </cell>
          <cell r="D4072" t="str">
            <v>Involved Party / Transaction Relationship Type classifies possible relationships between Involved Parties and Transactions.</v>
          </cell>
          <cell r="E4072" t="str">
            <v>Involved Party To Transaction Relationship Type Identifier</v>
          </cell>
          <cell r="F4072" t="str">
            <v>Atomic Warehouse Model.ldm/Atomic Warehouse Model/Domains/Class Code [NVARCHAR(32)]</v>
          </cell>
          <cell r="G4072" t="str">
            <v>IP_TO_TRANS_RL_TY</v>
          </cell>
          <cell r="H4072" t="str">
            <v>IP_TO_TRANS_RL_TY_ID</v>
          </cell>
          <cell r="I4072" t="str">
            <v>NVARCHAR2</v>
          </cell>
          <cell r="J4072" t="str">
            <v/>
          </cell>
          <cell r="K4072" t="str">
            <v/>
          </cell>
          <cell r="L4072" t="str">
            <v>32</v>
          </cell>
          <cell r="M4072" t="str">
            <v>false</v>
          </cell>
          <cell r="N4072" t="str">
            <v>true</v>
          </cell>
          <cell r="O4072" t="str">
            <v>true</v>
          </cell>
          <cell r="P4072" t="str">
            <v>The unique identifier of the Invovled Party to Transaction Relationship Type Identifier.</v>
          </cell>
          <cell r="R4072">
            <v>7</v>
          </cell>
          <cell r="S4072">
            <v>253</v>
          </cell>
          <cell r="T4072">
            <v>14</v>
          </cell>
        </row>
        <row r="4073">
          <cell r="A4073" t="str">
            <v>Involved Party TypeCreate Run Identifier</v>
          </cell>
          <cell r="B4073" t="str">
            <v>SS Classification</v>
          </cell>
          <cell r="C4073" t="str">
            <v>Involved Party Type</v>
          </cell>
          <cell r="D4073" t="str">
            <v>Involved Party Type classifies Involved Parties according to their inherent characteristics and structure; for example, Individual, Organization or Organization Unit.
* Domain * 
Individual
Organization
Organization Unit
Employment Position</v>
          </cell>
          <cell r="E4073" t="str">
            <v>Create Run Identifier</v>
          </cell>
          <cell r="F4073" t="str">
            <v>Atomic Warehouse Model.ldm/Atomic Warehouse Model/Domains/ETL Run Identifier [DECIMAL(15,0)]</v>
          </cell>
          <cell r="G4073" t="str">
            <v>IP_TY</v>
          </cell>
          <cell r="H4073" t="str">
            <v>CRT_RUN_ID</v>
          </cell>
          <cell r="I4073" t="str">
            <v>NUMBER</v>
          </cell>
          <cell r="J4073" t="str">
            <v>15</v>
          </cell>
          <cell r="K4073" t="str">
            <v>0</v>
          </cell>
          <cell r="L4073" t="str">
            <v/>
          </cell>
          <cell r="M4073" t="str">
            <v>false</v>
          </cell>
          <cell r="N4073" t="str">
            <v>false</v>
          </cell>
          <cell r="O4073" t="str">
            <v>false</v>
          </cell>
          <cell r="P4073" t="str">
            <v>This is an ETL process generated run number populated when a row is created</v>
          </cell>
          <cell r="R4073">
            <v>1</v>
          </cell>
          <cell r="S4073">
            <v>254</v>
          </cell>
          <cell r="T4073">
            <v>14</v>
          </cell>
        </row>
        <row r="4074">
          <cell r="A4074" t="str">
            <v>Involved Party TypeInvolved Party Type Identifier</v>
          </cell>
          <cell r="B4074" t="str">
            <v>SS Classification</v>
          </cell>
          <cell r="C4074" t="str">
            <v>Involved Party Type</v>
          </cell>
          <cell r="D4074" t="str">
            <v>Involved Party Type classifies Involved Parties according to their inherent characteristics and structure; for example, Individual, Organization or Organization Unit.
* Domain * 
Individual
Organization
Organization Unit
Employment Position</v>
          </cell>
          <cell r="E4074" t="str">
            <v>Involved Party Type Identifier</v>
          </cell>
          <cell r="F4074" t="str">
            <v>Atomic Warehouse Model.ldm/Atomic Warehouse Model/Domains/Class Code [NVARCHAR(32)]</v>
          </cell>
          <cell r="G4074" t="str">
            <v>IP_TY</v>
          </cell>
          <cell r="H4074" t="str">
            <v>IP_TY_ID</v>
          </cell>
          <cell r="I4074" t="str">
            <v>NVARCHAR2</v>
          </cell>
          <cell r="J4074" t="str">
            <v/>
          </cell>
          <cell r="K4074" t="str">
            <v/>
          </cell>
          <cell r="L4074" t="str">
            <v>32</v>
          </cell>
          <cell r="M4074" t="str">
            <v>false</v>
          </cell>
          <cell r="N4074" t="str">
            <v>true</v>
          </cell>
          <cell r="O4074" t="str">
            <v>true</v>
          </cell>
          <cell r="P4074" t="str">
            <v>The unique identifier assigned to the Involved Party Type.</v>
          </cell>
          <cell r="R4074">
            <v>2</v>
          </cell>
          <cell r="S4074">
            <v>254</v>
          </cell>
          <cell r="T4074">
            <v>14</v>
          </cell>
        </row>
        <row r="4075">
          <cell r="A4075" t="str">
            <v>Involved Party TypeEffective Timestamp</v>
          </cell>
          <cell r="B4075" t="str">
            <v>SS Classification</v>
          </cell>
          <cell r="C4075" t="str">
            <v>Involved Party Type</v>
          </cell>
          <cell r="D4075" t="str">
            <v>Involved Party Type classifies Involved Parties according to their inherent characteristics and structure; for example, Individual, Organization or Organization Unit.
* Domain * 
Individual
Organization
Organization Unit
Employment Position</v>
          </cell>
          <cell r="E4075" t="str">
            <v>Effective Timestamp</v>
          </cell>
          <cell r="F4075" t="str">
            <v>Atomic Warehouse Model.ldm/Atomic Warehouse Model/Domains/ETL Effective Timestamp [TIMESTAMP]</v>
          </cell>
          <cell r="G4075" t="str">
            <v>IP_TY</v>
          </cell>
          <cell r="H4075" t="str">
            <v>EFFV_TS</v>
          </cell>
          <cell r="I4075" t="str">
            <v>TIMESTAMP</v>
          </cell>
          <cell r="J4075" t="str">
            <v/>
          </cell>
          <cell r="K4075" t="str">
            <v/>
          </cell>
          <cell r="L4075" t="str">
            <v/>
          </cell>
          <cell r="M4075" t="str">
            <v>false</v>
          </cell>
          <cell r="N4075" t="str">
            <v>false</v>
          </cell>
          <cell r="O4075" t="str">
            <v>false</v>
          </cell>
          <cell r="P4075" t="str">
            <v>ETL only - part of ETL Audit - ETL Job File History
A data domain that defines the warehouse observation time for a data row.</v>
          </cell>
          <cell r="R4075">
            <v>3</v>
          </cell>
          <cell r="S4075">
            <v>254</v>
          </cell>
          <cell r="T4075">
            <v>14</v>
          </cell>
        </row>
        <row r="4076">
          <cell r="A4076" t="str">
            <v>Involved Party TypeEnd Timestamp</v>
          </cell>
          <cell r="B4076" t="str">
            <v>SS Classification</v>
          </cell>
          <cell r="C4076" t="str">
            <v>Involved Party Type</v>
          </cell>
          <cell r="D4076" t="str">
            <v>Involved Party Type classifies Involved Parties according to their inherent characteristics and structure; for example, Individual, Organization or Organization Unit.
* Domain * 
Individual
Organization
Organization Unit
Employment Position</v>
          </cell>
          <cell r="E4076" t="str">
            <v>End Timestamp</v>
          </cell>
          <cell r="F4076" t="str">
            <v>Atomic Warehouse Model.ldm/Atomic Warehouse Model/Domains/ETL End Timestamp [TIMESTAMP]</v>
          </cell>
          <cell r="G4076" t="str">
            <v>IP_TY</v>
          </cell>
          <cell r="H4076" t="str">
            <v>END_TS</v>
          </cell>
          <cell r="I4076" t="str">
            <v>TIMESTAMP</v>
          </cell>
          <cell r="J4076" t="str">
            <v/>
          </cell>
          <cell r="K4076" t="str">
            <v/>
          </cell>
          <cell r="L4076" t="str">
            <v/>
          </cell>
          <cell r="M4076" t="str">
            <v>false</v>
          </cell>
          <cell r="N4076" t="str">
            <v>false</v>
          </cell>
          <cell r="O4076" t="str">
            <v>false</v>
          </cell>
          <cell r="P4076" t="str">
            <v>ETL only - part of ETL Audit - ETL Job File History
A data domain that defines the warehouse observation time for a data row.</v>
          </cell>
          <cell r="R4076">
            <v>4</v>
          </cell>
          <cell r="S4076">
            <v>254</v>
          </cell>
          <cell r="T4076">
            <v>14</v>
          </cell>
        </row>
        <row r="4077">
          <cell r="A4077" t="str">
            <v>Involved Party TypeLast Update Run Identifier</v>
          </cell>
          <cell r="B4077" t="str">
            <v>SS Classification</v>
          </cell>
          <cell r="C4077" t="str">
            <v>Involved Party Type</v>
          </cell>
          <cell r="D4077" t="str">
            <v>Involved Party Type classifies Involved Parties according to their inherent characteristics and structure; for example, Individual, Organization or Organization Unit.
* Domain * 
Individual
Organization
Organization Unit
Employment Position</v>
          </cell>
          <cell r="E4077" t="str">
            <v>Last Update Run Identifier</v>
          </cell>
          <cell r="F4077" t="str">
            <v>Atomic Warehouse Model.ldm/Atomic Warehouse Model/Domains/ETL Run Identifier [DECIMAL(15,0)]</v>
          </cell>
          <cell r="G4077" t="str">
            <v>IP_TY</v>
          </cell>
          <cell r="H4077" t="str">
            <v>LST_UPDT_RUN_ID</v>
          </cell>
          <cell r="I4077" t="str">
            <v>NUMBER</v>
          </cell>
          <cell r="J4077" t="str">
            <v>15</v>
          </cell>
          <cell r="K4077" t="str">
            <v>0</v>
          </cell>
          <cell r="L4077" t="str">
            <v/>
          </cell>
          <cell r="M4077" t="str">
            <v>false</v>
          </cell>
          <cell r="N4077" t="str">
            <v>false</v>
          </cell>
          <cell r="O4077" t="str">
            <v>false</v>
          </cell>
          <cell r="P4077" t="str">
            <v>This is an ETL process generated run number populated when a row is updated</v>
          </cell>
          <cell r="R4077">
            <v>5</v>
          </cell>
          <cell r="S4077">
            <v>254</v>
          </cell>
          <cell r="T4077">
            <v>14</v>
          </cell>
        </row>
        <row r="4078">
          <cell r="A4078" t="str">
            <v>Involved Party TypeExtract Transform Load Source File Number</v>
          </cell>
          <cell r="B4078" t="str">
            <v>SS Classification</v>
          </cell>
          <cell r="C4078" t="str">
            <v>Involved Party Type</v>
          </cell>
          <cell r="D4078" t="str">
            <v>Involved Party Type classifies Involved Parties according to their inherent characteristics and structure; for example, Individual, Organization or Organization Unit.
* Domain * 
Individual
Organization
Organization Unit
Employment Position</v>
          </cell>
          <cell r="E4078" t="str">
            <v>Extract Transform Load Source File Number</v>
          </cell>
          <cell r="F4078" t="str">
            <v>Atomic Warehouse Model.ldm/Atomic Warehouse Model/Domains/ETL Source File Number [DECIMAL(15,0)]</v>
          </cell>
          <cell r="G4078" t="str">
            <v>IP_TY</v>
          </cell>
          <cell r="H4078" t="str">
            <v>EXTRC_TRNSFRM_LD_SRC_FILE_NBR</v>
          </cell>
          <cell r="I4078" t="str">
            <v>NUMBER</v>
          </cell>
          <cell r="J4078" t="str">
            <v>15</v>
          </cell>
          <cell r="K4078" t="str">
            <v>0</v>
          </cell>
          <cell r="L4078" t="str">
            <v/>
          </cell>
          <cell r="M4078" t="str">
            <v>false</v>
          </cell>
          <cell r="N4078" t="str">
            <v>false</v>
          </cell>
          <cell r="O4078" t="str">
            <v>false</v>
          </cell>
          <cell r="P4078" t="str">
            <v>Source File number used for loading the source data using ETL process.</v>
          </cell>
          <cell r="R4078">
            <v>6</v>
          </cell>
          <cell r="S4078">
            <v>254</v>
          </cell>
          <cell r="T4078">
            <v>14</v>
          </cell>
        </row>
        <row r="4079">
          <cell r="A4079" t="str">
            <v>Involved Party TypeEnterprise Data Warehouse Insert Timestamp</v>
          </cell>
          <cell r="B4079" t="str">
            <v>SS Classification</v>
          </cell>
          <cell r="C4079" t="str">
            <v>Involved Party Type</v>
          </cell>
          <cell r="D4079" t="str">
            <v>Involved Party Type classifies Involved Parties according to their inherent characteristics and structure; for example, Individual, Organization or Organization Unit.
* Domain * 
Individual
Organization
Organization Unit
Employment Position</v>
          </cell>
          <cell r="E4079" t="str">
            <v>Enterprise Data Warehouse Insert Timestamp</v>
          </cell>
          <cell r="F4079" t="str">
            <v>Atomic Warehouse Model.ldm/Atomic Warehouse Model/Domains/Timestamp [TIMESTAMP]</v>
          </cell>
          <cell r="G4079" t="str">
            <v>IP_TY</v>
          </cell>
          <cell r="H4079" t="str">
            <v>NTRPRS_DW_INSRT_TS</v>
          </cell>
          <cell r="I4079" t="str">
            <v>TIMESTAMP</v>
          </cell>
          <cell r="J4079" t="str">
            <v/>
          </cell>
          <cell r="K4079" t="str">
            <v/>
          </cell>
          <cell r="L4079" t="str">
            <v/>
          </cell>
          <cell r="M4079" t="str">
            <v>true</v>
          </cell>
          <cell r="N4079" t="str">
            <v>false</v>
          </cell>
          <cell r="O4079" t="str">
            <v>false</v>
          </cell>
          <cell r="P4079" t="str">
            <v>The time on which the instance of the entity was last updated.</v>
          </cell>
          <cell r="R4079">
            <v>7</v>
          </cell>
          <cell r="S4079">
            <v>254</v>
          </cell>
          <cell r="T4079">
            <v>14</v>
          </cell>
        </row>
        <row r="4080">
          <cell r="A4080" t="str">
            <v>Job HistoryJob Run Identifier</v>
          </cell>
          <cell r="B4080" t="str">
            <v>SS Audit Tables</v>
          </cell>
          <cell r="C4080" t="str">
            <v>Job History</v>
          </cell>
          <cell r="D4080" t="str">
            <v>This entity will store all executable script related runtime information. It store source system, frequency of run, start/end time, success/failure code.</v>
          </cell>
          <cell r="E4080" t="str">
            <v>Job Run Identifier</v>
          </cell>
          <cell r="F4080" t="str">
            <v>Atomic Warehouse Model.ldm/Atomic Warehouse Model/Domains/ETL Run Identifier [DECIMAL(15,0)]</v>
          </cell>
          <cell r="G4080" t="str">
            <v>JOB_HIST</v>
          </cell>
          <cell r="H4080" t="str">
            <v>JOB_RUN_ID</v>
          </cell>
          <cell r="I4080" t="str">
            <v>NUMBER</v>
          </cell>
          <cell r="J4080" t="str">
            <v>15</v>
          </cell>
          <cell r="K4080" t="str">
            <v>0</v>
          </cell>
          <cell r="L4080" t="str">
            <v/>
          </cell>
          <cell r="M4080" t="str">
            <v>false</v>
          </cell>
          <cell r="N4080" t="str">
            <v>true</v>
          </cell>
          <cell r="O4080" t="str">
            <v>false</v>
          </cell>
          <cell r="P4080" t="str">
            <v>Unique job run identifier</v>
          </cell>
          <cell r="R4080">
            <v>1</v>
          </cell>
          <cell r="S4080">
            <v>255</v>
          </cell>
          <cell r="T4080">
            <v>13</v>
          </cell>
        </row>
        <row r="4081">
          <cell r="A4081" t="str">
            <v>Job HistoryScript Name</v>
          </cell>
          <cell r="B4081" t="str">
            <v>SS Audit Tables</v>
          </cell>
          <cell r="C4081" t="str">
            <v>Job History</v>
          </cell>
          <cell r="D4081" t="str">
            <v>This entity will store all executable script related runtime information. It store source system, frequency of run, start/end time, success/failure code.</v>
          </cell>
          <cell r="E4081" t="str">
            <v>Script Name</v>
          </cell>
          <cell r="F4081" t="str">
            <v>Atomic Warehouse Model.ldm/Atomic Warehouse Model/Domains/ETL Name 256 [NVARCHAR(256)]</v>
          </cell>
          <cell r="G4081" t="str">
            <v>JOB_HIST</v>
          </cell>
          <cell r="H4081" t="str">
            <v>SCRPT_NM</v>
          </cell>
          <cell r="I4081" t="str">
            <v>NVARCHAR2</v>
          </cell>
          <cell r="J4081" t="str">
            <v/>
          </cell>
          <cell r="K4081" t="str">
            <v/>
          </cell>
          <cell r="L4081" t="str">
            <v>256</v>
          </cell>
          <cell r="M4081" t="str">
            <v>true</v>
          </cell>
          <cell r="N4081" t="str">
            <v>false</v>
          </cell>
          <cell r="O4081" t="str">
            <v>false</v>
          </cell>
          <cell r="P4081" t="str">
            <v>Unix Script Name</v>
          </cell>
          <cell r="R4081">
            <v>2</v>
          </cell>
          <cell r="S4081">
            <v>255</v>
          </cell>
          <cell r="T4081">
            <v>13</v>
          </cell>
        </row>
        <row r="4082">
          <cell r="A4082" t="str">
            <v>Job HistoryFrequency Code</v>
          </cell>
          <cell r="B4082" t="str">
            <v>SS Audit Tables</v>
          </cell>
          <cell r="C4082" t="str">
            <v>Job History</v>
          </cell>
          <cell r="D4082" t="str">
            <v>This entity will store all executable script related runtime information. It store source system, frequency of run, start/end time, success/failure code.</v>
          </cell>
          <cell r="E4082" t="str">
            <v>Frequency Code</v>
          </cell>
          <cell r="F4082" t="str">
            <v>Atomic Warehouse Model.ldm/Atomic Warehouse Model/Domains/Enumeration [NVARCHAR(20)]</v>
          </cell>
          <cell r="G4082" t="str">
            <v>JOB_HIST</v>
          </cell>
          <cell r="H4082" t="str">
            <v>FREQ_CD</v>
          </cell>
          <cell r="I4082" t="str">
            <v>NVARCHAR2</v>
          </cell>
          <cell r="J4082" t="str">
            <v/>
          </cell>
          <cell r="K4082" t="str">
            <v/>
          </cell>
          <cell r="L4082" t="str">
            <v>20</v>
          </cell>
          <cell r="M4082" t="str">
            <v>false</v>
          </cell>
          <cell r="N4082" t="str">
            <v>false</v>
          </cell>
          <cell r="O4082" t="str">
            <v>false</v>
          </cell>
          <cell r="P4082" t="str">
            <v>Frequency of run (Daily/Weekly/Monthly/History/Adhoc)</v>
          </cell>
          <cell r="R4082">
            <v>3</v>
          </cell>
          <cell r="S4082">
            <v>255</v>
          </cell>
          <cell r="T4082">
            <v>13</v>
          </cell>
        </row>
        <row r="4083">
          <cell r="A4083" t="str">
            <v>Job HistoryAbinitio Graph Name</v>
          </cell>
          <cell r="B4083" t="str">
            <v>SS Audit Tables</v>
          </cell>
          <cell r="C4083" t="str">
            <v>Job History</v>
          </cell>
          <cell r="D4083" t="str">
            <v>This entity will store all executable script related runtime information. It store source system, frequency of run, start/end time, success/failure code.</v>
          </cell>
          <cell r="E4083" t="str">
            <v>Abinitio Graph Name</v>
          </cell>
          <cell r="F4083" t="str">
            <v>Atomic Warehouse Model.ldm/Atomic Warehouse Model/Domains/ETL Name 256 [NVARCHAR(256)]</v>
          </cell>
          <cell r="G4083" t="str">
            <v>JOB_HIST</v>
          </cell>
          <cell r="H4083" t="str">
            <v>ABINITIO_GRAPH_NM</v>
          </cell>
          <cell r="I4083" t="str">
            <v>NVARCHAR2</v>
          </cell>
          <cell r="J4083" t="str">
            <v/>
          </cell>
          <cell r="K4083" t="str">
            <v/>
          </cell>
          <cell r="L4083" t="str">
            <v>256</v>
          </cell>
          <cell r="M4083" t="str">
            <v>true</v>
          </cell>
          <cell r="N4083" t="str">
            <v>false</v>
          </cell>
          <cell r="O4083" t="str">
            <v>false</v>
          </cell>
          <cell r="P4083" t="str">
            <v>Ab Initio graph name</v>
          </cell>
          <cell r="R4083">
            <v>4</v>
          </cell>
          <cell r="S4083">
            <v>255</v>
          </cell>
          <cell r="T4083">
            <v>13</v>
          </cell>
        </row>
        <row r="4084">
          <cell r="A4084" t="str">
            <v>Job HistoryPSET File Name</v>
          </cell>
          <cell r="B4084" t="str">
            <v>SS Audit Tables</v>
          </cell>
          <cell r="C4084" t="str">
            <v>Job History</v>
          </cell>
          <cell r="D4084" t="str">
            <v>This entity will store all executable script related runtime information. It store source system, frequency of run, start/end time, success/failure code.</v>
          </cell>
          <cell r="E4084" t="str">
            <v>PSET File Name</v>
          </cell>
          <cell r="F4084" t="str">
            <v>Atomic Warehouse Model.ldm/Atomic Warehouse Model/Domains/ETL Name 256 [NVARCHAR(256)]</v>
          </cell>
          <cell r="G4084" t="str">
            <v>JOB_HIST</v>
          </cell>
          <cell r="H4084" t="str">
            <v>PSET_FILE_NM</v>
          </cell>
          <cell r="I4084" t="str">
            <v>NVARCHAR2</v>
          </cell>
          <cell r="J4084" t="str">
            <v/>
          </cell>
          <cell r="K4084" t="str">
            <v/>
          </cell>
          <cell r="L4084" t="str">
            <v>256</v>
          </cell>
          <cell r="M4084" t="str">
            <v>true</v>
          </cell>
          <cell r="N4084" t="str">
            <v>false</v>
          </cell>
          <cell r="O4084" t="str">
            <v>false</v>
          </cell>
          <cell r="P4084" t="str">
            <v>Ab Initio PSET filename</v>
          </cell>
          <cell r="R4084">
            <v>5</v>
          </cell>
          <cell r="S4084">
            <v>255</v>
          </cell>
          <cell r="T4084">
            <v>13</v>
          </cell>
        </row>
        <row r="4085">
          <cell r="A4085" t="str">
            <v>Job HistoryLog File Name</v>
          </cell>
          <cell r="B4085" t="str">
            <v>SS Audit Tables</v>
          </cell>
          <cell r="C4085" t="str">
            <v>Job History</v>
          </cell>
          <cell r="D4085" t="str">
            <v>This entity will store all executable script related runtime information. It store source system, frequency of run, start/end time, success/failure code.</v>
          </cell>
          <cell r="E4085" t="str">
            <v>Log File Name</v>
          </cell>
          <cell r="F4085" t="str">
            <v>Atomic Warehouse Model.ldm/Atomic Warehouse Model/Domains/ETL Name 256 [NVARCHAR(256)]</v>
          </cell>
          <cell r="G4085" t="str">
            <v>JOB_HIST</v>
          </cell>
          <cell r="H4085" t="str">
            <v>LOG_FILE_NM</v>
          </cell>
          <cell r="I4085" t="str">
            <v>NVARCHAR2</v>
          </cell>
          <cell r="J4085" t="str">
            <v/>
          </cell>
          <cell r="K4085" t="str">
            <v/>
          </cell>
          <cell r="L4085" t="str">
            <v>256</v>
          </cell>
          <cell r="M4085" t="str">
            <v>true</v>
          </cell>
          <cell r="N4085" t="str">
            <v>false</v>
          </cell>
          <cell r="O4085" t="str">
            <v>false</v>
          </cell>
          <cell r="P4085" t="str">
            <v>Log filename</v>
          </cell>
          <cell r="R4085">
            <v>6</v>
          </cell>
          <cell r="S4085">
            <v>255</v>
          </cell>
          <cell r="T4085">
            <v>13</v>
          </cell>
        </row>
        <row r="4086">
          <cell r="A4086" t="str">
            <v>Job HistoryBatch Run Identifier</v>
          </cell>
          <cell r="B4086" t="str">
            <v>SS Audit Tables</v>
          </cell>
          <cell r="C4086" t="str">
            <v>Job History</v>
          </cell>
          <cell r="D4086" t="str">
            <v>This entity will store all executable script related runtime information. It store source system, frequency of run, start/end time, success/failure code.</v>
          </cell>
          <cell r="E4086" t="str">
            <v>Batch Run Identifier</v>
          </cell>
          <cell r="F4086" t="str">
            <v>Atomic Warehouse Model.ldm/Atomic Warehouse Model/Domains/ETL Run Identifier [DECIMAL(15,0)]</v>
          </cell>
          <cell r="G4086" t="str">
            <v>JOB_HIST</v>
          </cell>
          <cell r="H4086" t="str">
            <v>BTCH_RUN_ID</v>
          </cell>
          <cell r="I4086" t="str">
            <v>NUMBER</v>
          </cell>
          <cell r="J4086" t="str">
            <v>15</v>
          </cell>
          <cell r="K4086" t="str">
            <v>0</v>
          </cell>
          <cell r="L4086" t="str">
            <v/>
          </cell>
          <cell r="M4086" t="str">
            <v>true</v>
          </cell>
          <cell r="N4086" t="str">
            <v>false</v>
          </cell>
          <cell r="O4086" t="str">
            <v>false</v>
          </cell>
          <cell r="P4086" t="str">
            <v>Batch execution identifier</v>
          </cell>
          <cell r="R4086">
            <v>7</v>
          </cell>
          <cell r="S4086">
            <v>255</v>
          </cell>
          <cell r="T4086">
            <v>13</v>
          </cell>
        </row>
        <row r="4087">
          <cell r="A4087" t="str">
            <v>Job HistoryJob Execution Status Code</v>
          </cell>
          <cell r="B4087" t="str">
            <v>SS Audit Tables</v>
          </cell>
          <cell r="C4087" t="str">
            <v>Job History</v>
          </cell>
          <cell r="D4087" t="str">
            <v>This entity will store all executable script related runtime information. It store source system, frequency of run, start/end time, success/failure code.</v>
          </cell>
          <cell r="E4087" t="str">
            <v>Job Execution Status Code</v>
          </cell>
          <cell r="F4087" t="str">
            <v>Atomic Warehouse Model.ldm/Atomic Warehouse Model/Domains/Code Value 1 [NCHAR(1)]</v>
          </cell>
          <cell r="G4087" t="str">
            <v>JOB_HIST</v>
          </cell>
          <cell r="H4087" t="str">
            <v>JOB_EXCTN_STS_CD</v>
          </cell>
          <cell r="I4087" t="str">
            <v>NCHAR</v>
          </cell>
          <cell r="J4087" t="str">
            <v/>
          </cell>
          <cell r="K4087" t="str">
            <v/>
          </cell>
          <cell r="L4087" t="str">
            <v>1</v>
          </cell>
          <cell r="M4087" t="str">
            <v>true</v>
          </cell>
          <cell r="N4087" t="str">
            <v>false</v>
          </cell>
          <cell r="O4087" t="str">
            <v>false</v>
          </cell>
          <cell r="P4087" t="str">
            <v>Status Code indicates success or failure</v>
          </cell>
          <cell r="R4087">
            <v>8</v>
          </cell>
          <cell r="S4087">
            <v>255</v>
          </cell>
          <cell r="T4087">
            <v>13</v>
          </cell>
        </row>
        <row r="4088">
          <cell r="A4088" t="str">
            <v>Job HistorySource System Code</v>
          </cell>
          <cell r="B4088" t="str">
            <v>SS Audit Tables</v>
          </cell>
          <cell r="C4088" t="str">
            <v>Job History</v>
          </cell>
          <cell r="D4088" t="str">
            <v>This entity will store all executable script related runtime information. It store source system, frequency of run, start/end time, success/failure code.</v>
          </cell>
          <cell r="E4088" t="str">
            <v>Source System Code</v>
          </cell>
          <cell r="F4088" t="str">
            <v>Atomic Warehouse Model.ldm/Atomic Warehouse Model/Domains/Source System Code [NCHAR(10)]</v>
          </cell>
          <cell r="G4088" t="str">
            <v>JOB_HIST</v>
          </cell>
          <cell r="H4088" t="str">
            <v>SRC_SYS_CD</v>
          </cell>
          <cell r="I4088" t="str">
            <v>NCHAR</v>
          </cell>
          <cell r="J4088" t="str">
            <v/>
          </cell>
          <cell r="K4088" t="str">
            <v/>
          </cell>
          <cell r="L4088" t="str">
            <v>10</v>
          </cell>
          <cell r="M4088" t="str">
            <v>true</v>
          </cell>
          <cell r="N4088" t="str">
            <v>false</v>
          </cell>
          <cell r="O4088" t="str">
            <v>true</v>
          </cell>
          <cell r="P4088" t="str">
            <v>The unique identifier of the Source System.  - this originally was Source System Id -</v>
          </cell>
          <cell r="R4088">
            <v>9</v>
          </cell>
          <cell r="S4088">
            <v>255</v>
          </cell>
          <cell r="T4088">
            <v>13</v>
          </cell>
        </row>
        <row r="4089">
          <cell r="A4089" t="str">
            <v>Job HistoryJob Start Timestamp</v>
          </cell>
          <cell r="B4089" t="str">
            <v>SS Audit Tables</v>
          </cell>
          <cell r="C4089" t="str">
            <v>Job History</v>
          </cell>
          <cell r="D4089" t="str">
            <v>This entity will store all executable script related runtime information. It store source system, frequency of run, start/end time, success/failure code.</v>
          </cell>
          <cell r="E4089" t="str">
            <v>Job Start Timestamp</v>
          </cell>
          <cell r="F4089" t="str">
            <v>Atomic Warehouse Model.ldm/Atomic Warehouse Model/Domains/ETL Insert Timestamp [TIMESTAMP]</v>
          </cell>
          <cell r="G4089" t="str">
            <v>JOB_HIST</v>
          </cell>
          <cell r="H4089" t="str">
            <v>JOB_STRT_TS</v>
          </cell>
          <cell r="I4089" t="str">
            <v>TIMESTAMP</v>
          </cell>
          <cell r="J4089" t="str">
            <v/>
          </cell>
          <cell r="K4089" t="str">
            <v/>
          </cell>
          <cell r="L4089" t="str">
            <v/>
          </cell>
          <cell r="M4089" t="str">
            <v>true</v>
          </cell>
          <cell r="N4089" t="str">
            <v>false</v>
          </cell>
          <cell r="O4089" t="str">
            <v>false</v>
          </cell>
          <cell r="P4089" t="str">
            <v>Job Start Timestamp</v>
          </cell>
          <cell r="R4089">
            <v>10</v>
          </cell>
          <cell r="S4089">
            <v>255</v>
          </cell>
          <cell r="T4089">
            <v>13</v>
          </cell>
        </row>
        <row r="4090">
          <cell r="A4090" t="str">
            <v>Job HistoryJob End Timestamp</v>
          </cell>
          <cell r="B4090" t="str">
            <v>SS Audit Tables</v>
          </cell>
          <cell r="C4090" t="str">
            <v>Job History</v>
          </cell>
          <cell r="D4090" t="str">
            <v>This entity will store all executable script related runtime information. It store source system, frequency of run, start/end time, success/failure code.</v>
          </cell>
          <cell r="E4090" t="str">
            <v>Job End Timestamp</v>
          </cell>
          <cell r="F4090" t="str">
            <v>Atomic Warehouse Model.ldm/Atomic Warehouse Model/Domains/ETL Insert Timestamp [TIMESTAMP]</v>
          </cell>
          <cell r="G4090" t="str">
            <v>JOB_HIST</v>
          </cell>
          <cell r="H4090" t="str">
            <v>JOB_END_TS</v>
          </cell>
          <cell r="I4090" t="str">
            <v>TIMESTAMP</v>
          </cell>
          <cell r="J4090" t="str">
            <v/>
          </cell>
          <cell r="K4090" t="str">
            <v/>
          </cell>
          <cell r="L4090" t="str">
            <v/>
          </cell>
          <cell r="M4090" t="str">
            <v>true</v>
          </cell>
          <cell r="N4090" t="str">
            <v>false</v>
          </cell>
          <cell r="O4090" t="str">
            <v>false</v>
          </cell>
          <cell r="P4090" t="str">
            <v>Job End Timestamp</v>
          </cell>
          <cell r="R4090">
            <v>11</v>
          </cell>
          <cell r="S4090">
            <v>255</v>
          </cell>
          <cell r="T4090">
            <v>13</v>
          </cell>
        </row>
        <row r="4091">
          <cell r="A4091" t="str">
            <v>Job HistoryScheduled Job Name</v>
          </cell>
          <cell r="B4091" t="str">
            <v>SS Audit Tables</v>
          </cell>
          <cell r="C4091" t="str">
            <v>Job History</v>
          </cell>
          <cell r="D4091" t="str">
            <v>This entity will store all executable script related runtime information. It store source system, frequency of run, start/end time, success/failure code.</v>
          </cell>
          <cell r="E4091" t="str">
            <v>Scheduled Job Name</v>
          </cell>
          <cell r="F4091" t="str">
            <v>Atomic Warehouse Model.ldm/Atomic Warehouse Model/Domains/ETL Name 256 [NVARCHAR(256)]</v>
          </cell>
          <cell r="G4091" t="str">
            <v>JOB_HIST</v>
          </cell>
          <cell r="H4091" t="str">
            <v>SCHED_JOB_NM</v>
          </cell>
          <cell r="I4091" t="str">
            <v>NVARCHAR2</v>
          </cell>
          <cell r="J4091" t="str">
            <v/>
          </cell>
          <cell r="K4091" t="str">
            <v/>
          </cell>
          <cell r="L4091" t="str">
            <v>256</v>
          </cell>
          <cell r="M4091" t="str">
            <v>true</v>
          </cell>
          <cell r="N4091" t="str">
            <v>false</v>
          </cell>
          <cell r="O4091" t="str">
            <v>false</v>
          </cell>
          <cell r="P4091" t="str">
            <v>Scheduler job Name</v>
          </cell>
          <cell r="R4091">
            <v>12</v>
          </cell>
          <cell r="S4091">
            <v>255</v>
          </cell>
          <cell r="T4091">
            <v>13</v>
          </cell>
        </row>
        <row r="4092">
          <cell r="A4092" t="str">
            <v>Labor Sector TypeLabor Sector Type Identifier</v>
          </cell>
          <cell r="B4092" t="str">
            <v>SS Classification</v>
          </cell>
          <cell r="C4092" t="str">
            <v>Labor Sector Type</v>
          </cell>
          <cell r="D4092" t="str">
            <v>Code indicating the type of employer a customer works for. 
Example values:
0 - Not Applicable 
1 - State
2 - Municipality
3 - Federal Government
4 - Private Corporation</v>
          </cell>
          <cell r="E4092" t="str">
            <v>Labor Sector Type Identifier</v>
          </cell>
          <cell r="F4092" t="str">
            <v>Atomic Warehouse Model.ldm/Atomic Warehouse Model/Domains/Class Code [NVARCHAR(32)]</v>
          </cell>
          <cell r="G4092" t="str">
            <v>LBR_SECT_TY</v>
          </cell>
          <cell r="H4092" t="str">
            <v>LBR_SECT_TY_ID</v>
          </cell>
          <cell r="I4092" t="str">
            <v>NVARCHAR2</v>
          </cell>
          <cell r="J4092" t="str">
            <v/>
          </cell>
          <cell r="K4092" t="str">
            <v/>
          </cell>
          <cell r="L4092" t="str">
            <v>32</v>
          </cell>
          <cell r="M4092" t="str">
            <v>false</v>
          </cell>
          <cell r="N4092" t="str">
            <v>true</v>
          </cell>
          <cell r="O4092" t="str">
            <v>true</v>
          </cell>
          <cell r="P4092" t="str">
            <v>The unique identifier of the Labor Sector Type.</v>
          </cell>
          <cell r="R4092">
            <v>1</v>
          </cell>
          <cell r="S4092">
            <v>256</v>
          </cell>
          <cell r="T4092">
            <v>14</v>
          </cell>
        </row>
        <row r="4093">
          <cell r="A4093" t="str">
            <v>Labor Sector TypeEnterprise Data Warehouse Insert Timestamp</v>
          </cell>
          <cell r="B4093" t="str">
            <v>SS Classification</v>
          </cell>
          <cell r="C4093" t="str">
            <v>Labor Sector Type</v>
          </cell>
          <cell r="D4093" t="str">
            <v>Code indicating the type of employer a customer works for. 
Example values:
0 - Not Applicable 
1 - State
2 - Municipality
3 - Federal Government
4 - Private Corporation</v>
          </cell>
          <cell r="E4093" t="str">
            <v>Enterprise Data Warehouse Insert Timestamp</v>
          </cell>
          <cell r="F4093" t="str">
            <v>Atomic Warehouse Model.ldm/Atomic Warehouse Model/Domains/Timestamp [TIMESTAMP]</v>
          </cell>
          <cell r="G4093" t="str">
            <v>LBR_SECT_TY</v>
          </cell>
          <cell r="H4093" t="str">
            <v>NTRPRS_DW_INSRT_TS</v>
          </cell>
          <cell r="I4093" t="str">
            <v>TIMESTAMP</v>
          </cell>
          <cell r="J4093" t="str">
            <v/>
          </cell>
          <cell r="K4093" t="str">
            <v/>
          </cell>
          <cell r="L4093" t="str">
            <v/>
          </cell>
          <cell r="M4093" t="str">
            <v>true</v>
          </cell>
          <cell r="N4093" t="str">
            <v>false</v>
          </cell>
          <cell r="O4093" t="str">
            <v>false</v>
          </cell>
          <cell r="P4093" t="str">
            <v>The time on which the instance of the entity was last updated.</v>
          </cell>
          <cell r="R4093">
            <v>2</v>
          </cell>
          <cell r="S4093">
            <v>256</v>
          </cell>
          <cell r="T4093">
            <v>14</v>
          </cell>
        </row>
        <row r="4094">
          <cell r="A4094" t="str">
            <v>Labor Sector TypeEffective Timestamp</v>
          </cell>
          <cell r="B4094" t="str">
            <v>SS Classification</v>
          </cell>
          <cell r="C4094" t="str">
            <v>Labor Sector Type</v>
          </cell>
          <cell r="D4094" t="str">
            <v>Code indicating the type of employer a customer works for. 
Example values:
0 - Not Applicable 
1 - State
2 - Municipality
3 - Federal Government
4 - Private Corporation</v>
          </cell>
          <cell r="E4094" t="str">
            <v>Effective Timestamp</v>
          </cell>
          <cell r="F4094" t="str">
            <v>Atomic Warehouse Model.ldm/Atomic Warehouse Model/Domains/ETL Effective Timestamp [TIMESTAMP]</v>
          </cell>
          <cell r="G4094" t="str">
            <v>LBR_SECT_TY</v>
          </cell>
          <cell r="H4094" t="str">
            <v>EFFV_TS</v>
          </cell>
          <cell r="I4094" t="str">
            <v>TIMESTAMP</v>
          </cell>
          <cell r="J4094" t="str">
            <v/>
          </cell>
          <cell r="K4094" t="str">
            <v/>
          </cell>
          <cell r="L4094" t="str">
            <v/>
          </cell>
          <cell r="M4094" t="str">
            <v>false</v>
          </cell>
          <cell r="N4094" t="str">
            <v>false</v>
          </cell>
          <cell r="O4094" t="str">
            <v>false</v>
          </cell>
          <cell r="P4094" t="str">
            <v>ETL only - part of ETL Audit - ETL Job File History
A data domain that defines the warehouse observation time for a data row.</v>
          </cell>
          <cell r="R4094">
            <v>3</v>
          </cell>
          <cell r="S4094">
            <v>256</v>
          </cell>
          <cell r="T4094">
            <v>14</v>
          </cell>
        </row>
        <row r="4095">
          <cell r="A4095" t="str">
            <v>Labor Sector TypeEnd Timestamp</v>
          </cell>
          <cell r="B4095" t="str">
            <v>SS Classification</v>
          </cell>
          <cell r="C4095" t="str">
            <v>Labor Sector Type</v>
          </cell>
          <cell r="D4095" t="str">
            <v>Code indicating the type of employer a customer works for. 
Example values:
0 - Not Applicable 
1 - State
2 - Municipality
3 - Federal Government
4 - Private Corporation</v>
          </cell>
          <cell r="E4095" t="str">
            <v>End Timestamp</v>
          </cell>
          <cell r="F4095" t="str">
            <v>Atomic Warehouse Model.ldm/Atomic Warehouse Model/Domains/ETL End Timestamp [TIMESTAMP]</v>
          </cell>
          <cell r="G4095" t="str">
            <v>LBR_SECT_TY</v>
          </cell>
          <cell r="H4095" t="str">
            <v>END_TS</v>
          </cell>
          <cell r="I4095" t="str">
            <v>TIMESTAMP</v>
          </cell>
          <cell r="J4095" t="str">
            <v/>
          </cell>
          <cell r="K4095" t="str">
            <v/>
          </cell>
          <cell r="L4095" t="str">
            <v/>
          </cell>
          <cell r="M4095" t="str">
            <v>false</v>
          </cell>
          <cell r="N4095" t="str">
            <v>false</v>
          </cell>
          <cell r="O4095" t="str">
            <v>false</v>
          </cell>
          <cell r="P4095" t="str">
            <v>ETL only - part of ETL Audit - ETL Job File History
A data domain that defines the warehouse observation time for a data row.</v>
          </cell>
          <cell r="R4095">
            <v>4</v>
          </cell>
          <cell r="S4095">
            <v>256</v>
          </cell>
          <cell r="T4095">
            <v>14</v>
          </cell>
        </row>
        <row r="4096">
          <cell r="A4096" t="str">
            <v>Labor Sector TypeExtract Transform Load Source File Number</v>
          </cell>
          <cell r="B4096" t="str">
            <v>SS Classification</v>
          </cell>
          <cell r="C4096" t="str">
            <v>Labor Sector Type</v>
          </cell>
          <cell r="D4096" t="str">
            <v>Code indicating the type of employer a customer works for. 
Example values:
0 - Not Applicable 
1 - State
2 - Municipality
3 - Federal Government
4 - Private Corporation</v>
          </cell>
          <cell r="E4096" t="str">
            <v>Extract Transform Load Source File Number</v>
          </cell>
          <cell r="F4096" t="str">
            <v>Atomic Warehouse Model.ldm/Atomic Warehouse Model/Domains/ETL Source File Number [DECIMAL(15,0)]</v>
          </cell>
          <cell r="G4096" t="str">
            <v>LBR_SECT_TY</v>
          </cell>
          <cell r="H4096" t="str">
            <v>EXTRC_TRNSFRM_LD_SRC_FILE_NBR</v>
          </cell>
          <cell r="I4096" t="str">
            <v>NUMBER</v>
          </cell>
          <cell r="J4096" t="str">
            <v>15</v>
          </cell>
          <cell r="K4096" t="str">
            <v>0</v>
          </cell>
          <cell r="L4096" t="str">
            <v/>
          </cell>
          <cell r="M4096" t="str">
            <v>false</v>
          </cell>
          <cell r="N4096" t="str">
            <v>false</v>
          </cell>
          <cell r="O4096" t="str">
            <v>false</v>
          </cell>
          <cell r="P4096" t="str">
            <v>Source File number used for loading the source data using ETL process.</v>
          </cell>
          <cell r="R4096">
            <v>5</v>
          </cell>
          <cell r="S4096">
            <v>256</v>
          </cell>
          <cell r="T4096">
            <v>14</v>
          </cell>
        </row>
        <row r="4097">
          <cell r="A4097" t="str">
            <v>Labor Sector TypeLast Update Run Identifier</v>
          </cell>
          <cell r="B4097" t="str">
            <v>SS Classification</v>
          </cell>
          <cell r="C4097" t="str">
            <v>Labor Sector Type</v>
          </cell>
          <cell r="D4097" t="str">
            <v>Code indicating the type of employer a customer works for. 
Example values:
0 - Not Applicable 
1 - State
2 - Municipality
3 - Federal Government
4 - Private Corporation</v>
          </cell>
          <cell r="E4097" t="str">
            <v>Last Update Run Identifier</v>
          </cell>
          <cell r="F4097" t="str">
            <v>Atomic Warehouse Model.ldm/Atomic Warehouse Model/Domains/ETL Run Identifier [DECIMAL(15,0)]</v>
          </cell>
          <cell r="G4097" t="str">
            <v>LBR_SECT_TY</v>
          </cell>
          <cell r="H4097" t="str">
            <v>LST_UPDT_RUN_ID</v>
          </cell>
          <cell r="I4097" t="str">
            <v>NUMBER</v>
          </cell>
          <cell r="J4097" t="str">
            <v>15</v>
          </cell>
          <cell r="K4097" t="str">
            <v>0</v>
          </cell>
          <cell r="L4097" t="str">
            <v/>
          </cell>
          <cell r="M4097" t="str">
            <v>false</v>
          </cell>
          <cell r="N4097" t="str">
            <v>false</v>
          </cell>
          <cell r="O4097" t="str">
            <v>false</v>
          </cell>
          <cell r="P4097" t="str">
            <v>This is an ETL process generated run number populated when a row is updated</v>
          </cell>
          <cell r="R4097">
            <v>6</v>
          </cell>
          <cell r="S4097">
            <v>256</v>
          </cell>
          <cell r="T4097">
            <v>14</v>
          </cell>
        </row>
        <row r="4098">
          <cell r="A4098" t="str">
            <v>Labor Sector TypeCreate Run Identifier</v>
          </cell>
          <cell r="B4098" t="str">
            <v>SS Classification</v>
          </cell>
          <cell r="C4098" t="str">
            <v>Labor Sector Type</v>
          </cell>
          <cell r="D4098" t="str">
            <v>Code indicating the type of employer a customer works for. 
Example values:
0 - Not Applicable 
1 - State
2 - Municipality
3 - Federal Government
4 - Private Corporation</v>
          </cell>
          <cell r="E4098" t="str">
            <v>Create Run Identifier</v>
          </cell>
          <cell r="F4098" t="str">
            <v>Atomic Warehouse Model.ldm/Atomic Warehouse Model/Domains/ETL Run Identifier [DECIMAL(15,0)]</v>
          </cell>
          <cell r="G4098" t="str">
            <v>LBR_SECT_TY</v>
          </cell>
          <cell r="H4098" t="str">
            <v>CRT_RUN_ID</v>
          </cell>
          <cell r="I4098" t="str">
            <v>NUMBER</v>
          </cell>
          <cell r="J4098" t="str">
            <v>15</v>
          </cell>
          <cell r="K4098" t="str">
            <v>0</v>
          </cell>
          <cell r="L4098" t="str">
            <v/>
          </cell>
          <cell r="M4098" t="str">
            <v>false</v>
          </cell>
          <cell r="N4098" t="str">
            <v>false</v>
          </cell>
          <cell r="O4098" t="str">
            <v>false</v>
          </cell>
          <cell r="P4098" t="str">
            <v>This is an ETL process generated run number populated when a row is created</v>
          </cell>
          <cell r="R4098">
            <v>7</v>
          </cell>
          <cell r="S4098">
            <v>256</v>
          </cell>
          <cell r="T4098">
            <v>14</v>
          </cell>
        </row>
        <row r="4099">
          <cell r="A4099" t="str">
            <v>Law Office Name TypeLaw Office Name Type Identifier</v>
          </cell>
          <cell r="B4099" t="str">
            <v>SS Classification</v>
          </cell>
          <cell r="C4099" t="str">
            <v>Law Office Name Type</v>
          </cell>
          <cell r="D4099" t="str">
            <v>Code number of the office handling the lawsuit for loans that are in default. Only applicable for Apolo Loans
Examples values:
12 CONSORCIO JURIDICO DE COB. ESP.SA DE CV          CJC-950529-128
16 FEDERAL COLLECTION BUREAU                                       FCB930816BI1
25 PROMOTORA Y RECUPERACION DE CREDITOS          PRC940501CU4</v>
          </cell>
          <cell r="E4099" t="str">
            <v>Law Office Name Type Identifier</v>
          </cell>
          <cell r="F4099" t="str">
            <v>Atomic Warehouse Model.ldm/Atomic Warehouse Model/Domains/Class Code [NVARCHAR(32)]</v>
          </cell>
          <cell r="G4099" t="str">
            <v>LAW_OFC_NM_TY</v>
          </cell>
          <cell r="H4099" t="str">
            <v>LAW_OFC_NM_TY_ID</v>
          </cell>
          <cell r="I4099" t="str">
            <v>NVARCHAR2</v>
          </cell>
          <cell r="J4099" t="str">
            <v/>
          </cell>
          <cell r="K4099" t="str">
            <v/>
          </cell>
          <cell r="L4099" t="str">
            <v>32</v>
          </cell>
          <cell r="M4099" t="str">
            <v>false</v>
          </cell>
          <cell r="N4099" t="str">
            <v>true</v>
          </cell>
          <cell r="O4099" t="str">
            <v>true</v>
          </cell>
          <cell r="P4099" t="str">
            <v>The unique identifier of the Law Office Name Type.</v>
          </cell>
          <cell r="R4099">
            <v>1</v>
          </cell>
          <cell r="S4099">
            <v>257</v>
          </cell>
          <cell r="T4099">
            <v>14</v>
          </cell>
        </row>
        <row r="4100">
          <cell r="A4100" t="str">
            <v>Law Office Name TypeEffective Timestamp</v>
          </cell>
          <cell r="B4100" t="str">
            <v>SS Classification</v>
          </cell>
          <cell r="C4100" t="str">
            <v>Law Office Name Type</v>
          </cell>
          <cell r="D4100" t="str">
            <v>Code number of the office handling the lawsuit for loans that are in default. Only applicable for Apolo Loans
Examples values:
12 CONSORCIO JURIDICO DE COB. ESP.SA DE CV          CJC-950529-128
16 FEDERAL COLLECTION BUREAU                                       FCB930816BI1
25 PROMOTORA Y RECUPERACION DE CREDITOS          PRC940501CU4</v>
          </cell>
          <cell r="E4100" t="str">
            <v>Effective Timestamp</v>
          </cell>
          <cell r="F4100" t="str">
            <v>Atomic Warehouse Model.ldm/Atomic Warehouse Model/Domains/ETL Effective Timestamp [TIMESTAMP]</v>
          </cell>
          <cell r="G4100" t="str">
            <v>LAW_OFC_NM_TY</v>
          </cell>
          <cell r="H4100" t="str">
            <v>EFFV_TS</v>
          </cell>
          <cell r="I4100" t="str">
            <v>TIMESTAMP</v>
          </cell>
          <cell r="J4100" t="str">
            <v/>
          </cell>
          <cell r="K4100" t="str">
            <v/>
          </cell>
          <cell r="L4100" t="str">
            <v/>
          </cell>
          <cell r="M4100" t="str">
            <v>false</v>
          </cell>
          <cell r="N4100" t="str">
            <v>false</v>
          </cell>
          <cell r="O4100" t="str">
            <v>false</v>
          </cell>
          <cell r="P4100" t="str">
            <v>ETL only - part of ETL Audit - ETL Job File History
A data domain that defines the warehouse observation time for a data row.</v>
          </cell>
          <cell r="R4100">
            <v>2</v>
          </cell>
          <cell r="S4100">
            <v>257</v>
          </cell>
          <cell r="T4100">
            <v>14</v>
          </cell>
        </row>
        <row r="4101">
          <cell r="A4101" t="str">
            <v>Law Office Name TypeCreate Run Identifier</v>
          </cell>
          <cell r="B4101" t="str">
            <v>SS Classification</v>
          </cell>
          <cell r="C4101" t="str">
            <v>Law Office Name Type</v>
          </cell>
          <cell r="D4101" t="str">
            <v>Code number of the office handling the lawsuit for loans that are in default. Only applicable for Apolo Loans
Examples values:
12 CONSORCIO JURIDICO DE COB. ESP.SA DE CV          CJC-950529-128
16 FEDERAL COLLECTION BUREAU                                       FCB930816BI1
25 PROMOTORA Y RECUPERACION DE CREDITOS          PRC940501CU4</v>
          </cell>
          <cell r="E4101" t="str">
            <v>Create Run Identifier</v>
          </cell>
          <cell r="F4101" t="str">
            <v>Atomic Warehouse Model.ldm/Atomic Warehouse Model/Domains/ETL Run Identifier [DECIMAL(15,0)]</v>
          </cell>
          <cell r="G4101" t="str">
            <v>LAW_OFC_NM_TY</v>
          </cell>
          <cell r="H4101" t="str">
            <v>CRT_RUN_ID</v>
          </cell>
          <cell r="I4101" t="str">
            <v>NUMBER</v>
          </cell>
          <cell r="J4101" t="str">
            <v>15</v>
          </cell>
          <cell r="K4101" t="str">
            <v>0</v>
          </cell>
          <cell r="L4101" t="str">
            <v/>
          </cell>
          <cell r="M4101" t="str">
            <v>false</v>
          </cell>
          <cell r="N4101" t="str">
            <v>false</v>
          </cell>
          <cell r="O4101" t="str">
            <v>false</v>
          </cell>
          <cell r="P4101" t="str">
            <v>This is an ETL process generated run number populated when a row is created</v>
          </cell>
          <cell r="R4101">
            <v>3</v>
          </cell>
          <cell r="S4101">
            <v>257</v>
          </cell>
          <cell r="T4101">
            <v>14</v>
          </cell>
        </row>
        <row r="4102">
          <cell r="A4102" t="str">
            <v>Law Office Name TypeEnterprise Data Warehouse Insert Timestamp</v>
          </cell>
          <cell r="B4102" t="str">
            <v>SS Classification</v>
          </cell>
          <cell r="C4102" t="str">
            <v>Law Office Name Type</v>
          </cell>
          <cell r="D4102" t="str">
            <v>Code number of the office handling the lawsuit for loans that are in default. Only applicable for Apolo Loans
Examples values:
12 CONSORCIO JURIDICO DE COB. ESP.SA DE CV          CJC-950529-128
16 FEDERAL COLLECTION BUREAU                                       FCB930816BI1
25 PROMOTORA Y RECUPERACION DE CREDITOS          PRC940501CU4</v>
          </cell>
          <cell r="E4102" t="str">
            <v>Enterprise Data Warehouse Insert Timestamp</v>
          </cell>
          <cell r="F4102" t="str">
            <v>Atomic Warehouse Model.ldm/Atomic Warehouse Model/Domains/Timestamp [TIMESTAMP]</v>
          </cell>
          <cell r="G4102" t="str">
            <v>LAW_OFC_NM_TY</v>
          </cell>
          <cell r="H4102" t="str">
            <v>NTRPRS_DW_INSRT_TS</v>
          </cell>
          <cell r="I4102" t="str">
            <v>TIMESTAMP</v>
          </cell>
          <cell r="J4102" t="str">
            <v/>
          </cell>
          <cell r="K4102" t="str">
            <v/>
          </cell>
          <cell r="L4102" t="str">
            <v/>
          </cell>
          <cell r="M4102" t="str">
            <v>true</v>
          </cell>
          <cell r="N4102" t="str">
            <v>false</v>
          </cell>
          <cell r="O4102" t="str">
            <v>false</v>
          </cell>
          <cell r="P4102" t="str">
            <v>The time on which the instance of the entity was last updated.</v>
          </cell>
          <cell r="R4102">
            <v>4</v>
          </cell>
          <cell r="S4102">
            <v>257</v>
          </cell>
          <cell r="T4102">
            <v>14</v>
          </cell>
        </row>
        <row r="4103">
          <cell r="A4103" t="str">
            <v>Law Office Name TypeLast Update Run Identifier</v>
          </cell>
          <cell r="B4103" t="str">
            <v>SS Classification</v>
          </cell>
          <cell r="C4103" t="str">
            <v>Law Office Name Type</v>
          </cell>
          <cell r="D4103" t="str">
            <v>Code number of the office handling the lawsuit for loans that are in default. Only applicable for Apolo Loans
Examples values:
12 CONSORCIO JURIDICO DE COB. ESP.SA DE CV          CJC-950529-128
16 FEDERAL COLLECTION BUREAU                                       FCB930816BI1
25 PROMOTORA Y RECUPERACION DE CREDITOS          PRC940501CU4</v>
          </cell>
          <cell r="E4103" t="str">
            <v>Last Update Run Identifier</v>
          </cell>
          <cell r="F4103" t="str">
            <v>Atomic Warehouse Model.ldm/Atomic Warehouse Model/Domains/ETL Run Identifier [DECIMAL(15,0)]</v>
          </cell>
          <cell r="G4103" t="str">
            <v>LAW_OFC_NM_TY</v>
          </cell>
          <cell r="H4103" t="str">
            <v>LST_UPDT_RUN_ID</v>
          </cell>
          <cell r="I4103" t="str">
            <v>NUMBER</v>
          </cell>
          <cell r="J4103" t="str">
            <v>15</v>
          </cell>
          <cell r="K4103" t="str">
            <v>0</v>
          </cell>
          <cell r="L4103" t="str">
            <v/>
          </cell>
          <cell r="M4103" t="str">
            <v>false</v>
          </cell>
          <cell r="N4103" t="str">
            <v>false</v>
          </cell>
          <cell r="O4103" t="str">
            <v>false</v>
          </cell>
          <cell r="P4103" t="str">
            <v>This is an ETL process generated run number populated when a row is updated</v>
          </cell>
          <cell r="R4103">
            <v>5</v>
          </cell>
          <cell r="S4103">
            <v>257</v>
          </cell>
          <cell r="T4103">
            <v>14</v>
          </cell>
        </row>
        <row r="4104">
          <cell r="A4104" t="str">
            <v>Law Office Name TypeEnd Timestamp</v>
          </cell>
          <cell r="B4104" t="str">
            <v>SS Classification</v>
          </cell>
          <cell r="C4104" t="str">
            <v>Law Office Name Type</v>
          </cell>
          <cell r="D4104" t="str">
            <v>Code number of the office handling the lawsuit for loans that are in default. Only applicable for Apolo Loans
Examples values:
12 CONSORCIO JURIDICO DE COB. ESP.SA DE CV          CJC-950529-128
16 FEDERAL COLLECTION BUREAU                                       FCB930816BI1
25 PROMOTORA Y RECUPERACION DE CREDITOS          PRC940501CU4</v>
          </cell>
          <cell r="E4104" t="str">
            <v>End Timestamp</v>
          </cell>
          <cell r="F4104" t="str">
            <v>Atomic Warehouse Model.ldm/Atomic Warehouse Model/Domains/ETL End Timestamp [TIMESTAMP]</v>
          </cell>
          <cell r="G4104" t="str">
            <v>LAW_OFC_NM_TY</v>
          </cell>
          <cell r="H4104" t="str">
            <v>END_TS</v>
          </cell>
          <cell r="I4104" t="str">
            <v>TIMESTAMP</v>
          </cell>
          <cell r="J4104" t="str">
            <v/>
          </cell>
          <cell r="K4104" t="str">
            <v/>
          </cell>
          <cell r="L4104" t="str">
            <v/>
          </cell>
          <cell r="M4104" t="str">
            <v>false</v>
          </cell>
          <cell r="N4104" t="str">
            <v>false</v>
          </cell>
          <cell r="O4104" t="str">
            <v>false</v>
          </cell>
          <cell r="P4104" t="str">
            <v>ETL only - part of ETL Audit - ETL Job File History
A data domain that defines the warehouse observation time for a data row.</v>
          </cell>
          <cell r="R4104">
            <v>6</v>
          </cell>
          <cell r="S4104">
            <v>257</v>
          </cell>
          <cell r="T4104">
            <v>14</v>
          </cell>
        </row>
        <row r="4105">
          <cell r="A4105" t="str">
            <v>Law Office Name TypeExtract Transform Load Source File Number</v>
          </cell>
          <cell r="B4105" t="str">
            <v>SS Classification</v>
          </cell>
          <cell r="C4105" t="str">
            <v>Law Office Name Type</v>
          </cell>
          <cell r="D4105" t="str">
            <v>Code number of the office handling the lawsuit for loans that are in default. Only applicable for Apolo Loans
Examples values:
12 CONSORCIO JURIDICO DE COB. ESP.SA DE CV          CJC-950529-128
16 FEDERAL COLLECTION BUREAU                                       FCB930816BI1
25 PROMOTORA Y RECUPERACION DE CREDITOS          PRC940501CU4</v>
          </cell>
          <cell r="E4105" t="str">
            <v>Extract Transform Load Source File Number</v>
          </cell>
          <cell r="F4105" t="str">
            <v>Atomic Warehouse Model.ldm/Atomic Warehouse Model/Domains/ETL Source File Number [DECIMAL(15,0)]</v>
          </cell>
          <cell r="G4105" t="str">
            <v>LAW_OFC_NM_TY</v>
          </cell>
          <cell r="H4105" t="str">
            <v>EXTRC_TRNSFRM_LD_SRC_FILE_NBR</v>
          </cell>
          <cell r="I4105" t="str">
            <v>NUMBER</v>
          </cell>
          <cell r="J4105" t="str">
            <v>15</v>
          </cell>
          <cell r="K4105" t="str">
            <v>0</v>
          </cell>
          <cell r="L4105" t="str">
            <v/>
          </cell>
          <cell r="M4105" t="str">
            <v>false</v>
          </cell>
          <cell r="N4105" t="str">
            <v>false</v>
          </cell>
          <cell r="O4105" t="str">
            <v>false</v>
          </cell>
          <cell r="P4105" t="str">
            <v>Source File number used for loading the source data using ETL process.</v>
          </cell>
          <cell r="R4105">
            <v>7</v>
          </cell>
          <cell r="S4105">
            <v>257</v>
          </cell>
          <cell r="T4105">
            <v>14</v>
          </cell>
        </row>
        <row r="4106">
          <cell r="A4106" t="str">
            <v>Legal Profile TypeEffective Timestamp</v>
          </cell>
          <cell r="B4106" t="str">
            <v>SS Classification</v>
          </cell>
          <cell r="C4106" t="str">
            <v>Legal Profile Type</v>
          </cell>
          <cell r="D4106" t="str">
            <v>Classifies the different types of profiles than an organization or individual can be.   
For example:                                                             
PERSONAS MORALES                       (ORGANIZATIONS)                                  
SECTOR PUBLICO                         (PUBLIC SECTOR)                                  
SECTOR PUBLICO NO FINANCIERO           (NON FINANCIAL PUBLIC SECTOR )                   
GOBIERNO FEDERAL                       (FEDERAL GOVERNMENT)                             
GOBIERNO DEL D.D.F.                    (MEXICO CITY GOVERNMENT)                         
GOBIERNOS ESTATALES MUNICIPALES        (MUNICIPAL/STATE  GOVERNMENT)                    
ORGANISMOS DESCENTR. PARAESTAT         (DESCENTRALIZED AND PARASTATAL AGENCIES)         
SECTOR FINANCIERO                      (FINANCIAL SECTOR)                               
BANCO DE MEXICO                        (BANK OF MEXICO)                                 
BANCA DE DESARROLLO                    (DEVELOPMENT BANKING)                            
OTRAS ENTIDADES FINANCIERAS PUBLICAS   (OTHER FINANCIAL PUBLIC ENTITIES)                
SECTOR PRIVADO                         (PRIVATE SECTOR)                                 
PERSONAS MORALES FINANC. DEL PAIS      (DOMESTIC FINANCIAL ORGANIZATIONS)               
BANCA PRIVADA Y MIXTA AJENA AL GRUPO   (PRIVATE AND MIXED BANK OTHER BANK INSTITUTIONS) 
OTRAS ENTIDADES FINANCIERAS PRIVADAS   (OTHER PRIVATE FINANCIAL ENTITIES)               
PERSONAS MORALES NO FINANC. DEL PAIS   (NON FINANCIAL DOMESTIC ORGANIZATIONS)           
PERSONAS MORALES FINANC. EXTRANJERAS   (FOREING FINANCIAL ORGANIZATIONS)                
PERSONAS MORALES NO FINANC.EXTRANJERAS (NON FINANCIAL FOREING ORGANIZATIONS)            
ESTADO                                 (STATE)                                          
PERSONAS FISICAS RESIDENTES            (DOMESTIC INDIVIDUALS)                           
PERSONAS FISICAS SIN ACTIV.EMPRESARIAL (INDIVIDUALS WITHOUT BUSINESS ACTIVITIES)        
PERSONAS FIS. CON ACTIVIDAD EMPRESARIAL(INDIVIDUALS WITH BUSINESS ACTIVITIES)           
PERSONAS FISICAS NO RESIDENTES         (NON RESIDENT INDIVIDUALS)</v>
          </cell>
          <cell r="E4106" t="str">
            <v>Effective Timestamp</v>
          </cell>
          <cell r="F4106" t="str">
            <v>Atomic Warehouse Model.ldm/Atomic Warehouse Model/Domains/ETL Effective Timestamp [TIMESTAMP]</v>
          </cell>
          <cell r="G4106" t="str">
            <v>LGL_PROF_TY</v>
          </cell>
          <cell r="H4106" t="str">
            <v>EFFV_TS</v>
          </cell>
          <cell r="I4106" t="str">
            <v>TIMESTAMP</v>
          </cell>
          <cell r="J4106" t="str">
            <v/>
          </cell>
          <cell r="K4106" t="str">
            <v/>
          </cell>
          <cell r="L4106" t="str">
            <v/>
          </cell>
          <cell r="M4106" t="str">
            <v>false</v>
          </cell>
          <cell r="N4106" t="str">
            <v>false</v>
          </cell>
          <cell r="O4106" t="str">
            <v>false</v>
          </cell>
          <cell r="P4106" t="str">
            <v>ETL only - part of ETL Audit - ETL Job File History
A data domain that defines the warehouse observation time for a data row.</v>
          </cell>
          <cell r="R4106">
            <v>1</v>
          </cell>
          <cell r="S4106">
            <v>258</v>
          </cell>
          <cell r="T4106">
            <v>14</v>
          </cell>
        </row>
        <row r="4107">
          <cell r="A4107" t="str">
            <v>Legal Profile TypeEnd Timestamp</v>
          </cell>
          <cell r="B4107" t="str">
            <v>SS Classification</v>
          </cell>
          <cell r="C4107" t="str">
            <v>Legal Profile Type</v>
          </cell>
          <cell r="D4107" t="str">
            <v>Classifies the different types of profiles than an organization or individual can be.   
For example:                                                             
PERSONAS MORALES                       (ORGANIZATIONS)                                  
SECTOR PUBLICO                         (PUBLIC SECTOR)                                  
SECTOR PUBLICO NO FINANCIERO           (NON FINANCIAL PUBLIC SECTOR )                   
GOBIERNO FEDERAL                       (FEDERAL GOVERNMENT)                             
GOBIERNO DEL D.D.F.                    (MEXICO CITY GOVERNMENT)                         
GOBIERNOS ESTATALES MUNICIPALES        (MUNICIPAL/STATE  GOVERNMENT)                    
ORGANISMOS DESCENTR. PARAESTAT         (DESCENTRALIZED AND PARASTATAL AGENCIES)         
SECTOR FINANCIERO                      (FINANCIAL SECTOR)                               
BANCO DE MEXICO                        (BANK OF MEXICO)                                 
BANCA DE DESARROLLO                    (DEVELOPMENT BANKING)                            
OTRAS ENTIDADES FINANCIERAS PUBLICAS   (OTHER FINANCIAL PUBLIC ENTITIES)                
SECTOR PRIVADO                         (PRIVATE SECTOR)                                 
PERSONAS MORALES FINANC. DEL PAIS      (DOMESTIC FINANCIAL ORGANIZATIONS)               
BANCA PRIVADA Y MIXTA AJENA AL GRUPO   (PRIVATE AND MIXED BANK OTHER BANK INSTITUTIONS) 
OTRAS ENTIDADES FINANCIERAS PRIVADAS   (OTHER PRIVATE FINANCIAL ENTITIES)               
PERSONAS MORALES NO FINANC. DEL PAIS   (NON FINANCIAL DOMESTIC ORGANIZATIONS)           
PERSONAS MORALES FINANC. EXTRANJERAS   (FOREING FINANCIAL ORGANIZATIONS)                
PERSONAS MORALES NO FINANC.EXTRANJERAS (NON FINANCIAL FOREING ORGANIZATIONS)            
ESTADO                                 (STATE)                                          
PERSONAS FISICAS RESIDENTES            (DOMESTIC INDIVIDUALS)                           
PERSONAS FISICAS SIN ACTIV.EMPRESARIAL (INDIVIDUALS WITHOUT BUSINESS ACTIVITIES)        
PERSONAS FIS. CON ACTIVIDAD EMPRESARIAL(INDIVIDUALS WITH BUSINESS ACTIVITIES)           
PERSONAS FISICAS NO RESIDENTES         (NON RESIDENT INDIVIDUALS)</v>
          </cell>
          <cell r="E4107" t="str">
            <v>End Timestamp</v>
          </cell>
          <cell r="F4107" t="str">
            <v>Atomic Warehouse Model.ldm/Atomic Warehouse Model/Domains/ETL End Timestamp [TIMESTAMP]</v>
          </cell>
          <cell r="G4107" t="str">
            <v>LGL_PROF_TY</v>
          </cell>
          <cell r="H4107" t="str">
            <v>END_TS</v>
          </cell>
          <cell r="I4107" t="str">
            <v>TIMESTAMP</v>
          </cell>
          <cell r="J4107" t="str">
            <v/>
          </cell>
          <cell r="K4107" t="str">
            <v/>
          </cell>
          <cell r="L4107" t="str">
            <v/>
          </cell>
          <cell r="M4107" t="str">
            <v>false</v>
          </cell>
          <cell r="N4107" t="str">
            <v>false</v>
          </cell>
          <cell r="O4107" t="str">
            <v>false</v>
          </cell>
          <cell r="P4107" t="str">
            <v>ETL only - part of ETL Audit - ETL Job File History
A data domain that defines the warehouse observation time for a data row.</v>
          </cell>
          <cell r="R4107">
            <v>2</v>
          </cell>
          <cell r="S4107">
            <v>258</v>
          </cell>
          <cell r="T4107">
            <v>14</v>
          </cell>
        </row>
        <row r="4108">
          <cell r="A4108" t="str">
            <v>Legal Profile TypeLast Update Run Identifier</v>
          </cell>
          <cell r="B4108" t="str">
            <v>SS Classification</v>
          </cell>
          <cell r="C4108" t="str">
            <v>Legal Profile Type</v>
          </cell>
          <cell r="D4108" t="str">
            <v>Classifies the different types of profiles than an organization or individual can be.   
For example:                                                             
PERSONAS MORALES                       (ORGANIZATIONS)                                  
SECTOR PUBLICO                         (PUBLIC SECTOR)                                  
SECTOR PUBLICO NO FINANCIERO           (NON FINANCIAL PUBLIC SECTOR )                   
GOBIERNO FEDERAL                       (FEDERAL GOVERNMENT)                             
GOBIERNO DEL D.D.F.                    (MEXICO CITY GOVERNMENT)                         
GOBIERNOS ESTATALES MUNICIPALES        (MUNICIPAL/STATE  GOVERNMENT)                    
ORGANISMOS DESCENTR. PARAESTAT         (DESCENTRALIZED AND PARASTATAL AGENCIES)         
SECTOR FINANCIERO                      (FINANCIAL SECTOR)                               
BANCO DE MEXICO                        (BANK OF MEXICO)                                 
BANCA DE DESARROLLO                    (DEVELOPMENT BANKING)                            
OTRAS ENTIDADES FINANCIERAS PUBLICAS   (OTHER FINANCIAL PUBLIC ENTITIES)                
SECTOR PRIVADO                         (PRIVATE SECTOR)                                 
PERSONAS MORALES FINANC. DEL PAIS      (DOMESTIC FINANCIAL ORGANIZATIONS)               
BANCA PRIVADA Y MIXTA AJENA AL GRUPO   (PRIVATE AND MIXED BANK OTHER BANK INSTITUTIONS) 
OTRAS ENTIDADES FINANCIERAS PRIVADAS   (OTHER PRIVATE FINANCIAL ENTITIES)               
PERSONAS MORALES NO FINANC. DEL PAIS   (NON FINANCIAL DOMESTIC ORGANIZATIONS)           
PERSONAS MORALES FINANC. EXTRANJERAS   (FOREING FINANCIAL ORGANIZATIONS)                
PERSONAS MORALES NO FINANC.EXTRANJERAS (NON FINANCIAL FOREING ORGANIZATIONS)            
ESTADO                                 (STATE)                                          
PERSONAS FISICAS RESIDENTES            (DOMESTIC INDIVIDUALS)                           
PERSONAS FISICAS SIN ACTIV.EMPRESARIAL (INDIVIDUALS WITHOUT BUSINESS ACTIVITIES)        
PERSONAS FIS. CON ACTIVIDAD EMPRESARIAL(INDIVIDUALS WITH BUSINESS ACTIVITIES)           
PERSONAS FISICAS NO RESIDENTES         (NON RESIDENT INDIVIDUALS)</v>
          </cell>
          <cell r="E4108" t="str">
            <v>Last Update Run Identifier</v>
          </cell>
          <cell r="F4108" t="str">
            <v>Atomic Warehouse Model.ldm/Atomic Warehouse Model/Domains/ETL Run Identifier [DECIMAL(15,0)]</v>
          </cell>
          <cell r="G4108" t="str">
            <v>LGL_PROF_TY</v>
          </cell>
          <cell r="H4108" t="str">
            <v>LST_UPDT_RUN_ID</v>
          </cell>
          <cell r="I4108" t="str">
            <v>NUMBER</v>
          </cell>
          <cell r="J4108" t="str">
            <v>15</v>
          </cell>
          <cell r="K4108" t="str">
            <v>0</v>
          </cell>
          <cell r="L4108" t="str">
            <v/>
          </cell>
          <cell r="M4108" t="str">
            <v>false</v>
          </cell>
          <cell r="N4108" t="str">
            <v>false</v>
          </cell>
          <cell r="O4108" t="str">
            <v>false</v>
          </cell>
          <cell r="P4108" t="str">
            <v>This is an ETL process generated run number populated when a row is updated</v>
          </cell>
          <cell r="R4108">
            <v>3</v>
          </cell>
          <cell r="S4108">
            <v>258</v>
          </cell>
          <cell r="T4108">
            <v>14</v>
          </cell>
        </row>
        <row r="4109">
          <cell r="A4109" t="str">
            <v>Legal Profile TypeCreate Run Identifier</v>
          </cell>
          <cell r="B4109" t="str">
            <v>SS Classification</v>
          </cell>
          <cell r="C4109" t="str">
            <v>Legal Profile Type</v>
          </cell>
          <cell r="D4109" t="str">
            <v>Classifies the different types of profiles than an organization or individual can be.   
For example:                                                             
PERSONAS MORALES                       (ORGANIZATIONS)                                  
SECTOR PUBLICO                         (PUBLIC SECTOR)                                  
SECTOR PUBLICO NO FINANCIERO           (NON FINANCIAL PUBLIC SECTOR )                   
GOBIERNO FEDERAL                       (FEDERAL GOVERNMENT)                             
GOBIERNO DEL D.D.F.                    (MEXICO CITY GOVERNMENT)                         
GOBIERNOS ESTATALES MUNICIPALES        (MUNICIPAL/STATE  GOVERNMENT)                    
ORGANISMOS DESCENTR. PARAESTAT         (DESCENTRALIZED AND PARASTATAL AGENCIES)         
SECTOR FINANCIERO                      (FINANCIAL SECTOR)                               
BANCO DE MEXICO                        (BANK OF MEXICO)                                 
BANCA DE DESARROLLO                    (DEVELOPMENT BANKING)                            
OTRAS ENTIDADES FINANCIERAS PUBLICAS   (OTHER FINANCIAL PUBLIC ENTITIES)                
SECTOR PRIVADO                         (PRIVATE SECTOR)                                 
PERSONAS MORALES FINANC. DEL PAIS      (DOMESTIC FINANCIAL ORGANIZATIONS)               
BANCA PRIVADA Y MIXTA AJENA AL GRUPO   (PRIVATE AND MIXED BANK OTHER BANK INSTITUTIONS) 
OTRAS ENTIDADES FINANCIERAS PRIVADAS   (OTHER PRIVATE FINANCIAL ENTITIES)               
PERSONAS MORALES NO FINANC. DEL PAIS   (NON FINANCIAL DOMESTIC ORGANIZATIONS)           
PERSONAS MORALES FINANC. EXTRANJERAS   (FOREING FINANCIAL ORGANIZATIONS)                
PERSONAS MORALES NO FINANC.EXTRANJERAS (NON FINANCIAL FOREING ORGANIZATIONS)            
ESTADO                                 (STATE)                                          
PERSONAS FISICAS RESIDENTES            (DOMESTIC INDIVIDUALS)                           
PERSONAS FISICAS SIN ACTIV.EMPRESARIAL (INDIVIDUALS WITHOUT BUSINESS ACTIVITIES)        
PERSONAS FIS. CON ACTIVIDAD EMPRESARIAL(INDIVIDUALS WITH BUSINESS ACTIVITIES)           
PERSONAS FISICAS NO RESIDENTES         (NON RESIDENT INDIVIDUALS)</v>
          </cell>
          <cell r="E4109" t="str">
            <v>Create Run Identifier</v>
          </cell>
          <cell r="F4109" t="str">
            <v>Atomic Warehouse Model.ldm/Atomic Warehouse Model/Domains/ETL Run Identifier [DECIMAL(15,0)]</v>
          </cell>
          <cell r="G4109" t="str">
            <v>LGL_PROF_TY</v>
          </cell>
          <cell r="H4109" t="str">
            <v>CRT_RUN_ID</v>
          </cell>
          <cell r="I4109" t="str">
            <v>NUMBER</v>
          </cell>
          <cell r="J4109" t="str">
            <v>15</v>
          </cell>
          <cell r="K4109" t="str">
            <v>0</v>
          </cell>
          <cell r="L4109" t="str">
            <v/>
          </cell>
          <cell r="M4109" t="str">
            <v>false</v>
          </cell>
          <cell r="N4109" t="str">
            <v>false</v>
          </cell>
          <cell r="O4109" t="str">
            <v>false</v>
          </cell>
          <cell r="P4109" t="str">
            <v>This is an ETL process generated run number populated when a row is created</v>
          </cell>
          <cell r="R4109">
            <v>4</v>
          </cell>
          <cell r="S4109">
            <v>258</v>
          </cell>
          <cell r="T4109">
            <v>14</v>
          </cell>
        </row>
        <row r="4110">
          <cell r="A4110" t="str">
            <v>Legal Profile TypeExtract Transform Load Source File Number</v>
          </cell>
          <cell r="B4110" t="str">
            <v>SS Classification</v>
          </cell>
          <cell r="C4110" t="str">
            <v>Legal Profile Type</v>
          </cell>
          <cell r="D4110" t="str">
            <v>Classifies the different types of profiles than an organization or individual can be.   
For example:                                                             
PERSONAS MORALES                       (ORGANIZATIONS)                                  
SECTOR PUBLICO                         (PUBLIC SECTOR)                                  
SECTOR PUBLICO NO FINANCIERO           (NON FINANCIAL PUBLIC SECTOR )                   
GOBIERNO FEDERAL                       (FEDERAL GOVERNMENT)                             
GOBIERNO DEL D.D.F.                    (MEXICO CITY GOVERNMENT)                         
GOBIERNOS ESTATALES MUNICIPALES        (MUNICIPAL/STATE  GOVERNMENT)                    
ORGANISMOS DESCENTR. PARAESTAT         (DESCENTRALIZED AND PARASTATAL AGENCIES)         
SECTOR FINANCIERO                      (FINANCIAL SECTOR)                               
BANCO DE MEXICO                        (BANK OF MEXICO)                                 
BANCA DE DESARROLLO                    (DEVELOPMENT BANKING)                            
OTRAS ENTIDADES FINANCIERAS PUBLICAS   (OTHER FINANCIAL PUBLIC ENTITIES)                
SECTOR PRIVADO                         (PRIVATE SECTOR)                                 
PERSONAS MORALES FINANC. DEL PAIS      (DOMESTIC FINANCIAL ORGANIZATIONS)               
BANCA PRIVADA Y MIXTA AJENA AL GRUPO   (PRIVATE AND MIXED BANK OTHER BANK INSTITUTIONS) 
OTRAS ENTIDADES FINANCIERAS PRIVADAS   (OTHER PRIVATE FINANCIAL ENTITIES)               
PERSONAS MORALES NO FINANC. DEL PAIS   (NON FINANCIAL DOMESTIC ORGANIZATIONS)           
PERSONAS MORALES FINANC. EXTRANJERAS   (FOREING FINANCIAL ORGANIZATIONS)                
PERSONAS MORALES NO FINANC.EXTRANJERAS (NON FINANCIAL FOREING ORGANIZATIONS)            
ESTADO                                 (STATE)                                          
PERSONAS FISICAS RESIDENTES            (DOMESTIC INDIVIDUALS)                           
PERSONAS FISICAS SIN ACTIV.EMPRESARIAL (INDIVIDUALS WITHOUT BUSINESS ACTIVITIES)        
PERSONAS FIS. CON ACTIVIDAD EMPRESARIAL(INDIVIDUALS WITH BUSINESS ACTIVITIES)           
PERSONAS FISICAS NO RESIDENTES         (NON RESIDENT INDIVIDUALS)</v>
          </cell>
          <cell r="E4110" t="str">
            <v>Extract Transform Load Source File Number</v>
          </cell>
          <cell r="F4110" t="str">
            <v>Atomic Warehouse Model.ldm/Atomic Warehouse Model/Domains/ETL Source File Number [DECIMAL(15,0)]</v>
          </cell>
          <cell r="G4110" t="str">
            <v>LGL_PROF_TY</v>
          </cell>
          <cell r="H4110" t="str">
            <v>EXTRC_TRNSFRM_LD_SRC_FILE_NBR</v>
          </cell>
          <cell r="I4110" t="str">
            <v>NUMBER</v>
          </cell>
          <cell r="J4110" t="str">
            <v>15</v>
          </cell>
          <cell r="K4110" t="str">
            <v>0</v>
          </cell>
          <cell r="L4110" t="str">
            <v/>
          </cell>
          <cell r="M4110" t="str">
            <v>false</v>
          </cell>
          <cell r="N4110" t="str">
            <v>false</v>
          </cell>
          <cell r="O4110" t="str">
            <v>false</v>
          </cell>
          <cell r="P4110" t="str">
            <v>Source File number used for loading the source data using ETL process.</v>
          </cell>
          <cell r="R4110">
            <v>5</v>
          </cell>
          <cell r="S4110">
            <v>258</v>
          </cell>
          <cell r="T4110">
            <v>14</v>
          </cell>
        </row>
        <row r="4111">
          <cell r="A4111" t="str">
            <v>Legal Profile TypeLegal Profile Type Identifier</v>
          </cell>
          <cell r="B4111" t="str">
            <v>SS Classification</v>
          </cell>
          <cell r="C4111" t="str">
            <v>Legal Profile Type</v>
          </cell>
          <cell r="D4111" t="str">
            <v>Classifies the different types of profiles than an organization or individual can be.   
For example:                                                             
PERSONAS MORALES                       (ORGANIZATIONS)                                  
SECTOR PUBLICO                         (PUBLIC SECTOR)                                  
SECTOR PUBLICO NO FINANCIERO           (NON FINANCIAL PUBLIC SECTOR )                   
GOBIERNO FEDERAL                       (FEDERAL GOVERNMENT)                             
GOBIERNO DEL D.D.F.                    (MEXICO CITY GOVERNMENT)                         
GOBIERNOS ESTATALES MUNICIPALES        (MUNICIPAL/STATE  GOVERNMENT)                    
ORGANISMOS DESCENTR. PARAESTAT         (DESCENTRALIZED AND PARASTATAL AGENCIES)         
SECTOR FINANCIERO                      (FINANCIAL SECTOR)                               
BANCO DE MEXICO                        (BANK OF MEXICO)                                 
BANCA DE DESARROLLO                    (DEVELOPMENT BANKING)                            
OTRAS ENTIDADES FINANCIERAS PUBLICAS   (OTHER FINANCIAL PUBLIC ENTITIES)                
SECTOR PRIVADO                         (PRIVATE SECTOR)                                 
PERSONAS MORALES FINANC. DEL PAIS      (DOMESTIC FINANCIAL ORGANIZATIONS)               
BANCA PRIVADA Y MIXTA AJENA AL GRUPO   (PRIVATE AND MIXED BANK OTHER BANK INSTITUTIONS) 
OTRAS ENTIDADES FINANCIERAS PRIVADAS   (OTHER PRIVATE FINANCIAL ENTITIES)               
PERSONAS MORALES NO FINANC. DEL PAIS   (NON FINANCIAL DOMESTIC ORGANIZATIONS)           
PERSONAS MORALES FINANC. EXTRANJERAS   (FOREING FINANCIAL ORGANIZATIONS)                
PERSONAS MORALES NO FINANC.EXTRANJERAS (NON FINANCIAL FOREING ORGANIZATIONS)            
ESTADO                                 (STATE)                                          
PERSONAS FISICAS RESIDENTES            (DOMESTIC INDIVIDUALS)                           
PERSONAS FISICAS SIN ACTIV.EMPRESARIAL (INDIVIDUALS WITHOUT BUSINESS ACTIVITIES)        
PERSONAS FIS. CON ACTIVIDAD EMPRESARIAL(INDIVIDUALS WITH BUSINESS ACTIVITIES)           
PERSONAS FISICAS NO RESIDENTES         (NON RESIDENT INDIVIDUALS)</v>
          </cell>
          <cell r="E4111" t="str">
            <v>Legal Profile Type Identifier</v>
          </cell>
          <cell r="F4111" t="str">
            <v>Atomic Warehouse Model.ldm/Atomic Warehouse Model/Domains/Class Code [NVARCHAR(32)]</v>
          </cell>
          <cell r="G4111" t="str">
            <v>LGL_PROF_TY</v>
          </cell>
          <cell r="H4111" t="str">
            <v>LGL_PROF_TY_ID</v>
          </cell>
          <cell r="I4111" t="str">
            <v>NVARCHAR2</v>
          </cell>
          <cell r="J4111" t="str">
            <v/>
          </cell>
          <cell r="K4111" t="str">
            <v/>
          </cell>
          <cell r="L4111" t="str">
            <v>32</v>
          </cell>
          <cell r="M4111" t="str">
            <v>false</v>
          </cell>
          <cell r="N4111" t="str">
            <v>true</v>
          </cell>
          <cell r="O4111" t="str">
            <v>true</v>
          </cell>
          <cell r="P4111" t="str">
            <v>The unique identifier of the different types of legal profiles in an organization or individual</v>
          </cell>
          <cell r="R4111">
            <v>6</v>
          </cell>
          <cell r="S4111">
            <v>258</v>
          </cell>
          <cell r="T4111">
            <v>14</v>
          </cell>
        </row>
        <row r="4112">
          <cell r="A4112" t="str">
            <v>Legal Profile TypeEnterprise Data Warehouse Insert Timestamp</v>
          </cell>
          <cell r="B4112" t="str">
            <v>SS Classification</v>
          </cell>
          <cell r="C4112" t="str">
            <v>Legal Profile Type</v>
          </cell>
          <cell r="D4112" t="str">
            <v>Classifies the different types of profiles than an organization or individual can be.   
For example:                                                             
PERSONAS MORALES                       (ORGANIZATIONS)                                  
SECTOR PUBLICO                         (PUBLIC SECTOR)                                  
SECTOR PUBLICO NO FINANCIERO           (NON FINANCIAL PUBLIC SECTOR )                   
GOBIERNO FEDERAL                       (FEDERAL GOVERNMENT)                             
GOBIERNO DEL D.D.F.                    (MEXICO CITY GOVERNMENT)                         
GOBIERNOS ESTATALES MUNICIPALES        (MUNICIPAL/STATE  GOVERNMENT)                    
ORGANISMOS DESCENTR. PARAESTAT         (DESCENTRALIZED AND PARASTATAL AGENCIES)         
SECTOR FINANCIERO                      (FINANCIAL SECTOR)                               
BANCO DE MEXICO                        (BANK OF MEXICO)                                 
BANCA DE DESARROLLO                    (DEVELOPMENT BANKING)                            
OTRAS ENTIDADES FINANCIERAS PUBLICAS   (OTHER FINANCIAL PUBLIC ENTITIES)                
SECTOR PRIVADO                         (PRIVATE SECTOR)                                 
PERSONAS MORALES FINANC. DEL PAIS      (DOMESTIC FINANCIAL ORGANIZATIONS)               
BANCA PRIVADA Y MIXTA AJENA AL GRUPO   (PRIVATE AND MIXED BANK OTHER BANK INSTITUTIONS) 
OTRAS ENTIDADES FINANCIERAS PRIVADAS   (OTHER PRIVATE FINANCIAL ENTITIES)               
PERSONAS MORALES NO FINANC. DEL PAIS   (NON FINANCIAL DOMESTIC ORGANIZATIONS)           
PERSONAS MORALES FINANC. EXTRANJERAS   (FOREING FINANCIAL ORGANIZATIONS)                
PERSONAS MORALES NO FINANC.EXTRANJERAS (NON FINANCIAL FOREING ORGANIZATIONS)            
ESTADO                                 (STATE)                                          
PERSONAS FISICAS RESIDENTES            (DOMESTIC INDIVIDUALS)                           
PERSONAS FISICAS SIN ACTIV.EMPRESARIAL (INDIVIDUALS WITHOUT BUSINESS ACTIVITIES)        
PERSONAS FIS. CON ACTIVIDAD EMPRESARIAL(INDIVIDUALS WITH BUSINESS ACTIVITIES)           
PERSONAS FISICAS NO RESIDENTES         (NON RESIDENT INDIVIDUALS)</v>
          </cell>
          <cell r="E4112" t="str">
            <v>Enterprise Data Warehouse Insert Timestamp</v>
          </cell>
          <cell r="F4112" t="str">
            <v>Atomic Warehouse Model.ldm/Atomic Warehouse Model/Domains/Timestamp [TIMESTAMP]</v>
          </cell>
          <cell r="G4112" t="str">
            <v>LGL_PROF_TY</v>
          </cell>
          <cell r="H4112" t="str">
            <v>NTRPRS_DW_INSRT_TS</v>
          </cell>
          <cell r="I4112" t="str">
            <v>TIMESTAMP</v>
          </cell>
          <cell r="J4112" t="str">
            <v/>
          </cell>
          <cell r="K4112" t="str">
            <v/>
          </cell>
          <cell r="L4112" t="str">
            <v/>
          </cell>
          <cell r="M4112" t="str">
            <v>true</v>
          </cell>
          <cell r="N4112" t="str">
            <v>false</v>
          </cell>
          <cell r="O4112" t="str">
            <v>false</v>
          </cell>
          <cell r="P4112" t="str">
            <v>The time on which the instance of the entity was last updated.</v>
          </cell>
          <cell r="R4112">
            <v>7</v>
          </cell>
          <cell r="S4112">
            <v>258</v>
          </cell>
          <cell r="T4112">
            <v>14</v>
          </cell>
        </row>
        <row r="4113">
          <cell r="A4113" t="str">
            <v>Level Of Education TypeEffective Timestamp</v>
          </cell>
          <cell r="B4113" t="str">
            <v>SS Classification</v>
          </cell>
          <cell r="C4113" t="str">
            <v>Level Of Education Type</v>
          </cell>
          <cell r="D4113" t="str">
            <v>Educational level applies only to progress completed in "regular" school.  Such schools include graded public, private, and parochial elementary and high schools (both junior and senior high), colleges, universities, and professional schools, whether day schools or night schools.                 
Add the values -- in Spanish and English    
For Example:
000--- DEFAULT                                                                                                                                                                                                                                                   
001---SIN ESCOLARIDAD    (WITHOUT EDUCATION)                                                                                                                                                                                                                                       
002---PRIMARIA            (ELEMENTARY SCHOOL)                                                                                                                                                                                                                             
003--- SECUNDARIA     (JUNIOR HIGH SCHOOL)                                                                                                                                                                                                                                  
004---PREPARATORIA    (HIGH SCHOOL)                                                                                                                                                                                                                                          
005---CARRERA TECNICA       (TECHNICAL CERTIFICATE)                                                                                                                                         
006--- LICENCIATURA (PROFESIONAL)                    (BACHELOR DEGREE)                                                                                                                                                                                                                         
007--- DIPLOMADO-ESPECIALIDAD                          (SPECIALITY OR CERTIFICATION PROGRAM)                                                                                                                                                                                                                                     
008---POSTGRADO (MAESTRIA,DOCTORADO)       (MASTER OR PH</v>
          </cell>
          <cell r="E4113" t="str">
            <v>Effective Timestamp</v>
          </cell>
          <cell r="F4113" t="str">
            <v>Atomic Warehouse Model.ldm/Atomic Warehouse Model/Domains/ETL Effective Timestamp [TIMESTAMP]</v>
          </cell>
          <cell r="G4113" t="str">
            <v>LEVL_OF_EDU_TY</v>
          </cell>
          <cell r="H4113" t="str">
            <v>EFFV_TS</v>
          </cell>
          <cell r="I4113" t="str">
            <v>TIMESTAMP</v>
          </cell>
          <cell r="J4113" t="str">
            <v/>
          </cell>
          <cell r="K4113" t="str">
            <v/>
          </cell>
          <cell r="L4113" t="str">
            <v/>
          </cell>
          <cell r="M4113" t="str">
            <v>false</v>
          </cell>
          <cell r="N4113" t="str">
            <v>false</v>
          </cell>
          <cell r="O4113" t="str">
            <v>false</v>
          </cell>
          <cell r="P4113" t="str">
            <v>ETL only - part of ETL Audit - ETL Job File History
A data domain that defines the warehouse observation time for a data row.</v>
          </cell>
          <cell r="R4113">
            <v>1</v>
          </cell>
          <cell r="S4113">
            <v>259</v>
          </cell>
          <cell r="T4113">
            <v>14</v>
          </cell>
        </row>
        <row r="4114">
          <cell r="A4114" t="str">
            <v>Level Of Education TypeEnd Timestamp</v>
          </cell>
          <cell r="B4114" t="str">
            <v>SS Classification</v>
          </cell>
          <cell r="C4114" t="str">
            <v>Level Of Education Type</v>
          </cell>
          <cell r="D4114" t="str">
            <v>Educational level applies only to progress completed in "regular" school.  Such schools include graded public, private, and parochial elementary and high schools (both junior and senior high), colleges, universities, and professional schools, whether day schools or night schools.                 
Add the values -- in Spanish and English    
For Example:
000--- DEFAULT                                                                                                                                                                                                                                                   
001---SIN ESCOLARIDAD    (WITHOUT EDUCATION)                                                                                                                                                                                                                                       
002---PRIMARIA            (ELEMENTARY SCHOOL)                                                                                                                                                                                                                             
003--- SECUNDARIA     (JUNIOR HIGH SCHOOL)                                                                                                                                                                                                                                  
004---PREPARATORIA    (HIGH SCHOOL)                                                                                                                                                                                                                                          
005---CARRERA TECNICA       (TECHNICAL CERTIFICATE)                                                                                                                                         
006--- LICENCIATURA (PROFESIONAL)                    (BACHELOR DEGREE)                                                                                                                                                                                                                         
007--- DIPLOMADO-ESPECIALIDAD                          (SPECIALITY OR CERTIFICATION PROGRAM)                                                                                                                                                                                                                                     
008---POSTGRADO (MAESTRIA,DOCTORADO)       (MASTER OR PH</v>
          </cell>
          <cell r="E4114" t="str">
            <v>End Timestamp</v>
          </cell>
          <cell r="F4114" t="str">
            <v>Atomic Warehouse Model.ldm/Atomic Warehouse Model/Domains/ETL End Timestamp [TIMESTAMP]</v>
          </cell>
          <cell r="G4114" t="str">
            <v>LEVL_OF_EDU_TY</v>
          </cell>
          <cell r="H4114" t="str">
            <v>END_TS</v>
          </cell>
          <cell r="I4114" t="str">
            <v>TIMESTAMP</v>
          </cell>
          <cell r="J4114" t="str">
            <v/>
          </cell>
          <cell r="K4114" t="str">
            <v/>
          </cell>
          <cell r="L4114" t="str">
            <v/>
          </cell>
          <cell r="M4114" t="str">
            <v>false</v>
          </cell>
          <cell r="N4114" t="str">
            <v>false</v>
          </cell>
          <cell r="O4114" t="str">
            <v>false</v>
          </cell>
          <cell r="P4114" t="str">
            <v>ETL only - part of ETL Audit - ETL Job File History
A data domain that defines the warehouse observation time for a data row.</v>
          </cell>
          <cell r="R4114">
            <v>2</v>
          </cell>
          <cell r="S4114">
            <v>259</v>
          </cell>
          <cell r="T4114">
            <v>14</v>
          </cell>
        </row>
        <row r="4115">
          <cell r="A4115" t="str">
            <v>Level Of Education TypeLast Update Run Identifier</v>
          </cell>
          <cell r="B4115" t="str">
            <v>SS Classification</v>
          </cell>
          <cell r="C4115" t="str">
            <v>Level Of Education Type</v>
          </cell>
          <cell r="D4115" t="str">
            <v>Educational level applies only to progress completed in "regular" school.  Such schools include graded public, private, and parochial elementary and high schools (both junior and senior high), colleges, universities, and professional schools, whether day schools or night schools.                 
Add the values -- in Spanish and English    
For Example:
000--- DEFAULT                                                                                                                                                                                                                                                   
001---SIN ESCOLARIDAD    (WITHOUT EDUCATION)                                                                                                                                                                                                                                       
002---PRIMARIA            (ELEMENTARY SCHOOL)                                                                                                                                                                                                                             
003--- SECUNDARIA     (JUNIOR HIGH SCHOOL)                                                                                                                                                                                                                                  
004---PREPARATORIA    (HIGH SCHOOL)                                                                                                                                                                                                                                          
005---CARRERA TECNICA       (TECHNICAL CERTIFICATE)                                                                                                                                         
006--- LICENCIATURA (PROFESIONAL)                    (BACHELOR DEGREE)                                                                                                                                                                                                                         
007--- DIPLOMADO-ESPECIALIDAD                          (SPECIALITY OR CERTIFICATION PROGRAM)                                                                                                                                                                                                                                     
008---POSTGRADO (MAESTRIA,DOCTORADO)       (MASTER OR PH</v>
          </cell>
          <cell r="E4115" t="str">
            <v>Last Update Run Identifier</v>
          </cell>
          <cell r="F4115" t="str">
            <v>Atomic Warehouse Model.ldm/Atomic Warehouse Model/Domains/ETL Run Identifier [DECIMAL(15,0)]</v>
          </cell>
          <cell r="G4115" t="str">
            <v>LEVL_OF_EDU_TY</v>
          </cell>
          <cell r="H4115" t="str">
            <v>LST_UPDT_RUN_ID</v>
          </cell>
          <cell r="I4115" t="str">
            <v>NUMBER</v>
          </cell>
          <cell r="J4115" t="str">
            <v>15</v>
          </cell>
          <cell r="K4115" t="str">
            <v>0</v>
          </cell>
          <cell r="L4115" t="str">
            <v/>
          </cell>
          <cell r="M4115" t="str">
            <v>false</v>
          </cell>
          <cell r="N4115" t="str">
            <v>false</v>
          </cell>
          <cell r="O4115" t="str">
            <v>false</v>
          </cell>
          <cell r="P4115" t="str">
            <v>This is an ETL process generated run number populated when a row is updated</v>
          </cell>
          <cell r="R4115">
            <v>3</v>
          </cell>
          <cell r="S4115">
            <v>259</v>
          </cell>
          <cell r="T4115">
            <v>14</v>
          </cell>
        </row>
        <row r="4116">
          <cell r="A4116" t="str">
            <v>Level Of Education TypeCreate Run Identifier</v>
          </cell>
          <cell r="B4116" t="str">
            <v>SS Classification</v>
          </cell>
          <cell r="C4116" t="str">
            <v>Level Of Education Type</v>
          </cell>
          <cell r="D4116" t="str">
            <v>Educational level applies only to progress completed in "regular" school.  Such schools include graded public, private, and parochial elementary and high schools (both junior and senior high), colleges, universities, and professional schools, whether day schools or night schools.                 
Add the values -- in Spanish and English    
For Example:
000--- DEFAULT                                                                                                                                                                                                                                                   
001---SIN ESCOLARIDAD    (WITHOUT EDUCATION)                                                                                                                                                                                                                                       
002---PRIMARIA            (ELEMENTARY SCHOOL)                                                                                                                                                                                                                             
003--- SECUNDARIA     (JUNIOR HIGH SCHOOL)                                                                                                                                                                                                                                  
004---PREPARATORIA    (HIGH SCHOOL)                                                                                                                                                                                                                                          
005---CARRERA TECNICA       (TECHNICAL CERTIFICATE)                                                                                                                                         
006--- LICENCIATURA (PROFESIONAL)                    (BACHELOR DEGREE)                                                                                                                                                                                                                         
007--- DIPLOMADO-ESPECIALIDAD                          (SPECIALITY OR CERTIFICATION PROGRAM)                                                                                                                                                                                                                                     
008---POSTGRADO (MAESTRIA,DOCTORADO)       (MASTER OR PH</v>
          </cell>
          <cell r="E4116" t="str">
            <v>Create Run Identifier</v>
          </cell>
          <cell r="F4116" t="str">
            <v>Atomic Warehouse Model.ldm/Atomic Warehouse Model/Domains/ETL Run Identifier [DECIMAL(15,0)]</v>
          </cell>
          <cell r="G4116" t="str">
            <v>LEVL_OF_EDU_TY</v>
          </cell>
          <cell r="H4116" t="str">
            <v>CRT_RUN_ID</v>
          </cell>
          <cell r="I4116" t="str">
            <v>NUMBER</v>
          </cell>
          <cell r="J4116" t="str">
            <v>15</v>
          </cell>
          <cell r="K4116" t="str">
            <v>0</v>
          </cell>
          <cell r="L4116" t="str">
            <v/>
          </cell>
          <cell r="M4116" t="str">
            <v>false</v>
          </cell>
          <cell r="N4116" t="str">
            <v>false</v>
          </cell>
          <cell r="O4116" t="str">
            <v>false</v>
          </cell>
          <cell r="P4116" t="str">
            <v>This is an ETL process generated run number populated when a row is created</v>
          </cell>
          <cell r="R4116">
            <v>4</v>
          </cell>
          <cell r="S4116">
            <v>259</v>
          </cell>
          <cell r="T4116">
            <v>14</v>
          </cell>
        </row>
        <row r="4117">
          <cell r="A4117" t="str">
            <v>Level Of Education TypeExtract Transform Load Source File Number</v>
          </cell>
          <cell r="B4117" t="str">
            <v>SS Classification</v>
          </cell>
          <cell r="C4117" t="str">
            <v>Level Of Education Type</v>
          </cell>
          <cell r="D4117" t="str">
            <v>Educational level applies only to progress completed in "regular" school.  Such schools include graded public, private, and parochial elementary and high schools (both junior and senior high), colleges, universities, and professional schools, whether day schools or night schools.                 
Add the values -- in Spanish and English    
For Example:
000--- DEFAULT                                                                                                                                                                                                                                                   
001---SIN ESCOLARIDAD    (WITHOUT EDUCATION)                                                                                                                                                                                                                                       
002---PRIMARIA            (ELEMENTARY SCHOOL)                                                                                                                                                                                                                             
003--- SECUNDARIA     (JUNIOR HIGH SCHOOL)                                                                                                                                                                                                                                  
004---PREPARATORIA    (HIGH SCHOOL)                                                                                                                                                                                                                                          
005---CARRERA TECNICA       (TECHNICAL CERTIFICATE)                                                                                                                                         
006--- LICENCIATURA (PROFESIONAL)                    (BACHELOR DEGREE)                                                                                                                                                                                                                         
007--- DIPLOMADO-ESPECIALIDAD                          (SPECIALITY OR CERTIFICATION PROGRAM)                                                                                                                                                                                                                                     
008---POSTGRADO (MAESTRIA,DOCTORADO)       (MASTER OR PH</v>
          </cell>
          <cell r="E4117" t="str">
            <v>Extract Transform Load Source File Number</v>
          </cell>
          <cell r="F4117" t="str">
            <v>Atomic Warehouse Model.ldm/Atomic Warehouse Model/Domains/ETL Source File Number [DECIMAL(15,0)]</v>
          </cell>
          <cell r="G4117" t="str">
            <v>LEVL_OF_EDU_TY</v>
          </cell>
          <cell r="H4117" t="str">
            <v>EXTRC_TRNSFRM_LD_SRC_FILE_NBR</v>
          </cell>
          <cell r="I4117" t="str">
            <v>NUMBER</v>
          </cell>
          <cell r="J4117" t="str">
            <v>15</v>
          </cell>
          <cell r="K4117" t="str">
            <v>0</v>
          </cell>
          <cell r="L4117" t="str">
            <v/>
          </cell>
          <cell r="M4117" t="str">
            <v>false</v>
          </cell>
          <cell r="N4117" t="str">
            <v>false</v>
          </cell>
          <cell r="O4117" t="str">
            <v>false</v>
          </cell>
          <cell r="P4117" t="str">
            <v>Source File number used for loading the source data using ETL process.</v>
          </cell>
          <cell r="R4117">
            <v>5</v>
          </cell>
          <cell r="S4117">
            <v>259</v>
          </cell>
          <cell r="T4117">
            <v>14</v>
          </cell>
        </row>
        <row r="4118">
          <cell r="A4118" t="str">
            <v>Level Of Education TypeEnterprise Data Warehouse Insert Timestamp</v>
          </cell>
          <cell r="B4118" t="str">
            <v>SS Classification</v>
          </cell>
          <cell r="C4118" t="str">
            <v>Level Of Education Type</v>
          </cell>
          <cell r="D4118" t="str">
            <v>Educational level applies only to progress completed in "regular" school.  Such schools include graded public, private, and parochial elementary and high schools (both junior and senior high), colleges, universities, and professional schools, whether day schools or night schools.                 
Add the values -- in Spanish and English    
For Example:
000--- DEFAULT                                                                                                                                                                                                                                                   
001---SIN ESCOLARIDAD    (WITHOUT EDUCATION)                                                                                                                                                                                                                                       
002---PRIMARIA            (ELEMENTARY SCHOOL)                                                                                                                                                                                                                             
003--- SECUNDARIA     (JUNIOR HIGH SCHOOL)                                                                                                                                                                                                                                  
004---PREPARATORIA    (HIGH SCHOOL)                                                                                                                                                                                                                                          
005---CARRERA TECNICA       (TECHNICAL CERTIFICATE)                                                                                                                                         
006--- LICENCIATURA (PROFESIONAL)                    (BACHELOR DEGREE)                                                                                                                                                                                                                         
007--- DIPLOMADO-ESPECIALIDAD                          (SPECIALITY OR CERTIFICATION PROGRAM)                                                                                                                                                                                                                                     
008---POSTGRADO (MAESTRIA,DOCTORADO)       (MASTER OR PH</v>
          </cell>
          <cell r="E4118" t="str">
            <v>Enterprise Data Warehouse Insert Timestamp</v>
          </cell>
          <cell r="F4118" t="str">
            <v>Atomic Warehouse Model.ldm/Atomic Warehouse Model/Domains/Timestamp [TIMESTAMP]</v>
          </cell>
          <cell r="G4118" t="str">
            <v>LEVL_OF_EDU_TY</v>
          </cell>
          <cell r="H4118" t="str">
            <v>NTRPRS_DW_INSRT_TS</v>
          </cell>
          <cell r="I4118" t="str">
            <v>TIMESTAMP</v>
          </cell>
          <cell r="J4118" t="str">
            <v/>
          </cell>
          <cell r="K4118" t="str">
            <v/>
          </cell>
          <cell r="L4118" t="str">
            <v/>
          </cell>
          <cell r="M4118" t="str">
            <v>true</v>
          </cell>
          <cell r="N4118" t="str">
            <v>false</v>
          </cell>
          <cell r="O4118" t="str">
            <v>false</v>
          </cell>
          <cell r="P4118" t="str">
            <v>The time on which the instance of the entity was last updated.</v>
          </cell>
          <cell r="R4118">
            <v>6</v>
          </cell>
          <cell r="S4118">
            <v>259</v>
          </cell>
          <cell r="T4118">
            <v>14</v>
          </cell>
        </row>
        <row r="4119">
          <cell r="A4119" t="str">
            <v>Level Of Education TypeLevel Of Education Type Identifier</v>
          </cell>
          <cell r="B4119" t="str">
            <v>SS Classification</v>
          </cell>
          <cell r="C4119" t="str">
            <v>Level Of Education Type</v>
          </cell>
          <cell r="D4119" t="str">
            <v>Educational level applies only to progress completed in "regular" school.  Such schools include graded public, private, and parochial elementary and high schools (both junior and senior high), colleges, universities, and professional schools, whether day schools or night schools.                 
Add the values -- in Spanish and English    
For Example:
000--- DEFAULT                                                                                                                                                                                                                                                   
001---SIN ESCOLARIDAD    (WITHOUT EDUCATION)                                                                                                                                                                                                                                       
002---PRIMARIA            (ELEMENTARY SCHOOL)                                                                                                                                                                                                                             
003--- SECUNDARIA     (JUNIOR HIGH SCHOOL)                                                                                                                                                                                                                                  
004---PREPARATORIA    (HIGH SCHOOL)                                                                                                                                                                                                                                          
005---CARRERA TECNICA       (TECHNICAL CERTIFICATE)                                                                                                                                         
006--- LICENCIATURA (PROFESIONAL)                    (BACHELOR DEGREE)                                                                                                                                                                                                                         
007--- DIPLOMADO-ESPECIALIDAD                          (SPECIALITY OR CERTIFICATION PROGRAM)                                                                                                                                                                                                                                     
008---POSTGRADO (MAESTRIA,DOCTORADO)       (MASTER OR PH</v>
          </cell>
          <cell r="E4119" t="str">
            <v>Level Of Education Type Identifier</v>
          </cell>
          <cell r="F4119" t="str">
            <v>Atomic Warehouse Model.ldm/Atomic Warehouse Model/Domains/Class Code [NVARCHAR(32)]</v>
          </cell>
          <cell r="G4119" t="str">
            <v>LEVL_OF_EDU_TY</v>
          </cell>
          <cell r="H4119" t="str">
            <v>LEVL_OF_EDU_TY_ID</v>
          </cell>
          <cell r="I4119" t="str">
            <v>NVARCHAR2</v>
          </cell>
          <cell r="J4119" t="str">
            <v/>
          </cell>
          <cell r="K4119" t="str">
            <v/>
          </cell>
          <cell r="L4119" t="str">
            <v>32</v>
          </cell>
          <cell r="M4119" t="str">
            <v>false</v>
          </cell>
          <cell r="N4119" t="str">
            <v>true</v>
          </cell>
          <cell r="O4119" t="str">
            <v>true</v>
          </cell>
          <cell r="P4119" t="str">
            <v>The unique identifier of the Level of Education of an individual.</v>
          </cell>
          <cell r="R4119">
            <v>7</v>
          </cell>
          <cell r="S4119">
            <v>259</v>
          </cell>
          <cell r="T4119">
            <v>14</v>
          </cell>
        </row>
        <row r="4120">
          <cell r="A4120" t="str">
            <v>Liability Insurance Payer TypeLiability Insurance Payer Type Identifier</v>
          </cell>
          <cell r="B4120" t="str">
            <v>SS Classification</v>
          </cell>
          <cell r="C4120" t="str">
            <v>Liability Insurance Payer Type</v>
          </cell>
          <cell r="D4120" t="str">
            <v>Used to determine party responsible for paying out loan due to customer's inability to pay his/her liabilities. 
Example values:
0 - New Insurance Coverage 
1 - customers pay on outstanding balance 
3 - Bank pays on outstanding balance 
4 - Taxi insurance coverage</v>
          </cell>
          <cell r="E4120" t="str">
            <v>Liability Insurance Payer Type Identifier</v>
          </cell>
          <cell r="F4120" t="str">
            <v>Atomic Warehouse Model.ldm/Atomic Warehouse Model/Domains/Class Code [NVARCHAR(32)]</v>
          </cell>
          <cell r="G4120" t="str">
            <v>LBLTY_INS_PAYER_TY</v>
          </cell>
          <cell r="H4120" t="str">
            <v>LBLTY_INS_PAYER_TY_ID</v>
          </cell>
          <cell r="I4120" t="str">
            <v>NVARCHAR2</v>
          </cell>
          <cell r="J4120" t="str">
            <v/>
          </cell>
          <cell r="K4120" t="str">
            <v/>
          </cell>
          <cell r="L4120" t="str">
            <v>32</v>
          </cell>
          <cell r="M4120" t="str">
            <v>false</v>
          </cell>
          <cell r="N4120" t="str">
            <v>true</v>
          </cell>
          <cell r="O4120" t="str">
            <v>true</v>
          </cell>
          <cell r="P4120" t="str">
            <v>Unique Identifier for Liability Insurance Coverage Type</v>
          </cell>
          <cell r="R4120">
            <v>1</v>
          </cell>
          <cell r="S4120">
            <v>260</v>
          </cell>
          <cell r="T4120">
            <v>14</v>
          </cell>
        </row>
        <row r="4121">
          <cell r="A4121" t="str">
            <v>Liability Insurance Payer TypeExtract Transform Load Source File Number</v>
          </cell>
          <cell r="B4121" t="str">
            <v>SS Classification</v>
          </cell>
          <cell r="C4121" t="str">
            <v>Liability Insurance Payer Type</v>
          </cell>
          <cell r="D4121" t="str">
            <v>Used to determine party responsible for paying out loan due to customer's inability to pay his/her liabilities. 
Example values:
0 - New Insurance Coverage 
1 - customers pay on outstanding balance 
3 - Bank pays on outstanding balance 
4 - Taxi insurance coverage</v>
          </cell>
          <cell r="E4121" t="str">
            <v>Extract Transform Load Source File Number</v>
          </cell>
          <cell r="F4121" t="str">
            <v>Atomic Warehouse Model.ldm/Atomic Warehouse Model/Domains/ETL Source File Number [DECIMAL(15,0)]</v>
          </cell>
          <cell r="G4121" t="str">
            <v>LBLTY_INS_PAYER_TY</v>
          </cell>
          <cell r="H4121" t="str">
            <v>EXTRC_TRNSFRM_LD_SRC_FILE_NBR</v>
          </cell>
          <cell r="I4121" t="str">
            <v>NUMBER</v>
          </cell>
          <cell r="J4121" t="str">
            <v>15</v>
          </cell>
          <cell r="K4121" t="str">
            <v>0</v>
          </cell>
          <cell r="L4121" t="str">
            <v/>
          </cell>
          <cell r="M4121" t="str">
            <v>false</v>
          </cell>
          <cell r="N4121" t="str">
            <v>false</v>
          </cell>
          <cell r="O4121" t="str">
            <v>false</v>
          </cell>
          <cell r="P4121" t="str">
            <v>Source File number used for loading the source data using ETL process.</v>
          </cell>
          <cell r="R4121">
            <v>2</v>
          </cell>
          <cell r="S4121">
            <v>260</v>
          </cell>
          <cell r="T4121">
            <v>14</v>
          </cell>
        </row>
        <row r="4122">
          <cell r="A4122" t="str">
            <v>Liability Insurance Payer TypeEnterprise Data Warehouse Insert Timestamp</v>
          </cell>
          <cell r="B4122" t="str">
            <v>SS Classification</v>
          </cell>
          <cell r="C4122" t="str">
            <v>Liability Insurance Payer Type</v>
          </cell>
          <cell r="D4122" t="str">
            <v>Used to determine party responsible for paying out loan due to customer's inability to pay his/her liabilities. 
Example values:
0 - New Insurance Coverage 
1 - customers pay on outstanding balance 
3 - Bank pays on outstanding balance 
4 - Taxi insurance coverage</v>
          </cell>
          <cell r="E4122" t="str">
            <v>Enterprise Data Warehouse Insert Timestamp</v>
          </cell>
          <cell r="F4122" t="str">
            <v>Atomic Warehouse Model.ldm/Atomic Warehouse Model/Domains/Timestamp [TIMESTAMP]</v>
          </cell>
          <cell r="G4122" t="str">
            <v>LBLTY_INS_PAYER_TY</v>
          </cell>
          <cell r="H4122" t="str">
            <v>NTRPRS_DW_INSRT_TS</v>
          </cell>
          <cell r="I4122" t="str">
            <v>TIMESTAMP</v>
          </cell>
          <cell r="J4122" t="str">
            <v/>
          </cell>
          <cell r="K4122" t="str">
            <v/>
          </cell>
          <cell r="L4122" t="str">
            <v/>
          </cell>
          <cell r="M4122" t="str">
            <v>true</v>
          </cell>
          <cell r="N4122" t="str">
            <v>false</v>
          </cell>
          <cell r="O4122" t="str">
            <v>false</v>
          </cell>
          <cell r="P4122" t="str">
            <v>The time on which the instance of the entity was last updated.</v>
          </cell>
          <cell r="R4122">
            <v>3</v>
          </cell>
          <cell r="S4122">
            <v>260</v>
          </cell>
          <cell r="T4122">
            <v>14</v>
          </cell>
        </row>
        <row r="4123">
          <cell r="A4123" t="str">
            <v>Liability Insurance Payer TypeEnd Timestamp</v>
          </cell>
          <cell r="B4123" t="str">
            <v>SS Classification</v>
          </cell>
          <cell r="C4123" t="str">
            <v>Liability Insurance Payer Type</v>
          </cell>
          <cell r="D4123" t="str">
            <v>Used to determine party responsible for paying out loan due to customer's inability to pay his/her liabilities. 
Example values:
0 - New Insurance Coverage 
1 - customers pay on outstanding balance 
3 - Bank pays on outstanding balance 
4 - Taxi insurance coverage</v>
          </cell>
          <cell r="E4123" t="str">
            <v>End Timestamp</v>
          </cell>
          <cell r="F4123" t="str">
            <v>Atomic Warehouse Model.ldm/Atomic Warehouse Model/Domains/ETL End Timestamp [TIMESTAMP]</v>
          </cell>
          <cell r="G4123" t="str">
            <v>LBLTY_INS_PAYER_TY</v>
          </cell>
          <cell r="H4123" t="str">
            <v>END_TS</v>
          </cell>
          <cell r="I4123" t="str">
            <v>TIMESTAMP</v>
          </cell>
          <cell r="J4123" t="str">
            <v/>
          </cell>
          <cell r="K4123" t="str">
            <v/>
          </cell>
          <cell r="L4123" t="str">
            <v/>
          </cell>
          <cell r="M4123" t="str">
            <v>false</v>
          </cell>
          <cell r="N4123" t="str">
            <v>false</v>
          </cell>
          <cell r="O4123" t="str">
            <v>false</v>
          </cell>
          <cell r="P4123" t="str">
            <v>ETL only - part of ETL Audit - ETL Job File History
A data domain that defines the warehouse observation time for a data row.</v>
          </cell>
          <cell r="R4123">
            <v>4</v>
          </cell>
          <cell r="S4123">
            <v>260</v>
          </cell>
          <cell r="T4123">
            <v>14</v>
          </cell>
        </row>
        <row r="4124">
          <cell r="A4124" t="str">
            <v>Liability Insurance Payer TypeEffective Timestamp</v>
          </cell>
          <cell r="B4124" t="str">
            <v>SS Classification</v>
          </cell>
          <cell r="C4124" t="str">
            <v>Liability Insurance Payer Type</v>
          </cell>
          <cell r="D4124" t="str">
            <v>Used to determine party responsible for paying out loan due to customer's inability to pay his/her liabilities. 
Example values:
0 - New Insurance Coverage 
1 - customers pay on outstanding balance 
3 - Bank pays on outstanding balance 
4 - Taxi insurance coverage</v>
          </cell>
          <cell r="E4124" t="str">
            <v>Effective Timestamp</v>
          </cell>
          <cell r="F4124" t="str">
            <v>Atomic Warehouse Model.ldm/Atomic Warehouse Model/Domains/ETL Effective Timestamp [TIMESTAMP]</v>
          </cell>
          <cell r="G4124" t="str">
            <v>LBLTY_INS_PAYER_TY</v>
          </cell>
          <cell r="H4124" t="str">
            <v>EFFV_TS</v>
          </cell>
          <cell r="I4124" t="str">
            <v>TIMESTAMP</v>
          </cell>
          <cell r="J4124" t="str">
            <v/>
          </cell>
          <cell r="K4124" t="str">
            <v/>
          </cell>
          <cell r="L4124" t="str">
            <v/>
          </cell>
          <cell r="M4124" t="str">
            <v>false</v>
          </cell>
          <cell r="N4124" t="str">
            <v>false</v>
          </cell>
          <cell r="O4124" t="str">
            <v>false</v>
          </cell>
          <cell r="P4124" t="str">
            <v>ETL only - part of ETL Audit - ETL Job File History
A data domain that defines the warehouse observation time for a data row.</v>
          </cell>
          <cell r="R4124">
            <v>5</v>
          </cell>
          <cell r="S4124">
            <v>260</v>
          </cell>
          <cell r="T4124">
            <v>14</v>
          </cell>
        </row>
        <row r="4125">
          <cell r="A4125" t="str">
            <v>Liability Insurance Payer TypeCreate Run Identifier</v>
          </cell>
          <cell r="B4125" t="str">
            <v>SS Classification</v>
          </cell>
          <cell r="C4125" t="str">
            <v>Liability Insurance Payer Type</v>
          </cell>
          <cell r="D4125" t="str">
            <v>Used to determine party responsible for paying out loan due to customer's inability to pay his/her liabilities. 
Example values:
0 - New Insurance Coverage 
1 - customers pay on outstanding balance 
3 - Bank pays on outstanding balance 
4 - Taxi insurance coverage</v>
          </cell>
          <cell r="E4125" t="str">
            <v>Create Run Identifier</v>
          </cell>
          <cell r="F4125" t="str">
            <v>Atomic Warehouse Model.ldm/Atomic Warehouse Model/Domains/ETL Run Identifier [DECIMAL(15,0)]</v>
          </cell>
          <cell r="G4125" t="str">
            <v>LBLTY_INS_PAYER_TY</v>
          </cell>
          <cell r="H4125" t="str">
            <v>CRT_RUN_ID</v>
          </cell>
          <cell r="I4125" t="str">
            <v>NUMBER</v>
          </cell>
          <cell r="J4125" t="str">
            <v>15</v>
          </cell>
          <cell r="K4125" t="str">
            <v>0</v>
          </cell>
          <cell r="L4125" t="str">
            <v/>
          </cell>
          <cell r="M4125" t="str">
            <v>false</v>
          </cell>
          <cell r="N4125" t="str">
            <v>false</v>
          </cell>
          <cell r="O4125" t="str">
            <v>false</v>
          </cell>
          <cell r="P4125" t="str">
            <v>This is an ETL process generated run number populated when a row is created</v>
          </cell>
          <cell r="R4125">
            <v>6</v>
          </cell>
          <cell r="S4125">
            <v>260</v>
          </cell>
          <cell r="T4125">
            <v>14</v>
          </cell>
        </row>
        <row r="4126">
          <cell r="A4126" t="str">
            <v>Liability Insurance Payer TypeLast Update Run Identifier</v>
          </cell>
          <cell r="B4126" t="str">
            <v>SS Classification</v>
          </cell>
          <cell r="C4126" t="str">
            <v>Liability Insurance Payer Type</v>
          </cell>
          <cell r="D4126" t="str">
            <v>Used to determine party responsible for paying out loan due to customer's inability to pay his/her liabilities. 
Example values:
0 - New Insurance Coverage 
1 - customers pay on outstanding balance 
3 - Bank pays on outstanding balance 
4 - Taxi insurance coverage</v>
          </cell>
          <cell r="E4126" t="str">
            <v>Last Update Run Identifier</v>
          </cell>
          <cell r="F4126" t="str">
            <v>Atomic Warehouse Model.ldm/Atomic Warehouse Model/Domains/ETL Run Identifier [DECIMAL(15,0)]</v>
          </cell>
          <cell r="G4126" t="str">
            <v>LBLTY_INS_PAYER_TY</v>
          </cell>
          <cell r="H4126" t="str">
            <v>LST_UPDT_RUN_ID</v>
          </cell>
          <cell r="I4126" t="str">
            <v>NUMBER</v>
          </cell>
          <cell r="J4126" t="str">
            <v>15</v>
          </cell>
          <cell r="K4126" t="str">
            <v>0</v>
          </cell>
          <cell r="L4126" t="str">
            <v/>
          </cell>
          <cell r="M4126" t="str">
            <v>false</v>
          </cell>
          <cell r="N4126" t="str">
            <v>false</v>
          </cell>
          <cell r="O4126" t="str">
            <v>false</v>
          </cell>
          <cell r="P4126" t="str">
            <v>This is an ETL process generated run number populated when a row is updated</v>
          </cell>
          <cell r="R4126">
            <v>7</v>
          </cell>
          <cell r="S4126">
            <v>260</v>
          </cell>
          <cell r="T4126">
            <v>14</v>
          </cell>
        </row>
        <row r="4127">
          <cell r="A4127" t="str">
            <v>Life Cycle Status Reason TypeLife Cycle Status Reason Type Identifier</v>
          </cell>
          <cell r="B4127" t="str">
            <v>SS Classification</v>
          </cell>
          <cell r="C4127" t="str">
            <v>Life Cycle Status Reason Type</v>
          </cell>
          <cell r="D4127" t="str">
            <v>Unique identifier for account closing reasons.
Examples:
I  - Cancelation per Inactivity
F - Cancelation because Identity is stolen
V - Cancelation voluntary</v>
          </cell>
          <cell r="E4127" t="str">
            <v>Life Cycle Status Reason Type Identifier</v>
          </cell>
          <cell r="F4127" t="str">
            <v>Atomic Warehouse Model.ldm/Atomic Warehouse Model/Domains/Class Code [NVARCHAR(32)]</v>
          </cell>
          <cell r="G4127" t="str">
            <v>LCS_RSN_TY</v>
          </cell>
          <cell r="H4127" t="str">
            <v>LCS_RSN_TY_ID</v>
          </cell>
          <cell r="I4127" t="str">
            <v>NVARCHAR2</v>
          </cell>
          <cell r="J4127" t="str">
            <v/>
          </cell>
          <cell r="K4127" t="str">
            <v/>
          </cell>
          <cell r="L4127" t="str">
            <v>32</v>
          </cell>
          <cell r="M4127" t="str">
            <v>false</v>
          </cell>
          <cell r="N4127" t="str">
            <v>true</v>
          </cell>
          <cell r="O4127" t="str">
            <v>true</v>
          </cell>
          <cell r="P4127" t="str">
            <v>The unique identifier of the Life Cycle Status Reason Type</v>
          </cell>
          <cell r="R4127">
            <v>1</v>
          </cell>
          <cell r="S4127">
            <v>261</v>
          </cell>
          <cell r="T4127">
            <v>14</v>
          </cell>
        </row>
        <row r="4128">
          <cell r="A4128" t="str">
            <v>Life Cycle Status Reason TypeLast Update Run Identifier</v>
          </cell>
          <cell r="B4128" t="str">
            <v>SS Classification</v>
          </cell>
          <cell r="C4128" t="str">
            <v>Life Cycle Status Reason Type</v>
          </cell>
          <cell r="D4128" t="str">
            <v>Unique identifier for account closing reasons.
Examples:
I  - Cancelation per Inactivity
F - Cancelation because Identity is stolen
V - Cancelation voluntary</v>
          </cell>
          <cell r="E4128" t="str">
            <v>Last Update Run Identifier</v>
          </cell>
          <cell r="F4128" t="str">
            <v>Atomic Warehouse Model.ldm/Atomic Warehouse Model/Domains/ETL Run Identifier [DECIMAL(15,0)]</v>
          </cell>
          <cell r="G4128" t="str">
            <v>LCS_RSN_TY</v>
          </cell>
          <cell r="H4128" t="str">
            <v>LST_UPDT_RUN_ID</v>
          </cell>
          <cell r="I4128" t="str">
            <v>NUMBER</v>
          </cell>
          <cell r="J4128" t="str">
            <v>15</v>
          </cell>
          <cell r="K4128" t="str">
            <v>0</v>
          </cell>
          <cell r="L4128" t="str">
            <v/>
          </cell>
          <cell r="M4128" t="str">
            <v>false</v>
          </cell>
          <cell r="N4128" t="str">
            <v>false</v>
          </cell>
          <cell r="O4128" t="str">
            <v>false</v>
          </cell>
          <cell r="P4128" t="str">
            <v>This is an ETL process generated run number populated when a row is updated</v>
          </cell>
          <cell r="R4128">
            <v>2</v>
          </cell>
          <cell r="S4128">
            <v>261</v>
          </cell>
          <cell r="T4128">
            <v>14</v>
          </cell>
        </row>
        <row r="4129">
          <cell r="A4129" t="str">
            <v>Life Cycle Status Reason TypeEffective Timestamp</v>
          </cell>
          <cell r="B4129" t="str">
            <v>SS Classification</v>
          </cell>
          <cell r="C4129" t="str">
            <v>Life Cycle Status Reason Type</v>
          </cell>
          <cell r="D4129" t="str">
            <v>Unique identifier for account closing reasons.
Examples:
I  - Cancelation per Inactivity
F - Cancelation because Identity is stolen
V - Cancelation voluntary</v>
          </cell>
          <cell r="E4129" t="str">
            <v>Effective Timestamp</v>
          </cell>
          <cell r="F4129" t="str">
            <v>Atomic Warehouse Model.ldm/Atomic Warehouse Model/Domains/ETL Effective Timestamp [TIMESTAMP]</v>
          </cell>
          <cell r="G4129" t="str">
            <v>LCS_RSN_TY</v>
          </cell>
          <cell r="H4129" t="str">
            <v>EFFV_TS</v>
          </cell>
          <cell r="I4129" t="str">
            <v>TIMESTAMP</v>
          </cell>
          <cell r="J4129" t="str">
            <v/>
          </cell>
          <cell r="K4129" t="str">
            <v/>
          </cell>
          <cell r="L4129" t="str">
            <v/>
          </cell>
          <cell r="M4129" t="str">
            <v>false</v>
          </cell>
          <cell r="N4129" t="str">
            <v>false</v>
          </cell>
          <cell r="O4129" t="str">
            <v>false</v>
          </cell>
          <cell r="P4129" t="str">
            <v>ETL only - part of ETL Audit - ETL Job File History
A data domain that defines the warehouse observation time for a data row.</v>
          </cell>
          <cell r="R4129">
            <v>3</v>
          </cell>
          <cell r="S4129">
            <v>261</v>
          </cell>
          <cell r="T4129">
            <v>14</v>
          </cell>
        </row>
        <row r="4130">
          <cell r="A4130" t="str">
            <v>Life Cycle Status Reason TypeEnd Timestamp</v>
          </cell>
          <cell r="B4130" t="str">
            <v>SS Classification</v>
          </cell>
          <cell r="C4130" t="str">
            <v>Life Cycle Status Reason Type</v>
          </cell>
          <cell r="D4130" t="str">
            <v>Unique identifier for account closing reasons.
Examples:
I  - Cancelation per Inactivity
F - Cancelation because Identity is stolen
V - Cancelation voluntary</v>
          </cell>
          <cell r="E4130" t="str">
            <v>End Timestamp</v>
          </cell>
          <cell r="F4130" t="str">
            <v>Atomic Warehouse Model.ldm/Atomic Warehouse Model/Domains/ETL End Timestamp [TIMESTAMP]</v>
          </cell>
          <cell r="G4130" t="str">
            <v>LCS_RSN_TY</v>
          </cell>
          <cell r="H4130" t="str">
            <v>END_TS</v>
          </cell>
          <cell r="I4130" t="str">
            <v>TIMESTAMP</v>
          </cell>
          <cell r="J4130" t="str">
            <v/>
          </cell>
          <cell r="K4130" t="str">
            <v/>
          </cell>
          <cell r="L4130" t="str">
            <v/>
          </cell>
          <cell r="M4130" t="str">
            <v>false</v>
          </cell>
          <cell r="N4130" t="str">
            <v>false</v>
          </cell>
          <cell r="O4130" t="str">
            <v>false</v>
          </cell>
          <cell r="P4130" t="str">
            <v>ETL only - part of ETL Audit - ETL Job File History
A data domain that defines the warehouse observation time for a data row.</v>
          </cell>
          <cell r="R4130">
            <v>4</v>
          </cell>
          <cell r="S4130">
            <v>261</v>
          </cell>
          <cell r="T4130">
            <v>14</v>
          </cell>
        </row>
        <row r="4131">
          <cell r="A4131" t="str">
            <v>Life Cycle Status Reason TypeCreate Run Identifier</v>
          </cell>
          <cell r="B4131" t="str">
            <v>SS Classification</v>
          </cell>
          <cell r="C4131" t="str">
            <v>Life Cycle Status Reason Type</v>
          </cell>
          <cell r="D4131" t="str">
            <v>Unique identifier for account closing reasons.
Examples:
I  - Cancelation per Inactivity
F - Cancelation because Identity is stolen
V - Cancelation voluntary</v>
          </cell>
          <cell r="E4131" t="str">
            <v>Create Run Identifier</v>
          </cell>
          <cell r="F4131" t="str">
            <v>Atomic Warehouse Model.ldm/Atomic Warehouse Model/Domains/ETL Run Identifier [DECIMAL(15,0)]</v>
          </cell>
          <cell r="G4131" t="str">
            <v>LCS_RSN_TY</v>
          </cell>
          <cell r="H4131" t="str">
            <v>CRT_RUN_ID</v>
          </cell>
          <cell r="I4131" t="str">
            <v>NUMBER</v>
          </cell>
          <cell r="J4131" t="str">
            <v>15</v>
          </cell>
          <cell r="K4131" t="str">
            <v>0</v>
          </cell>
          <cell r="L4131" t="str">
            <v/>
          </cell>
          <cell r="M4131" t="str">
            <v>false</v>
          </cell>
          <cell r="N4131" t="str">
            <v>false</v>
          </cell>
          <cell r="O4131" t="str">
            <v>false</v>
          </cell>
          <cell r="P4131" t="str">
            <v>This is an ETL process generated run number populated when a row is created</v>
          </cell>
          <cell r="R4131">
            <v>5</v>
          </cell>
          <cell r="S4131">
            <v>261</v>
          </cell>
          <cell r="T4131">
            <v>14</v>
          </cell>
        </row>
        <row r="4132">
          <cell r="A4132" t="str">
            <v>Life Cycle Status Reason TypeEnterprise Data Warehouse Insert Timestamp</v>
          </cell>
          <cell r="B4132" t="str">
            <v>SS Classification</v>
          </cell>
          <cell r="C4132" t="str">
            <v>Life Cycle Status Reason Type</v>
          </cell>
          <cell r="D4132" t="str">
            <v>Unique identifier for account closing reasons.
Examples:
I  - Cancelation per Inactivity
F - Cancelation because Identity is stolen
V - Cancelation voluntary</v>
          </cell>
          <cell r="E4132" t="str">
            <v>Enterprise Data Warehouse Insert Timestamp</v>
          </cell>
          <cell r="F4132" t="str">
            <v>Atomic Warehouse Model.ldm/Atomic Warehouse Model/Domains/Timestamp [TIMESTAMP]</v>
          </cell>
          <cell r="G4132" t="str">
            <v>LCS_RSN_TY</v>
          </cell>
          <cell r="H4132" t="str">
            <v>NTRPRS_DW_INSRT_TS</v>
          </cell>
          <cell r="I4132" t="str">
            <v>TIMESTAMP</v>
          </cell>
          <cell r="J4132" t="str">
            <v/>
          </cell>
          <cell r="K4132" t="str">
            <v/>
          </cell>
          <cell r="L4132" t="str">
            <v/>
          </cell>
          <cell r="M4132" t="str">
            <v>true</v>
          </cell>
          <cell r="N4132" t="str">
            <v>false</v>
          </cell>
          <cell r="O4132" t="str">
            <v>false</v>
          </cell>
          <cell r="P4132" t="str">
            <v>The time on which the instance of the entity was last updated.</v>
          </cell>
          <cell r="R4132">
            <v>6</v>
          </cell>
          <cell r="S4132">
            <v>261</v>
          </cell>
          <cell r="T4132">
            <v>14</v>
          </cell>
        </row>
        <row r="4133">
          <cell r="A4133" t="str">
            <v>Life Cycle Status Reason TypeExtract Transform Load Source File Number</v>
          </cell>
          <cell r="B4133" t="str">
            <v>SS Classification</v>
          </cell>
          <cell r="C4133" t="str">
            <v>Life Cycle Status Reason Type</v>
          </cell>
          <cell r="D4133" t="str">
            <v>Unique identifier for account closing reasons.
Examples:
I  - Cancelation per Inactivity
F - Cancelation because Identity is stolen
V - Cancelation voluntary</v>
          </cell>
          <cell r="E4133" t="str">
            <v>Extract Transform Load Source File Number</v>
          </cell>
          <cell r="F4133" t="str">
            <v>Atomic Warehouse Model.ldm/Atomic Warehouse Model/Domains/ETL Source File Number [DECIMAL(15,0)]</v>
          </cell>
          <cell r="G4133" t="str">
            <v>LCS_RSN_TY</v>
          </cell>
          <cell r="H4133" t="str">
            <v>EXTRC_TRNSFRM_LD_SRC_FILE_NBR</v>
          </cell>
          <cell r="I4133" t="str">
            <v>NUMBER</v>
          </cell>
          <cell r="J4133" t="str">
            <v>15</v>
          </cell>
          <cell r="K4133" t="str">
            <v>0</v>
          </cell>
          <cell r="L4133" t="str">
            <v/>
          </cell>
          <cell r="M4133" t="str">
            <v>false</v>
          </cell>
          <cell r="N4133" t="str">
            <v>false</v>
          </cell>
          <cell r="O4133" t="str">
            <v>false</v>
          </cell>
          <cell r="P4133" t="str">
            <v>Source File number used for loading the source data using ETL process.</v>
          </cell>
          <cell r="R4133">
            <v>7</v>
          </cell>
          <cell r="S4133">
            <v>261</v>
          </cell>
          <cell r="T4133">
            <v>14</v>
          </cell>
        </row>
        <row r="4134">
          <cell r="A4134" t="str">
            <v>Life Insurance Payer TypeLife Insurance Payer Type Identifier</v>
          </cell>
          <cell r="B4134" t="str">
            <v>SS Classification</v>
          </cell>
          <cell r="C4134" t="str">
            <v>Life Insurance Payer Type</v>
          </cell>
          <cell r="D4134" t="str">
            <v>Used to determine party responsible for paying out loan in case of customer's death through life insurance coverage. 
Example values:
0 - New Insurance Coverage 
1 - Customer pays on outstanding balance 
3 - Customer pays on initial balance</v>
          </cell>
          <cell r="E4134" t="str">
            <v>Life Insurance Payer Type Identifier</v>
          </cell>
          <cell r="F4134" t="str">
            <v>Atomic Warehouse Model.ldm/Atomic Warehouse Model/Domains/Class Code [NVARCHAR(32)]</v>
          </cell>
          <cell r="G4134" t="str">
            <v>LFE_INS_PAYER_TY</v>
          </cell>
          <cell r="H4134" t="str">
            <v>LFE_INS_PAYER_TY_ID</v>
          </cell>
          <cell r="I4134" t="str">
            <v>NVARCHAR2</v>
          </cell>
          <cell r="J4134" t="str">
            <v/>
          </cell>
          <cell r="K4134" t="str">
            <v/>
          </cell>
          <cell r="L4134" t="str">
            <v>32</v>
          </cell>
          <cell r="M4134" t="str">
            <v>false</v>
          </cell>
          <cell r="N4134" t="str">
            <v>true</v>
          </cell>
          <cell r="O4134" t="str">
            <v>true</v>
          </cell>
          <cell r="P4134" t="str">
            <v>Unique Identifier for Life Insurance Coverage Type</v>
          </cell>
          <cell r="R4134">
            <v>1</v>
          </cell>
          <cell r="S4134">
            <v>262</v>
          </cell>
          <cell r="T4134">
            <v>14</v>
          </cell>
        </row>
        <row r="4135">
          <cell r="A4135" t="str">
            <v>Life Insurance Payer TypeEnterprise Data Warehouse Insert Timestamp</v>
          </cell>
          <cell r="B4135" t="str">
            <v>SS Classification</v>
          </cell>
          <cell r="C4135" t="str">
            <v>Life Insurance Payer Type</v>
          </cell>
          <cell r="D4135" t="str">
            <v>Used to determine party responsible for paying out loan in case of customer's death through life insurance coverage. 
Example values:
0 - New Insurance Coverage 
1 - Customer pays on outstanding balance 
3 - Customer pays on initial balance</v>
          </cell>
          <cell r="E4135" t="str">
            <v>Enterprise Data Warehouse Insert Timestamp</v>
          </cell>
          <cell r="F4135" t="str">
            <v>Atomic Warehouse Model.ldm/Atomic Warehouse Model/Domains/Timestamp [TIMESTAMP]</v>
          </cell>
          <cell r="G4135" t="str">
            <v>LFE_INS_PAYER_TY</v>
          </cell>
          <cell r="H4135" t="str">
            <v>NTRPRS_DW_INSRT_TS</v>
          </cell>
          <cell r="I4135" t="str">
            <v>TIMESTAMP</v>
          </cell>
          <cell r="J4135" t="str">
            <v/>
          </cell>
          <cell r="K4135" t="str">
            <v/>
          </cell>
          <cell r="L4135" t="str">
            <v/>
          </cell>
          <cell r="M4135" t="str">
            <v>true</v>
          </cell>
          <cell r="N4135" t="str">
            <v>false</v>
          </cell>
          <cell r="O4135" t="str">
            <v>false</v>
          </cell>
          <cell r="P4135" t="str">
            <v>The time on which the instance of the entity was last updated.</v>
          </cell>
          <cell r="R4135">
            <v>2</v>
          </cell>
          <cell r="S4135">
            <v>262</v>
          </cell>
          <cell r="T4135">
            <v>14</v>
          </cell>
        </row>
        <row r="4136">
          <cell r="A4136" t="str">
            <v>Life Insurance Payer TypeEffective Timestamp</v>
          </cell>
          <cell r="B4136" t="str">
            <v>SS Classification</v>
          </cell>
          <cell r="C4136" t="str">
            <v>Life Insurance Payer Type</v>
          </cell>
          <cell r="D4136" t="str">
            <v>Used to determine party responsible for paying out loan in case of customer's death through life insurance coverage. 
Example values:
0 - New Insurance Coverage 
1 - Customer pays on outstanding balance 
3 - Customer pays on initial balance</v>
          </cell>
          <cell r="E4136" t="str">
            <v>Effective Timestamp</v>
          </cell>
          <cell r="F4136" t="str">
            <v>Atomic Warehouse Model.ldm/Atomic Warehouse Model/Domains/ETL Effective Timestamp [TIMESTAMP]</v>
          </cell>
          <cell r="G4136" t="str">
            <v>LFE_INS_PAYER_TY</v>
          </cell>
          <cell r="H4136" t="str">
            <v>EFFV_TS</v>
          </cell>
          <cell r="I4136" t="str">
            <v>TIMESTAMP</v>
          </cell>
          <cell r="J4136" t="str">
            <v/>
          </cell>
          <cell r="K4136" t="str">
            <v/>
          </cell>
          <cell r="L4136" t="str">
            <v/>
          </cell>
          <cell r="M4136" t="str">
            <v>false</v>
          </cell>
          <cell r="N4136" t="str">
            <v>false</v>
          </cell>
          <cell r="O4136" t="str">
            <v>false</v>
          </cell>
          <cell r="P4136" t="str">
            <v>ETL only - part of ETL Audit - ETL Job File History
A data domain that defines the warehouse observation time for a data row.</v>
          </cell>
          <cell r="R4136">
            <v>3</v>
          </cell>
          <cell r="S4136">
            <v>262</v>
          </cell>
          <cell r="T4136">
            <v>14</v>
          </cell>
        </row>
        <row r="4137">
          <cell r="A4137" t="str">
            <v>Life Insurance Payer TypeEnd Timestamp</v>
          </cell>
          <cell r="B4137" t="str">
            <v>SS Classification</v>
          </cell>
          <cell r="C4137" t="str">
            <v>Life Insurance Payer Type</v>
          </cell>
          <cell r="D4137" t="str">
            <v>Used to determine party responsible for paying out loan in case of customer's death through life insurance coverage. 
Example values:
0 - New Insurance Coverage 
1 - Customer pays on outstanding balance 
3 - Customer pays on initial balance</v>
          </cell>
          <cell r="E4137" t="str">
            <v>End Timestamp</v>
          </cell>
          <cell r="F4137" t="str">
            <v>Atomic Warehouse Model.ldm/Atomic Warehouse Model/Domains/ETL End Timestamp [TIMESTAMP]</v>
          </cell>
          <cell r="G4137" t="str">
            <v>LFE_INS_PAYER_TY</v>
          </cell>
          <cell r="H4137" t="str">
            <v>END_TS</v>
          </cell>
          <cell r="I4137" t="str">
            <v>TIMESTAMP</v>
          </cell>
          <cell r="J4137" t="str">
            <v/>
          </cell>
          <cell r="K4137" t="str">
            <v/>
          </cell>
          <cell r="L4137" t="str">
            <v/>
          </cell>
          <cell r="M4137" t="str">
            <v>false</v>
          </cell>
          <cell r="N4137" t="str">
            <v>false</v>
          </cell>
          <cell r="O4137" t="str">
            <v>false</v>
          </cell>
          <cell r="P4137" t="str">
            <v>ETL only - part of ETL Audit - ETL Job File History
A data domain that defines the warehouse observation time for a data row.</v>
          </cell>
          <cell r="R4137">
            <v>4</v>
          </cell>
          <cell r="S4137">
            <v>262</v>
          </cell>
          <cell r="T4137">
            <v>14</v>
          </cell>
        </row>
        <row r="4138">
          <cell r="A4138" t="str">
            <v>Life Insurance Payer TypeLast Update Run Identifier</v>
          </cell>
          <cell r="B4138" t="str">
            <v>SS Classification</v>
          </cell>
          <cell r="C4138" t="str">
            <v>Life Insurance Payer Type</v>
          </cell>
          <cell r="D4138" t="str">
            <v>Used to determine party responsible for paying out loan in case of customer's death through life insurance coverage. 
Example values:
0 - New Insurance Coverage 
1 - Customer pays on outstanding balance 
3 - Customer pays on initial balance</v>
          </cell>
          <cell r="E4138" t="str">
            <v>Last Update Run Identifier</v>
          </cell>
          <cell r="F4138" t="str">
            <v>Atomic Warehouse Model.ldm/Atomic Warehouse Model/Domains/ETL Run Identifier [DECIMAL(15,0)]</v>
          </cell>
          <cell r="G4138" t="str">
            <v>LFE_INS_PAYER_TY</v>
          </cell>
          <cell r="H4138" t="str">
            <v>LST_UPDT_RUN_ID</v>
          </cell>
          <cell r="I4138" t="str">
            <v>NUMBER</v>
          </cell>
          <cell r="J4138" t="str">
            <v>15</v>
          </cell>
          <cell r="K4138" t="str">
            <v>0</v>
          </cell>
          <cell r="L4138" t="str">
            <v/>
          </cell>
          <cell r="M4138" t="str">
            <v>false</v>
          </cell>
          <cell r="N4138" t="str">
            <v>false</v>
          </cell>
          <cell r="O4138" t="str">
            <v>false</v>
          </cell>
          <cell r="P4138" t="str">
            <v>This is an ETL process generated run number populated when a row is updated</v>
          </cell>
          <cell r="R4138">
            <v>5</v>
          </cell>
          <cell r="S4138">
            <v>262</v>
          </cell>
          <cell r="T4138">
            <v>14</v>
          </cell>
        </row>
        <row r="4139">
          <cell r="A4139" t="str">
            <v>Life Insurance Payer TypeCreate Run Identifier</v>
          </cell>
          <cell r="B4139" t="str">
            <v>SS Classification</v>
          </cell>
          <cell r="C4139" t="str">
            <v>Life Insurance Payer Type</v>
          </cell>
          <cell r="D4139" t="str">
            <v>Used to determine party responsible for paying out loan in case of customer's death through life insurance coverage. 
Example values:
0 - New Insurance Coverage 
1 - Customer pays on outstanding balance 
3 - Customer pays on initial balance</v>
          </cell>
          <cell r="E4139" t="str">
            <v>Create Run Identifier</v>
          </cell>
          <cell r="F4139" t="str">
            <v>Atomic Warehouse Model.ldm/Atomic Warehouse Model/Domains/ETL Run Identifier [DECIMAL(15,0)]</v>
          </cell>
          <cell r="G4139" t="str">
            <v>LFE_INS_PAYER_TY</v>
          </cell>
          <cell r="H4139" t="str">
            <v>CRT_RUN_ID</v>
          </cell>
          <cell r="I4139" t="str">
            <v>NUMBER</v>
          </cell>
          <cell r="J4139" t="str">
            <v>15</v>
          </cell>
          <cell r="K4139" t="str">
            <v>0</v>
          </cell>
          <cell r="L4139" t="str">
            <v/>
          </cell>
          <cell r="M4139" t="str">
            <v>false</v>
          </cell>
          <cell r="N4139" t="str">
            <v>false</v>
          </cell>
          <cell r="O4139" t="str">
            <v>false</v>
          </cell>
          <cell r="P4139" t="str">
            <v>This is an ETL process generated run number populated when a row is created</v>
          </cell>
          <cell r="R4139">
            <v>6</v>
          </cell>
          <cell r="S4139">
            <v>262</v>
          </cell>
          <cell r="T4139">
            <v>14</v>
          </cell>
        </row>
        <row r="4140">
          <cell r="A4140" t="str">
            <v>Life Insurance Payer TypeExtract Transform Load Source File Number</v>
          </cell>
          <cell r="B4140" t="str">
            <v>SS Classification</v>
          </cell>
          <cell r="C4140" t="str">
            <v>Life Insurance Payer Type</v>
          </cell>
          <cell r="D4140" t="str">
            <v>Used to determine party responsible for paying out loan in case of customer's death through life insurance coverage. 
Example values:
0 - New Insurance Coverage 
1 - Customer pays on outstanding balance 
3 - Customer pays on initial balance</v>
          </cell>
          <cell r="E4140" t="str">
            <v>Extract Transform Load Source File Number</v>
          </cell>
          <cell r="F4140" t="str">
            <v>Atomic Warehouse Model.ldm/Atomic Warehouse Model/Domains/ETL Source File Number [DECIMAL(15,0)]</v>
          </cell>
          <cell r="G4140" t="str">
            <v>LFE_INS_PAYER_TY</v>
          </cell>
          <cell r="H4140" t="str">
            <v>EXTRC_TRNSFRM_LD_SRC_FILE_NBR</v>
          </cell>
          <cell r="I4140" t="str">
            <v>NUMBER</v>
          </cell>
          <cell r="J4140" t="str">
            <v>15</v>
          </cell>
          <cell r="K4140" t="str">
            <v>0</v>
          </cell>
          <cell r="L4140" t="str">
            <v/>
          </cell>
          <cell r="M4140" t="str">
            <v>false</v>
          </cell>
          <cell r="N4140" t="str">
            <v>false</v>
          </cell>
          <cell r="O4140" t="str">
            <v>false</v>
          </cell>
          <cell r="P4140" t="str">
            <v>Source File number used for loading the source data using ETL process.</v>
          </cell>
          <cell r="R4140">
            <v>7</v>
          </cell>
          <cell r="S4140">
            <v>262</v>
          </cell>
          <cell r="T4140">
            <v>14</v>
          </cell>
        </row>
        <row r="4141">
          <cell r="A4141" t="str">
            <v>LimitLimit Status Type Date</v>
          </cell>
          <cell r="B4141" t="str">
            <v>SS Condition</v>
          </cell>
          <cell r="C4141" t="str">
            <v>Limit</v>
          </cell>
          <cell r="D4141" t="str">
            <v>Limit records limiting amounts that apply to other concepts. For example, maximum credit permitted on an account; maximum number of hours an employee may work in a week.
A maximum or minimum balance amount, a maximum number of transactions or deposits as well.</v>
          </cell>
          <cell r="E4141" t="str">
            <v>Limit Status Type Date</v>
          </cell>
          <cell r="F4141" t="str">
            <v>Atomic Warehouse Model.ldm/Atomic Warehouse Model/Domains/Date [DATE]</v>
          </cell>
          <cell r="G4141" t="str">
            <v>LMT</v>
          </cell>
          <cell r="H4141" t="str">
            <v>LMT_STS_TY_DT</v>
          </cell>
          <cell r="I4141" t="str">
            <v>DATE</v>
          </cell>
          <cell r="J4141" t="str">
            <v/>
          </cell>
          <cell r="K4141" t="str">
            <v/>
          </cell>
          <cell r="L4141" t="str">
            <v/>
          </cell>
          <cell r="M4141" t="str">
            <v>true</v>
          </cell>
          <cell r="N4141" t="str">
            <v>false</v>
          </cell>
          <cell r="O4141" t="str">
            <v>false</v>
          </cell>
          <cell r="P4141" t="str">
            <v>The date on which the current Limit Status Type was assigned to the Limit.</v>
          </cell>
          <cell r="R4141">
            <v>1</v>
          </cell>
          <cell r="S4141">
            <v>263</v>
          </cell>
          <cell r="T4141">
            <v>16</v>
          </cell>
        </row>
        <row r="4142">
          <cell r="A4142" t="str">
            <v>LimitLimit Type Identifier</v>
          </cell>
          <cell r="B4142" t="str">
            <v>SS Condition</v>
          </cell>
          <cell r="C4142" t="str">
            <v>Limit</v>
          </cell>
          <cell r="D4142" t="str">
            <v>Limit records limiting amounts that apply to other concepts. For example, maximum credit permitted on an account; maximum number of hours an employee may work in a week.
A maximum or minimum balance amount, a maximum number of transactions or deposits as well.</v>
          </cell>
          <cell r="E4142" t="str">
            <v>Limit Type Identifier</v>
          </cell>
          <cell r="F4142" t="str">
            <v>Atomic Warehouse Model.ldm/Atomic Warehouse Model/Domains/Class Code [NVARCHAR(32)]</v>
          </cell>
          <cell r="G4142" t="str">
            <v>LMT</v>
          </cell>
          <cell r="H4142" t="str">
            <v>LMT_TY_ID</v>
          </cell>
          <cell r="I4142" t="str">
            <v>NVARCHAR2</v>
          </cell>
          <cell r="J4142" t="str">
            <v/>
          </cell>
          <cell r="K4142" t="str">
            <v/>
          </cell>
          <cell r="L4142" t="str">
            <v>32</v>
          </cell>
          <cell r="M4142" t="str">
            <v>true</v>
          </cell>
          <cell r="N4142" t="str">
            <v>false</v>
          </cell>
          <cell r="O4142" t="str">
            <v>true</v>
          </cell>
          <cell r="P4142" t="str">
            <v>The unique identifier of the Limit Type.</v>
          </cell>
          <cell r="R4142">
            <v>2</v>
          </cell>
          <cell r="S4142">
            <v>263</v>
          </cell>
          <cell r="T4142">
            <v>16</v>
          </cell>
        </row>
        <row r="4143">
          <cell r="A4143" t="str">
            <v>LimitLimit Status Type Identifier</v>
          </cell>
          <cell r="B4143" t="str">
            <v>SS Condition</v>
          </cell>
          <cell r="C4143" t="str">
            <v>Limit</v>
          </cell>
          <cell r="D4143" t="str">
            <v>Limit records limiting amounts that apply to other concepts. For example, maximum credit permitted on an account; maximum number of hours an employee may work in a week.
A maximum or minimum balance amount, a maximum number of transactions or deposits as well.</v>
          </cell>
          <cell r="E4143" t="str">
            <v>Limit Status Type Identifier</v>
          </cell>
          <cell r="F4143" t="str">
            <v>Atomic Warehouse Model.ldm/Atomic Warehouse Model/Domains/Class Code [NVARCHAR(32)]</v>
          </cell>
          <cell r="G4143" t="str">
            <v>LMT</v>
          </cell>
          <cell r="H4143" t="str">
            <v>LMT_STS_TY_ID</v>
          </cell>
          <cell r="I4143" t="str">
            <v>NVARCHAR2</v>
          </cell>
          <cell r="J4143" t="str">
            <v/>
          </cell>
          <cell r="K4143" t="str">
            <v/>
          </cell>
          <cell r="L4143" t="str">
            <v>32</v>
          </cell>
          <cell r="M4143" t="str">
            <v>true</v>
          </cell>
          <cell r="N4143" t="str">
            <v>false</v>
          </cell>
          <cell r="O4143" t="str">
            <v>true</v>
          </cell>
          <cell r="P4143" t="str">
            <v>The unique identifier of the Limit Status Type.</v>
          </cell>
          <cell r="R4143">
            <v>3</v>
          </cell>
          <cell r="S4143">
            <v>263</v>
          </cell>
          <cell r="T4143">
            <v>16</v>
          </cell>
        </row>
        <row r="4144">
          <cell r="A4144" t="str">
            <v>LimitLimit Violation Severity Level Identifier</v>
          </cell>
          <cell r="B4144" t="str">
            <v>SS Condition</v>
          </cell>
          <cell r="C4144" t="str">
            <v>Limit</v>
          </cell>
          <cell r="D4144" t="str">
            <v>Limit records limiting amounts that apply to other concepts. For example, maximum credit permitted on an account; maximum number of hours an employee may work in a week.
A maximum or minimum balance amount, a maximum number of transactions or deposits as well.</v>
          </cell>
          <cell r="E4144" t="str">
            <v>Limit Violation Severity Level Identifier</v>
          </cell>
          <cell r="F4144" t="str">
            <v>Atomic Warehouse Model.ldm/Atomic Warehouse Model/Domains/Class Code [NVARCHAR(32)]</v>
          </cell>
          <cell r="G4144" t="str">
            <v>LMT</v>
          </cell>
          <cell r="H4144" t="str">
            <v>LMT_VIOL_SVRTY_LEVL_ID</v>
          </cell>
          <cell r="I4144" t="str">
            <v>NVARCHAR2</v>
          </cell>
          <cell r="J4144" t="str">
            <v/>
          </cell>
          <cell r="K4144" t="str">
            <v/>
          </cell>
          <cell r="L4144" t="str">
            <v>32</v>
          </cell>
          <cell r="M4144" t="str">
            <v>true</v>
          </cell>
          <cell r="N4144" t="str">
            <v>false</v>
          </cell>
          <cell r="O4144" t="str">
            <v>true</v>
          </cell>
          <cell r="P4144" t="str">
            <v>The unique identifier of the Limit Violation Severity Level.</v>
          </cell>
          <cell r="R4144">
            <v>4</v>
          </cell>
          <cell r="S4144">
            <v>263</v>
          </cell>
          <cell r="T4144">
            <v>16</v>
          </cell>
        </row>
        <row r="4145">
          <cell r="A4145" t="str">
            <v>LimitLimit Currency Identifier</v>
          </cell>
          <cell r="B4145" t="str">
            <v>SS Condition</v>
          </cell>
          <cell r="C4145" t="str">
            <v>Limit</v>
          </cell>
          <cell r="D4145" t="str">
            <v>Limit records limiting amounts that apply to other concepts. For example, maximum credit permitted on an account; maximum number of hours an employee may work in a week.
A maximum or minimum balance amount, a maximum number of transactions or deposits as well.</v>
          </cell>
          <cell r="E4145" t="str">
            <v>Limit Currency Identifier</v>
          </cell>
          <cell r="F4145" t="str">
            <v>Atomic Warehouse Model.ldm/Atomic Warehouse Model/Domains/Class Code [NVARCHAR(32)]</v>
          </cell>
          <cell r="G4145" t="str">
            <v>LMT</v>
          </cell>
          <cell r="H4145" t="str">
            <v>LMT_CUR_ID</v>
          </cell>
          <cell r="I4145" t="str">
            <v>NVARCHAR2</v>
          </cell>
          <cell r="J4145" t="str">
            <v/>
          </cell>
          <cell r="K4145" t="str">
            <v/>
          </cell>
          <cell r="L4145" t="str">
            <v>32</v>
          </cell>
          <cell r="M4145" t="str">
            <v>true</v>
          </cell>
          <cell r="N4145" t="str">
            <v>false</v>
          </cell>
          <cell r="O4145" t="str">
            <v>true</v>
          </cell>
          <cell r="P4145" t="str">
            <v>Where the Limit Unit Of Measure indicates that the limit Amounts are expressed in a Currency, the unique identifier of that Currency.</v>
          </cell>
          <cell r="R4145">
            <v>5</v>
          </cell>
          <cell r="S4145">
            <v>263</v>
          </cell>
          <cell r="T4145">
            <v>16</v>
          </cell>
        </row>
        <row r="4146">
          <cell r="A4146" t="str">
            <v>LimitLimit Basis Identifier</v>
          </cell>
          <cell r="B4146" t="str">
            <v>SS Condition</v>
          </cell>
          <cell r="C4146" t="str">
            <v>Limit</v>
          </cell>
          <cell r="D4146" t="str">
            <v>Limit records limiting amounts that apply to other concepts. For example, maximum credit permitted on an account; maximum number of hours an employee may work in a week.
A maximum or minimum balance amount, a maximum number of transactions or deposits as well.</v>
          </cell>
          <cell r="E4146" t="str">
            <v>Limit Basis Identifier</v>
          </cell>
          <cell r="F4146" t="str">
            <v>Atomic Warehouse Model.ldm/Atomic Warehouse Model/Domains/Class Code [NVARCHAR(32)]</v>
          </cell>
          <cell r="G4146" t="str">
            <v>LMT</v>
          </cell>
          <cell r="H4146" t="str">
            <v>LMT_BASIS_ID</v>
          </cell>
          <cell r="I4146" t="str">
            <v>NVARCHAR2</v>
          </cell>
          <cell r="J4146" t="str">
            <v/>
          </cell>
          <cell r="K4146" t="str">
            <v/>
          </cell>
          <cell r="L4146" t="str">
            <v>32</v>
          </cell>
          <cell r="M4146" t="str">
            <v>true</v>
          </cell>
          <cell r="N4146" t="str">
            <v>false</v>
          </cell>
          <cell r="O4146" t="str">
            <v>true</v>
          </cell>
          <cell r="P4146" t="str">
            <v>The unique identifier of the Limit Basis.</v>
          </cell>
          <cell r="R4146">
            <v>6</v>
          </cell>
          <cell r="S4146">
            <v>263</v>
          </cell>
          <cell r="T4146">
            <v>16</v>
          </cell>
        </row>
        <row r="4147">
          <cell r="A4147" t="str">
            <v>LimitLimit Timeframe Type Identifier</v>
          </cell>
          <cell r="B4147" t="str">
            <v>SS Condition</v>
          </cell>
          <cell r="C4147" t="str">
            <v>Limit</v>
          </cell>
          <cell r="D4147" t="str">
            <v>Limit records limiting amounts that apply to other concepts. For example, maximum credit permitted on an account; maximum number of hours an employee may work in a week.
A maximum or minimum balance amount, a maximum number of transactions or deposits as well.</v>
          </cell>
          <cell r="E4147" t="str">
            <v>Limit Timeframe Type Identifier</v>
          </cell>
          <cell r="F4147" t="str">
            <v>Atomic Warehouse Model.ldm/Atomic Warehouse Model/Domains/Class Code [NVARCHAR(32)]</v>
          </cell>
          <cell r="G4147" t="str">
            <v>LMT</v>
          </cell>
          <cell r="H4147" t="str">
            <v>LMT_TMFRM_TY_ID</v>
          </cell>
          <cell r="I4147" t="str">
            <v>NVARCHAR2</v>
          </cell>
          <cell r="J4147" t="str">
            <v/>
          </cell>
          <cell r="K4147" t="str">
            <v/>
          </cell>
          <cell r="L4147" t="str">
            <v>32</v>
          </cell>
          <cell r="M4147" t="str">
            <v>true</v>
          </cell>
          <cell r="N4147" t="str">
            <v>false</v>
          </cell>
          <cell r="O4147" t="str">
            <v>true</v>
          </cell>
          <cell r="P4147" t="str">
            <v>The unique identifier of the Limit Timeframe Type.</v>
          </cell>
          <cell r="R4147">
            <v>7</v>
          </cell>
          <cell r="S4147">
            <v>263</v>
          </cell>
          <cell r="T4147">
            <v>16</v>
          </cell>
        </row>
        <row r="4148">
          <cell r="A4148" t="str">
            <v>LimitLimit Amount</v>
          </cell>
          <cell r="B4148" t="str">
            <v>SS Condition</v>
          </cell>
          <cell r="C4148" t="str">
            <v>Limit</v>
          </cell>
          <cell r="D4148" t="str">
            <v>Limit records limiting amounts that apply to other concepts. For example, maximum credit permitted on an account; maximum number of hours an employee may work in a week.
A maximum or minimum balance amount, a maximum number of transactions or deposits as well.</v>
          </cell>
          <cell r="E4148" t="str">
            <v>Limit Amount</v>
          </cell>
          <cell r="F4148" t="str">
            <v>Atomic Warehouse Model.ldm/Atomic Warehouse Model/Domains/Exact Currency Amount [DECIMAL(22,4)]</v>
          </cell>
          <cell r="G4148" t="str">
            <v>LMT</v>
          </cell>
          <cell r="H4148" t="str">
            <v>LMT_AMT</v>
          </cell>
          <cell r="I4148" t="str">
            <v>NUMBER</v>
          </cell>
          <cell r="J4148" t="str">
            <v>22</v>
          </cell>
          <cell r="K4148" t="str">
            <v>4</v>
          </cell>
          <cell r="L4148" t="str">
            <v/>
          </cell>
          <cell r="M4148" t="str">
            <v>true</v>
          </cell>
          <cell r="N4148" t="str">
            <v>false</v>
          </cell>
          <cell r="O4148" t="str">
            <v>false</v>
          </cell>
          <cell r="P4148" t="str">
            <v>The actual Limit Amount expressed in a currency.</v>
          </cell>
          <cell r="R4148">
            <v>8</v>
          </cell>
          <cell r="S4148">
            <v>263</v>
          </cell>
          <cell r="T4148">
            <v>16</v>
          </cell>
        </row>
        <row r="4149">
          <cell r="A4149" t="str">
            <v>LimitLimit Reason Type Identifier</v>
          </cell>
          <cell r="B4149" t="str">
            <v>SS Condition</v>
          </cell>
          <cell r="C4149" t="str">
            <v>Limit</v>
          </cell>
          <cell r="D4149" t="str">
            <v>Limit records limiting amounts that apply to other concepts. For example, maximum credit permitted on an account; maximum number of hours an employee may work in a week.
A maximum or minimum balance amount, a maximum number of transactions or deposits as well.</v>
          </cell>
          <cell r="E4149" t="str">
            <v>Limit Reason Type Identifier</v>
          </cell>
          <cell r="F4149" t="str">
            <v>Atomic Warehouse Model.ldm/Atomic Warehouse Model/Domains/Class Code [NVARCHAR(32)]</v>
          </cell>
          <cell r="G4149" t="str">
            <v>LMT</v>
          </cell>
          <cell r="H4149" t="str">
            <v>LMT_RSN_TY_ID</v>
          </cell>
          <cell r="I4149" t="str">
            <v>NVARCHAR2</v>
          </cell>
          <cell r="J4149" t="str">
            <v/>
          </cell>
          <cell r="K4149" t="str">
            <v/>
          </cell>
          <cell r="L4149" t="str">
            <v>32</v>
          </cell>
          <cell r="M4149" t="str">
            <v>true</v>
          </cell>
          <cell r="N4149" t="str">
            <v>false</v>
          </cell>
          <cell r="O4149" t="str">
            <v>true</v>
          </cell>
          <cell r="P4149" t="str">
            <v>The unique identifier of the Limit Reason Type.</v>
          </cell>
          <cell r="R4149">
            <v>9</v>
          </cell>
          <cell r="S4149">
            <v>263</v>
          </cell>
          <cell r="T4149">
            <v>16</v>
          </cell>
        </row>
        <row r="4150">
          <cell r="A4150" t="str">
            <v>LimitLimit Count</v>
          </cell>
          <cell r="B4150" t="str">
            <v>SS Condition</v>
          </cell>
          <cell r="C4150" t="str">
            <v>Limit</v>
          </cell>
          <cell r="D4150" t="str">
            <v>Limit records limiting amounts that apply to other concepts. For example, maximum credit permitted on an account; maximum number of hours an employee may work in a week.
A maximum or minimum balance amount, a maximum number of transactions or deposits as well.</v>
          </cell>
          <cell r="E4150" t="str">
            <v>Limit Count</v>
          </cell>
          <cell r="F4150" t="str">
            <v>Atomic Warehouse Model.ldm/Atomic Warehouse Model/Domains/Large Counter [INTEGER]</v>
          </cell>
          <cell r="G4150" t="str">
            <v>LMT</v>
          </cell>
          <cell r="H4150" t="str">
            <v>LMT_CNT</v>
          </cell>
          <cell r="I4150" t="str">
            <v>NUMBER</v>
          </cell>
          <cell r="J4150" t="str">
            <v>0</v>
          </cell>
          <cell r="K4150" t="str">
            <v>0</v>
          </cell>
          <cell r="L4150" t="str">
            <v/>
          </cell>
          <cell r="M4150" t="str">
            <v>true</v>
          </cell>
          <cell r="N4150" t="str">
            <v>false</v>
          </cell>
          <cell r="O4150" t="str">
            <v>false</v>
          </cell>
          <cell r="P4150" t="str">
            <v>The number of allowable limit type transactions - 
For Example - The actual limit of automated teller machine, over the counter and retail transactions number for the credit card (plastic).</v>
          </cell>
          <cell r="R4150">
            <v>10</v>
          </cell>
          <cell r="S4150">
            <v>263</v>
          </cell>
          <cell r="T4150">
            <v>16</v>
          </cell>
        </row>
        <row r="4151">
          <cell r="A4151" t="str">
            <v>LimitCondition Identifier</v>
          </cell>
          <cell r="B4151" t="str">
            <v>SS Condition</v>
          </cell>
          <cell r="C4151" t="str">
            <v>Limit</v>
          </cell>
          <cell r="D4151" t="str">
            <v>Limit records limiting amounts that apply to other concepts. For example, maximum credit permitted on an account; maximum number of hours an employee may work in a week.
A maximum or minimum balance amount, a maximum number of transactions or deposits as well.</v>
          </cell>
          <cell r="E4151" t="str">
            <v>Condition Identifier</v>
          </cell>
          <cell r="F4151" t="str">
            <v>Atomic Warehouse Model.ldm/Atomic Warehouse Model/Domains/Surrogate Key [INTEGER]</v>
          </cell>
          <cell r="G4151" t="str">
            <v>LMT</v>
          </cell>
          <cell r="H4151" t="str">
            <v>COND_ID</v>
          </cell>
          <cell r="I4151" t="str">
            <v>NUMBER</v>
          </cell>
          <cell r="J4151" t="str">
            <v>0</v>
          </cell>
          <cell r="K4151" t="str">
            <v>0</v>
          </cell>
          <cell r="L4151" t="str">
            <v/>
          </cell>
          <cell r="M4151" t="str">
            <v>false</v>
          </cell>
          <cell r="N4151" t="str">
            <v>true</v>
          </cell>
          <cell r="O4151" t="str">
            <v>true</v>
          </cell>
          <cell r="P4151" t="str">
            <v>The unique identifier of the Limit.</v>
          </cell>
          <cell r="R4151">
            <v>11</v>
          </cell>
          <cell r="S4151">
            <v>263</v>
          </cell>
          <cell r="T4151">
            <v>16</v>
          </cell>
        </row>
        <row r="4152">
          <cell r="A4152" t="str">
            <v>LimitEnterprise Data Warehouse Insert Timestamp</v>
          </cell>
          <cell r="B4152" t="str">
            <v>SS Condition</v>
          </cell>
          <cell r="C4152" t="str">
            <v>Limit</v>
          </cell>
          <cell r="D4152" t="str">
            <v>Limit records limiting amounts that apply to other concepts. For example, maximum credit permitted on an account; maximum number of hours an employee may work in a week.
A maximum or minimum balance amount, a maximum number of transactions or deposits as well.</v>
          </cell>
          <cell r="E4152" t="str">
            <v>Enterprise Data Warehouse Insert Timestamp</v>
          </cell>
          <cell r="F4152" t="str">
            <v>Atomic Warehouse Model.ldm/Atomic Warehouse Model/Domains/Time [TIME]</v>
          </cell>
          <cell r="G4152" t="str">
            <v>LMT</v>
          </cell>
          <cell r="H4152" t="str">
            <v>NTRPRS_DW_INSRT_TS</v>
          </cell>
          <cell r="I4152" t="str">
            <v>TIMESTAMP</v>
          </cell>
          <cell r="J4152" t="str">
            <v/>
          </cell>
          <cell r="K4152" t="str">
            <v/>
          </cell>
          <cell r="L4152" t="str">
            <v/>
          </cell>
          <cell r="M4152" t="str">
            <v>false</v>
          </cell>
          <cell r="N4152" t="str">
            <v>false</v>
          </cell>
          <cell r="O4152" t="str">
            <v>true</v>
          </cell>
          <cell r="P4152" t="str">
            <v>The time on which the instance of the
entity was last updated.</v>
          </cell>
          <cell r="R4152">
            <v>12</v>
          </cell>
          <cell r="S4152">
            <v>263</v>
          </cell>
          <cell r="T4152">
            <v>16</v>
          </cell>
        </row>
        <row r="4153">
          <cell r="A4153" t="str">
            <v>LimitSource System Code</v>
          </cell>
          <cell r="B4153" t="str">
            <v>SS Condition</v>
          </cell>
          <cell r="C4153" t="str">
            <v>Limit</v>
          </cell>
          <cell r="D4153" t="str">
            <v>Limit records limiting amounts that apply to other concepts. For example, maximum credit permitted on an account; maximum number of hours an employee may work in a week.
A maximum or minimum balance amount, a maximum number of transactions or deposits as well.</v>
          </cell>
          <cell r="E4153" t="str">
            <v>Source System Code</v>
          </cell>
          <cell r="F4153" t="str">
            <v>Atomic Warehouse Model.ldm/Atomic Warehouse Model/Domains/Source System Code [NCHAR(10)]</v>
          </cell>
          <cell r="G4153" t="str">
            <v>LMT</v>
          </cell>
          <cell r="H4153" t="str">
            <v>SRC_SYS_CD</v>
          </cell>
          <cell r="I4153" t="str">
            <v>NCHAR</v>
          </cell>
          <cell r="J4153" t="str">
            <v/>
          </cell>
          <cell r="K4153" t="str">
            <v/>
          </cell>
          <cell r="L4153" t="str">
            <v>10</v>
          </cell>
          <cell r="M4153" t="str">
            <v>false</v>
          </cell>
          <cell r="N4153" t="str">
            <v>false</v>
          </cell>
          <cell r="O4153" t="str">
            <v>true</v>
          </cell>
          <cell r="P4153" t="str">
            <v>The application or system from which the information last used to update the entity instance was populated.</v>
          </cell>
          <cell r="R4153">
            <v>13</v>
          </cell>
          <cell r="S4153">
            <v>263</v>
          </cell>
          <cell r="T4153">
            <v>16</v>
          </cell>
        </row>
        <row r="4154">
          <cell r="A4154" t="str">
            <v>LimitSource System Unique Key Text</v>
          </cell>
          <cell r="B4154" t="str">
            <v>SS Condition</v>
          </cell>
          <cell r="C4154" t="str">
            <v>Limit</v>
          </cell>
          <cell r="D4154" t="str">
            <v>Limit records limiting amounts that apply to other concepts. For example, maximum credit permitted on an account; maximum number of hours an employee may work in a week.
A maximum or minimum balance amount, a maximum number of transactions or deposits as well.</v>
          </cell>
          <cell r="E4154" t="str">
            <v>Source System Unique Key Text</v>
          </cell>
          <cell r="F4154" t="str">
            <v>Atomic Warehouse Model.ldm/Atomic Warehouse Model/Domains/External Id [NVARCHAR(200)]</v>
          </cell>
          <cell r="G4154" t="str">
            <v>LMT</v>
          </cell>
          <cell r="H4154" t="str">
            <v>SRC_SYS_UNQ_KEY_TXT</v>
          </cell>
          <cell r="I4154" t="str">
            <v>NVARCHAR2</v>
          </cell>
          <cell r="J4154" t="str">
            <v/>
          </cell>
          <cell r="K4154" t="str">
            <v/>
          </cell>
          <cell r="L4154" t="str">
            <v>200</v>
          </cell>
          <cell r="M4154" t="str">
            <v>false</v>
          </cell>
          <cell r="N4154" t="str">
            <v>false</v>
          </cell>
          <cell r="O4154" t="str">
            <v>true</v>
          </cell>
          <cell r="P4154" t="str">
            <v>The unique identifier of the populated instance in the Source System.</v>
          </cell>
          <cell r="R4154">
            <v>14</v>
          </cell>
          <cell r="S4154">
            <v>263</v>
          </cell>
          <cell r="T4154">
            <v>16</v>
          </cell>
        </row>
        <row r="4155">
          <cell r="A4155" t="str">
            <v>LimitExtract Transform Load Source File Number</v>
          </cell>
          <cell r="B4155" t="str">
            <v>SS Condition</v>
          </cell>
          <cell r="C4155" t="str">
            <v>Limit</v>
          </cell>
          <cell r="D4155" t="str">
            <v>Limit records limiting amounts that apply to other concepts. For example, maximum credit permitted on an account; maximum number of hours an employee may work in a week.
A maximum or minimum balance amount, a maximum number of transactions or deposits as well.</v>
          </cell>
          <cell r="E4155" t="str">
            <v>Extract Transform Load Source File Number</v>
          </cell>
          <cell r="F4155" t="str">
            <v>Atomic Warehouse Model.ldm/Atomic Warehouse Model/Domains/ETL Source File Number [DECIMAL(15,0)]</v>
          </cell>
          <cell r="G4155" t="str">
            <v>LMT</v>
          </cell>
          <cell r="H4155" t="str">
            <v>EXTRC_TRNSFRM_LD_SRC_FILE_NBR</v>
          </cell>
          <cell r="I4155" t="str">
            <v>NUMBER</v>
          </cell>
          <cell r="J4155" t="str">
            <v>15</v>
          </cell>
          <cell r="K4155" t="str">
            <v>0</v>
          </cell>
          <cell r="L4155" t="str">
            <v/>
          </cell>
          <cell r="M4155" t="str">
            <v>false</v>
          </cell>
          <cell r="N4155" t="str">
            <v>false</v>
          </cell>
          <cell r="O4155" t="str">
            <v>false</v>
          </cell>
          <cell r="P4155" t="str">
            <v>Source File number used for loading the source data using ETL process.</v>
          </cell>
          <cell r="R4155">
            <v>15</v>
          </cell>
          <cell r="S4155">
            <v>263</v>
          </cell>
          <cell r="T4155">
            <v>16</v>
          </cell>
        </row>
        <row r="4156">
          <cell r="A4156" t="str">
            <v>LimitEnd Timestamp</v>
          </cell>
          <cell r="B4156" t="str">
            <v>SS Condition</v>
          </cell>
          <cell r="C4156" t="str">
            <v>Limit</v>
          </cell>
          <cell r="D4156" t="str">
            <v>Limit records limiting amounts that apply to other concepts. For example, maximum credit permitted on an account; maximum number of hours an employee may work in a week.
A maximum or minimum balance amount, a maximum number of transactions or deposits as well.</v>
          </cell>
          <cell r="E4156" t="str">
            <v>End Timestamp</v>
          </cell>
          <cell r="F4156" t="str">
            <v>Atomic Warehouse Model.ldm/Atomic Warehouse Model/Domains/ETL End Timestamp [TIMESTAMP]</v>
          </cell>
          <cell r="G4156" t="str">
            <v>LMT</v>
          </cell>
          <cell r="H4156" t="str">
            <v>END_TS</v>
          </cell>
          <cell r="I4156" t="str">
            <v>TIMESTAMP</v>
          </cell>
          <cell r="J4156" t="str">
            <v/>
          </cell>
          <cell r="K4156" t="str">
            <v/>
          </cell>
          <cell r="L4156" t="str">
            <v/>
          </cell>
          <cell r="M4156" t="str">
            <v>false</v>
          </cell>
          <cell r="N4156" t="str">
            <v>false</v>
          </cell>
          <cell r="O4156" t="str">
            <v>false</v>
          </cell>
          <cell r="P4156" t="str">
            <v>ETL only - part of ETL Audit - ETL Job File History
A data domain that defines the warehouse observation time for a data row.</v>
          </cell>
          <cell r="R4156">
            <v>16</v>
          </cell>
          <cell r="S4156">
            <v>263</v>
          </cell>
          <cell r="T4156">
            <v>16</v>
          </cell>
        </row>
        <row r="4157">
          <cell r="A4157" t="str">
            <v>LimitCreate Run Identifier</v>
          </cell>
          <cell r="B4157" t="str">
            <v>SS Condition</v>
          </cell>
          <cell r="C4157" t="str">
            <v>Limit</v>
          </cell>
          <cell r="D4157" t="str">
            <v>Limit records limiting amounts that apply to other concepts. For example, maximum credit permitted on an account; maximum number of hours an employee may work in a week.
A maximum or minimum balance amount, a maximum number of transactions or deposits as well.</v>
          </cell>
          <cell r="E4157" t="str">
            <v>Create Run Identifier</v>
          </cell>
          <cell r="F4157" t="str">
            <v>Atomic Warehouse Model.ldm/Atomic Warehouse Model/Domains/ETL Run Identifier [DECIMAL(15,0)]</v>
          </cell>
          <cell r="G4157" t="str">
            <v>LMT</v>
          </cell>
          <cell r="H4157" t="str">
            <v>CRT_RUN_ID</v>
          </cell>
          <cell r="I4157" t="str">
            <v>NUMBER</v>
          </cell>
          <cell r="J4157" t="str">
            <v>15</v>
          </cell>
          <cell r="K4157" t="str">
            <v>0</v>
          </cell>
          <cell r="L4157" t="str">
            <v/>
          </cell>
          <cell r="M4157" t="str">
            <v>false</v>
          </cell>
          <cell r="N4157" t="str">
            <v>false</v>
          </cell>
          <cell r="O4157" t="str">
            <v>false</v>
          </cell>
          <cell r="P4157" t="str">
            <v>This is an ETL process generated run number populated when a row is created</v>
          </cell>
          <cell r="R4157">
            <v>17</v>
          </cell>
          <cell r="S4157">
            <v>263</v>
          </cell>
          <cell r="T4157">
            <v>16</v>
          </cell>
        </row>
        <row r="4158">
          <cell r="A4158" t="str">
            <v>LimitEffective Timestamp</v>
          </cell>
          <cell r="B4158" t="str">
            <v>SS Condition</v>
          </cell>
          <cell r="C4158" t="str">
            <v>Limit</v>
          </cell>
          <cell r="D4158" t="str">
            <v>Limit records limiting amounts that apply to other concepts. For example, maximum credit permitted on an account; maximum number of hours an employee may work in a week.
A maximum or minimum balance amount, a maximum number of transactions or deposits as well.</v>
          </cell>
          <cell r="E4158" t="str">
            <v>Effective Timestamp</v>
          </cell>
          <cell r="F4158" t="str">
            <v>Atomic Warehouse Model.ldm/Atomic Warehouse Model/Domains/ETL Effective Timestamp [TIMESTAMP]</v>
          </cell>
          <cell r="G4158" t="str">
            <v>LMT</v>
          </cell>
          <cell r="H4158" t="str">
            <v>EFFV_TS</v>
          </cell>
          <cell r="I4158" t="str">
            <v>TIMESTAMP</v>
          </cell>
          <cell r="J4158" t="str">
            <v/>
          </cell>
          <cell r="K4158" t="str">
            <v/>
          </cell>
          <cell r="L4158" t="str">
            <v/>
          </cell>
          <cell r="M4158" t="str">
            <v>false</v>
          </cell>
          <cell r="N4158" t="str">
            <v>false</v>
          </cell>
          <cell r="O4158" t="str">
            <v>false</v>
          </cell>
          <cell r="P4158" t="str">
            <v>ETL only - part of ETL Audit - ETL Job File History
A data domain that defines the warehouse observation time for a data row.</v>
          </cell>
          <cell r="R4158">
            <v>18</v>
          </cell>
          <cell r="S4158">
            <v>263</v>
          </cell>
          <cell r="T4158">
            <v>16</v>
          </cell>
        </row>
        <row r="4159">
          <cell r="A4159" t="str">
            <v>LimitLast Update Run Identifier</v>
          </cell>
          <cell r="B4159" t="str">
            <v>SS Condition</v>
          </cell>
          <cell r="C4159" t="str">
            <v>Limit</v>
          </cell>
          <cell r="D4159" t="str">
            <v>Limit records limiting amounts that apply to other concepts. For example, maximum credit permitted on an account; maximum number of hours an employee may work in a week.
A maximum or minimum balance amount, a maximum number of transactions or deposits as well.</v>
          </cell>
          <cell r="E4159" t="str">
            <v>Last Update Run Identifier</v>
          </cell>
          <cell r="F4159" t="str">
            <v>Atomic Warehouse Model.ldm/Atomic Warehouse Model/Domains/ETL Run Identifier [DECIMAL(15,0)]</v>
          </cell>
          <cell r="G4159" t="str">
            <v>LMT</v>
          </cell>
          <cell r="H4159" t="str">
            <v>LST_UPDT_RUN_ID</v>
          </cell>
          <cell r="I4159" t="str">
            <v>NUMBER</v>
          </cell>
          <cell r="J4159" t="str">
            <v>15</v>
          </cell>
          <cell r="K4159" t="str">
            <v>0</v>
          </cell>
          <cell r="L4159" t="str">
            <v/>
          </cell>
          <cell r="M4159" t="str">
            <v>false</v>
          </cell>
          <cell r="N4159" t="str">
            <v>false</v>
          </cell>
          <cell r="O4159" t="str">
            <v>false</v>
          </cell>
          <cell r="P4159" t="str">
            <v>This is an ETL process generated run number populated when a row is updated</v>
          </cell>
          <cell r="R4159">
            <v>19</v>
          </cell>
          <cell r="S4159">
            <v>263</v>
          </cell>
          <cell r="T4159">
            <v>16</v>
          </cell>
        </row>
        <row r="4160">
          <cell r="A4160" t="str">
            <v>Limit TypeLimit Type Identifier</v>
          </cell>
          <cell r="B4160" t="str">
            <v>SS Classification</v>
          </cell>
          <cell r="C4160" t="str">
            <v>Limit Type</v>
          </cell>
          <cell r="D4160" t="str">
            <v>Limit Type classifies the valid set of Limits.
* Domain *
  Number Of Free Transactions
  Minimum Balance
  Per Person Benefit Amount
  Per Claim Benefit Amount
  Per Period Benefit Amount
  Policy Aggregate Amount
  Clause Benefit Amount
  Deductible Amount
  Number Of Fund Swaps
  Concentration Risk Maximum Amount
  Principal Limit</v>
          </cell>
          <cell r="E4160" t="str">
            <v>Limit Type Identifier</v>
          </cell>
          <cell r="F4160" t="str">
            <v>Atomic Warehouse Model.ldm/Atomic Warehouse Model/Domains/Class Code [NVARCHAR(32)]</v>
          </cell>
          <cell r="N4160" t="str">
            <v>true</v>
          </cell>
          <cell r="O4160" t="str">
            <v>true</v>
          </cell>
          <cell r="P4160" t="str">
            <v>The unique identifier of the Limit Type.</v>
          </cell>
          <cell r="R4160">
            <v>1</v>
          </cell>
          <cell r="S4160">
            <v>264</v>
          </cell>
          <cell r="T4160">
            <v>14</v>
          </cell>
        </row>
        <row r="4161">
          <cell r="A4161" t="str">
            <v>Limit TypeCreate Run Identifier</v>
          </cell>
          <cell r="B4161" t="str">
            <v>SS Classification</v>
          </cell>
          <cell r="C4161" t="str">
            <v>Limit Type</v>
          </cell>
          <cell r="D4161" t="str">
            <v>Limit Type classifies the valid set of Limits.
* Domain *
  Number Of Free Transactions
  Minimum Balance
  Per Person Benefit Amount
  Per Claim Benefit Amount
  Per Period Benefit Amount
  Policy Aggregate Amount
  Clause Benefit Amount
  Deductible Amount
  Number Of Fund Swaps
  Concentration Risk Maximum Amount
  Principal Limit</v>
          </cell>
          <cell r="E4161" t="str">
            <v>Create Run Identifier</v>
          </cell>
          <cell r="F4161" t="str">
            <v>Atomic Warehouse Model.ldm/Atomic Warehouse Model/Domains/ETL Run Identifier [DECIMAL(15,0)]</v>
          </cell>
          <cell r="G4161" t="str">
            <v>LMT_CL</v>
          </cell>
          <cell r="H4161" t="str">
            <v>CRT_RUN_ID</v>
          </cell>
          <cell r="I4161" t="str">
            <v>NUMBER</v>
          </cell>
          <cell r="J4161" t="str">
            <v>15</v>
          </cell>
          <cell r="K4161" t="str">
            <v>0</v>
          </cell>
          <cell r="L4161" t="str">
            <v/>
          </cell>
          <cell r="M4161" t="str">
            <v>true</v>
          </cell>
          <cell r="N4161" t="str">
            <v>false</v>
          </cell>
          <cell r="O4161" t="str">
            <v>false</v>
          </cell>
          <cell r="P4161" t="str">
            <v>This is an ETL process generated run number populated when a row is created</v>
          </cell>
          <cell r="R4161">
            <v>2</v>
          </cell>
          <cell r="S4161">
            <v>264</v>
          </cell>
          <cell r="T4161">
            <v>14</v>
          </cell>
        </row>
        <row r="4162">
          <cell r="A4162" t="str">
            <v>Limit TypeEffective Timestamp</v>
          </cell>
          <cell r="B4162" t="str">
            <v>SS Classification</v>
          </cell>
          <cell r="C4162" t="str">
            <v>Limit Type</v>
          </cell>
          <cell r="D4162" t="str">
            <v>Limit Type classifies the valid set of Limits.
* Domain *
  Number Of Free Transactions
  Minimum Balance
  Per Person Benefit Amount
  Per Claim Benefit Amount
  Per Period Benefit Amount
  Policy Aggregate Amount
  Clause Benefit Amount
  Deductible Amount
  Number Of Fund Swaps
  Concentration Risk Maximum Amount
  Principal Limit</v>
          </cell>
          <cell r="E4162" t="str">
            <v>Effective Timestamp</v>
          </cell>
          <cell r="F4162" t="str">
            <v>Atomic Warehouse Model.ldm/Atomic Warehouse Model/Domains/ETL Effective Timestamp [TIMESTAMP]</v>
          </cell>
          <cell r="G4162" t="str">
            <v>LMT_CL</v>
          </cell>
          <cell r="H4162" t="str">
            <v>EFFV_TS</v>
          </cell>
          <cell r="I4162" t="str">
            <v>TIMESTAMP</v>
          </cell>
          <cell r="J4162" t="str">
            <v/>
          </cell>
          <cell r="K4162" t="str">
            <v/>
          </cell>
          <cell r="L4162" t="str">
            <v/>
          </cell>
          <cell r="M4162" t="str">
            <v>true</v>
          </cell>
          <cell r="N4162" t="str">
            <v>false</v>
          </cell>
          <cell r="O4162" t="str">
            <v>false</v>
          </cell>
          <cell r="P4162" t="str">
            <v>ETL only - part of ETL Audit - ETL Job File History
A data domain that defines the warehouse observation time for a data row.</v>
          </cell>
          <cell r="R4162">
            <v>3</v>
          </cell>
          <cell r="S4162">
            <v>264</v>
          </cell>
          <cell r="T4162">
            <v>14</v>
          </cell>
        </row>
        <row r="4163">
          <cell r="A4163" t="str">
            <v>Limit TypeLast Update Run Identifier</v>
          </cell>
          <cell r="B4163" t="str">
            <v>SS Classification</v>
          </cell>
          <cell r="C4163" t="str">
            <v>Limit Type</v>
          </cell>
          <cell r="D4163" t="str">
            <v>Limit Type classifies the valid set of Limits.
* Domain *
  Number Of Free Transactions
  Minimum Balance
  Per Person Benefit Amount
  Per Claim Benefit Amount
  Per Period Benefit Amount
  Policy Aggregate Amount
  Clause Benefit Amount
  Deductible Amount
  Number Of Fund Swaps
  Concentration Risk Maximum Amount
  Principal Limit</v>
          </cell>
          <cell r="E4163" t="str">
            <v>Last Update Run Identifier</v>
          </cell>
          <cell r="F4163" t="str">
            <v>Atomic Warehouse Model.ldm/Atomic Warehouse Model/Domains/ETL Run Identifier [DECIMAL(15,0)]</v>
          </cell>
          <cell r="G4163" t="str">
            <v>LMT_CL</v>
          </cell>
          <cell r="H4163" t="str">
            <v>LST_UPDT_RUN_ID</v>
          </cell>
          <cell r="I4163" t="str">
            <v>NUMBER</v>
          </cell>
          <cell r="J4163" t="str">
            <v>15</v>
          </cell>
          <cell r="K4163" t="str">
            <v>0</v>
          </cell>
          <cell r="L4163" t="str">
            <v/>
          </cell>
          <cell r="M4163" t="str">
            <v>true</v>
          </cell>
          <cell r="N4163" t="str">
            <v>false</v>
          </cell>
          <cell r="O4163" t="str">
            <v>false</v>
          </cell>
          <cell r="P4163" t="str">
            <v>This is an ETL process generated run number populated when a row is updated</v>
          </cell>
          <cell r="R4163">
            <v>4</v>
          </cell>
          <cell r="S4163">
            <v>264</v>
          </cell>
          <cell r="T4163">
            <v>14</v>
          </cell>
        </row>
        <row r="4164">
          <cell r="A4164" t="str">
            <v>Limit TypeEnterprise Data Warehouse Insert Timestamp</v>
          </cell>
          <cell r="B4164" t="str">
            <v>SS Classification</v>
          </cell>
          <cell r="C4164" t="str">
            <v>Limit Type</v>
          </cell>
          <cell r="D4164" t="str">
            <v>Limit Type classifies the valid set of Limits.
* Domain *
  Number Of Free Transactions
  Minimum Balance
  Per Person Benefit Amount
  Per Claim Benefit Amount
  Per Period Benefit Amount
  Policy Aggregate Amount
  Clause Benefit Amount
  Deductible Amount
  Number Of Fund Swaps
  Concentration Risk Maximum Amount
  Principal Limit</v>
          </cell>
          <cell r="E4164" t="str">
            <v>Enterprise Data Warehouse Insert Timestamp</v>
          </cell>
          <cell r="F4164" t="str">
            <v>Atomic Warehouse Model.ldm/Atomic Warehouse Model/Domains/Timestamp [TIMESTAMP]</v>
          </cell>
          <cell r="G4164" t="str">
            <v>LMT_CL</v>
          </cell>
          <cell r="H4164" t="str">
            <v>NTRPRS_DW_INSRT_TS</v>
          </cell>
          <cell r="I4164" t="str">
            <v>TIMESTAMP</v>
          </cell>
          <cell r="J4164" t="str">
            <v/>
          </cell>
          <cell r="K4164" t="str">
            <v/>
          </cell>
          <cell r="L4164" t="str">
            <v/>
          </cell>
          <cell r="M4164" t="str">
            <v>true</v>
          </cell>
          <cell r="N4164" t="str">
            <v>false</v>
          </cell>
          <cell r="O4164" t="str">
            <v>false</v>
          </cell>
          <cell r="P4164" t="str">
            <v>The time on which the instance of the entity was last updated.</v>
          </cell>
          <cell r="R4164">
            <v>5</v>
          </cell>
          <cell r="S4164">
            <v>264</v>
          </cell>
          <cell r="T4164">
            <v>14</v>
          </cell>
        </row>
        <row r="4165">
          <cell r="A4165" t="str">
            <v>Limit TypeExtract Transform Load Source File Number</v>
          </cell>
          <cell r="B4165" t="str">
            <v>SS Classification</v>
          </cell>
          <cell r="C4165" t="str">
            <v>Limit Type</v>
          </cell>
          <cell r="D4165" t="str">
            <v>Limit Type classifies the valid set of Limits.
* Domain *
  Number Of Free Transactions
  Minimum Balance
  Per Person Benefit Amount
  Per Claim Benefit Amount
  Per Period Benefit Amount
  Policy Aggregate Amount
  Clause Benefit Amount
  Deductible Amount
  Number Of Fund Swaps
  Concentration Risk Maximum Amount
  Principal Limit</v>
          </cell>
          <cell r="E4165" t="str">
            <v>Extract Transform Load Source File Number</v>
          </cell>
          <cell r="F4165" t="str">
            <v>Atomic Warehouse Model.ldm/Atomic Warehouse Model/Domains/ETL Source File Number [DECIMAL(15,0)]</v>
          </cell>
          <cell r="G4165" t="str">
            <v>LMT_CL</v>
          </cell>
          <cell r="H4165" t="str">
            <v>EXTRC_TRNSFRM_LD_SRC_FILE_NBR</v>
          </cell>
          <cell r="I4165" t="str">
            <v>NUMBER</v>
          </cell>
          <cell r="J4165" t="str">
            <v>15</v>
          </cell>
          <cell r="K4165" t="str">
            <v>0</v>
          </cell>
          <cell r="L4165" t="str">
            <v/>
          </cell>
          <cell r="M4165" t="str">
            <v>true</v>
          </cell>
          <cell r="N4165" t="str">
            <v>false</v>
          </cell>
          <cell r="O4165" t="str">
            <v>false</v>
          </cell>
          <cell r="P4165" t="str">
            <v>Source File number used for loading the source data using ETL process.</v>
          </cell>
          <cell r="R4165">
            <v>6</v>
          </cell>
          <cell r="S4165">
            <v>264</v>
          </cell>
          <cell r="T4165">
            <v>14</v>
          </cell>
        </row>
        <row r="4166">
          <cell r="A4166" t="str">
            <v>Limit TypeEnd Timestamp</v>
          </cell>
          <cell r="B4166" t="str">
            <v>SS Classification</v>
          </cell>
          <cell r="C4166" t="str">
            <v>Limit Type</v>
          </cell>
          <cell r="D4166" t="str">
            <v>Limit Type classifies the valid set of Limits.
* Domain *
  Number Of Free Transactions
  Minimum Balance
  Per Person Benefit Amount
  Per Claim Benefit Amount
  Per Period Benefit Amount
  Policy Aggregate Amount
  Clause Benefit Amount
  Deductible Amount
  Number Of Fund Swaps
  Concentration Risk Maximum Amount
  Principal Limit</v>
          </cell>
          <cell r="E4166" t="str">
            <v>End Timestamp</v>
          </cell>
          <cell r="F4166" t="str">
            <v>Atomic Warehouse Model.ldm/Atomic Warehouse Model/Domains/ETL End Timestamp [TIMESTAMP]</v>
          </cell>
          <cell r="G4166" t="str">
            <v>LMT_CL</v>
          </cell>
          <cell r="H4166" t="str">
            <v>END_TS</v>
          </cell>
          <cell r="I4166" t="str">
            <v>TIMESTAMP</v>
          </cell>
          <cell r="J4166" t="str">
            <v/>
          </cell>
          <cell r="K4166" t="str">
            <v/>
          </cell>
          <cell r="L4166" t="str">
            <v/>
          </cell>
          <cell r="M4166" t="str">
            <v>true</v>
          </cell>
          <cell r="N4166" t="str">
            <v>false</v>
          </cell>
          <cell r="O4166" t="str">
            <v>false</v>
          </cell>
          <cell r="P4166" t="str">
            <v>ETL only - part of ETL Audit - ETL Job File History
A data domain that defines the warehouse observation time for a data row.</v>
          </cell>
          <cell r="R4166">
            <v>7</v>
          </cell>
          <cell r="S4166">
            <v>264</v>
          </cell>
          <cell r="T4166">
            <v>14</v>
          </cell>
        </row>
        <row r="4167">
          <cell r="A4167" t="str">
            <v>Line Of Credit ArrangementLine Of Credit Type Identifier</v>
          </cell>
          <cell r="B4167" t="str">
            <v>SS Arrangement</v>
          </cell>
          <cell r="C4167" t="str">
            <v>Line Of Credit Arrangement</v>
          </cell>
          <cell r="D4167" t="str">
            <v>Line Of Credit Arrangement identifies a Credit Facility where the Customer is allowed a predetermined limit and may borrow as much of the  line  as required until the limit is reached. The borrower pays interest on the borrowed portion only with repayments linked to the amount of credit in use. As the outstanding credit amount is repaid the amount of credit available increases up to the original limit; for example, an overdraft on a current account, a commercial line of credit, a revolving line of credit.</v>
          </cell>
          <cell r="E4167" t="str">
            <v>Line Of Credit Type Identifier</v>
          </cell>
          <cell r="F4167" t="str">
            <v>Atomic Warehouse Model.ldm/Atomic Warehouse Model/Domains/Class Code [NVARCHAR(32)]</v>
          </cell>
          <cell r="G4167" t="str">
            <v>LOC_AR</v>
          </cell>
          <cell r="H4167" t="str">
            <v>LOC_TY_ID</v>
          </cell>
          <cell r="I4167" t="str">
            <v>NVARCHAR2</v>
          </cell>
          <cell r="J4167" t="str">
            <v/>
          </cell>
          <cell r="K4167" t="str">
            <v/>
          </cell>
          <cell r="L4167" t="str">
            <v>32</v>
          </cell>
          <cell r="M4167" t="str">
            <v>false</v>
          </cell>
          <cell r="N4167" t="str">
            <v>false</v>
          </cell>
          <cell r="O4167" t="str">
            <v>true</v>
          </cell>
          <cell r="P4167" t="str">
            <v>The unique identifier of the Line Of Credit Type.</v>
          </cell>
          <cell r="R4167">
            <v>1</v>
          </cell>
          <cell r="S4167">
            <v>265</v>
          </cell>
          <cell r="T4167">
            <v>10</v>
          </cell>
        </row>
        <row r="4168">
          <cell r="A4168" t="str">
            <v>Line Of Credit ArrangementAutomatic Extension Flag</v>
          </cell>
          <cell r="B4168" t="str">
            <v>SS Arrangement</v>
          </cell>
          <cell r="C4168" t="str">
            <v>Line Of Credit Arrangement</v>
          </cell>
          <cell r="D4168" t="str">
            <v>Line Of Credit Arrangement identifies a Credit Facility where the Customer is allowed a predetermined limit and may borrow as much of the  line  as required until the limit is reached. The borrower pays interest on the borrowed portion only with repayments linked to the amount of credit in use. As the outstanding credit amount is repaid the amount of credit available increases up to the original limit; for example, an overdraft on a current account, a commercial line of credit, a revolving line of credit.</v>
          </cell>
          <cell r="E4168" t="str">
            <v>Automatic Extension Flag</v>
          </cell>
          <cell r="F4168" t="str">
            <v>Atomic Warehouse Model.ldm/Atomic Warehouse Model/Domains/Numeric Flag [SHORT]</v>
          </cell>
          <cell r="G4168" t="str">
            <v>LOC_AR</v>
          </cell>
          <cell r="H4168" t="str">
            <v>AUTOMAT_EXTNSN_FLG</v>
          </cell>
          <cell r="I4168" t="str">
            <v>NUMBER</v>
          </cell>
          <cell r="J4168" t="str">
            <v>0</v>
          </cell>
          <cell r="K4168" t="str">
            <v>0</v>
          </cell>
          <cell r="L4168" t="str">
            <v/>
          </cell>
          <cell r="M4168" t="str">
            <v>true</v>
          </cell>
          <cell r="N4168" t="str">
            <v>false</v>
          </cell>
          <cell r="O4168" t="str">
            <v>false</v>
          </cell>
          <cell r="P4168" t="str">
            <v>Indicates whether the Line Of Credit should be automatically extended without review at the end of its designated period, or not.</v>
          </cell>
          <cell r="R4168">
            <v>2</v>
          </cell>
          <cell r="S4168">
            <v>265</v>
          </cell>
          <cell r="T4168">
            <v>10</v>
          </cell>
        </row>
        <row r="4169">
          <cell r="A4169" t="str">
            <v>Line Of Credit ArrangementEffective Timestamp</v>
          </cell>
          <cell r="B4169" t="str">
            <v>SS Arrangement</v>
          </cell>
          <cell r="C4169" t="str">
            <v>Line Of Credit Arrangement</v>
          </cell>
          <cell r="D4169" t="str">
            <v>Line Of Credit Arrangement identifies a Credit Facility where the Customer is allowed a predetermined limit and may borrow as much of the  line  as required until the limit is reached. The borrower pays interest on the borrowed portion only with repayments linked to the amount of credit in use. As the outstanding credit amount is repaid the amount of credit available increases up to the original limit; for example, an overdraft on a current account, a commercial line of credit, a revolving line of credit.</v>
          </cell>
          <cell r="E4169" t="str">
            <v>Effective Timestamp</v>
          </cell>
          <cell r="F4169" t="str">
            <v>Atomic Warehouse Model.ldm/Atomic Warehouse Model/Domains/ETL Effective Timestamp [TIMESTAMP]</v>
          </cell>
          <cell r="G4169" t="str">
            <v>LOC_AR</v>
          </cell>
          <cell r="H4169" t="str">
            <v>EFFV_TS</v>
          </cell>
          <cell r="I4169" t="str">
            <v>TIMESTAMP</v>
          </cell>
          <cell r="J4169" t="str">
            <v/>
          </cell>
          <cell r="K4169" t="str">
            <v/>
          </cell>
          <cell r="L4169" t="str">
            <v/>
          </cell>
          <cell r="M4169" t="str">
            <v>false</v>
          </cell>
          <cell r="N4169" t="str">
            <v>false</v>
          </cell>
          <cell r="O4169" t="str">
            <v>false</v>
          </cell>
          <cell r="P4169" t="str">
            <v>ETL only - part of ETL Audit - ETL Job File History
A data domain that defines the warehouse observation time for a data row.</v>
          </cell>
          <cell r="R4169">
            <v>3</v>
          </cell>
          <cell r="S4169">
            <v>265</v>
          </cell>
          <cell r="T4169">
            <v>10</v>
          </cell>
        </row>
        <row r="4170">
          <cell r="A4170" t="str">
            <v>Line Of Credit ArrangementEnd Timestamp</v>
          </cell>
          <cell r="B4170" t="str">
            <v>SS Arrangement</v>
          </cell>
          <cell r="C4170" t="str">
            <v>Line Of Credit Arrangement</v>
          </cell>
          <cell r="D4170" t="str">
            <v>Line Of Credit Arrangement identifies a Credit Facility where the Customer is allowed a predetermined limit and may borrow as much of the  line  as required until the limit is reached. The borrower pays interest on the borrowed portion only with repayments linked to the amount of credit in use. As the outstanding credit amount is repaid the amount of credit available increases up to the original limit; for example, an overdraft on a current account, a commercial line of credit, a revolving line of credit.</v>
          </cell>
          <cell r="E4170" t="str">
            <v>End Timestamp</v>
          </cell>
          <cell r="F4170" t="str">
            <v>Atomic Warehouse Model.ldm/Atomic Warehouse Model/Domains/ETL End Timestamp [TIMESTAMP]</v>
          </cell>
          <cell r="G4170" t="str">
            <v>LOC_AR</v>
          </cell>
          <cell r="H4170" t="str">
            <v>END_TS</v>
          </cell>
          <cell r="I4170" t="str">
            <v>TIMESTAMP</v>
          </cell>
          <cell r="J4170" t="str">
            <v/>
          </cell>
          <cell r="K4170" t="str">
            <v/>
          </cell>
          <cell r="L4170" t="str">
            <v/>
          </cell>
          <cell r="M4170" t="str">
            <v>false</v>
          </cell>
          <cell r="N4170" t="str">
            <v>false</v>
          </cell>
          <cell r="O4170" t="str">
            <v>false</v>
          </cell>
          <cell r="P4170" t="str">
            <v>ETL only - part of ETL Audit - ETL Job File History
A data domain that defines the warehouse observation time for a data row.</v>
          </cell>
          <cell r="R4170">
            <v>4</v>
          </cell>
          <cell r="S4170">
            <v>265</v>
          </cell>
          <cell r="T4170">
            <v>10</v>
          </cell>
        </row>
        <row r="4171">
          <cell r="A4171" t="str">
            <v>Line Of Credit ArrangementLast Update Run Identifier</v>
          </cell>
          <cell r="B4171" t="str">
            <v>SS Arrangement</v>
          </cell>
          <cell r="C4171" t="str">
            <v>Line Of Credit Arrangement</v>
          </cell>
          <cell r="D4171" t="str">
            <v>Line Of Credit Arrangement identifies a Credit Facility where the Customer is allowed a predetermined limit and may borrow as much of the  line  as required until the limit is reached. The borrower pays interest on the borrowed portion only with repayments linked to the amount of credit in use. As the outstanding credit amount is repaid the amount of credit available increases up to the original limit; for example, an overdraft on a current account, a commercial line of credit, a revolving line of credit.</v>
          </cell>
          <cell r="E4171" t="str">
            <v>Last Update Run Identifier</v>
          </cell>
          <cell r="F4171" t="str">
            <v>Atomic Warehouse Model.ldm/Atomic Warehouse Model/Domains/ETL Run Identifier [DECIMAL(15,0)]</v>
          </cell>
          <cell r="G4171" t="str">
            <v>LOC_AR</v>
          </cell>
          <cell r="H4171" t="str">
            <v>LST_UPDT_RUN_ID</v>
          </cell>
          <cell r="I4171" t="str">
            <v>NUMBER</v>
          </cell>
          <cell r="J4171" t="str">
            <v>15</v>
          </cell>
          <cell r="K4171" t="str">
            <v>0</v>
          </cell>
          <cell r="L4171" t="str">
            <v/>
          </cell>
          <cell r="M4171" t="str">
            <v>false</v>
          </cell>
          <cell r="N4171" t="str">
            <v>false</v>
          </cell>
          <cell r="O4171" t="str">
            <v>false</v>
          </cell>
          <cell r="P4171" t="str">
            <v>This is an ETL process generated run number populated when a row is updated</v>
          </cell>
          <cell r="R4171">
            <v>5</v>
          </cell>
          <cell r="S4171">
            <v>265</v>
          </cell>
          <cell r="T4171">
            <v>10</v>
          </cell>
        </row>
        <row r="4172">
          <cell r="A4172" t="str">
            <v>Line Of Credit ArrangementCreate Run Identifier</v>
          </cell>
          <cell r="B4172" t="str">
            <v>SS Arrangement</v>
          </cell>
          <cell r="C4172" t="str">
            <v>Line Of Credit Arrangement</v>
          </cell>
          <cell r="D4172" t="str">
            <v>Line Of Credit Arrangement identifies a Credit Facility where the Customer is allowed a predetermined limit and may borrow as much of the  line  as required until the limit is reached. The borrower pays interest on the borrowed portion only with repayments linked to the amount of credit in use. As the outstanding credit amount is repaid the amount of credit available increases up to the original limit; for example, an overdraft on a current account, a commercial line of credit, a revolving line of credit.</v>
          </cell>
          <cell r="E4172" t="str">
            <v>Create Run Identifier</v>
          </cell>
          <cell r="F4172" t="str">
            <v>Atomic Warehouse Model.ldm/Atomic Warehouse Model/Domains/ETL Run Identifier [DECIMAL(15,0)]</v>
          </cell>
          <cell r="G4172" t="str">
            <v>LOC_AR</v>
          </cell>
          <cell r="H4172" t="str">
            <v>CRT_RUN_ID</v>
          </cell>
          <cell r="I4172" t="str">
            <v>NUMBER</v>
          </cell>
          <cell r="J4172" t="str">
            <v>15</v>
          </cell>
          <cell r="K4172" t="str">
            <v>0</v>
          </cell>
          <cell r="L4172" t="str">
            <v/>
          </cell>
          <cell r="M4172" t="str">
            <v>false</v>
          </cell>
          <cell r="N4172" t="str">
            <v>false</v>
          </cell>
          <cell r="O4172" t="str">
            <v>false</v>
          </cell>
          <cell r="P4172" t="str">
            <v>This is an ETL process generated run number populated when a row is created</v>
          </cell>
          <cell r="R4172">
            <v>6</v>
          </cell>
          <cell r="S4172">
            <v>265</v>
          </cell>
          <cell r="T4172">
            <v>10</v>
          </cell>
        </row>
        <row r="4173">
          <cell r="A4173" t="str">
            <v>Line Of Credit ArrangementExtract Transform Load Source File Number</v>
          </cell>
          <cell r="B4173" t="str">
            <v>SS Arrangement</v>
          </cell>
          <cell r="C4173" t="str">
            <v>Line Of Credit Arrangement</v>
          </cell>
          <cell r="D4173" t="str">
            <v>Line Of Credit Arrangement identifies a Credit Facility where the Customer is allowed a predetermined limit and may borrow as much of the  line  as required until the limit is reached. The borrower pays interest on the borrowed portion only with repayments linked to the amount of credit in use. As the outstanding credit amount is repaid the amount of credit available increases up to the original limit; for example, an overdraft on a current account, a commercial line of credit, a revolving line of credit.</v>
          </cell>
          <cell r="E4173" t="str">
            <v>Extract Transform Load Source File Number</v>
          </cell>
          <cell r="F4173" t="str">
            <v>Atomic Warehouse Model.ldm/Atomic Warehouse Model/Domains/ETL Source File Number [DECIMAL(15,0)]</v>
          </cell>
          <cell r="G4173" t="str">
            <v>LOC_AR</v>
          </cell>
          <cell r="H4173" t="str">
            <v>EXTRC_TRNSFRM_LD_SRC_FILE_NBR</v>
          </cell>
          <cell r="I4173" t="str">
            <v>NUMBER</v>
          </cell>
          <cell r="J4173" t="str">
            <v>15</v>
          </cell>
          <cell r="K4173" t="str">
            <v>0</v>
          </cell>
          <cell r="L4173" t="str">
            <v/>
          </cell>
          <cell r="M4173" t="str">
            <v>false</v>
          </cell>
          <cell r="N4173" t="str">
            <v>false</v>
          </cell>
          <cell r="O4173" t="str">
            <v>false</v>
          </cell>
          <cell r="P4173" t="str">
            <v>Source File number used for loading the source data using ETL process.</v>
          </cell>
          <cell r="R4173">
            <v>7</v>
          </cell>
          <cell r="S4173">
            <v>265</v>
          </cell>
          <cell r="T4173">
            <v>10</v>
          </cell>
        </row>
        <row r="4174">
          <cell r="A4174" t="str">
            <v>Line Of Credit ArrangementLine Of Credit Level Code</v>
          </cell>
          <cell r="B4174" t="str">
            <v>SS Arrangement</v>
          </cell>
          <cell r="C4174" t="str">
            <v>Line Of Credit Arrangement</v>
          </cell>
          <cell r="D4174" t="str">
            <v>Line Of Credit Arrangement identifies a Credit Facility where the Customer is allowed a predetermined limit and may borrow as much of the  line  as required until the limit is reached. The borrower pays interest on the borrowed portion only with repayments linked to the amount of credit in use. As the outstanding credit amount is repaid the amount of credit available increases up to the original limit; for example, an overdraft on a current account, a commercial line of credit, a revolving line of credit.</v>
          </cell>
          <cell r="E4174" t="str">
            <v>Line Of Credit Level Code</v>
          </cell>
          <cell r="F4174" t="str">
            <v>Atomic Warehouse Model.ldm/Atomic Warehouse Model/Domains/Code Value 1 [NCHAR(1)]</v>
          </cell>
          <cell r="G4174" t="str">
            <v>LOC_AR</v>
          </cell>
          <cell r="H4174" t="str">
            <v>LOC_LEVL_CD</v>
          </cell>
          <cell r="I4174" t="str">
            <v>NCHAR</v>
          </cell>
          <cell r="J4174" t="str">
            <v/>
          </cell>
          <cell r="K4174" t="str">
            <v/>
          </cell>
          <cell r="L4174" t="str">
            <v>1</v>
          </cell>
          <cell r="M4174" t="str">
            <v>true</v>
          </cell>
          <cell r="N4174" t="str">
            <v>false</v>
          </cell>
          <cell r="O4174" t="str">
            <v>false</v>
          </cell>
          <cell r="P4174" t="str">
            <v>A code used to determine the level of the line of credit.  Indicates the line of credit is a Parent, Individual, or Economic Group, which has consolidated total limits for multiple accounts (Group). 
Valid values are:
0 - Individual Line of Credit
1 - Parent Line of Credit
2 - Group Line of Credit - Line of credits associated with a particular Economic Group, which allows operating a line of credit on behalf of various Banorte customers.</v>
          </cell>
          <cell r="R4174">
            <v>8</v>
          </cell>
          <cell r="S4174">
            <v>265</v>
          </cell>
          <cell r="T4174">
            <v>10</v>
          </cell>
        </row>
        <row r="4175">
          <cell r="A4175" t="str">
            <v>Line Of Credit ArrangementOriginal Repayment Days Count</v>
          </cell>
          <cell r="B4175" t="str">
            <v>SS Arrangement</v>
          </cell>
          <cell r="C4175" t="str">
            <v>Line Of Credit Arrangement</v>
          </cell>
          <cell r="D4175" t="str">
            <v>Line Of Credit Arrangement identifies a Credit Facility where the Customer is allowed a predetermined limit and may borrow as much of the  line  as required until the limit is reached. The borrower pays interest on the borrowed portion only with repayments linked to the amount of credit in use. As the outstanding credit amount is repaid the amount of credit available increases up to the original limit; for example, an overdraft on a current account, a commercial line of credit, a revolving line of credit.</v>
          </cell>
          <cell r="E4175" t="str">
            <v>Original Repayment Days Count</v>
          </cell>
          <cell r="F4175" t="str">
            <v>Atomic Warehouse Model.ldm/Atomic Warehouse Model/Domains/Small Counter [SHORT]</v>
          </cell>
          <cell r="G4175" t="str">
            <v>LOC_AR</v>
          </cell>
          <cell r="H4175" t="str">
            <v>ORGNL_RPYMNT_DY_CNT</v>
          </cell>
          <cell r="I4175" t="str">
            <v>NUMBER</v>
          </cell>
          <cell r="J4175" t="str">
            <v>0</v>
          </cell>
          <cell r="K4175" t="str">
            <v>0</v>
          </cell>
          <cell r="L4175" t="str">
            <v/>
          </cell>
          <cell r="M4175" t="str">
            <v>true</v>
          </cell>
          <cell r="N4175" t="str">
            <v>false</v>
          </cell>
          <cell r="O4175" t="str">
            <v>false</v>
          </cell>
          <cell r="P4175" t="str">
            <v>Term duration count in which a disbursement for a revolving arrangement is required to be repaid. Defined at the origination and the term is expressed in days.</v>
          </cell>
          <cell r="R4175">
            <v>9</v>
          </cell>
          <cell r="S4175">
            <v>265</v>
          </cell>
          <cell r="T4175">
            <v>10</v>
          </cell>
        </row>
        <row r="4176">
          <cell r="A4176" t="str">
            <v>Line Of Credit ArrangementArrangement Identifier</v>
          </cell>
          <cell r="B4176" t="str">
            <v>SS Arrangement</v>
          </cell>
          <cell r="C4176" t="str">
            <v>Line Of Credit Arrangement</v>
          </cell>
          <cell r="D4176" t="str">
            <v>Line Of Credit Arrangement identifies a Credit Facility where the Customer is allowed a predetermined limit and may borrow as much of the  line  as required until the limit is reached. The borrower pays interest on the borrowed portion only with repayments linked to the amount of credit in use. As the outstanding credit amount is repaid the amount of credit available increases up to the original limit; for example, an overdraft on a current account, a commercial line of credit, a revolving line of credit.</v>
          </cell>
          <cell r="E4176" t="str">
            <v>Arrangement Identifier</v>
          </cell>
          <cell r="F4176" t="str">
            <v>Atomic Warehouse Model.ldm/Atomic Warehouse Model/Domains/Surrogate Key [INTEGER]</v>
          </cell>
          <cell r="G4176" t="str">
            <v>LOC_AR</v>
          </cell>
          <cell r="H4176" t="str">
            <v>AR_ID</v>
          </cell>
          <cell r="I4176" t="str">
            <v>NUMBER</v>
          </cell>
          <cell r="J4176" t="str">
            <v>0</v>
          </cell>
          <cell r="K4176" t="str">
            <v>0</v>
          </cell>
          <cell r="L4176" t="str">
            <v/>
          </cell>
          <cell r="M4176" t="str">
            <v>false</v>
          </cell>
          <cell r="N4176" t="str">
            <v>true</v>
          </cell>
          <cell r="O4176" t="str">
            <v>true</v>
          </cell>
          <cell r="P4176" t="str">
            <v>The unique identifier of the Line Of Credit Arrangement.</v>
          </cell>
          <cell r="R4176">
            <v>10</v>
          </cell>
          <cell r="S4176">
            <v>265</v>
          </cell>
          <cell r="T4176">
            <v>10</v>
          </cell>
        </row>
        <row r="4177">
          <cell r="A4177" t="str">
            <v>Line Of Credit ArrangementEnterprise Data Warehouse Insert Timestamp</v>
          </cell>
          <cell r="B4177" t="str">
            <v>SS Arrangement</v>
          </cell>
          <cell r="C4177" t="str">
            <v>Line Of Credit Arrangement</v>
          </cell>
          <cell r="D4177" t="str">
            <v>Line Of Credit Arrangement identifies a Credit Facility where the Customer is allowed a predetermined limit and may borrow as much of the  line  as required until the limit is reached. The borrower pays interest on the borrowed portion only with repayments linked to the amount of credit in use. As the outstanding credit amount is repaid the amount of credit available increases up to the original limit; for example, an overdraft on a current account, a commercial line of credit, a revolving line of credit.</v>
          </cell>
          <cell r="E4177" t="str">
            <v>Enterprise Data Warehouse Insert Timestamp</v>
          </cell>
          <cell r="F4177" t="str">
            <v>Atomic Warehouse Model.ldm/Atomic Warehouse Model/Domains/Time [TIME]</v>
          </cell>
          <cell r="G4177" t="str">
            <v>LOC_AR</v>
          </cell>
          <cell r="H4177" t="str">
            <v>NTRPRS_DW_INSRT_TS</v>
          </cell>
          <cell r="I4177" t="str">
            <v>TIMESTAMP</v>
          </cell>
          <cell r="J4177" t="str">
            <v/>
          </cell>
          <cell r="K4177" t="str">
            <v/>
          </cell>
          <cell r="L4177" t="str">
            <v/>
          </cell>
          <cell r="M4177" t="str">
            <v>false</v>
          </cell>
          <cell r="N4177" t="str">
            <v>false</v>
          </cell>
          <cell r="O4177" t="str">
            <v>true</v>
          </cell>
          <cell r="P4177" t="str">
            <v>The time on which the instance of the
entity was last updated.</v>
          </cell>
          <cell r="R4177">
            <v>11</v>
          </cell>
          <cell r="S4177">
            <v>265</v>
          </cell>
          <cell r="T4177">
            <v>10</v>
          </cell>
        </row>
        <row r="4178">
          <cell r="A4178" t="str">
            <v>Line Of Credit ArrangementSource System Code</v>
          </cell>
          <cell r="B4178" t="str">
            <v>SS Arrangement</v>
          </cell>
          <cell r="C4178" t="str">
            <v>Line Of Credit Arrangement</v>
          </cell>
          <cell r="D4178" t="str">
            <v>Line Of Credit Arrangement identifies a Credit Facility where the Customer is allowed a predetermined limit and may borrow as much of the  line  as required until the limit is reached. The borrower pays interest on the borrowed portion only with repayments linked to the amount of credit in use. As the outstanding credit amount is repaid the amount of credit available increases up to the original limit; for example, an overdraft on a current account, a commercial line of credit, a revolving line of credit.</v>
          </cell>
          <cell r="E4178" t="str">
            <v>Source System Code</v>
          </cell>
          <cell r="F4178" t="str">
            <v>Atomic Warehouse Model.ldm/Atomic Warehouse Model/Domains/Source System Code [NCHAR(10)]</v>
          </cell>
          <cell r="G4178" t="str">
            <v>LOC_AR</v>
          </cell>
          <cell r="H4178" t="str">
            <v>SRC_SYS_CD</v>
          </cell>
          <cell r="I4178" t="str">
            <v>NCHAR</v>
          </cell>
          <cell r="J4178" t="str">
            <v/>
          </cell>
          <cell r="K4178" t="str">
            <v/>
          </cell>
          <cell r="L4178" t="str">
            <v>10</v>
          </cell>
          <cell r="M4178" t="str">
            <v>false</v>
          </cell>
          <cell r="N4178" t="str">
            <v>false</v>
          </cell>
          <cell r="O4178" t="str">
            <v>true</v>
          </cell>
          <cell r="P4178" t="str">
            <v>The application or system from which the information last used to update the entity instance was populated.</v>
          </cell>
          <cell r="R4178">
            <v>12</v>
          </cell>
          <cell r="S4178">
            <v>265</v>
          </cell>
          <cell r="T4178">
            <v>10</v>
          </cell>
        </row>
        <row r="4179">
          <cell r="A4179" t="str">
            <v>Line Of Credit ArrangementSource System Unique Key Text</v>
          </cell>
          <cell r="B4179" t="str">
            <v>SS Arrangement</v>
          </cell>
          <cell r="C4179" t="str">
            <v>Line Of Credit Arrangement</v>
          </cell>
          <cell r="D4179" t="str">
            <v>Line Of Credit Arrangement identifies a Credit Facility where the Customer is allowed a predetermined limit and may borrow as much of the  line  as required until the limit is reached. The borrower pays interest on the borrowed portion only with repayments linked to the amount of credit in use. As the outstanding credit amount is repaid the amount of credit available increases up to the original limit; for example, an overdraft on a current account, a commercial line of credit, a revolving line of credit.</v>
          </cell>
          <cell r="E4179" t="str">
            <v>Source System Unique Key Text</v>
          </cell>
          <cell r="F4179" t="str">
            <v>Atomic Warehouse Model.ldm/Atomic Warehouse Model/Domains/External Id [NVARCHAR(200)]</v>
          </cell>
          <cell r="G4179" t="str">
            <v>LOC_AR</v>
          </cell>
          <cell r="H4179" t="str">
            <v>SRC_SYS_UNQ_KEY_TXT</v>
          </cell>
          <cell r="I4179" t="str">
            <v>NVARCHAR2</v>
          </cell>
          <cell r="J4179" t="str">
            <v/>
          </cell>
          <cell r="K4179" t="str">
            <v/>
          </cell>
          <cell r="L4179" t="str">
            <v>200</v>
          </cell>
          <cell r="M4179" t="str">
            <v>false</v>
          </cell>
          <cell r="N4179" t="str">
            <v>false</v>
          </cell>
          <cell r="O4179" t="str">
            <v>true</v>
          </cell>
          <cell r="P4179" t="str">
            <v>The unique identifier of the populated instance in the Source System.</v>
          </cell>
          <cell r="R4179">
            <v>13</v>
          </cell>
          <cell r="S4179">
            <v>265</v>
          </cell>
          <cell r="T4179">
            <v>10</v>
          </cell>
        </row>
        <row r="4180">
          <cell r="A4180" t="str">
            <v>Line Of Credit ArrangementMaximum Disbursement Date Indicator</v>
          </cell>
          <cell r="B4180" t="str">
            <v>SS Arrangement</v>
          </cell>
          <cell r="C4180" t="str">
            <v>Line Of Credit Arrangement</v>
          </cell>
          <cell r="D4180" t="str">
            <v>Line Of Credit Arrangement identifies a Credit Facility where the Customer is allowed a predetermined limit and may borrow as much of the  line  as required until the limit is reached. The borrower pays interest on the borrowed portion only with repayments linked to the amount of credit in use. As the outstanding credit amount is repaid the amount of credit available increases up to the original limit; for example, an overdraft on a current account, a commercial line of credit, a revolving line of credit.</v>
          </cell>
          <cell r="E4180" t="str">
            <v>Maximum Disbursement Date Indicator</v>
          </cell>
          <cell r="F4180" t="str">
            <v>Atomic Warehouse Model.ldm/Atomic Warehouse Model/Domains/Indicator Identifier [NCHAR(1)]</v>
          </cell>
          <cell r="G4180" t="str">
            <v>LOC_AR</v>
          </cell>
          <cell r="H4180" t="str">
            <v>MAXM_DISB_DT_IND</v>
          </cell>
          <cell r="I4180" t="str">
            <v>NCHAR</v>
          </cell>
          <cell r="J4180" t="str">
            <v/>
          </cell>
          <cell r="K4180" t="str">
            <v/>
          </cell>
          <cell r="L4180" t="str">
            <v>1</v>
          </cell>
          <cell r="M4180" t="str">
            <v>true</v>
          </cell>
          <cell r="N4180" t="str">
            <v>false</v>
          </cell>
          <cell r="O4180" t="str">
            <v>false</v>
          </cell>
          <cell r="P4180" t="str">
            <v>Indicates if the Line of Credit has a maximum disbursement date. The customer must use the Line of Credit by maximum disbursement date in order to access the Line of Credit. 
N - No
Y - Yes</v>
          </cell>
          <cell r="R4180">
            <v>14</v>
          </cell>
          <cell r="S4180">
            <v>265</v>
          </cell>
          <cell r="T4180">
            <v>10</v>
          </cell>
        </row>
        <row r="4181">
          <cell r="A4181" t="str">
            <v>Loan ArrangementFinancial Subcategory Type Identifier</v>
          </cell>
          <cell r="B4181" t="str">
            <v>SS Arrangement</v>
          </cell>
          <cell r="C4181" t="str">
            <v>Loan Arrangement</v>
          </cell>
          <cell r="D4181" t="str">
            <v>Loan Arrangement identifies an Arrangement in which the Financial Institution  puts its assets at risk for the benefit of a customer.</v>
          </cell>
          <cell r="E4181" t="str">
            <v>Financial Subcategory Type Identifier</v>
          </cell>
          <cell r="F4181" t="str">
            <v>Atomic Warehouse Model.ldm/Atomic Warehouse Model/Domains/Class Code [NVARCHAR(32)]</v>
          </cell>
          <cell r="G4181" t="str">
            <v>LN_AR</v>
          </cell>
          <cell r="H4181" t="str">
            <v>FNCL_SUBCGY_TY_ID</v>
          </cell>
          <cell r="I4181" t="str">
            <v>NVARCHAR2</v>
          </cell>
          <cell r="J4181" t="str">
            <v/>
          </cell>
          <cell r="K4181" t="str">
            <v/>
          </cell>
          <cell r="L4181" t="str">
            <v>32</v>
          </cell>
          <cell r="M4181" t="str">
            <v>true</v>
          </cell>
          <cell r="N4181" t="str">
            <v>false</v>
          </cell>
          <cell r="O4181" t="str">
            <v>true</v>
          </cell>
          <cell r="P4181" t="str">
            <v>Unique Identifier for Financial SubCategory Type</v>
          </cell>
          <cell r="R4181">
            <v>1</v>
          </cell>
          <cell r="S4181">
            <v>266</v>
          </cell>
          <cell r="T4181">
            <v>10</v>
          </cell>
        </row>
        <row r="4182">
          <cell r="A4182" t="str">
            <v>Loan ArrangementFirst Payment Date</v>
          </cell>
          <cell r="B4182" t="str">
            <v>SS Arrangement</v>
          </cell>
          <cell r="C4182" t="str">
            <v>Loan Arrangement</v>
          </cell>
          <cell r="D4182" t="str">
            <v>Loan Arrangement identifies an Arrangement in which the Financial Institution  puts its assets at risk for the benefit of a customer.</v>
          </cell>
          <cell r="E4182" t="str">
            <v>First Payment Date</v>
          </cell>
          <cell r="F4182" t="str">
            <v>Atomic Warehouse Model.ldm/Atomic Warehouse Model/Domains/Date [DATE]</v>
          </cell>
          <cell r="G4182" t="str">
            <v>LN_AR</v>
          </cell>
          <cell r="H4182" t="str">
            <v>FRST_PMT_DT</v>
          </cell>
          <cell r="I4182" t="str">
            <v>DATE</v>
          </cell>
          <cell r="J4182" t="str">
            <v/>
          </cell>
          <cell r="K4182" t="str">
            <v/>
          </cell>
          <cell r="L4182" t="str">
            <v/>
          </cell>
          <cell r="M4182" t="str">
            <v>true</v>
          </cell>
          <cell r="N4182" t="str">
            <v>false</v>
          </cell>
          <cell r="O4182" t="str">
            <v>false</v>
          </cell>
          <cell r="P4182" t="str">
            <v>The first date that a payment is expected under the Arrangement. The first payment date of a schedule of payments may be anomalous and will be recorded explicitly.</v>
          </cell>
          <cell r="R4182">
            <v>2</v>
          </cell>
          <cell r="S4182">
            <v>266</v>
          </cell>
          <cell r="T4182">
            <v>10</v>
          </cell>
        </row>
        <row r="4183">
          <cell r="A4183" t="str">
            <v>Loan ArrangementLoan Subsidy Amount</v>
          </cell>
          <cell r="B4183" t="str">
            <v>SS Arrangement</v>
          </cell>
          <cell r="C4183" t="str">
            <v>Loan Arrangement</v>
          </cell>
          <cell r="D4183" t="str">
            <v>Loan Arrangement identifies an Arrangement in which the Financial Institution  puts its assets at risk for the benefit of a customer.</v>
          </cell>
          <cell r="E4183" t="str">
            <v>Loan Subsidy Amount</v>
          </cell>
          <cell r="F4183" t="str">
            <v>Atomic Warehouse Model.ldm/Atomic Warehouse Model/Domains/Exact Currency Amount [DECIMAL(22,4)]</v>
          </cell>
          <cell r="G4183" t="str">
            <v>LN_AR</v>
          </cell>
          <cell r="H4183" t="str">
            <v>LN_SUBSDY_AMT</v>
          </cell>
          <cell r="I4183" t="str">
            <v>NUMBER</v>
          </cell>
          <cell r="J4183" t="str">
            <v>22</v>
          </cell>
          <cell r="K4183" t="str">
            <v>4</v>
          </cell>
          <cell r="L4183" t="str">
            <v/>
          </cell>
          <cell r="M4183" t="str">
            <v>true</v>
          </cell>
          <cell r="N4183" t="str">
            <v>false</v>
          </cell>
          <cell r="O4183" t="str">
            <v>false</v>
          </cell>
          <cell r="P4183" t="str">
            <v>The amount of the loan which is subsidized. For example, a government subsidy to promote the giving of Loans to develop a run-down area.</v>
          </cell>
          <cell r="R4183">
            <v>3</v>
          </cell>
          <cell r="S4183">
            <v>266</v>
          </cell>
          <cell r="T4183">
            <v>10</v>
          </cell>
        </row>
        <row r="4184">
          <cell r="A4184" t="str">
            <v>Loan ArrangementLoan Prepayment Penalty End Date</v>
          </cell>
          <cell r="B4184" t="str">
            <v>SS Arrangement</v>
          </cell>
          <cell r="C4184" t="str">
            <v>Loan Arrangement</v>
          </cell>
          <cell r="D4184" t="str">
            <v>Loan Arrangement identifies an Arrangement in which the Financial Institution  puts its assets at risk for the benefit of a customer.</v>
          </cell>
          <cell r="E4184" t="str">
            <v>Loan Prepayment Penalty End Date</v>
          </cell>
          <cell r="F4184" t="str">
            <v>Atomic Warehouse Model.ldm/Atomic Warehouse Model/Domains/Date [DATE]</v>
          </cell>
          <cell r="G4184" t="str">
            <v>LN_AR</v>
          </cell>
          <cell r="H4184" t="str">
            <v>LN_PRPAY_PNLY_END_DT</v>
          </cell>
          <cell r="I4184" t="str">
            <v>DATE</v>
          </cell>
          <cell r="J4184" t="str">
            <v/>
          </cell>
          <cell r="K4184" t="str">
            <v/>
          </cell>
          <cell r="L4184" t="str">
            <v/>
          </cell>
          <cell r="M4184" t="str">
            <v>true</v>
          </cell>
          <cell r="N4184" t="str">
            <v>false</v>
          </cell>
          <cell r="O4184" t="str">
            <v>false</v>
          </cell>
          <cell r="P4184" t="str">
            <v>The date up to which a loan is subject to prepayment penalties. Loans with an initial low or zero interest rate will cause the borrower to incur penalties for any Prepayments (overpayments) during this initial period.</v>
          </cell>
          <cell r="R4184">
            <v>4</v>
          </cell>
          <cell r="S4184">
            <v>266</v>
          </cell>
          <cell r="T4184">
            <v>10</v>
          </cell>
        </row>
        <row r="4185">
          <cell r="A4185" t="str">
            <v>Loan ArrangementLoan Annual Prepayments Percentage Identifier</v>
          </cell>
          <cell r="B4185" t="str">
            <v>SS Arrangement</v>
          </cell>
          <cell r="C4185" t="str">
            <v>Loan Arrangement</v>
          </cell>
          <cell r="D4185" t="str">
            <v>Loan Arrangement identifies an Arrangement in which the Financial Institution  puts its assets at risk for the benefit of a customer.</v>
          </cell>
          <cell r="E4185" t="str">
            <v>Loan Annual Prepayments Percentage Identifier</v>
          </cell>
          <cell r="F4185" t="str">
            <v>Atomic Warehouse Model.ldm/Atomic Warehouse Model/Domains/Direct Relationship Number [INTEGER]</v>
          </cell>
          <cell r="G4185" t="str">
            <v>LN_AR</v>
          </cell>
          <cell r="H4185" t="str">
            <v>LN_ANNL_PRPAY_PCT_ID</v>
          </cell>
          <cell r="I4185" t="str">
            <v>NUMBER</v>
          </cell>
          <cell r="J4185" t="str">
            <v>0</v>
          </cell>
          <cell r="K4185" t="str">
            <v>0</v>
          </cell>
          <cell r="L4185" t="str">
            <v/>
          </cell>
          <cell r="M4185" t="str">
            <v>true</v>
          </cell>
          <cell r="N4185" t="str">
            <v>false</v>
          </cell>
          <cell r="O4185" t="str">
            <v>false</v>
          </cell>
          <cell r="P4185" t="str">
            <v>Do Not Map - Use Arrangement to Condition (Interest Rate) instead - has prepayment rate of - BDW95625
The unique identifier of the Interest Rate.
The penalty rate to be applied to the Arrangement in the case of Pre-Payment of the Arrangement against the terms of the Arrangement. For example, a Mortgage Arrangement has a period of two years which specify a low, initial interest rate, after which the rate goes up. If the borrower pays more than the agreed amount during these two years, the borrower will be subject to a higher Pre-Payment Penalty Rate in respect of any excess pre-payment.</v>
          </cell>
          <cell r="R4185">
            <v>5</v>
          </cell>
          <cell r="S4185">
            <v>266</v>
          </cell>
          <cell r="T4185">
            <v>10</v>
          </cell>
        </row>
        <row r="4186">
          <cell r="A4186" t="str">
            <v>Loan ArrangementLoan Subsidy End Date</v>
          </cell>
          <cell r="B4186" t="str">
            <v>SS Arrangement</v>
          </cell>
          <cell r="C4186" t="str">
            <v>Loan Arrangement</v>
          </cell>
          <cell r="D4186" t="str">
            <v>Loan Arrangement identifies an Arrangement in which the Financial Institution  puts its assets at risk for the benefit of a customer.</v>
          </cell>
          <cell r="E4186" t="str">
            <v>Loan Subsidy End Date</v>
          </cell>
          <cell r="F4186" t="str">
            <v>Atomic Warehouse Model.ldm/Atomic Warehouse Model/Domains/Date [DATE]</v>
          </cell>
          <cell r="G4186" t="str">
            <v>LN_AR</v>
          </cell>
          <cell r="H4186" t="str">
            <v>LN_SUBSDY_END_DT</v>
          </cell>
          <cell r="I4186" t="str">
            <v>DATE</v>
          </cell>
          <cell r="J4186" t="str">
            <v/>
          </cell>
          <cell r="K4186" t="str">
            <v/>
          </cell>
          <cell r="L4186" t="str">
            <v/>
          </cell>
          <cell r="M4186" t="str">
            <v>true</v>
          </cell>
          <cell r="N4186" t="str">
            <v>false</v>
          </cell>
          <cell r="O4186" t="str">
            <v>false</v>
          </cell>
          <cell r="P4186" t="str">
            <v>The date upon which a loan subsidy ends. For example, a government subsidy to promote the giving of Loans to develop a run-down area extends up to the Loan Subsidy End Date.</v>
          </cell>
          <cell r="R4186">
            <v>6</v>
          </cell>
          <cell r="S4186">
            <v>266</v>
          </cell>
          <cell r="T4186">
            <v>10</v>
          </cell>
        </row>
        <row r="4187">
          <cell r="A4187" t="str">
            <v>Loan ArrangementLoan Negative Amortization Cap Rate Identifier</v>
          </cell>
          <cell r="B4187" t="str">
            <v>SS Arrangement</v>
          </cell>
          <cell r="C4187" t="str">
            <v>Loan Arrangement</v>
          </cell>
          <cell r="D4187" t="str">
            <v>Loan Arrangement identifies an Arrangement in which the Financial Institution  puts its assets at risk for the benefit of a customer.</v>
          </cell>
          <cell r="E4187" t="str">
            <v>Loan Negative Amortization Cap Rate Identifier</v>
          </cell>
          <cell r="F4187" t="str">
            <v>Atomic Warehouse Model.ldm/Atomic Warehouse Model/Domains/Direct Relationship Number [INTEGER]</v>
          </cell>
          <cell r="G4187" t="str">
            <v>LN_AR</v>
          </cell>
          <cell r="H4187" t="str">
            <v>LN_NEG_AMORT_CP_RTE_ID</v>
          </cell>
          <cell r="I4187" t="str">
            <v>NUMBER</v>
          </cell>
          <cell r="J4187" t="str">
            <v>0</v>
          </cell>
          <cell r="K4187" t="str">
            <v>0</v>
          </cell>
          <cell r="L4187" t="str">
            <v/>
          </cell>
          <cell r="M4187" t="str">
            <v>true</v>
          </cell>
          <cell r="N4187" t="str">
            <v>false</v>
          </cell>
          <cell r="O4187" t="str">
            <v>false</v>
          </cell>
          <cell r="P4187" t="str">
            <v>Do Not Map - Use Arrangement to Condition (Interest Rate) instead - has negative amortization cap of - BDW95624
The unique identifier of the Interest Rate.
The Loan Negative Amortization Cap Rate defines the maximum percentage of interest which the borrower is allowed to underpay. For example, the interest rate on a loan is 4%, with a Loan Negative Amortization Cap Rate of -3%; this means that the borrower need only pay 1% (4% - 3%), if they so choose; if the borrower only pays the permitted 1%, the remaining 3% interest due is added to the principal of the loan.</v>
          </cell>
          <cell r="R4187">
            <v>7</v>
          </cell>
          <cell r="S4187">
            <v>266</v>
          </cell>
          <cell r="T4187">
            <v>10</v>
          </cell>
        </row>
        <row r="4188">
          <cell r="A4188" t="str">
            <v>Loan ArrangementPayment Total Number</v>
          </cell>
          <cell r="B4188" t="str">
            <v>SS Arrangement</v>
          </cell>
          <cell r="C4188" t="str">
            <v>Loan Arrangement</v>
          </cell>
          <cell r="D4188" t="str">
            <v>Loan Arrangement identifies an Arrangement in which the Financial Institution  puts its assets at risk for the benefit of a customer.</v>
          </cell>
          <cell r="E4188" t="str">
            <v>Payment Total Number</v>
          </cell>
          <cell r="F4188" t="str">
            <v>Atomic Warehouse Model.ldm/Atomic Warehouse Model/Domains/Small Counter [SHORT]</v>
          </cell>
          <cell r="G4188" t="str">
            <v>LN_AR</v>
          </cell>
          <cell r="H4188" t="str">
            <v>PMT_TOT_NBR</v>
          </cell>
          <cell r="I4188" t="str">
            <v>NUMBER</v>
          </cell>
          <cell r="J4188" t="str">
            <v>0</v>
          </cell>
          <cell r="K4188" t="str">
            <v>0</v>
          </cell>
          <cell r="L4188" t="str">
            <v/>
          </cell>
          <cell r="M4188" t="str">
            <v>true</v>
          </cell>
          <cell r="N4188" t="str">
            <v>false</v>
          </cell>
          <cell r="O4188" t="str">
            <v>false</v>
          </cell>
          <cell r="P4188" t="str">
            <v>The total number of repayments that will be made over the term of the Loan.</v>
          </cell>
          <cell r="R4188">
            <v>8</v>
          </cell>
          <cell r="S4188">
            <v>266</v>
          </cell>
          <cell r="T4188">
            <v>10</v>
          </cell>
        </row>
        <row r="4189">
          <cell r="A4189" t="str">
            <v>Loan ArrangementPayment Remain Number</v>
          </cell>
          <cell r="B4189" t="str">
            <v>SS Arrangement</v>
          </cell>
          <cell r="C4189" t="str">
            <v>Loan Arrangement</v>
          </cell>
          <cell r="D4189" t="str">
            <v>Loan Arrangement identifies an Arrangement in which the Financial Institution  puts its assets at risk for the benefit of a customer.</v>
          </cell>
          <cell r="E4189" t="str">
            <v>Payment Remain Number</v>
          </cell>
          <cell r="F4189" t="str">
            <v>Atomic Warehouse Model.ldm/Atomic Warehouse Model/Domains/Small Counter [SHORT]</v>
          </cell>
          <cell r="G4189" t="str">
            <v>LN_AR</v>
          </cell>
          <cell r="H4189" t="str">
            <v>PMT_RMN_NBR</v>
          </cell>
          <cell r="I4189" t="str">
            <v>NUMBER</v>
          </cell>
          <cell r="J4189" t="str">
            <v>0</v>
          </cell>
          <cell r="K4189" t="str">
            <v>0</v>
          </cell>
          <cell r="L4189" t="str">
            <v/>
          </cell>
          <cell r="M4189" t="str">
            <v>true</v>
          </cell>
          <cell r="N4189" t="str">
            <v>false</v>
          </cell>
          <cell r="O4189" t="str">
            <v>false</v>
          </cell>
          <cell r="P4189" t="str">
            <v>The number of repayments outstanding to the end of the Loan term.</v>
          </cell>
          <cell r="R4189">
            <v>9</v>
          </cell>
          <cell r="S4189">
            <v>266</v>
          </cell>
          <cell r="T4189">
            <v>10</v>
          </cell>
        </row>
        <row r="4190">
          <cell r="A4190" t="str">
            <v>Loan ArrangementDiscount Loan Flag</v>
          </cell>
          <cell r="B4190" t="str">
            <v>SS Arrangement</v>
          </cell>
          <cell r="C4190" t="str">
            <v>Loan Arrangement</v>
          </cell>
          <cell r="D4190" t="str">
            <v>Loan Arrangement identifies an Arrangement in which the Financial Institution  puts its assets at risk for the benefit of a customer.</v>
          </cell>
          <cell r="E4190" t="str">
            <v>Discount Loan Flag</v>
          </cell>
          <cell r="F4190" t="str">
            <v>Atomic Warehouse Model.ldm/Atomic Warehouse Model/Domains/Numeric Flag [SHORT]</v>
          </cell>
          <cell r="G4190" t="str">
            <v>LN_AR</v>
          </cell>
          <cell r="H4190" t="str">
            <v>DISC_LN_FLG</v>
          </cell>
          <cell r="I4190" t="str">
            <v>NUMBER</v>
          </cell>
          <cell r="J4190" t="str">
            <v>0</v>
          </cell>
          <cell r="K4190" t="str">
            <v>0</v>
          </cell>
          <cell r="L4190" t="str">
            <v/>
          </cell>
          <cell r="M4190" t="str">
            <v>true</v>
          </cell>
          <cell r="N4190" t="str">
            <v>false</v>
          </cell>
          <cell r="O4190" t="str">
            <v>false</v>
          </cell>
          <cell r="P4190" t="str">
            <v>Indicates whether of not the Loan was issued as a Discount i.e. the interest owing has been pre-deducted from the face value of the Loan, but the entire face value is repayable.</v>
          </cell>
          <cell r="R4190">
            <v>10</v>
          </cell>
          <cell r="S4190">
            <v>266</v>
          </cell>
          <cell r="T4190">
            <v>10</v>
          </cell>
        </row>
        <row r="4191">
          <cell r="A4191" t="str">
            <v>Loan ArrangementFee Tax Indicator</v>
          </cell>
          <cell r="B4191" t="str">
            <v>SS Arrangement</v>
          </cell>
          <cell r="C4191" t="str">
            <v>Loan Arrangement</v>
          </cell>
          <cell r="D4191" t="str">
            <v>Loan Arrangement identifies an Arrangement in which the Financial Institution  puts its assets at risk for the benefit of a customer.</v>
          </cell>
          <cell r="E4191" t="str">
            <v>Fee Tax Indicator</v>
          </cell>
          <cell r="F4191" t="str">
            <v>Atomic Warehouse Model.ldm/Atomic Warehouse Model/Domains/Indicator Identifier [NCHAR(1)]</v>
          </cell>
          <cell r="G4191" t="str">
            <v>LN_AR</v>
          </cell>
          <cell r="H4191" t="str">
            <v>FEE_TAX_IND</v>
          </cell>
          <cell r="I4191" t="str">
            <v>NCHAR</v>
          </cell>
          <cell r="J4191" t="str">
            <v/>
          </cell>
          <cell r="K4191" t="str">
            <v/>
          </cell>
          <cell r="L4191" t="str">
            <v>1</v>
          </cell>
          <cell r="M4191" t="str">
            <v>true</v>
          </cell>
          <cell r="N4191" t="str">
            <v>false</v>
          </cell>
          <cell r="O4191" t="str">
            <v>false</v>
          </cell>
          <cell r="P4191" t="str">
            <v>Indicates if the IVA (Impuesto al Valor Agregado) is charged on the fees, or not.
Values:
Y - Yes, do charge tax on all fees
N - No, do not charge tax on any fees</v>
          </cell>
          <cell r="R4191">
            <v>11</v>
          </cell>
          <cell r="S4191">
            <v>266</v>
          </cell>
          <cell r="T4191">
            <v>10</v>
          </cell>
        </row>
        <row r="4192">
          <cell r="A4192" t="str">
            <v>Loan ArrangementExternal Account Bank Type Identifier</v>
          </cell>
          <cell r="B4192" t="str">
            <v>SS Arrangement</v>
          </cell>
          <cell r="C4192" t="str">
            <v>Loan Arrangement</v>
          </cell>
          <cell r="D4192" t="str">
            <v>Loan Arrangement identifies an Arrangement in which the Financial Institution  puts its assets at risk for the benefit of a customer.</v>
          </cell>
          <cell r="E4192" t="str">
            <v>External Account Bank Type Identifier</v>
          </cell>
          <cell r="F4192" t="str">
            <v>Atomic Warehouse Model.ldm/Atomic Warehouse Model/Domains/Class Code [NVARCHAR(32)]</v>
          </cell>
          <cell r="G4192" t="str">
            <v>LN_AR</v>
          </cell>
          <cell r="H4192" t="str">
            <v>EXT_AC_BNK_TY_ID</v>
          </cell>
          <cell r="I4192" t="str">
            <v>NVARCHAR2</v>
          </cell>
          <cell r="J4192" t="str">
            <v/>
          </cell>
          <cell r="K4192" t="str">
            <v/>
          </cell>
          <cell r="L4192" t="str">
            <v>32</v>
          </cell>
          <cell r="M4192" t="str">
            <v>true</v>
          </cell>
          <cell r="N4192" t="str">
            <v>false</v>
          </cell>
          <cell r="O4192" t="str">
            <v>true</v>
          </cell>
          <cell r="P4192" t="str">
            <v>The unique identifier of the External Account Bank.</v>
          </cell>
          <cell r="R4192">
            <v>12</v>
          </cell>
          <cell r="S4192">
            <v>266</v>
          </cell>
          <cell r="T4192">
            <v>10</v>
          </cell>
        </row>
        <row r="4193">
          <cell r="A4193" t="str">
            <v>Loan ArrangementPrevious Loan Initial Past Due Payment Date</v>
          </cell>
          <cell r="B4193" t="str">
            <v>SS Arrangement</v>
          </cell>
          <cell r="C4193" t="str">
            <v>Loan Arrangement</v>
          </cell>
          <cell r="D4193" t="str">
            <v>Loan Arrangement identifies an Arrangement in which the Financial Institution  puts its assets at risk for the benefit of a customer.</v>
          </cell>
          <cell r="E4193" t="str">
            <v>Previous Loan Initial Past Due Payment Date</v>
          </cell>
          <cell r="F4193" t="str">
            <v>Atomic Warehouse Model.ldm/Atomic Warehouse Model/Domains/Date [DATE]</v>
          </cell>
          <cell r="G4193" t="str">
            <v>LN_AR</v>
          </cell>
          <cell r="H4193" t="str">
            <v>PRVS_LN_INTL_PST_DUE_PMT_DT</v>
          </cell>
          <cell r="I4193" t="str">
            <v>DATE</v>
          </cell>
          <cell r="J4193" t="str">
            <v/>
          </cell>
          <cell r="K4193" t="str">
            <v/>
          </cell>
          <cell r="L4193" t="str">
            <v/>
          </cell>
          <cell r="M4193" t="str">
            <v>true</v>
          </cell>
          <cell r="N4193" t="str">
            <v>false</v>
          </cell>
          <cell r="O4193" t="str">
            <v>false</v>
          </cell>
          <cell r="P4193" t="str">
            <v>Date when a payment was past due on the original loan prior to the current restructure loan. Applicable only for restructured loans.  For the original loan prior to restructuring this is the Initial Past Due Payment Date.</v>
          </cell>
          <cell r="R4193">
            <v>13</v>
          </cell>
          <cell r="S4193">
            <v>266</v>
          </cell>
          <cell r="T4193">
            <v>10</v>
          </cell>
        </row>
        <row r="4194">
          <cell r="A4194" t="str">
            <v>Loan ArrangementPrincipal Tax Indicator</v>
          </cell>
          <cell r="B4194" t="str">
            <v>SS Arrangement</v>
          </cell>
          <cell r="C4194" t="str">
            <v>Loan Arrangement</v>
          </cell>
          <cell r="D4194" t="str">
            <v>Loan Arrangement identifies an Arrangement in which the Financial Institution  puts its assets at risk for the benefit of a customer.</v>
          </cell>
          <cell r="E4194" t="str">
            <v>Principal Tax Indicator</v>
          </cell>
          <cell r="F4194" t="str">
            <v>Atomic Warehouse Model.ldm/Atomic Warehouse Model/Domains/Indicator Identifier [NCHAR(1)]</v>
          </cell>
          <cell r="G4194" t="str">
            <v>LN_AR</v>
          </cell>
          <cell r="H4194" t="str">
            <v>PRN_TAX_IND</v>
          </cell>
          <cell r="I4194" t="str">
            <v>NCHAR</v>
          </cell>
          <cell r="J4194" t="str">
            <v/>
          </cell>
          <cell r="K4194" t="str">
            <v/>
          </cell>
          <cell r="L4194" t="str">
            <v>1</v>
          </cell>
          <cell r="M4194" t="str">
            <v>true</v>
          </cell>
          <cell r="N4194" t="str">
            <v>false</v>
          </cell>
          <cell r="O4194" t="str">
            <v>false</v>
          </cell>
          <cell r="P4194" t="str">
            <v>Indicates if IVA (Impuesto al Valor Agregado) is charged on the principal amount, or not.
Values:
N - No, do not charge tax on principal payments
Y - Yes, do charge tax on each principal payment</v>
          </cell>
          <cell r="R4194">
            <v>14</v>
          </cell>
          <cell r="S4194">
            <v>266</v>
          </cell>
          <cell r="T4194">
            <v>10</v>
          </cell>
        </row>
        <row r="4195">
          <cell r="A4195" t="str">
            <v>Loan ArrangementFee Rate Factor Number</v>
          </cell>
          <cell r="B4195" t="str">
            <v>SS Arrangement</v>
          </cell>
          <cell r="C4195" t="str">
            <v>Loan Arrangement</v>
          </cell>
          <cell r="D4195" t="str">
            <v>Loan Arrangement identifies an Arrangement in which the Financial Institution  puts its assets at risk for the benefit of a customer.</v>
          </cell>
          <cell r="E4195" t="str">
            <v>Fee Rate Factor Number</v>
          </cell>
          <cell r="F4195" t="str">
            <v>Atomic Warehouse Model.ldm/Atomic Warehouse Model/Domains/Ratio [NUMERIC(6,2)]</v>
          </cell>
          <cell r="G4195" t="str">
            <v>LN_AR</v>
          </cell>
          <cell r="H4195" t="str">
            <v>FEE_RTE_FACTOR_NBR</v>
          </cell>
          <cell r="I4195" t="str">
            <v>NUMBER</v>
          </cell>
          <cell r="J4195" t="str">
            <v>6</v>
          </cell>
          <cell r="K4195" t="str">
            <v>2</v>
          </cell>
          <cell r="L4195" t="str">
            <v/>
          </cell>
          <cell r="M4195" t="str">
            <v>true</v>
          </cell>
          <cell r="N4195" t="str">
            <v>false</v>
          </cell>
          <cell r="O4195" t="str">
            <v>false</v>
          </cell>
          <cell r="P4195" t="str">
            <v>Mortgage Fee amount charged to a customer. This value is factored based on every thousand pesos. 
Example: 
17.48 pesos for every one thousand pesos in a loan worth 100,000 pesos</v>
          </cell>
          <cell r="R4195">
            <v>15</v>
          </cell>
          <cell r="S4195">
            <v>266</v>
          </cell>
          <cell r="T4195">
            <v>10</v>
          </cell>
        </row>
        <row r="4196">
          <cell r="A4196" t="str">
            <v>Loan ArrangementFinal Payment Amount</v>
          </cell>
          <cell r="B4196" t="str">
            <v>SS Arrangement</v>
          </cell>
          <cell r="C4196" t="str">
            <v>Loan Arrangement</v>
          </cell>
          <cell r="D4196" t="str">
            <v>Loan Arrangement identifies an Arrangement in which the Financial Institution  puts its assets at risk for the benefit of a customer.</v>
          </cell>
          <cell r="E4196" t="str">
            <v>Final Payment Amount</v>
          </cell>
          <cell r="F4196" t="str">
            <v>Atomic Warehouse Model.ldm/Atomic Warehouse Model/Domains/Currency amount [DECIMAL(22,4)]</v>
          </cell>
          <cell r="G4196" t="str">
            <v>LN_AR</v>
          </cell>
          <cell r="H4196" t="str">
            <v>FNL_PMT_AMT</v>
          </cell>
          <cell r="I4196" t="str">
            <v>NUMBER</v>
          </cell>
          <cell r="J4196" t="str">
            <v>22</v>
          </cell>
          <cell r="K4196" t="str">
            <v>4</v>
          </cell>
          <cell r="L4196" t="str">
            <v/>
          </cell>
          <cell r="M4196" t="str">
            <v>true</v>
          </cell>
          <cell r="N4196" t="str">
            <v>false</v>
          </cell>
          <cell r="O4196" t="str">
            <v>false</v>
          </cell>
          <cell r="P4196" t="str">
            <v>Final amount paid by the customer at the end of the loan period. Applicable for car loans only, in order to make periodic payments to be lower.
Example:
The residual value of an asset depends on numerous factors. First, is established on the idea of ​​whether the asset will have some value in the market again after their useful life.
If you can sell it for later use, for example, their parts, if we speak of a machine.
The elements that a company can own, have different natures, useful lives and, therefore, residual value. Buildings, for example, maintain a high residual value, while machinery has a very low, since depreciates quickly.</v>
          </cell>
          <cell r="R4196">
            <v>16</v>
          </cell>
          <cell r="S4196">
            <v>266</v>
          </cell>
          <cell r="T4196">
            <v>10</v>
          </cell>
        </row>
        <row r="4197">
          <cell r="A4197" t="str">
            <v>Loan ArrangementOriginal Checking Account Number Text</v>
          </cell>
          <cell r="B4197" t="str">
            <v>SS Arrangement</v>
          </cell>
          <cell r="C4197" t="str">
            <v>Loan Arrangement</v>
          </cell>
          <cell r="D4197" t="str">
            <v>Loan Arrangement identifies an Arrangement in which the Financial Institution  puts its assets at risk for the benefit of a customer.</v>
          </cell>
          <cell r="E4197" t="str">
            <v>Original Checking Account Number Text</v>
          </cell>
          <cell r="F4197" t="str">
            <v>Atomic Warehouse Model.ldm/Atomic Warehouse Model/Domains/Text 24 [NVARCHAR(24)]</v>
          </cell>
          <cell r="G4197" t="str">
            <v>LN_AR</v>
          </cell>
          <cell r="H4197" t="str">
            <v>ORGNL_CHKNG_AC_NBR_TXT</v>
          </cell>
          <cell r="I4197" t="str">
            <v>NVARCHAR2</v>
          </cell>
          <cell r="J4197" t="str">
            <v/>
          </cell>
          <cell r="K4197" t="str">
            <v/>
          </cell>
          <cell r="L4197" t="str">
            <v>24</v>
          </cell>
          <cell r="M4197" t="str">
            <v>true</v>
          </cell>
          <cell r="N4197" t="str">
            <v>false</v>
          </cell>
          <cell r="O4197" t="str">
            <v>false</v>
          </cell>
          <cell r="P4197" t="str">
            <v>18 digits number(Routing number) of an external checking account from which the loan payments will be withdrawn.</v>
          </cell>
          <cell r="R4197">
            <v>17</v>
          </cell>
          <cell r="S4197">
            <v>266</v>
          </cell>
          <cell r="T4197">
            <v>10</v>
          </cell>
        </row>
        <row r="4198">
          <cell r="A4198" t="str">
            <v>Loan ArrangementTotal Periodic Payment Amount</v>
          </cell>
          <cell r="B4198" t="str">
            <v>SS Arrangement</v>
          </cell>
          <cell r="C4198" t="str">
            <v>Loan Arrangement</v>
          </cell>
          <cell r="D4198" t="str">
            <v>Loan Arrangement identifies an Arrangement in which the Financial Institution  puts its assets at risk for the benefit of a customer.</v>
          </cell>
          <cell r="E4198" t="str">
            <v>Total Periodic Payment Amount</v>
          </cell>
          <cell r="F4198" t="str">
            <v>Atomic Warehouse Model.ldm/Atomic Warehouse Model/Domains/Currency amount [DECIMAL(22,4)]</v>
          </cell>
          <cell r="G4198" t="str">
            <v>LN_AR</v>
          </cell>
          <cell r="H4198" t="str">
            <v>TOT_PERDIC_PMT_AMT</v>
          </cell>
          <cell r="I4198" t="str">
            <v>NUMBER</v>
          </cell>
          <cell r="J4198" t="str">
            <v>22</v>
          </cell>
          <cell r="K4198" t="str">
            <v>4</v>
          </cell>
          <cell r="L4198" t="str">
            <v/>
          </cell>
          <cell r="M4198" t="str">
            <v>true</v>
          </cell>
          <cell r="N4198" t="str">
            <v>false</v>
          </cell>
          <cell r="O4198" t="str">
            <v>false</v>
          </cell>
          <cell r="P4198" t="str">
            <v>Amortization amount for fixed payments.</v>
          </cell>
          <cell r="R4198">
            <v>18</v>
          </cell>
          <cell r="S4198">
            <v>266</v>
          </cell>
          <cell r="T4198">
            <v>10</v>
          </cell>
        </row>
        <row r="4199">
          <cell r="A4199" t="str">
            <v>Loan ArrangementLoan Forgiveness Program Name Type Identifier</v>
          </cell>
          <cell r="B4199" t="str">
            <v>SS Arrangement</v>
          </cell>
          <cell r="C4199" t="str">
            <v>Loan Arrangement</v>
          </cell>
          <cell r="D4199" t="str">
            <v>Loan Arrangement identifies an Arrangement in which the Financial Institution  puts its assets at risk for the benefit of a customer.</v>
          </cell>
          <cell r="E4199" t="str">
            <v>Loan Forgiveness Program Name Type Identifier</v>
          </cell>
          <cell r="F4199" t="str">
            <v>Atomic Warehouse Model.ldm/Atomic Warehouse Model/Domains/Class Code [NVARCHAR(32)]</v>
          </cell>
          <cell r="G4199" t="str">
            <v>LN_AR</v>
          </cell>
          <cell r="H4199" t="str">
            <v>LN_FORGV_PGM_NM_TY_ID</v>
          </cell>
          <cell r="I4199" t="str">
            <v>NVARCHAR2</v>
          </cell>
          <cell r="J4199" t="str">
            <v/>
          </cell>
          <cell r="K4199" t="str">
            <v/>
          </cell>
          <cell r="L4199" t="str">
            <v>32</v>
          </cell>
          <cell r="M4199" t="str">
            <v>true</v>
          </cell>
          <cell r="N4199" t="str">
            <v>false</v>
          </cell>
          <cell r="O4199" t="str">
            <v>true</v>
          </cell>
          <cell r="P4199" t="str">
            <v>The unique identifier of the Loan Forgiveness Program Name Type.</v>
          </cell>
          <cell r="R4199">
            <v>19</v>
          </cell>
          <cell r="S4199">
            <v>266</v>
          </cell>
          <cell r="T4199">
            <v>10</v>
          </cell>
        </row>
        <row r="4200">
          <cell r="A4200" t="str">
            <v>Loan ArrangementEnterprise Data Warehouse Insert Timestamp</v>
          </cell>
          <cell r="B4200" t="str">
            <v>SS Arrangement</v>
          </cell>
          <cell r="C4200" t="str">
            <v>Loan Arrangement</v>
          </cell>
          <cell r="D4200" t="str">
            <v>Loan Arrangement identifies an Arrangement in which the Financial Institution  puts its assets at risk for the benefit of a customer.</v>
          </cell>
          <cell r="E4200" t="str">
            <v>Enterprise Data Warehouse Insert Timestamp</v>
          </cell>
          <cell r="F4200" t="str">
            <v>Atomic Warehouse Model.ldm/Atomic Warehouse Model/Domains/Time [TIME]</v>
          </cell>
          <cell r="G4200" t="str">
            <v>LN_AR</v>
          </cell>
          <cell r="H4200" t="str">
            <v>NTRPRS_DW_INSRT_TS</v>
          </cell>
          <cell r="I4200" t="str">
            <v>TIMESTAMP</v>
          </cell>
          <cell r="J4200" t="str">
            <v/>
          </cell>
          <cell r="K4200" t="str">
            <v/>
          </cell>
          <cell r="L4200" t="str">
            <v/>
          </cell>
          <cell r="M4200" t="str">
            <v>false</v>
          </cell>
          <cell r="N4200" t="str">
            <v>false</v>
          </cell>
          <cell r="O4200" t="str">
            <v>true</v>
          </cell>
          <cell r="P4200" t="str">
            <v>The time on which the instance of the
entity was last updated.</v>
          </cell>
          <cell r="R4200">
            <v>20</v>
          </cell>
          <cell r="S4200">
            <v>266</v>
          </cell>
          <cell r="T4200">
            <v>10</v>
          </cell>
        </row>
        <row r="4201">
          <cell r="A4201" t="str">
            <v>Loan ArrangementSource System Code</v>
          </cell>
          <cell r="B4201" t="str">
            <v>SS Arrangement</v>
          </cell>
          <cell r="C4201" t="str">
            <v>Loan Arrangement</v>
          </cell>
          <cell r="D4201" t="str">
            <v>Loan Arrangement identifies an Arrangement in which the Financial Institution  puts its assets at risk for the benefit of a customer.</v>
          </cell>
          <cell r="E4201" t="str">
            <v>Source System Code</v>
          </cell>
          <cell r="F4201" t="str">
            <v>Atomic Warehouse Model.ldm/Atomic Warehouse Model/Domains/Source System Code [NCHAR(10)]</v>
          </cell>
          <cell r="G4201" t="str">
            <v>LN_AR</v>
          </cell>
          <cell r="H4201" t="str">
            <v>SRC_SYS_CD</v>
          </cell>
          <cell r="I4201" t="str">
            <v>NCHAR</v>
          </cell>
          <cell r="J4201" t="str">
            <v/>
          </cell>
          <cell r="K4201" t="str">
            <v/>
          </cell>
          <cell r="L4201" t="str">
            <v>10</v>
          </cell>
          <cell r="M4201" t="str">
            <v>false</v>
          </cell>
          <cell r="N4201" t="str">
            <v>false</v>
          </cell>
          <cell r="O4201" t="str">
            <v>true</v>
          </cell>
          <cell r="P4201" t="str">
            <v>The application or system from which the information last used to update the entity instance was populated.</v>
          </cell>
          <cell r="R4201">
            <v>21</v>
          </cell>
          <cell r="S4201">
            <v>266</v>
          </cell>
          <cell r="T4201">
            <v>10</v>
          </cell>
        </row>
        <row r="4202">
          <cell r="A4202" t="str">
            <v>Loan ArrangementSource System Unique Key Text</v>
          </cell>
          <cell r="B4202" t="str">
            <v>SS Arrangement</v>
          </cell>
          <cell r="C4202" t="str">
            <v>Loan Arrangement</v>
          </cell>
          <cell r="D4202" t="str">
            <v>Loan Arrangement identifies an Arrangement in which the Financial Institution  puts its assets at risk for the benefit of a customer.</v>
          </cell>
          <cell r="E4202" t="str">
            <v>Source System Unique Key Text</v>
          </cell>
          <cell r="F4202" t="str">
            <v>Atomic Warehouse Model.ldm/Atomic Warehouse Model/Domains/External Id [NVARCHAR(200)]</v>
          </cell>
          <cell r="G4202" t="str">
            <v>LN_AR</v>
          </cell>
          <cell r="H4202" t="str">
            <v>SRC_SYS_UNQ_KEY_TXT</v>
          </cell>
          <cell r="I4202" t="str">
            <v>NVARCHAR2</v>
          </cell>
          <cell r="J4202" t="str">
            <v/>
          </cell>
          <cell r="K4202" t="str">
            <v/>
          </cell>
          <cell r="L4202" t="str">
            <v>200</v>
          </cell>
          <cell r="M4202" t="str">
            <v>false</v>
          </cell>
          <cell r="N4202" t="str">
            <v>false</v>
          </cell>
          <cell r="O4202" t="str">
            <v>true</v>
          </cell>
          <cell r="P4202" t="str">
            <v>The unique identifier of the populated instance in the Source System.</v>
          </cell>
          <cell r="R4202">
            <v>22</v>
          </cell>
          <cell r="S4202">
            <v>266</v>
          </cell>
          <cell r="T4202">
            <v>10</v>
          </cell>
        </row>
        <row r="4203">
          <cell r="A4203" t="str">
            <v>Loan ArrangementGuarantee Status Code</v>
          </cell>
          <cell r="B4203" t="str">
            <v>SS Arrangement</v>
          </cell>
          <cell r="C4203" t="str">
            <v>Loan Arrangement</v>
          </cell>
          <cell r="D4203" t="str">
            <v>Loan Arrangement identifies an Arrangement in which the Financial Institution  puts its assets at risk for the benefit of a customer.</v>
          </cell>
          <cell r="E4203" t="str">
            <v>Guarantee Status Code</v>
          </cell>
          <cell r="F4203" t="str">
            <v>Atomic Warehouse Model.ldm/Atomic Warehouse Model/Domains/Code Value 1 [NCHAR(1)]</v>
          </cell>
          <cell r="G4203" t="str">
            <v>LN_AR</v>
          </cell>
          <cell r="H4203" t="str">
            <v>GRNTY_STS_CD</v>
          </cell>
          <cell r="I4203" t="str">
            <v>NCHAR</v>
          </cell>
          <cell r="J4203" t="str">
            <v/>
          </cell>
          <cell r="K4203" t="str">
            <v/>
          </cell>
          <cell r="L4203" t="str">
            <v>1</v>
          </cell>
          <cell r="M4203" t="str">
            <v>true</v>
          </cell>
          <cell r="N4203" t="str">
            <v>false</v>
          </cell>
          <cell r="O4203" t="str">
            <v>false</v>
          </cell>
          <cell r="P4203" t="str">
            <v>Indicates the guarantee status for the arrangement.
Possible values: 
0   With no Guarantee (For example, applies to Auto loans, Payroll Loans)
1   Active but not used (A guarantee is registered but not used)
3   Active and being used
4   Unchargeable (The guarantee cannot be acquired by the bank)</v>
          </cell>
          <cell r="R4203">
            <v>23</v>
          </cell>
          <cell r="S4203">
            <v>266</v>
          </cell>
          <cell r="T4203">
            <v>10</v>
          </cell>
        </row>
        <row r="4204">
          <cell r="A4204" t="str">
            <v>Loan ArrangementLoan Type Identifier</v>
          </cell>
          <cell r="B4204" t="str">
            <v>SS Arrangement</v>
          </cell>
          <cell r="C4204" t="str">
            <v>Loan Arrangement</v>
          </cell>
          <cell r="D4204" t="str">
            <v>Loan Arrangement identifies an Arrangement in which the Financial Institution  puts its assets at risk for the benefit of a customer.</v>
          </cell>
          <cell r="E4204" t="str">
            <v>Loan Type Identifier</v>
          </cell>
          <cell r="F4204" t="str">
            <v>Atomic Warehouse Model.ldm/Atomic Warehouse Model/Domains/Class Code [NVARCHAR(32)]</v>
          </cell>
          <cell r="G4204" t="str">
            <v>LN_AR</v>
          </cell>
          <cell r="H4204" t="str">
            <v>LN_TY_ID</v>
          </cell>
          <cell r="I4204" t="str">
            <v>NVARCHAR2</v>
          </cell>
          <cell r="J4204" t="str">
            <v/>
          </cell>
          <cell r="K4204" t="str">
            <v/>
          </cell>
          <cell r="L4204" t="str">
            <v>32</v>
          </cell>
          <cell r="M4204" t="str">
            <v>false</v>
          </cell>
          <cell r="N4204" t="str">
            <v>false</v>
          </cell>
          <cell r="O4204" t="str">
            <v>true</v>
          </cell>
          <cell r="P4204" t="str">
            <v>The unique identifier of the Loan Type.</v>
          </cell>
          <cell r="R4204">
            <v>24</v>
          </cell>
          <cell r="S4204">
            <v>266</v>
          </cell>
          <cell r="T4204">
            <v>10</v>
          </cell>
        </row>
        <row r="4205">
          <cell r="A4205" t="str">
            <v>Loan ArrangementCombined Loan To Value Ratio Rate</v>
          </cell>
          <cell r="B4205" t="str">
            <v>SS Arrangement</v>
          </cell>
          <cell r="C4205" t="str">
            <v>Loan Arrangement</v>
          </cell>
          <cell r="D4205" t="str">
            <v>Loan Arrangement identifies an Arrangement in which the Financial Institution  puts its assets at risk for the benefit of a customer.</v>
          </cell>
          <cell r="E4205" t="str">
            <v>Combined Loan To Value Ratio Rate</v>
          </cell>
          <cell r="F4205" t="str">
            <v>Atomic Warehouse Model.ldm/Atomic Warehouse Model/Domains/Ratio [NUMERIC(6,2)]</v>
          </cell>
          <cell r="G4205" t="str">
            <v>LN_AR</v>
          </cell>
          <cell r="H4205" t="str">
            <v>COMB_LTV_RAT_RTE</v>
          </cell>
          <cell r="I4205" t="str">
            <v>NUMBER</v>
          </cell>
          <cell r="J4205" t="str">
            <v>6</v>
          </cell>
          <cell r="K4205" t="str">
            <v>2</v>
          </cell>
          <cell r="L4205" t="str">
            <v/>
          </cell>
          <cell r="M4205" t="str">
            <v>true</v>
          </cell>
          <cell r="N4205" t="str">
            <v>false</v>
          </cell>
          <cell r="O4205" t="str">
            <v>false</v>
          </cell>
          <cell r="P4205" t="str">
            <v>Combined Loan To Value (ratio) (CLTV) is the proportion of loans (secured by a property) in relation to its value.</v>
          </cell>
          <cell r="R4205">
            <v>25</v>
          </cell>
          <cell r="S4205">
            <v>266</v>
          </cell>
          <cell r="T4205">
            <v>10</v>
          </cell>
        </row>
        <row r="4206">
          <cell r="A4206" t="str">
            <v>Loan ArrangementLoan To Value Ratio Rate</v>
          </cell>
          <cell r="B4206" t="str">
            <v>SS Arrangement</v>
          </cell>
          <cell r="C4206" t="str">
            <v>Loan Arrangement</v>
          </cell>
          <cell r="D4206" t="str">
            <v>Loan Arrangement identifies an Arrangement in which the Financial Institution  puts its assets at risk for the benefit of a customer.</v>
          </cell>
          <cell r="E4206" t="str">
            <v>Loan To Value Ratio Rate</v>
          </cell>
          <cell r="F4206" t="str">
            <v>Atomic Warehouse Model.ldm/Atomic Warehouse Model/Domains/Ratio [NUMERIC(6,2)]</v>
          </cell>
          <cell r="G4206" t="str">
            <v>LN_AR</v>
          </cell>
          <cell r="H4206" t="str">
            <v>LTV_RAT_RTE</v>
          </cell>
          <cell r="I4206" t="str">
            <v>NUMBER</v>
          </cell>
          <cell r="J4206" t="str">
            <v>6</v>
          </cell>
          <cell r="K4206" t="str">
            <v>2</v>
          </cell>
          <cell r="L4206" t="str">
            <v/>
          </cell>
          <cell r="M4206" t="str">
            <v>true</v>
          </cell>
          <cell r="N4206" t="str">
            <v>false</v>
          </cell>
          <cell r="O4206" t="str">
            <v>false</v>
          </cell>
          <cell r="P4206" t="str">
            <v>The loan-to-value (LTV) ratio expresses the amount of a first mortgage lien as a percentage of the total appraised value of real property.
Example:- if a borrower wants $130,000 to purchase a house worth $150,000, the LTV ratio is $130,000/$150,000 or 87%.
Loan to value is one of the key risk factors that lenders assess when qualifying borrowers for a mortgage. The risk of default is always at the forefront of lending decisions, and the likelihood of a lender absorbing a loss in the foreclosure process increases as the amount of equity decreases. Therefore, as the LTV ratio of a loan increases, the qualification guidelines for certain mortgage programs become much more strict. Lenders can require borrowers of high LTV loans to buy mortgage insurance to protect the lender from the buyer default, which increases the costs of the mortgage.</v>
          </cell>
          <cell r="R4206">
            <v>26</v>
          </cell>
          <cell r="S4206">
            <v>266</v>
          </cell>
          <cell r="T4206">
            <v>10</v>
          </cell>
        </row>
        <row r="4207">
          <cell r="A4207" t="str">
            <v>Loan ArrangementOpening Fee Charge Type Identifier</v>
          </cell>
          <cell r="B4207" t="str">
            <v>SS Arrangement</v>
          </cell>
          <cell r="C4207" t="str">
            <v>Loan Arrangement</v>
          </cell>
          <cell r="D4207" t="str">
            <v>Loan Arrangement identifies an Arrangement in which the Financial Institution  puts its assets at risk for the benefit of a customer.</v>
          </cell>
          <cell r="E4207" t="str">
            <v>Opening Fee Charge Type Identifier</v>
          </cell>
          <cell r="F4207" t="str">
            <v>Atomic Warehouse Model.ldm/Atomic Warehouse Model/Domains/Class Code [NVARCHAR(32)]</v>
          </cell>
          <cell r="G4207" t="str">
            <v>LN_AR</v>
          </cell>
          <cell r="H4207" t="str">
            <v>OPN_FEE_CRG_TY_ID</v>
          </cell>
          <cell r="I4207" t="str">
            <v>NVARCHAR2</v>
          </cell>
          <cell r="J4207" t="str">
            <v/>
          </cell>
          <cell r="K4207" t="str">
            <v/>
          </cell>
          <cell r="L4207" t="str">
            <v>32</v>
          </cell>
          <cell r="M4207" t="str">
            <v>true</v>
          </cell>
          <cell r="N4207" t="str">
            <v>false</v>
          </cell>
          <cell r="O4207" t="str">
            <v>true</v>
          </cell>
          <cell r="P4207" t="str">
            <v>The unique identifier assigned to the Opening Fee Charge Type Identifier.</v>
          </cell>
          <cell r="R4207">
            <v>27</v>
          </cell>
          <cell r="S4207">
            <v>266</v>
          </cell>
          <cell r="T4207">
            <v>10</v>
          </cell>
        </row>
        <row r="4208">
          <cell r="A4208" t="str">
            <v>Loan ArrangementOriginal Base Rate Index Type Identifier</v>
          </cell>
          <cell r="B4208" t="str">
            <v>SS Arrangement</v>
          </cell>
          <cell r="C4208" t="str">
            <v>Loan Arrangement</v>
          </cell>
          <cell r="D4208" t="str">
            <v>Loan Arrangement identifies an Arrangement in which the Financial Institution  puts its assets at risk for the benefit of a customer.</v>
          </cell>
          <cell r="E4208" t="str">
            <v>Original Base Rate Index Type Identifier</v>
          </cell>
          <cell r="F4208" t="str">
            <v>Atomic Warehouse Model.ldm/Atomic Warehouse Model/Domains/Class Code [NVARCHAR(32)]</v>
          </cell>
          <cell r="G4208" t="str">
            <v>LN_AR</v>
          </cell>
          <cell r="H4208" t="str">
            <v>ORGNL_BAS_RTINDX_TY_ID</v>
          </cell>
          <cell r="I4208" t="str">
            <v>NVARCHAR2</v>
          </cell>
          <cell r="J4208" t="str">
            <v/>
          </cell>
          <cell r="K4208" t="str">
            <v/>
          </cell>
          <cell r="L4208" t="str">
            <v>32</v>
          </cell>
          <cell r="M4208" t="str">
            <v>true</v>
          </cell>
          <cell r="N4208" t="str">
            <v>false</v>
          </cell>
          <cell r="O4208" t="str">
            <v>true</v>
          </cell>
          <cell r="P4208" t="str">
            <v>The unique identifier of the Base Rate Index Type
Code description of the base interest rate associated to the arrangement.  Defined at the loan origination and is not updated, because this is a code for a reference rate and the rate percentage tied to  this code is updated.
Sample values: 
CPPEST      = Fixed rate Banamex 
VIDA           = LIFE INSURANCE
VIDIXE        = IXE  LIFE INSURANCE
TAXI01        = Taxi insurance 
HIPBON     = Rate bonus 
For example: Banorte charges the customer an 8% rate. (Base Rate Index)
Of the previous 8% Banorte keeps a small percent (for example 1% , because Banorte is also lending money) meaning the real interest rate charged to the customer on a Fondo loan = 7% (Borrower Charge Rate Index)
Of the previous 7% Banorte keeps a small percent (for example 1% , for providing loan management service to the Fondo institution) and pays the fondo only  6% (Borrower Pay Rate Index)
Gross rate = 8%
Net rate before servicing = 7%
Net rate after servicing = 6%</v>
          </cell>
          <cell r="R4208">
            <v>28</v>
          </cell>
          <cell r="S4208">
            <v>266</v>
          </cell>
          <cell r="T4208">
            <v>10</v>
          </cell>
        </row>
        <row r="4209">
          <cell r="A4209" t="str">
            <v>Loan ArrangementInitial Past Due Payment Amount</v>
          </cell>
          <cell r="B4209" t="str">
            <v>SS Arrangement</v>
          </cell>
          <cell r="C4209" t="str">
            <v>Loan Arrangement</v>
          </cell>
          <cell r="D4209" t="str">
            <v>Loan Arrangement identifies an Arrangement in which the Financial Institution  puts its assets at risk for the benefit of a customer.</v>
          </cell>
          <cell r="E4209" t="str">
            <v>Initial Past Due Payment Amount</v>
          </cell>
          <cell r="F4209" t="str">
            <v>Atomic Warehouse Model.ldm/Atomic Warehouse Model/Domains/Exact Currency Amount [DECIMAL(22,4)]</v>
          </cell>
          <cell r="G4209" t="str">
            <v>LN_AR</v>
          </cell>
          <cell r="H4209" t="str">
            <v>INTL_PST_DUE_PMT_AMT</v>
          </cell>
          <cell r="I4209" t="str">
            <v>NUMBER</v>
          </cell>
          <cell r="J4209" t="str">
            <v>22</v>
          </cell>
          <cell r="K4209" t="str">
            <v>4</v>
          </cell>
          <cell r="L4209" t="str">
            <v/>
          </cell>
          <cell r="M4209" t="str">
            <v>true</v>
          </cell>
          <cell r="N4209" t="str">
            <v>false</v>
          </cell>
          <cell r="O4209" t="str">
            <v>false</v>
          </cell>
          <cell r="P4209" t="str">
            <v>First late payment amount.  
Comment:
This attribute is never updated, and also the Initial Past Due Payment Date is populated and never updated.</v>
          </cell>
          <cell r="R4209">
            <v>29</v>
          </cell>
          <cell r="S4209">
            <v>266</v>
          </cell>
          <cell r="T4209">
            <v>10</v>
          </cell>
        </row>
        <row r="4210">
          <cell r="A4210" t="str">
            <v>Loan ArrangementLoan Renewal Method Type Identifier</v>
          </cell>
          <cell r="B4210" t="str">
            <v>SS Arrangement</v>
          </cell>
          <cell r="C4210" t="str">
            <v>Loan Arrangement</v>
          </cell>
          <cell r="D4210" t="str">
            <v>Loan Arrangement identifies an Arrangement in which the Financial Institution  puts its assets at risk for the benefit of a customer.</v>
          </cell>
          <cell r="E4210" t="str">
            <v>Loan Renewal Method Type Identifier</v>
          </cell>
          <cell r="F4210" t="str">
            <v>Atomic Warehouse Model.ldm/Atomic Warehouse Model/Domains/Class Code [NVARCHAR(32)]</v>
          </cell>
          <cell r="G4210" t="str">
            <v>LN_AR</v>
          </cell>
          <cell r="H4210" t="str">
            <v>LN_RNWL_METHD_TY_ID</v>
          </cell>
          <cell r="I4210" t="str">
            <v>NVARCHAR2</v>
          </cell>
          <cell r="J4210" t="str">
            <v/>
          </cell>
          <cell r="K4210" t="str">
            <v/>
          </cell>
          <cell r="L4210" t="str">
            <v>32</v>
          </cell>
          <cell r="M4210" t="str">
            <v>true</v>
          </cell>
          <cell r="N4210" t="str">
            <v>false</v>
          </cell>
          <cell r="O4210" t="str">
            <v>true</v>
          </cell>
          <cell r="P4210" t="str">
            <v>The unique identifier of the Loan Renewal Method Type.</v>
          </cell>
          <cell r="R4210">
            <v>30</v>
          </cell>
          <cell r="S4210">
            <v>266</v>
          </cell>
          <cell r="T4210">
            <v>10</v>
          </cell>
        </row>
        <row r="4211">
          <cell r="A4211" t="str">
            <v>Loan ArrangementFunds Disbursement Type Identifier</v>
          </cell>
          <cell r="B4211" t="str">
            <v>SS Arrangement</v>
          </cell>
          <cell r="C4211" t="str">
            <v>Loan Arrangement</v>
          </cell>
          <cell r="D4211" t="str">
            <v>Loan Arrangement identifies an Arrangement in which the Financial Institution  puts its assets at risk for the benefit of a customer.</v>
          </cell>
          <cell r="E4211" t="str">
            <v>Funds Disbursement Type Identifier</v>
          </cell>
          <cell r="F4211" t="str">
            <v>Atomic Warehouse Model.ldm/Atomic Warehouse Model/Domains/Class Code [NVARCHAR(32)]</v>
          </cell>
          <cell r="G4211" t="str">
            <v>LN_AR</v>
          </cell>
          <cell r="H4211" t="str">
            <v>FUND_DISB_TY_ID</v>
          </cell>
          <cell r="I4211" t="str">
            <v>NVARCHAR2</v>
          </cell>
          <cell r="J4211" t="str">
            <v/>
          </cell>
          <cell r="K4211" t="str">
            <v/>
          </cell>
          <cell r="L4211" t="str">
            <v>32</v>
          </cell>
          <cell r="M4211" t="str">
            <v>true</v>
          </cell>
          <cell r="N4211" t="str">
            <v>false</v>
          </cell>
          <cell r="O4211" t="str">
            <v>true</v>
          </cell>
          <cell r="P4211" t="str">
            <v>The unique identifier of the Blocked Relationship Type.</v>
          </cell>
          <cell r="R4211">
            <v>31</v>
          </cell>
          <cell r="S4211">
            <v>266</v>
          </cell>
          <cell r="T4211">
            <v>10</v>
          </cell>
        </row>
        <row r="4212">
          <cell r="A4212" t="str">
            <v>Loan ArrangementAmortization Loan Option Type Identifier</v>
          </cell>
          <cell r="B4212" t="str">
            <v>SS Arrangement</v>
          </cell>
          <cell r="C4212" t="str">
            <v>Loan Arrangement</v>
          </cell>
          <cell r="D4212" t="str">
            <v>Loan Arrangement identifies an Arrangement in which the Financial Institution  puts its assets at risk for the benefit of a customer.</v>
          </cell>
          <cell r="E4212" t="str">
            <v>Amortization Loan Option Type Identifier</v>
          </cell>
          <cell r="F4212" t="str">
            <v>Atomic Warehouse Model.ldm/Atomic Warehouse Model/Domains/Class Code [NVARCHAR(32)]</v>
          </cell>
          <cell r="G4212" t="str">
            <v>LN_AR</v>
          </cell>
          <cell r="H4212" t="str">
            <v>AMORT_LN_OPTN_TY_ID</v>
          </cell>
          <cell r="I4212" t="str">
            <v>NVARCHAR2</v>
          </cell>
          <cell r="J4212" t="str">
            <v/>
          </cell>
          <cell r="K4212" t="str">
            <v/>
          </cell>
          <cell r="L4212" t="str">
            <v>32</v>
          </cell>
          <cell r="M4212" t="str">
            <v>true</v>
          </cell>
          <cell r="N4212" t="str">
            <v>false</v>
          </cell>
          <cell r="O4212" t="str">
            <v>true</v>
          </cell>
          <cell r="P4212" t="str">
            <v>The unique identifier of the Amortization Loan Option Type Identifier.</v>
          </cell>
          <cell r="R4212">
            <v>32</v>
          </cell>
          <cell r="S4212">
            <v>266</v>
          </cell>
          <cell r="T4212">
            <v>10</v>
          </cell>
        </row>
        <row r="4213">
          <cell r="A4213" t="str">
            <v>Loan ArrangementExternal Agent Indicator</v>
          </cell>
          <cell r="B4213" t="str">
            <v>SS Arrangement</v>
          </cell>
          <cell r="C4213" t="str">
            <v>Loan Arrangement</v>
          </cell>
          <cell r="D4213" t="str">
            <v>Loan Arrangement identifies an Arrangement in which the Financial Institution  puts its assets at risk for the benefit of a customer.</v>
          </cell>
          <cell r="E4213" t="str">
            <v>External Agent Indicator</v>
          </cell>
          <cell r="F4213" t="str">
            <v>Atomic Warehouse Model.ldm/Atomic Warehouse Model/Domains/Indicator Identifier [NCHAR(1)]</v>
          </cell>
          <cell r="G4213" t="str">
            <v>LN_AR</v>
          </cell>
          <cell r="H4213" t="str">
            <v>EXT_AGT_IND</v>
          </cell>
          <cell r="I4213" t="str">
            <v>NCHAR</v>
          </cell>
          <cell r="J4213" t="str">
            <v/>
          </cell>
          <cell r="K4213" t="str">
            <v/>
          </cell>
          <cell r="L4213" t="str">
            <v>1</v>
          </cell>
          <cell r="M4213" t="str">
            <v>true</v>
          </cell>
          <cell r="N4213" t="str">
            <v>false</v>
          </cell>
          <cell r="O4213" t="str">
            <v>false</v>
          </cell>
          <cell r="P4213" t="str">
            <v>ndicates whether the loan was placed by an external agent (broker).
For example a broker can be a third party soliciting business on behalf of Banorte such as mortgage broker or a promoter inside a Mall.
Values.
N - No
Y - Yes</v>
          </cell>
          <cell r="R4213">
            <v>33</v>
          </cell>
          <cell r="S4213">
            <v>266</v>
          </cell>
          <cell r="T4213">
            <v>10</v>
          </cell>
        </row>
        <row r="4214">
          <cell r="A4214" t="str">
            <v>Loan ArrangementLaw Office Name Type Identifier</v>
          </cell>
          <cell r="B4214" t="str">
            <v>SS Arrangement</v>
          </cell>
          <cell r="C4214" t="str">
            <v>Loan Arrangement</v>
          </cell>
          <cell r="D4214" t="str">
            <v>Loan Arrangement identifies an Arrangement in which the Financial Institution  puts its assets at risk for the benefit of a customer.</v>
          </cell>
          <cell r="E4214" t="str">
            <v>Law Office Name Type Identifier</v>
          </cell>
          <cell r="F4214" t="str">
            <v>Atomic Warehouse Model.ldm/Atomic Warehouse Model/Domains/Class Code [NVARCHAR(32)]</v>
          </cell>
          <cell r="G4214" t="str">
            <v>LN_AR</v>
          </cell>
          <cell r="H4214" t="str">
            <v>LAW_OFC_NM_TY_ID</v>
          </cell>
          <cell r="I4214" t="str">
            <v>NVARCHAR2</v>
          </cell>
          <cell r="J4214" t="str">
            <v/>
          </cell>
          <cell r="K4214" t="str">
            <v/>
          </cell>
          <cell r="L4214" t="str">
            <v>32</v>
          </cell>
          <cell r="M4214" t="str">
            <v>true</v>
          </cell>
          <cell r="N4214" t="str">
            <v>false</v>
          </cell>
          <cell r="O4214" t="str">
            <v>true</v>
          </cell>
          <cell r="P4214" t="str">
            <v>The unique identifier of the Law Office Name Type.</v>
          </cell>
          <cell r="R4214">
            <v>34</v>
          </cell>
          <cell r="S4214">
            <v>266</v>
          </cell>
          <cell r="T4214">
            <v>10</v>
          </cell>
        </row>
        <row r="4215">
          <cell r="A4215" t="str">
            <v>Loan ArrangementResidential Developer Indicator</v>
          </cell>
          <cell r="B4215" t="str">
            <v>SS Arrangement</v>
          </cell>
          <cell r="C4215" t="str">
            <v>Loan Arrangement</v>
          </cell>
          <cell r="D4215" t="str">
            <v>Loan Arrangement identifies an Arrangement in which the Financial Institution  puts its assets at risk for the benefit of a customer.</v>
          </cell>
          <cell r="E4215" t="str">
            <v>Residential Developer Indicator</v>
          </cell>
          <cell r="F4215" t="str">
            <v>Atomic Warehouse Model.ldm/Atomic Warehouse Model/Domains/Indicator Identifier [NCHAR(1)]</v>
          </cell>
          <cell r="G4215" t="str">
            <v>LN_AR</v>
          </cell>
          <cell r="H4215" t="str">
            <v>RSDNTL_DEVLPR_IND</v>
          </cell>
          <cell r="I4215" t="str">
            <v>NCHAR</v>
          </cell>
          <cell r="J4215" t="str">
            <v/>
          </cell>
          <cell r="K4215" t="str">
            <v/>
          </cell>
          <cell r="L4215" t="str">
            <v>1</v>
          </cell>
          <cell r="M4215" t="str">
            <v>true</v>
          </cell>
          <cell r="N4215" t="str">
            <v>false</v>
          </cell>
          <cell r="O4215" t="str">
            <v>false</v>
          </cell>
          <cell r="P4215" t="str">
            <v>Indicates if the loan was provided to a residential developer. Banorte provides a loan to the builder (Organizations mostly) that will act as an intermediary on residential projects
N=No 
Y=Yes</v>
          </cell>
          <cell r="R4215">
            <v>35</v>
          </cell>
          <cell r="S4215">
            <v>266</v>
          </cell>
          <cell r="T4215">
            <v>10</v>
          </cell>
        </row>
        <row r="4216">
          <cell r="A4216" t="str">
            <v>Loan ArrangementEffective Timestamp</v>
          </cell>
          <cell r="B4216" t="str">
            <v>SS Arrangement</v>
          </cell>
          <cell r="C4216" t="str">
            <v>Loan Arrangement</v>
          </cell>
          <cell r="D4216" t="str">
            <v>Loan Arrangement identifies an Arrangement in which the Financial Institution  puts its assets at risk for the benefit of a customer.</v>
          </cell>
          <cell r="E4216" t="str">
            <v>Effective Timestamp</v>
          </cell>
          <cell r="F4216" t="str">
            <v>Atomic Warehouse Model.ldm/Atomic Warehouse Model/Domains/ETL Effective Timestamp [TIMESTAMP]</v>
          </cell>
          <cell r="G4216" t="str">
            <v>LN_AR</v>
          </cell>
          <cell r="H4216" t="str">
            <v>EFFV_TS</v>
          </cell>
          <cell r="I4216" t="str">
            <v>TIMESTAMP</v>
          </cell>
          <cell r="J4216" t="str">
            <v/>
          </cell>
          <cell r="K4216" t="str">
            <v/>
          </cell>
          <cell r="L4216" t="str">
            <v/>
          </cell>
          <cell r="M4216" t="str">
            <v>false</v>
          </cell>
          <cell r="N4216" t="str">
            <v>false</v>
          </cell>
          <cell r="O4216" t="str">
            <v>false</v>
          </cell>
          <cell r="P4216" t="str">
            <v>ETL only - part of ETL Audit - ETL Job File History
A data domain that defines the warehouse observation time for a data row.</v>
          </cell>
          <cell r="R4216">
            <v>36</v>
          </cell>
          <cell r="S4216">
            <v>266</v>
          </cell>
          <cell r="T4216">
            <v>10</v>
          </cell>
        </row>
        <row r="4217">
          <cell r="A4217" t="str">
            <v>Loan ArrangementEnd Timestamp</v>
          </cell>
          <cell r="B4217" t="str">
            <v>SS Arrangement</v>
          </cell>
          <cell r="C4217" t="str">
            <v>Loan Arrangement</v>
          </cell>
          <cell r="D4217" t="str">
            <v>Loan Arrangement identifies an Arrangement in which the Financial Institution  puts its assets at risk for the benefit of a customer.</v>
          </cell>
          <cell r="E4217" t="str">
            <v>End Timestamp</v>
          </cell>
          <cell r="F4217" t="str">
            <v>Atomic Warehouse Model.ldm/Atomic Warehouse Model/Domains/ETL End Timestamp [TIMESTAMP]</v>
          </cell>
          <cell r="G4217" t="str">
            <v>LN_AR</v>
          </cell>
          <cell r="H4217" t="str">
            <v>END_TS</v>
          </cell>
          <cell r="I4217" t="str">
            <v>TIMESTAMP</v>
          </cell>
          <cell r="J4217" t="str">
            <v/>
          </cell>
          <cell r="K4217" t="str">
            <v/>
          </cell>
          <cell r="L4217" t="str">
            <v/>
          </cell>
          <cell r="M4217" t="str">
            <v>false</v>
          </cell>
          <cell r="N4217" t="str">
            <v>false</v>
          </cell>
          <cell r="O4217" t="str">
            <v>false</v>
          </cell>
          <cell r="P4217" t="str">
            <v>ETL only - part of ETL Audit - ETL Job File History
A data domain that defines the warehouse observation time for a data row.</v>
          </cell>
          <cell r="R4217">
            <v>37</v>
          </cell>
          <cell r="S4217">
            <v>266</v>
          </cell>
          <cell r="T4217">
            <v>10</v>
          </cell>
        </row>
        <row r="4218">
          <cell r="A4218" t="str">
            <v>Loan ArrangementLast Update Run Identifier</v>
          </cell>
          <cell r="B4218" t="str">
            <v>SS Arrangement</v>
          </cell>
          <cell r="C4218" t="str">
            <v>Loan Arrangement</v>
          </cell>
          <cell r="D4218" t="str">
            <v>Loan Arrangement identifies an Arrangement in which the Financial Institution  puts its assets at risk for the benefit of a customer.</v>
          </cell>
          <cell r="E4218" t="str">
            <v>Last Update Run Identifier</v>
          </cell>
          <cell r="F4218" t="str">
            <v>Atomic Warehouse Model.ldm/Atomic Warehouse Model/Domains/ETL Run Identifier [DECIMAL(15,0)]</v>
          </cell>
          <cell r="G4218" t="str">
            <v>LN_AR</v>
          </cell>
          <cell r="H4218" t="str">
            <v>LST_UPDT_RUN_ID</v>
          </cell>
          <cell r="I4218" t="str">
            <v>NUMBER</v>
          </cell>
          <cell r="J4218" t="str">
            <v>15</v>
          </cell>
          <cell r="K4218" t="str">
            <v>0</v>
          </cell>
          <cell r="L4218" t="str">
            <v/>
          </cell>
          <cell r="M4218" t="str">
            <v>false</v>
          </cell>
          <cell r="N4218" t="str">
            <v>false</v>
          </cell>
          <cell r="O4218" t="str">
            <v>false</v>
          </cell>
          <cell r="P4218" t="str">
            <v>This is an ETL process generated run number populated when a row is updated</v>
          </cell>
          <cell r="R4218">
            <v>38</v>
          </cell>
          <cell r="S4218">
            <v>266</v>
          </cell>
          <cell r="T4218">
            <v>10</v>
          </cell>
        </row>
        <row r="4219">
          <cell r="A4219" t="str">
            <v>Loan ArrangementCreate Run Identifier</v>
          </cell>
          <cell r="B4219" t="str">
            <v>SS Arrangement</v>
          </cell>
          <cell r="C4219" t="str">
            <v>Loan Arrangement</v>
          </cell>
          <cell r="D4219" t="str">
            <v>Loan Arrangement identifies an Arrangement in which the Financial Institution  puts its assets at risk for the benefit of a customer.</v>
          </cell>
          <cell r="E4219" t="str">
            <v>Create Run Identifier</v>
          </cell>
          <cell r="F4219" t="str">
            <v>Atomic Warehouse Model.ldm/Atomic Warehouse Model/Domains/ETL Run Identifier [DECIMAL(15,0)]</v>
          </cell>
          <cell r="G4219" t="str">
            <v>LN_AR</v>
          </cell>
          <cell r="H4219" t="str">
            <v>CRT_RUN_ID</v>
          </cell>
          <cell r="I4219" t="str">
            <v>NUMBER</v>
          </cell>
          <cell r="J4219" t="str">
            <v>15</v>
          </cell>
          <cell r="K4219" t="str">
            <v>0</v>
          </cell>
          <cell r="L4219" t="str">
            <v/>
          </cell>
          <cell r="M4219" t="str">
            <v>false</v>
          </cell>
          <cell r="N4219" t="str">
            <v>false</v>
          </cell>
          <cell r="O4219" t="str">
            <v>false</v>
          </cell>
          <cell r="P4219" t="str">
            <v>This is an ETL process generated run number populated when a row is created</v>
          </cell>
          <cell r="R4219">
            <v>39</v>
          </cell>
          <cell r="S4219">
            <v>266</v>
          </cell>
          <cell r="T4219">
            <v>10</v>
          </cell>
        </row>
        <row r="4220">
          <cell r="A4220" t="str">
            <v>Loan ArrangementExtract Transform Load Source File Number</v>
          </cell>
          <cell r="B4220" t="str">
            <v>SS Arrangement</v>
          </cell>
          <cell r="C4220" t="str">
            <v>Loan Arrangement</v>
          </cell>
          <cell r="D4220" t="str">
            <v>Loan Arrangement identifies an Arrangement in which the Financial Institution  puts its assets at risk for the benefit of a customer.</v>
          </cell>
          <cell r="E4220" t="str">
            <v>Extract Transform Load Source File Number</v>
          </cell>
          <cell r="F4220" t="str">
            <v>Atomic Warehouse Model.ldm/Atomic Warehouse Model/Domains/ETL Source File Number [DECIMAL(15,0)]</v>
          </cell>
          <cell r="G4220" t="str">
            <v>LN_AR</v>
          </cell>
          <cell r="H4220" t="str">
            <v>EXTRC_TRNSFRM_LD_SRC_FILE_NBR</v>
          </cell>
          <cell r="I4220" t="str">
            <v>NUMBER</v>
          </cell>
          <cell r="J4220" t="str">
            <v>15</v>
          </cell>
          <cell r="K4220" t="str">
            <v>0</v>
          </cell>
          <cell r="L4220" t="str">
            <v/>
          </cell>
          <cell r="M4220" t="str">
            <v>false</v>
          </cell>
          <cell r="N4220" t="str">
            <v>false</v>
          </cell>
          <cell r="O4220" t="str">
            <v>false</v>
          </cell>
          <cell r="P4220" t="str">
            <v>Source File number used for loading the source data using ETL process.</v>
          </cell>
          <cell r="R4220">
            <v>40</v>
          </cell>
          <cell r="S4220">
            <v>266</v>
          </cell>
          <cell r="T4220">
            <v>10</v>
          </cell>
        </row>
        <row r="4221">
          <cell r="A4221" t="str">
            <v>Loan ArrangementUSGAAP Delinquent End Date</v>
          </cell>
          <cell r="B4221" t="str">
            <v>SS Arrangement</v>
          </cell>
          <cell r="C4221" t="str">
            <v>Loan Arrangement</v>
          </cell>
          <cell r="D4221" t="str">
            <v>Loan Arrangement identifies an Arrangement in which the Financial Institution  puts its assets at risk for the benefit of a customer.</v>
          </cell>
          <cell r="E4221" t="str">
            <v>USGAAP Delinquent End Date</v>
          </cell>
          <cell r="F4221" t="str">
            <v>Atomic Warehouse Model.ldm/Atomic Warehouse Model/Domains/Date [DATE]</v>
          </cell>
          <cell r="G4221" t="str">
            <v>LN_AR</v>
          </cell>
          <cell r="H4221" t="str">
            <v>USGAAP_DLQ_END_DT</v>
          </cell>
          <cell r="I4221" t="str">
            <v>DATE</v>
          </cell>
          <cell r="J4221" t="str">
            <v/>
          </cell>
          <cell r="K4221" t="str">
            <v/>
          </cell>
          <cell r="L4221" t="str">
            <v/>
          </cell>
          <cell r="M4221" t="str">
            <v>true</v>
          </cell>
          <cell r="N4221" t="str">
            <v>false</v>
          </cell>
          <cell r="O4221" t="str">
            <v>false</v>
          </cell>
          <cell r="P4221" t="str">
            <v>Date when the loan was transferred from default status according to USGAAP (Generally Accepted Accounting Principles) standards to current status.
Note: 
Generally Accepted Accounting Principles (  USGAAP ) .- Accounting to evaluate the loan in case the customer has more than 90 days without paying.</v>
          </cell>
          <cell r="R4221">
            <v>41</v>
          </cell>
          <cell r="S4221">
            <v>266</v>
          </cell>
          <cell r="T4221">
            <v>10</v>
          </cell>
        </row>
        <row r="4222">
          <cell r="A4222" t="str">
            <v>Loan ArrangementPurchased Loan Company Name Type Identifier</v>
          </cell>
          <cell r="B4222" t="str">
            <v>SS Arrangement</v>
          </cell>
          <cell r="C4222" t="str">
            <v>Loan Arrangement</v>
          </cell>
          <cell r="D4222" t="str">
            <v>Loan Arrangement identifies an Arrangement in which the Financial Institution  puts its assets at risk for the benefit of a customer.</v>
          </cell>
          <cell r="E4222" t="str">
            <v>Purchased Loan Company Name Type Identifier</v>
          </cell>
          <cell r="F4222" t="str">
            <v>Atomic Warehouse Model.ldm/Atomic Warehouse Model/Domains/Class Code [NVARCHAR(32)]</v>
          </cell>
          <cell r="G4222" t="str">
            <v>LN_AR</v>
          </cell>
          <cell r="H4222" t="str">
            <v>PRCHS_LN_COM_NM_TY_ID</v>
          </cell>
          <cell r="I4222" t="str">
            <v>NVARCHAR2</v>
          </cell>
          <cell r="J4222" t="str">
            <v/>
          </cell>
          <cell r="K4222" t="str">
            <v/>
          </cell>
          <cell r="L4222" t="str">
            <v>32</v>
          </cell>
          <cell r="M4222" t="str">
            <v>true</v>
          </cell>
          <cell r="N4222" t="str">
            <v>false</v>
          </cell>
          <cell r="O4222" t="str">
            <v>true</v>
          </cell>
          <cell r="P4222" t="str">
            <v>The unique identifier of the Purchased Loan Company Name Type.</v>
          </cell>
          <cell r="R4222">
            <v>42</v>
          </cell>
          <cell r="S4222">
            <v>266</v>
          </cell>
          <cell r="T4222">
            <v>10</v>
          </cell>
        </row>
        <row r="4223">
          <cell r="A4223" t="str">
            <v>Loan ArrangementUSGAAP Delinquent Effective Date</v>
          </cell>
          <cell r="B4223" t="str">
            <v>SS Arrangement</v>
          </cell>
          <cell r="C4223" t="str">
            <v>Loan Arrangement</v>
          </cell>
          <cell r="D4223" t="str">
            <v>Loan Arrangement identifies an Arrangement in which the Financial Institution  puts its assets at risk for the benefit of a customer.</v>
          </cell>
          <cell r="E4223" t="str">
            <v>USGAAP Delinquent Effective Date</v>
          </cell>
          <cell r="F4223" t="str">
            <v>Atomic Warehouse Model.ldm/Atomic Warehouse Model/Domains/Date [DATE]</v>
          </cell>
          <cell r="G4223" t="str">
            <v>LN_AR</v>
          </cell>
          <cell r="H4223" t="str">
            <v>USGAAP_DLQ_EFFV_DT</v>
          </cell>
          <cell r="I4223" t="str">
            <v>DATE</v>
          </cell>
          <cell r="J4223" t="str">
            <v/>
          </cell>
          <cell r="K4223" t="str">
            <v/>
          </cell>
          <cell r="L4223" t="str">
            <v/>
          </cell>
          <cell r="M4223" t="str">
            <v>true</v>
          </cell>
          <cell r="N4223" t="str">
            <v>false</v>
          </cell>
          <cell r="O4223" t="str">
            <v>false</v>
          </cell>
          <cell r="P4223" t="str">
            <v>Date when the loan was transferred from current status to default status, according to USGAAP (Generally Accepted Accounting Principles)  standard.
Note: 
Generally Accepted Accounting Principles (  USGAAP ) .- Accounting to evaluate the loan in case the customer has more than 90 days without paying.</v>
          </cell>
          <cell r="R4223">
            <v>43</v>
          </cell>
          <cell r="S4223">
            <v>266</v>
          </cell>
          <cell r="T4223">
            <v>10</v>
          </cell>
        </row>
        <row r="4224">
          <cell r="A4224" t="str">
            <v>Loan ArrangementOriginal Repayment Term Count</v>
          </cell>
          <cell r="B4224" t="str">
            <v>SS Arrangement</v>
          </cell>
          <cell r="C4224" t="str">
            <v>Loan Arrangement</v>
          </cell>
          <cell r="D4224" t="str">
            <v>Loan Arrangement identifies an Arrangement in which the Financial Institution  puts its assets at risk for the benefit of a customer.</v>
          </cell>
          <cell r="E4224" t="str">
            <v>Original Repayment Term Count</v>
          </cell>
          <cell r="F4224" t="str">
            <v>Atomic Warehouse Model.ldm/Atomic Warehouse Model/Domains/Small Counter [SHORT]</v>
          </cell>
          <cell r="G4224" t="str">
            <v>LN_AR</v>
          </cell>
          <cell r="H4224" t="str">
            <v>ORGNL_RPYMNT_TRM_CNT</v>
          </cell>
          <cell r="I4224" t="str">
            <v>NUMBER</v>
          </cell>
          <cell r="J4224" t="str">
            <v>0</v>
          </cell>
          <cell r="K4224" t="str">
            <v>0</v>
          </cell>
          <cell r="L4224" t="str">
            <v/>
          </cell>
          <cell r="M4224" t="str">
            <v>true</v>
          </cell>
          <cell r="N4224" t="str">
            <v>false</v>
          </cell>
          <cell r="O4224" t="str">
            <v>false</v>
          </cell>
          <cell r="P4224" t="str">
            <v>Term duration count in which a disbursement for a revolving loan is required to be repaid. Defined at the origination and the term is expressed in the periodicity of the loan. 
Example values:
10
12
Example:
Total loan duration:  36  months
Disbursement Term: 12 months
- Disbursement #1 is withdrawn on the first month (month #1).  It must be repaid by month #12.  
- Disbursement #2 is withdrawn on the 6th month (month #6).  It must be repaid by month #18 (6th month + 12 month term = 18th month).  
- If disbursement #3 has not yet been withdrawn, it must be drawn out of the loan before month #24, to allow for a 12 month repayment period (36 months total - 12 month term = 24th month is the last month to take a disposal).</v>
          </cell>
          <cell r="R4224">
            <v>44</v>
          </cell>
          <cell r="S4224">
            <v>266</v>
          </cell>
          <cell r="T4224">
            <v>10</v>
          </cell>
        </row>
        <row r="4225">
          <cell r="A4225" t="str">
            <v>Loan ArrangementUSGAAP Delinquency Status Indicator</v>
          </cell>
          <cell r="B4225" t="str">
            <v>SS Arrangement</v>
          </cell>
          <cell r="C4225" t="str">
            <v>Loan Arrangement</v>
          </cell>
          <cell r="D4225" t="str">
            <v>Loan Arrangement identifies an Arrangement in which the Financial Institution  puts its assets at risk for the benefit of a customer.</v>
          </cell>
          <cell r="E4225" t="str">
            <v>USGAAP Delinquency Status Indicator</v>
          </cell>
          <cell r="F4225" t="str">
            <v>Atomic Warehouse Model.ldm/Atomic Warehouse Model/Domains/Indicator Identifier [NCHAR(1)]</v>
          </cell>
          <cell r="G4225" t="str">
            <v>LN_AR</v>
          </cell>
          <cell r="H4225" t="str">
            <v>USGAAP_DLQ_STS_IND</v>
          </cell>
          <cell r="I4225" t="str">
            <v>NCHAR</v>
          </cell>
          <cell r="J4225" t="str">
            <v/>
          </cell>
          <cell r="K4225" t="str">
            <v/>
          </cell>
          <cell r="L4225" t="str">
            <v>1</v>
          </cell>
          <cell r="M4225" t="str">
            <v>true</v>
          </cell>
          <cell r="N4225" t="str">
            <v>false</v>
          </cell>
          <cell r="O4225" t="str">
            <v>false</v>
          </cell>
          <cell r="P4225" t="str">
            <v>This is an indicator that identifies if a loan is default based on USGAAP (Generally Accepted Accounting Principles) standard.
      N - No,  the loan is current, based on USGAAP
      Y - Yes, the loan is delinquent based on USGAAP
Note: 
Generally Accepted Accounting Principles (  USGAAP ) .- Accounting to evaluate the loan in case the customer has more than 90 days without paying.</v>
          </cell>
          <cell r="R4225">
            <v>45</v>
          </cell>
          <cell r="S4225">
            <v>266</v>
          </cell>
          <cell r="T4225">
            <v>10</v>
          </cell>
        </row>
        <row r="4226">
          <cell r="A4226" t="str">
            <v>Loan ArrangementReset Periodicity Interval Indicator</v>
          </cell>
          <cell r="B4226" t="str">
            <v>SS Arrangement</v>
          </cell>
          <cell r="C4226" t="str">
            <v>Loan Arrangement</v>
          </cell>
          <cell r="D4226" t="str">
            <v>Loan Arrangement identifies an Arrangement in which the Financial Institution  puts its assets at risk for the benefit of a customer.</v>
          </cell>
          <cell r="E4226" t="str">
            <v>Reset Periodicity Interval Indicator</v>
          </cell>
          <cell r="F4226" t="str">
            <v>Atomic Warehouse Model.ldm/Atomic Warehouse Model/Domains/Indicator Identifier [NCHAR(1)]</v>
          </cell>
          <cell r="G4226" t="str">
            <v>LN_AR</v>
          </cell>
          <cell r="H4226" t="str">
            <v>RSET_PRDCTY_INTRVL_IND</v>
          </cell>
          <cell r="I4226" t="str">
            <v>NCHAR</v>
          </cell>
          <cell r="J4226" t="str">
            <v/>
          </cell>
          <cell r="K4226" t="str">
            <v/>
          </cell>
          <cell r="L4226" t="str">
            <v>1</v>
          </cell>
          <cell r="M4226" t="str">
            <v>true</v>
          </cell>
          <cell r="N4226" t="str">
            <v>false</v>
          </cell>
          <cell r="O4226" t="str">
            <v>false</v>
          </cell>
          <cell r="P4226" t="str">
            <v>Indicates if an interest rate should be checked monthly for commercial loans only. 
Example Values 
 0=Do not check
 1= Check</v>
          </cell>
          <cell r="R4226">
            <v>46</v>
          </cell>
          <cell r="S4226">
            <v>266</v>
          </cell>
          <cell r="T4226">
            <v>10</v>
          </cell>
        </row>
        <row r="4227">
          <cell r="A4227" t="str">
            <v>Loan ArrangementNegative Amortization Availability Identifier</v>
          </cell>
          <cell r="B4227" t="str">
            <v>SS Arrangement</v>
          </cell>
          <cell r="C4227" t="str">
            <v>Loan Arrangement</v>
          </cell>
          <cell r="D4227" t="str">
            <v>Loan Arrangement identifies an Arrangement in which the Financial Institution  puts its assets at risk for the benefit of a customer.</v>
          </cell>
          <cell r="E4227" t="str">
            <v>Negative Amortization Availability Identifier</v>
          </cell>
          <cell r="F4227" t="str">
            <v>Atomic Warehouse Model.ldm/Atomic Warehouse Model/Domains/Class Code [NVARCHAR(32)]</v>
          </cell>
          <cell r="G4227" t="str">
            <v>LN_AR</v>
          </cell>
          <cell r="H4227" t="str">
            <v>NEG_AMORT_AVAIL_ID</v>
          </cell>
          <cell r="I4227" t="str">
            <v>NVARCHAR2</v>
          </cell>
          <cell r="J4227" t="str">
            <v/>
          </cell>
          <cell r="K4227" t="str">
            <v/>
          </cell>
          <cell r="L4227" t="str">
            <v>32</v>
          </cell>
          <cell r="M4227" t="str">
            <v>true</v>
          </cell>
          <cell r="N4227" t="str">
            <v>false</v>
          </cell>
          <cell r="O4227" t="str">
            <v>true</v>
          </cell>
          <cell r="P4227" t="str">
            <v>The unique identifier of the Negative Amortization Availability.</v>
          </cell>
          <cell r="R4227">
            <v>47</v>
          </cell>
          <cell r="S4227">
            <v>266</v>
          </cell>
          <cell r="T4227">
            <v>10</v>
          </cell>
        </row>
        <row r="4228">
          <cell r="A4228" t="str">
            <v>Loan ArrangementEffective Interest Rate Identifier</v>
          </cell>
          <cell r="B4228" t="str">
            <v>SS Arrangement</v>
          </cell>
          <cell r="C4228" t="str">
            <v>Loan Arrangement</v>
          </cell>
          <cell r="D4228" t="str">
            <v>Loan Arrangement identifies an Arrangement in which the Financial Institution  puts its assets at risk for the benefit of a customer.</v>
          </cell>
          <cell r="E4228" t="str">
            <v>Effective Interest Rate Identifier</v>
          </cell>
          <cell r="F4228" t="str">
            <v>Atomic Warehouse Model.ldm/Atomic Warehouse Model/Domains/Direct Relationship Number [INTEGER]</v>
          </cell>
          <cell r="G4228" t="str">
            <v>LN_AR</v>
          </cell>
          <cell r="H4228" t="str">
            <v>EFFV_INT_RTE_ID</v>
          </cell>
          <cell r="I4228" t="str">
            <v>NUMBER</v>
          </cell>
          <cell r="J4228" t="str">
            <v>0</v>
          </cell>
          <cell r="K4228" t="str">
            <v>0</v>
          </cell>
          <cell r="L4228" t="str">
            <v/>
          </cell>
          <cell r="M4228" t="str">
            <v>true</v>
          </cell>
          <cell r="N4228" t="str">
            <v>false</v>
          </cell>
          <cell r="O4228" t="str">
            <v>false</v>
          </cell>
          <cell r="P4228" t="str">
            <v>Do Not Map - Use Agreement to Condition (Interest Rate) instead - has effective interest rate - BDW98721
The unique identifier of the Interest Rate.</v>
          </cell>
          <cell r="R4228">
            <v>48</v>
          </cell>
          <cell r="S4228">
            <v>266</v>
          </cell>
          <cell r="T4228">
            <v>10</v>
          </cell>
        </row>
        <row r="4229">
          <cell r="A4229" t="str">
            <v>Loan ArrangementInterest Rate Effective Date</v>
          </cell>
          <cell r="B4229" t="str">
            <v>SS Arrangement</v>
          </cell>
          <cell r="C4229" t="str">
            <v>Loan Arrangement</v>
          </cell>
          <cell r="D4229" t="str">
            <v>Loan Arrangement identifies an Arrangement in which the Financial Institution  puts its assets at risk for the benefit of a customer.</v>
          </cell>
          <cell r="E4229" t="str">
            <v>Interest Rate Effective Date</v>
          </cell>
          <cell r="F4229" t="str">
            <v>Atomic Warehouse Model.ldm/Atomic Warehouse Model/Domains/Date [DATE]</v>
          </cell>
          <cell r="G4229" t="str">
            <v>LN_AR</v>
          </cell>
          <cell r="H4229" t="str">
            <v>INT_RTE_EFFV_DT</v>
          </cell>
          <cell r="I4229" t="str">
            <v>DATE</v>
          </cell>
          <cell r="J4229" t="str">
            <v/>
          </cell>
          <cell r="K4229" t="str">
            <v/>
          </cell>
          <cell r="L4229" t="str">
            <v/>
          </cell>
          <cell r="M4229" t="str">
            <v>true</v>
          </cell>
          <cell r="N4229" t="str">
            <v>false</v>
          </cell>
          <cell r="O4229" t="str">
            <v>false</v>
          </cell>
          <cell r="P4229" t="str">
            <v>The date on which the current effective interest rate became applicable for the calculation of interest.</v>
          </cell>
          <cell r="R4229">
            <v>49</v>
          </cell>
          <cell r="S4229">
            <v>266</v>
          </cell>
          <cell r="T4229">
            <v>10</v>
          </cell>
        </row>
        <row r="4230">
          <cell r="A4230" t="str">
            <v>Loan ArrangementIndependent Counseling Received Flag</v>
          </cell>
          <cell r="B4230" t="str">
            <v>SS Arrangement</v>
          </cell>
          <cell r="C4230" t="str">
            <v>Loan Arrangement</v>
          </cell>
          <cell r="D4230" t="str">
            <v>Loan Arrangement identifies an Arrangement in which the Financial Institution  puts its assets at risk for the benefit of a customer.</v>
          </cell>
          <cell r="E4230" t="str">
            <v>Independent Counseling Received Flag</v>
          </cell>
          <cell r="F4230" t="str">
            <v>Atomic Warehouse Model.ldm/Atomic Warehouse Model/Domains/Numeric Flag [SHORT]</v>
          </cell>
          <cell r="G4230" t="str">
            <v>LN_AR</v>
          </cell>
          <cell r="H4230" t="str">
            <v>INDEP_CNSLLG_RECVD_FLG</v>
          </cell>
          <cell r="I4230" t="str">
            <v>NUMBER</v>
          </cell>
          <cell r="J4230" t="str">
            <v>0</v>
          </cell>
          <cell r="K4230" t="str">
            <v>0</v>
          </cell>
          <cell r="L4230" t="str">
            <v/>
          </cell>
          <cell r="M4230" t="str">
            <v>true</v>
          </cell>
          <cell r="N4230" t="str">
            <v>false</v>
          </cell>
          <cell r="O4230" t="str">
            <v>false</v>
          </cell>
          <cell r="P4230" t="str">
            <v>Indicates whether the customer in a Loan Arrangement has entered into the arrangement after first receiving advice from a counselor. Such a counselor should not be employed by the creditor or an affiliate of the creditor or be affiliated with the creditor.</v>
          </cell>
          <cell r="R4230">
            <v>50</v>
          </cell>
          <cell r="S4230">
            <v>266</v>
          </cell>
          <cell r="T4230">
            <v>10</v>
          </cell>
        </row>
        <row r="4231">
          <cell r="A4231" t="str">
            <v>Loan ArrangementNext Interest Reset Date</v>
          </cell>
          <cell r="B4231" t="str">
            <v>SS Arrangement</v>
          </cell>
          <cell r="C4231" t="str">
            <v>Loan Arrangement</v>
          </cell>
          <cell r="D4231" t="str">
            <v>Loan Arrangement identifies an Arrangement in which the Financial Institution  puts its assets at risk for the benefit of a customer.</v>
          </cell>
          <cell r="E4231" t="str">
            <v>Next Interest Reset Date</v>
          </cell>
          <cell r="F4231" t="str">
            <v>Atomic Warehouse Model.ldm/Atomic Warehouse Model/Domains/Date [DATE]</v>
          </cell>
          <cell r="G4231" t="str">
            <v>LN_AR</v>
          </cell>
          <cell r="H4231" t="str">
            <v>NXT_INT_RSET_DT</v>
          </cell>
          <cell r="I4231" t="str">
            <v>DATE</v>
          </cell>
          <cell r="J4231" t="str">
            <v/>
          </cell>
          <cell r="K4231" t="str">
            <v/>
          </cell>
          <cell r="L4231" t="str">
            <v/>
          </cell>
          <cell r="M4231" t="str">
            <v>true</v>
          </cell>
          <cell r="N4231" t="str">
            <v>false</v>
          </cell>
          <cell r="O4231" t="str">
            <v>false</v>
          </cell>
          <cell r="P4231" t="str">
            <v>The scheduled date upon which the setting of the interest rate for the next interest calculation period is planned to occur.</v>
          </cell>
          <cell r="R4231">
            <v>51</v>
          </cell>
          <cell r="S4231">
            <v>266</v>
          </cell>
          <cell r="T4231">
            <v>10</v>
          </cell>
        </row>
        <row r="4232">
          <cell r="A4232" t="str">
            <v>Loan ArrangementFondo Opening Fee Charged Flag</v>
          </cell>
          <cell r="B4232" t="str">
            <v>SS Arrangement</v>
          </cell>
          <cell r="C4232" t="str">
            <v>Loan Arrangement</v>
          </cell>
          <cell r="D4232" t="str">
            <v>Loan Arrangement identifies an Arrangement in which the Financial Institution  puts its assets at risk for the benefit of a customer.</v>
          </cell>
          <cell r="E4232" t="str">
            <v>Fondo Opening Fee Charged Flag</v>
          </cell>
          <cell r="F4232" t="str">
            <v>Atomic Warehouse Model.ldm/Atomic Warehouse Model/Domains/Indicator Identifier [NCHAR(1)]</v>
          </cell>
          <cell r="G4232" t="str">
            <v>LN_AR</v>
          </cell>
          <cell r="H4232" t="str">
            <v>FONDO_OPN_FEE_CRG_FLG</v>
          </cell>
          <cell r="I4232" t="str">
            <v>NCHAR</v>
          </cell>
          <cell r="J4232" t="str">
            <v/>
          </cell>
          <cell r="K4232" t="str">
            <v/>
          </cell>
          <cell r="L4232" t="str">
            <v>1</v>
          </cell>
          <cell r="M4232" t="str">
            <v>true</v>
          </cell>
          <cell r="N4232" t="str">
            <v>false</v>
          </cell>
          <cell r="O4232" t="str">
            <v>false</v>
          </cell>
          <cell r="P4232" t="str">
            <v>Indicates the amount over which the opening fee is going to be charged on funded loans. Commercial loans only. 
1 : Customer pays opening fee over the amount Banorte lended.
0 : Customer pays opening fee over the total amount  ( Fondo + Banorte )</v>
          </cell>
          <cell r="R4232">
            <v>52</v>
          </cell>
          <cell r="S4232">
            <v>266</v>
          </cell>
          <cell r="T4232">
            <v>10</v>
          </cell>
        </row>
        <row r="4233">
          <cell r="A4233" t="str">
            <v>Loan ArrangementOriginal Management Cost Amount</v>
          </cell>
          <cell r="B4233" t="str">
            <v>SS Arrangement</v>
          </cell>
          <cell r="C4233" t="str">
            <v>Loan Arrangement</v>
          </cell>
          <cell r="D4233" t="str">
            <v>Loan Arrangement identifies an Arrangement in which the Financial Institution  puts its assets at risk for the benefit of a customer.</v>
          </cell>
          <cell r="E4233" t="str">
            <v>Original Management Cost Amount</v>
          </cell>
          <cell r="F4233" t="str">
            <v>Atomic Warehouse Model.ldm/Atomic Warehouse Model/Domains/Exact Currency Amount [DECIMAL(22,4)]</v>
          </cell>
          <cell r="G4233" t="str">
            <v>LN_AR</v>
          </cell>
          <cell r="H4233" t="str">
            <v>ORGNL_MGMT_COST_AMT</v>
          </cell>
          <cell r="I4233" t="str">
            <v>NUMBER</v>
          </cell>
          <cell r="J4233" t="str">
            <v>22</v>
          </cell>
          <cell r="K4233" t="str">
            <v>4</v>
          </cell>
          <cell r="L4233" t="str">
            <v/>
          </cell>
          <cell r="M4233" t="str">
            <v>true</v>
          </cell>
          <cell r="N4233" t="str">
            <v>false</v>
          </cell>
          <cell r="O4233" t="str">
            <v>false</v>
          </cell>
          <cell r="P4233" t="str">
            <v>The cost to the Financial Institution of carrying out management and/or administration of the loan generated at the loan initiation.</v>
          </cell>
          <cell r="R4233">
            <v>53</v>
          </cell>
          <cell r="S4233">
            <v>266</v>
          </cell>
          <cell r="T4233">
            <v>10</v>
          </cell>
        </row>
        <row r="4234">
          <cell r="A4234" t="str">
            <v>Loan ArrangementTrustee Type Identifier</v>
          </cell>
          <cell r="B4234" t="str">
            <v>SS Arrangement</v>
          </cell>
          <cell r="C4234" t="str">
            <v>Loan Arrangement</v>
          </cell>
          <cell r="D4234" t="str">
            <v>Loan Arrangement identifies an Arrangement in which the Financial Institution  puts its assets at risk for the benefit of a customer.</v>
          </cell>
          <cell r="E4234" t="str">
            <v>Trustee Type Identifier</v>
          </cell>
          <cell r="F4234" t="str">
            <v>Atomic Warehouse Model.ldm/Atomic Warehouse Model/Domains/Class Code [NVARCHAR(32)]</v>
          </cell>
          <cell r="G4234" t="str">
            <v>LN_AR</v>
          </cell>
          <cell r="H4234" t="str">
            <v>TRSTEE_TY_ID</v>
          </cell>
          <cell r="I4234" t="str">
            <v>NVARCHAR2</v>
          </cell>
          <cell r="J4234" t="str">
            <v/>
          </cell>
          <cell r="K4234" t="str">
            <v/>
          </cell>
          <cell r="L4234" t="str">
            <v>32</v>
          </cell>
          <cell r="M4234" t="str">
            <v>true</v>
          </cell>
          <cell r="N4234" t="str">
            <v>false</v>
          </cell>
          <cell r="O4234" t="str">
            <v>true</v>
          </cell>
          <cell r="P4234" t="str">
            <v>The unique identifier of the Trustee Type Identifier.</v>
          </cell>
          <cell r="R4234">
            <v>54</v>
          </cell>
          <cell r="S4234">
            <v>266</v>
          </cell>
          <cell r="T4234">
            <v>10</v>
          </cell>
        </row>
        <row r="4235">
          <cell r="A4235" t="str">
            <v>Loan ArrangementInvestment Folio Number Text</v>
          </cell>
          <cell r="B4235" t="str">
            <v>SS Arrangement</v>
          </cell>
          <cell r="C4235" t="str">
            <v>Loan Arrangement</v>
          </cell>
          <cell r="D4235" t="str">
            <v>Loan Arrangement identifies an Arrangement in which the Financial Institution  puts its assets at risk for the benefit of a customer.</v>
          </cell>
          <cell r="E4235" t="str">
            <v>Investment Folio Number Text</v>
          </cell>
          <cell r="F4235" t="str">
            <v>Atomic Warehouse Model.ldm/Atomic Warehouse Model/Domains/Folio Number Text [NCHAR(14)]</v>
          </cell>
          <cell r="G4235" t="str">
            <v>LN_AR</v>
          </cell>
          <cell r="H4235" t="str">
            <v>INVSTM_FOLO_NBR_TXT</v>
          </cell>
          <cell r="I4235" t="str">
            <v>NCHAR</v>
          </cell>
          <cell r="J4235" t="str">
            <v/>
          </cell>
          <cell r="K4235" t="str">
            <v/>
          </cell>
          <cell r="L4235" t="str">
            <v>14</v>
          </cell>
          <cell r="M4235" t="str">
            <v>true</v>
          </cell>
          <cell r="N4235" t="str">
            <v>false</v>
          </cell>
          <cell r="O4235" t="str">
            <v>false</v>
          </cell>
          <cell r="P4235" t="str">
            <v>Promissory note identification number of the investment folio, that is associated with the Loan.  Identifies the number of the Financial Document that represents a monetary value to which the addressee or bearer is entitled.
Example values.
714,941,851
714,875,992
714,865,890</v>
          </cell>
          <cell r="R4235">
            <v>55</v>
          </cell>
          <cell r="S4235">
            <v>266</v>
          </cell>
          <cell r="T4235">
            <v>10</v>
          </cell>
        </row>
        <row r="4236">
          <cell r="A4236" t="str">
            <v>Loan ArrangementInitial Past Due Payment Date</v>
          </cell>
          <cell r="B4236" t="str">
            <v>SS Arrangement</v>
          </cell>
          <cell r="C4236" t="str">
            <v>Loan Arrangement</v>
          </cell>
          <cell r="D4236" t="str">
            <v>Loan Arrangement identifies an Arrangement in which the Financial Institution  puts its assets at risk for the benefit of a customer.</v>
          </cell>
          <cell r="E4236" t="str">
            <v>Initial Past Due Payment Date</v>
          </cell>
          <cell r="F4236" t="str">
            <v>Atomic Warehouse Model.ldm/Atomic Warehouse Model/Domains/Date [DATE]</v>
          </cell>
          <cell r="G4236" t="str">
            <v>LN_AR</v>
          </cell>
          <cell r="H4236" t="str">
            <v>INTL_PST_DUE_PMT_DT</v>
          </cell>
          <cell r="I4236" t="str">
            <v>DATE</v>
          </cell>
          <cell r="J4236" t="str">
            <v/>
          </cell>
          <cell r="K4236" t="str">
            <v/>
          </cell>
          <cell r="L4236" t="str">
            <v/>
          </cell>
          <cell r="M4236" t="str">
            <v>true</v>
          </cell>
          <cell r="N4236" t="str">
            <v>false</v>
          </cell>
          <cell r="O4236" t="str">
            <v>false</v>
          </cell>
          <cell r="P4236" t="str">
            <v>First late payment date.
This attribute is never updated once the first past due payment date is populated</v>
          </cell>
          <cell r="R4236">
            <v>56</v>
          </cell>
          <cell r="S4236">
            <v>266</v>
          </cell>
          <cell r="T4236">
            <v>10</v>
          </cell>
        </row>
        <row r="4237">
          <cell r="A4237" t="str">
            <v>Loan ArrangementOriginal Default Rate Index Type Identifier</v>
          </cell>
          <cell r="B4237" t="str">
            <v>SS Arrangement</v>
          </cell>
          <cell r="C4237" t="str">
            <v>Loan Arrangement</v>
          </cell>
          <cell r="D4237" t="str">
            <v>Loan Arrangement identifies an Arrangement in which the Financial Institution  puts its assets at risk for the benefit of a customer.</v>
          </cell>
          <cell r="E4237" t="str">
            <v>Original Default Rate Index Type Identifier</v>
          </cell>
          <cell r="F4237" t="str">
            <v>Atomic Warehouse Model.ldm/Atomic Warehouse Model/Domains/Class Code [NVARCHAR(32)]</v>
          </cell>
          <cell r="G4237" t="str">
            <v>LN_AR</v>
          </cell>
          <cell r="H4237" t="str">
            <v>ORGNL_DFLT_RTINDX_TY_ID</v>
          </cell>
          <cell r="I4237" t="str">
            <v>NVARCHAR2</v>
          </cell>
          <cell r="J4237" t="str">
            <v/>
          </cell>
          <cell r="K4237" t="str">
            <v/>
          </cell>
          <cell r="L4237" t="str">
            <v>32</v>
          </cell>
          <cell r="M4237" t="str">
            <v>true</v>
          </cell>
          <cell r="N4237" t="str">
            <v>false</v>
          </cell>
          <cell r="O4237" t="str">
            <v>true</v>
          </cell>
          <cell r="P4237" t="str">
            <v>he unique identifier of the Default Rate Index Type
Code description of the changed base interest rate associated to the arrangement when the account is unpaid for over 91 days.  Defined at the loan origination and is not updated, because this is a code for a reference rate and the rate percentage tied to  this code is updated.
Sample values: 
CPPEST      = Fixed rate Banamex 
VIDA           = LIFE INSURANCE
VIDIXE        = IXE  LIFE INSURANCE
For example: Banorte charges the customer an 8% rate. (Base Rate Index)
Of the previous 8% Banorte keeps a small percent (for example 1% , because Banorte is also lending money) meaning the real interest rate charged to the customer on a Fondo loan = 7% (Borrower Charge Rate Index)
Of the previous 7% Banorte keeps a small percent (for example 1% , for providing loan management service to the Fondo institution) and pays the fondo only  6% (Borrower Pay Rate Index)
Gross rate = 8%
Net rate before servicing = 7%
Net rate after servicing = 6%</v>
          </cell>
          <cell r="R4237">
            <v>57</v>
          </cell>
          <cell r="S4237">
            <v>266</v>
          </cell>
          <cell r="T4237">
            <v>10</v>
          </cell>
        </row>
        <row r="4238">
          <cell r="A4238" t="str">
            <v>Loan ArrangementLoan Authorization Date</v>
          </cell>
          <cell r="B4238" t="str">
            <v>SS Arrangement</v>
          </cell>
          <cell r="C4238" t="str">
            <v>Loan Arrangement</v>
          </cell>
          <cell r="D4238" t="str">
            <v>Loan Arrangement identifies an Arrangement in which the Financial Institution  puts its assets at risk for the benefit of a customer.</v>
          </cell>
          <cell r="E4238" t="str">
            <v>Loan Authorization Date</v>
          </cell>
          <cell r="F4238" t="str">
            <v>Atomic Warehouse Model.ldm/Atomic Warehouse Model/Domains/Date [DATE]</v>
          </cell>
          <cell r="G4238" t="str">
            <v>LN_AR</v>
          </cell>
          <cell r="H4238" t="str">
            <v>LN_AUTHRZTN_DT</v>
          </cell>
          <cell r="I4238" t="str">
            <v>DATE</v>
          </cell>
          <cell r="J4238" t="str">
            <v/>
          </cell>
          <cell r="K4238" t="str">
            <v/>
          </cell>
          <cell r="L4238" t="str">
            <v/>
          </cell>
          <cell r="M4238" t="str">
            <v>true</v>
          </cell>
          <cell r="N4238" t="str">
            <v>false</v>
          </cell>
          <cell r="O4238" t="str">
            <v>false</v>
          </cell>
          <cell r="P4238" t="str">
            <v>Date when the Financial Instution approved the loan.  YYYYMMDD</v>
          </cell>
          <cell r="R4238">
            <v>58</v>
          </cell>
          <cell r="S4238">
            <v>266</v>
          </cell>
          <cell r="T4238">
            <v>10</v>
          </cell>
        </row>
        <row r="4239">
          <cell r="A4239" t="str">
            <v>Loan ArrangementOn Time Payment Required Count</v>
          </cell>
          <cell r="B4239" t="str">
            <v>SS Arrangement</v>
          </cell>
          <cell r="C4239" t="str">
            <v>Loan Arrangement</v>
          </cell>
          <cell r="D4239" t="str">
            <v>Loan Arrangement identifies an Arrangement in which the Financial Institution  puts its assets at risk for the benefit of a customer.</v>
          </cell>
          <cell r="E4239" t="str">
            <v>On Time Payment Required Count</v>
          </cell>
          <cell r="F4239" t="str">
            <v>Atomic Warehouse Model.ldm/Atomic Warehouse Model/Domains/Small Counter [SHORT]</v>
          </cell>
          <cell r="G4239" t="str">
            <v>LN_AR</v>
          </cell>
          <cell r="H4239" t="str">
            <v>ON_TM_PMT_RQD_CNT</v>
          </cell>
          <cell r="I4239" t="str">
            <v>NUMBER</v>
          </cell>
          <cell r="J4239" t="str">
            <v>0</v>
          </cell>
          <cell r="K4239" t="str">
            <v>0</v>
          </cell>
          <cell r="L4239" t="str">
            <v/>
          </cell>
          <cell r="M4239" t="str">
            <v>true</v>
          </cell>
          <cell r="N4239" t="str">
            <v>false</v>
          </cell>
          <cell r="O4239" t="str">
            <v>false</v>
          </cell>
          <cell r="P4239" t="str">
            <v>Number of payments the customer has to complete on time to qualify for a discounted base interest rate.</v>
          </cell>
          <cell r="R4239">
            <v>59</v>
          </cell>
          <cell r="S4239">
            <v>266</v>
          </cell>
          <cell r="T4239">
            <v>10</v>
          </cell>
        </row>
        <row r="4240">
          <cell r="A4240" t="str">
            <v>Loan ArrangementOn Time Payment Allowed Count</v>
          </cell>
          <cell r="B4240" t="str">
            <v>SS Arrangement</v>
          </cell>
          <cell r="C4240" t="str">
            <v>Loan Arrangement</v>
          </cell>
          <cell r="D4240" t="str">
            <v>Loan Arrangement identifies an Arrangement in which the Financial Institution  puts its assets at risk for the benefit of a customer.</v>
          </cell>
          <cell r="E4240" t="str">
            <v>On Time Payment Allowed Count</v>
          </cell>
          <cell r="F4240" t="str">
            <v>Atomic Warehouse Model.ldm/Atomic Warehouse Model/Domains/Small Counter [SHORT]</v>
          </cell>
          <cell r="G4240" t="str">
            <v>LN_AR</v>
          </cell>
          <cell r="H4240" t="str">
            <v>ON_TM_PMT_ALWD_CNT</v>
          </cell>
          <cell r="I4240" t="str">
            <v>NUMBER</v>
          </cell>
          <cell r="J4240" t="str">
            <v>0</v>
          </cell>
          <cell r="K4240" t="str">
            <v>0</v>
          </cell>
          <cell r="L4240" t="str">
            <v/>
          </cell>
          <cell r="M4240" t="str">
            <v>true</v>
          </cell>
          <cell r="N4240" t="str">
            <v>false</v>
          </cell>
          <cell r="O4240" t="str">
            <v>false</v>
          </cell>
          <cell r="P4240" t="str">
            <v>Number of future payments for which the On-time Payment Discount is applied on the base interest rate.
Example:
-10 payments
-15 payments</v>
          </cell>
          <cell r="R4240">
            <v>60</v>
          </cell>
          <cell r="S4240">
            <v>266</v>
          </cell>
          <cell r="T4240">
            <v>10</v>
          </cell>
        </row>
        <row r="4241">
          <cell r="A4241" t="str">
            <v>Loan ArrangementLoan Sold Percent</v>
          </cell>
          <cell r="B4241" t="str">
            <v>SS Arrangement</v>
          </cell>
          <cell r="C4241" t="str">
            <v>Loan Arrangement</v>
          </cell>
          <cell r="D4241" t="str">
            <v>Loan Arrangement identifies an Arrangement in which the Financial Institution  puts its assets at risk for the benefit of a customer.</v>
          </cell>
          <cell r="E4241" t="str">
            <v>Loan Sold Percent</v>
          </cell>
          <cell r="F4241" t="str">
            <v>Atomic Warehouse Model.ldm/Atomic Warehouse Model/Domains/Percentage [NUMERIC(9,6)]</v>
          </cell>
          <cell r="G4241" t="str">
            <v>LN_AR</v>
          </cell>
          <cell r="H4241" t="str">
            <v>LNSLD_PCT</v>
          </cell>
          <cell r="I4241" t="str">
            <v>NUMBER</v>
          </cell>
          <cell r="J4241" t="str">
            <v>9</v>
          </cell>
          <cell r="K4241" t="str">
            <v>6</v>
          </cell>
          <cell r="L4241" t="str">
            <v/>
          </cell>
          <cell r="M4241" t="str">
            <v>true</v>
          </cell>
          <cell r="N4241" t="str">
            <v>false</v>
          </cell>
          <cell r="O4241" t="str">
            <v>false</v>
          </cell>
          <cell r="P4241" t="str">
            <v>The percentage of the original loan that is sold to another financial institution.  The bank services the entire loan, but has sold a partial interest and any risk associated to that portion of the loan.
Note: 
Applicable for a loan that is sold to an outside investor who will assume partial credit risk while Banorte will service the entire loan.
For Example:
85% of a mortgage is sold to another bank who will pay Banorte for 85% of the total debt and will assume the credit risk for 85% of the loan, while Banorte will service the entire loan and assume the credit risk for the remaining 15% of the loan.</v>
          </cell>
          <cell r="R4241">
            <v>61</v>
          </cell>
          <cell r="S4241">
            <v>266</v>
          </cell>
          <cell r="T4241">
            <v>10</v>
          </cell>
        </row>
        <row r="4242">
          <cell r="A4242" t="str">
            <v>Loan ArrangementRenewal Count</v>
          </cell>
          <cell r="B4242" t="str">
            <v>SS Arrangement</v>
          </cell>
          <cell r="C4242" t="str">
            <v>Loan Arrangement</v>
          </cell>
          <cell r="D4242" t="str">
            <v>Loan Arrangement identifies an Arrangement in which the Financial Institution  puts its assets at risk for the benefit of a customer.</v>
          </cell>
          <cell r="E4242" t="str">
            <v>Renewal Count</v>
          </cell>
          <cell r="F4242" t="str">
            <v>Atomic Warehouse Model.ldm/Atomic Warehouse Model/Domains/Small Counter [SHORT]</v>
          </cell>
          <cell r="G4242" t="str">
            <v>LN_AR</v>
          </cell>
          <cell r="H4242" t="str">
            <v>RNWL_CNT</v>
          </cell>
          <cell r="I4242" t="str">
            <v>NUMBER</v>
          </cell>
          <cell r="J4242" t="str">
            <v>0</v>
          </cell>
          <cell r="K4242" t="str">
            <v>0</v>
          </cell>
          <cell r="L4242" t="str">
            <v/>
          </cell>
          <cell r="M4242" t="str">
            <v>true</v>
          </cell>
          <cell r="N4242" t="str">
            <v>false</v>
          </cell>
          <cell r="O4242" t="str">
            <v>false</v>
          </cell>
          <cell r="P4242" t="str">
            <v>Count of the number of times an existing loan has been renewed.
Example:
NUMERO (Loan number)= 1234
NUMRENOV (Renewal count) = 3</v>
          </cell>
          <cell r="R4242">
            <v>62</v>
          </cell>
          <cell r="S4242">
            <v>266</v>
          </cell>
          <cell r="T4242">
            <v>10</v>
          </cell>
        </row>
        <row r="4243">
          <cell r="A4243" t="str">
            <v>Loan ArrangementDeferred Payment Date</v>
          </cell>
          <cell r="B4243" t="str">
            <v>SS Arrangement</v>
          </cell>
          <cell r="C4243" t="str">
            <v>Loan Arrangement</v>
          </cell>
          <cell r="D4243" t="str">
            <v>Loan Arrangement identifies an Arrangement in which the Financial Institution  puts its assets at risk for the benefit of a customer.</v>
          </cell>
          <cell r="E4243" t="str">
            <v>Deferred Payment Date</v>
          </cell>
          <cell r="F4243" t="str">
            <v>Atomic Warehouse Model.ldm/Atomic Warehouse Model/Domains/Date [DATE]</v>
          </cell>
          <cell r="G4243" t="str">
            <v>LN_AR</v>
          </cell>
          <cell r="H4243" t="str">
            <v>DEFR_PMT_DT</v>
          </cell>
          <cell r="I4243" t="str">
            <v>DATE</v>
          </cell>
          <cell r="J4243" t="str">
            <v/>
          </cell>
          <cell r="K4243" t="str">
            <v/>
          </cell>
          <cell r="L4243" t="str">
            <v/>
          </cell>
          <cell r="M4243" t="str">
            <v>true</v>
          </cell>
          <cell r="N4243" t="str">
            <v>false</v>
          </cell>
          <cell r="O4243" t="str">
            <v>false</v>
          </cell>
          <cell r="P4243" t="str">
            <v>The date on which unpaid payments were deferred and are to be paid at the end of the loan.</v>
          </cell>
          <cell r="R4243">
            <v>63</v>
          </cell>
          <cell r="S4243">
            <v>266</v>
          </cell>
          <cell r="T4243">
            <v>10</v>
          </cell>
        </row>
        <row r="4244">
          <cell r="A4244" t="str">
            <v>Loan ArrangementPayment Distribution Flag</v>
          </cell>
          <cell r="B4244" t="str">
            <v>SS Arrangement</v>
          </cell>
          <cell r="C4244" t="str">
            <v>Loan Arrangement</v>
          </cell>
          <cell r="D4244" t="str">
            <v>Loan Arrangement identifies an Arrangement in which the Financial Institution  puts its assets at risk for the benefit of a customer.</v>
          </cell>
          <cell r="E4244" t="str">
            <v>Payment Distribution Flag</v>
          </cell>
          <cell r="F4244" t="str">
            <v>Atomic Warehouse Model.ldm/Atomic Warehouse Model/Domains/Numeric Flag [SHORT]</v>
          </cell>
          <cell r="G4244" t="str">
            <v>LN_AR</v>
          </cell>
          <cell r="H4244" t="str">
            <v>PMT_DSTBTN_FLG</v>
          </cell>
          <cell r="I4244" t="str">
            <v>NUMBER</v>
          </cell>
          <cell r="J4244" t="str">
            <v>0</v>
          </cell>
          <cell r="K4244" t="str">
            <v>0</v>
          </cell>
          <cell r="L4244" t="str">
            <v/>
          </cell>
          <cell r="M4244" t="str">
            <v>true</v>
          </cell>
          <cell r="N4244" t="str">
            <v>false</v>
          </cell>
          <cell r="O4244" t="str">
            <v>false</v>
          </cell>
          <cell r="P4244" t="str">
            <v>Specifies how the payment money is distributed on the debt.
0=Horizontal credit applied across month-to-month
1=Vertical credit applied to each in this order: Default, Fees, Interest, Principal</v>
          </cell>
          <cell r="R4244">
            <v>64</v>
          </cell>
          <cell r="S4244">
            <v>266</v>
          </cell>
          <cell r="T4244">
            <v>10</v>
          </cell>
        </row>
        <row r="4245">
          <cell r="A4245" t="str">
            <v>Loan ArrangementInterest Accrual Flag</v>
          </cell>
          <cell r="B4245" t="str">
            <v>SS Arrangement</v>
          </cell>
          <cell r="C4245" t="str">
            <v>Loan Arrangement</v>
          </cell>
          <cell r="D4245" t="str">
            <v>Loan Arrangement identifies an Arrangement in which the Financial Institution  puts its assets at risk for the benefit of a customer.</v>
          </cell>
          <cell r="E4245" t="str">
            <v>Interest Accrual Flag</v>
          </cell>
          <cell r="F4245" t="str">
            <v>Atomic Warehouse Model.ldm/Atomic Warehouse Model/Domains/Numeric Flag [SHORT]</v>
          </cell>
          <cell r="G4245" t="str">
            <v>LN_AR</v>
          </cell>
          <cell r="H4245" t="str">
            <v>INT_ACCRUE_FLG</v>
          </cell>
          <cell r="I4245" t="str">
            <v>NUMBER</v>
          </cell>
          <cell r="J4245" t="str">
            <v>0</v>
          </cell>
          <cell r="K4245" t="str">
            <v>0</v>
          </cell>
          <cell r="L4245" t="str">
            <v/>
          </cell>
          <cell r="M4245" t="str">
            <v>true</v>
          </cell>
          <cell r="N4245" t="str">
            <v>false</v>
          </cell>
          <cell r="O4245" t="str">
            <v>false</v>
          </cell>
          <cell r="P4245" t="str">
            <v>Flag indicating when the interest accrual will take place.
1= Date of the loan approval.
2= The date after the loan approval date.</v>
          </cell>
          <cell r="R4245">
            <v>65</v>
          </cell>
          <cell r="S4245">
            <v>266</v>
          </cell>
          <cell r="T4245">
            <v>10</v>
          </cell>
        </row>
        <row r="4246">
          <cell r="A4246" t="str">
            <v>Loan ArrangementSalary Deduction Percent</v>
          </cell>
          <cell r="B4246" t="str">
            <v>SS Arrangement</v>
          </cell>
          <cell r="C4246" t="str">
            <v>Loan Arrangement</v>
          </cell>
          <cell r="D4246" t="str">
            <v>Loan Arrangement identifies an Arrangement in which the Financial Institution  puts its assets at risk for the benefit of a customer.</v>
          </cell>
          <cell r="E4246" t="str">
            <v>Salary Deduction Percent</v>
          </cell>
          <cell r="F4246" t="str">
            <v>Atomic Warehouse Model.ldm/Atomic Warehouse Model/Domains/Percentage [NUMERIC(9,6)]</v>
          </cell>
          <cell r="G4246" t="str">
            <v>LN_AR</v>
          </cell>
          <cell r="H4246" t="str">
            <v>SLRY_DED_PCT</v>
          </cell>
          <cell r="I4246" t="str">
            <v>NUMBER</v>
          </cell>
          <cell r="J4246" t="str">
            <v>9</v>
          </cell>
          <cell r="K4246" t="str">
            <v>6</v>
          </cell>
          <cell r="L4246" t="str">
            <v/>
          </cell>
          <cell r="M4246" t="str">
            <v>true</v>
          </cell>
          <cell r="N4246" t="str">
            <v>false</v>
          </cell>
          <cell r="O4246" t="str">
            <v>false</v>
          </cell>
          <cell r="P4246" t="str">
            <v>Percentage of the customer's income which will be destinated (withdrawn) to pay the loan.</v>
          </cell>
          <cell r="R4246">
            <v>66</v>
          </cell>
          <cell r="S4246">
            <v>266</v>
          </cell>
          <cell r="T4246">
            <v>10</v>
          </cell>
        </row>
        <row r="4247">
          <cell r="A4247" t="str">
            <v>Loan ArrangementAvailable Refinance Percent</v>
          </cell>
          <cell r="B4247" t="str">
            <v>SS Arrangement</v>
          </cell>
          <cell r="C4247" t="str">
            <v>Loan Arrangement</v>
          </cell>
          <cell r="D4247" t="str">
            <v>Loan Arrangement identifies an Arrangement in which the Financial Institution  puts its assets at risk for the benefit of a customer.</v>
          </cell>
          <cell r="E4247" t="str">
            <v>Available Refinance Percent</v>
          </cell>
          <cell r="F4247" t="str">
            <v>Atomic Warehouse Model.ldm/Atomic Warehouse Model/Domains/Percentage [NUMERIC(9,6)]</v>
          </cell>
          <cell r="G4247" t="str">
            <v>LN_AR</v>
          </cell>
          <cell r="H4247" t="str">
            <v>AVAIL_REFNC_PCT</v>
          </cell>
          <cell r="I4247" t="str">
            <v>NUMBER</v>
          </cell>
          <cell r="J4247" t="str">
            <v>9</v>
          </cell>
          <cell r="K4247" t="str">
            <v>6</v>
          </cell>
          <cell r="L4247" t="str">
            <v/>
          </cell>
          <cell r="M4247" t="str">
            <v>true</v>
          </cell>
          <cell r="N4247" t="str">
            <v>false</v>
          </cell>
          <cell r="O4247" t="str">
            <v>false</v>
          </cell>
          <cell r="P4247" t="str">
            <v>Percentage of total approved loan that is currently available for refinancing.</v>
          </cell>
          <cell r="R4247">
            <v>67</v>
          </cell>
          <cell r="S4247">
            <v>266</v>
          </cell>
          <cell r="T4247">
            <v>10</v>
          </cell>
        </row>
        <row r="4248">
          <cell r="A4248" t="str">
            <v>Loan ArrangementArrangement Identifier</v>
          </cell>
          <cell r="B4248" t="str">
            <v>SS Arrangement</v>
          </cell>
          <cell r="C4248" t="str">
            <v>Loan Arrangement</v>
          </cell>
          <cell r="D4248" t="str">
            <v>Loan Arrangement identifies an Arrangement in which the Financial Institution  puts its assets at risk for the benefit of a customer.</v>
          </cell>
          <cell r="E4248" t="str">
            <v>Arrangement Identifier</v>
          </cell>
          <cell r="F4248" t="str">
            <v>Atomic Warehouse Model.ldm/Atomic Warehouse Model/Domains/Surrogate Key [INTEGER]</v>
          </cell>
          <cell r="G4248" t="str">
            <v>LN_AR</v>
          </cell>
          <cell r="H4248" t="str">
            <v>AR_ID</v>
          </cell>
          <cell r="I4248" t="str">
            <v>NUMBER</v>
          </cell>
          <cell r="J4248" t="str">
            <v>0</v>
          </cell>
          <cell r="K4248" t="str">
            <v>0</v>
          </cell>
          <cell r="L4248" t="str">
            <v/>
          </cell>
          <cell r="M4248" t="str">
            <v>false</v>
          </cell>
          <cell r="N4248" t="str">
            <v>true</v>
          </cell>
          <cell r="O4248" t="str">
            <v>true</v>
          </cell>
          <cell r="P4248" t="str">
            <v>The unique identifier of the Loan Arrangement.</v>
          </cell>
          <cell r="R4248">
            <v>68</v>
          </cell>
          <cell r="S4248">
            <v>266</v>
          </cell>
          <cell r="T4248">
            <v>10</v>
          </cell>
        </row>
        <row r="4249">
          <cell r="A4249" t="str">
            <v>Loan ArrangementTotal Deferred Payment Amount</v>
          </cell>
          <cell r="B4249" t="str">
            <v>SS Arrangement</v>
          </cell>
          <cell r="C4249" t="str">
            <v>Loan Arrangement</v>
          </cell>
          <cell r="D4249" t="str">
            <v>Loan Arrangement identifies an Arrangement in which the Financial Institution  puts its assets at risk for the benefit of a customer.</v>
          </cell>
          <cell r="E4249" t="str">
            <v>Total Deferred Payment Amount</v>
          </cell>
          <cell r="F4249" t="str">
            <v>Atomic Warehouse Model.ldm/Atomic Warehouse Model/Domains/Exact Currency Amount [DECIMAL(22,4)]</v>
          </cell>
          <cell r="G4249" t="str">
            <v>LN_AR</v>
          </cell>
          <cell r="H4249" t="str">
            <v>TOT_DEFR_PMT_AMT</v>
          </cell>
          <cell r="I4249" t="str">
            <v>NUMBER</v>
          </cell>
          <cell r="J4249" t="str">
            <v>22</v>
          </cell>
          <cell r="K4249" t="str">
            <v>4</v>
          </cell>
          <cell r="L4249" t="str">
            <v/>
          </cell>
          <cell r="M4249" t="str">
            <v>true</v>
          </cell>
          <cell r="N4249" t="str">
            <v>false</v>
          </cell>
          <cell r="O4249" t="str">
            <v>false</v>
          </cell>
          <cell r="P4249" t="str">
            <v>The total deferred payment amount required to be paid at the end of the loan.</v>
          </cell>
          <cell r="R4249">
            <v>69</v>
          </cell>
          <cell r="S4249">
            <v>266</v>
          </cell>
          <cell r="T4249">
            <v>10</v>
          </cell>
        </row>
        <row r="4250">
          <cell r="A4250" t="str">
            <v>Loan ArrangementInterest Duration Periodicity Interval Type Identifier</v>
          </cell>
          <cell r="B4250" t="str">
            <v>SS Arrangement</v>
          </cell>
          <cell r="C4250" t="str">
            <v>Loan Arrangement</v>
          </cell>
          <cell r="D4250" t="str">
            <v>Loan Arrangement identifies an Arrangement in which the Financial Institution  puts its assets at risk for the benefit of a customer.</v>
          </cell>
          <cell r="E4250" t="str">
            <v>Interest Duration Periodicity Interval Type Identifier</v>
          </cell>
          <cell r="F4250" t="str">
            <v>Atomic Warehouse Model.ldm/Atomic Warehouse Model/Domains/Class Code [NVARCHAR(32)]</v>
          </cell>
          <cell r="G4250" t="str">
            <v>LN_AR</v>
          </cell>
          <cell r="H4250" t="str">
            <v>INT_DURTN_PRDCTY_INTRVL_TY_ID</v>
          </cell>
          <cell r="I4250" t="str">
            <v>NVARCHAR2</v>
          </cell>
          <cell r="J4250" t="str">
            <v/>
          </cell>
          <cell r="K4250" t="str">
            <v/>
          </cell>
          <cell r="L4250" t="str">
            <v>32</v>
          </cell>
          <cell r="M4250" t="str">
            <v>true</v>
          </cell>
          <cell r="N4250" t="str">
            <v>false</v>
          </cell>
          <cell r="O4250" t="str">
            <v>true</v>
          </cell>
          <cell r="P4250" t="str">
            <v>The unique identifier assigned to the Interest Duration Periodicity Interval Type Identifier.</v>
          </cell>
          <cell r="R4250">
            <v>70</v>
          </cell>
          <cell r="S4250">
            <v>266</v>
          </cell>
          <cell r="T4250">
            <v>10</v>
          </cell>
        </row>
        <row r="4251">
          <cell r="A4251" t="str">
            <v>Loan ArrangementPrincipal Duration Periodicity Interval Type Identifier</v>
          </cell>
          <cell r="B4251" t="str">
            <v>SS Arrangement</v>
          </cell>
          <cell r="C4251" t="str">
            <v>Loan Arrangement</v>
          </cell>
          <cell r="D4251" t="str">
            <v>Loan Arrangement identifies an Arrangement in which the Financial Institution  puts its assets at risk for the benefit of a customer.</v>
          </cell>
          <cell r="E4251" t="str">
            <v>Principal Duration Periodicity Interval Type Identifier</v>
          </cell>
          <cell r="F4251" t="str">
            <v>Atomic Warehouse Model.ldm/Atomic Warehouse Model/Domains/Class Code [NVARCHAR(32)]</v>
          </cell>
          <cell r="G4251" t="str">
            <v>LN_AR</v>
          </cell>
          <cell r="H4251" t="str">
            <v>PRN_DURTN_PRDCTY_INTRVL_TY_ID</v>
          </cell>
          <cell r="I4251" t="str">
            <v>NVARCHAR2</v>
          </cell>
          <cell r="J4251" t="str">
            <v/>
          </cell>
          <cell r="K4251" t="str">
            <v/>
          </cell>
          <cell r="L4251" t="str">
            <v>32</v>
          </cell>
          <cell r="M4251" t="str">
            <v>true</v>
          </cell>
          <cell r="N4251" t="str">
            <v>false</v>
          </cell>
          <cell r="O4251" t="str">
            <v>true</v>
          </cell>
          <cell r="P4251" t="str">
            <v>The unique identifier assigned to the Principal Duration Periodicity Interval Type Identifier.</v>
          </cell>
          <cell r="R4251">
            <v>71</v>
          </cell>
          <cell r="S4251">
            <v>266</v>
          </cell>
          <cell r="T4251">
            <v>10</v>
          </cell>
        </row>
        <row r="4252">
          <cell r="A4252" t="str">
            <v>Loan ArrangementResidual Fee Assessment Code</v>
          </cell>
          <cell r="B4252" t="str">
            <v>SS Arrangement</v>
          </cell>
          <cell r="C4252" t="str">
            <v>Loan Arrangement</v>
          </cell>
          <cell r="D4252" t="str">
            <v>Loan Arrangement identifies an Arrangement in which the Financial Institution  puts its assets at risk for the benefit of a customer.</v>
          </cell>
          <cell r="E4252" t="str">
            <v>Residual Fee Assessment Code</v>
          </cell>
          <cell r="F4252" t="str">
            <v>Atomic Warehouse Model.ldm/Atomic Warehouse Model/Domains/Short Code Value [NCHAR(2)]</v>
          </cell>
          <cell r="G4252" t="str">
            <v>LN_AR</v>
          </cell>
          <cell r="H4252" t="str">
            <v>RESIDUAL_FEE_ASSMT_CD</v>
          </cell>
          <cell r="I4252" t="str">
            <v>NCHAR</v>
          </cell>
          <cell r="J4252" t="str">
            <v/>
          </cell>
          <cell r="K4252" t="str">
            <v/>
          </cell>
          <cell r="L4252" t="str">
            <v>2</v>
          </cell>
          <cell r="M4252" t="str">
            <v>true</v>
          </cell>
          <cell r="N4252" t="str">
            <v>false</v>
          </cell>
          <cell r="O4252" t="str">
            <v>false</v>
          </cell>
          <cell r="P4252" t="str">
            <v>Code identifying how the Residual Value amount of an asset will be charged to the customer.
Possible values: 
0 - No charge
1 - Charge on the last payment of the loan (unique payment)
2 - Charge at the end of the calendar year. Collect every December (additional annuity to pay off your loan).
Example: On a 12 month loan, the customer can have lower montly payments for 12 months, but at the end of the loan duration the remaining payment (residual value) needs to be made.</v>
          </cell>
          <cell r="R4252">
            <v>72</v>
          </cell>
          <cell r="S4252">
            <v>266</v>
          </cell>
          <cell r="T4252">
            <v>10</v>
          </cell>
        </row>
        <row r="4253">
          <cell r="A4253" t="str">
            <v>Loan ArrangementOriginal Contract Type Identifier</v>
          </cell>
          <cell r="B4253" t="str">
            <v>SS Arrangement</v>
          </cell>
          <cell r="C4253" t="str">
            <v>Loan Arrangement</v>
          </cell>
          <cell r="D4253" t="str">
            <v>Loan Arrangement identifies an Arrangement in which the Financial Institution  puts its assets at risk for the benefit of a customer.</v>
          </cell>
          <cell r="E4253" t="str">
            <v>Original Contract Type Identifier</v>
          </cell>
          <cell r="F4253" t="str">
            <v>Atomic Warehouse Model.ldm/Atomic Warehouse Model/Domains/Class Code [NVARCHAR(32)]</v>
          </cell>
          <cell r="G4253" t="str">
            <v>LN_AR</v>
          </cell>
          <cell r="H4253" t="str">
            <v>ORGNL_CNTRT_TY_ID</v>
          </cell>
          <cell r="I4253" t="str">
            <v>NVARCHAR2</v>
          </cell>
          <cell r="J4253" t="str">
            <v/>
          </cell>
          <cell r="K4253" t="str">
            <v/>
          </cell>
          <cell r="L4253" t="str">
            <v>32</v>
          </cell>
          <cell r="M4253" t="str">
            <v>true</v>
          </cell>
          <cell r="N4253" t="str">
            <v>false</v>
          </cell>
          <cell r="O4253" t="str">
            <v>true</v>
          </cell>
          <cell r="P4253" t="str">
            <v>The unique identifier of the Original Contract Type.</v>
          </cell>
          <cell r="R4253">
            <v>73</v>
          </cell>
          <cell r="S4253">
            <v>266</v>
          </cell>
          <cell r="T4253">
            <v>10</v>
          </cell>
        </row>
        <row r="4254">
          <cell r="A4254" t="str">
            <v>Loan ArrangementLoan Closing Overpayment Amount</v>
          </cell>
          <cell r="B4254" t="str">
            <v>SS Arrangement</v>
          </cell>
          <cell r="C4254" t="str">
            <v>Loan Arrangement</v>
          </cell>
          <cell r="D4254" t="str">
            <v>Loan Arrangement identifies an Arrangement in which the Financial Institution  puts its assets at risk for the benefit of a customer.</v>
          </cell>
          <cell r="E4254" t="str">
            <v>Loan Closing Overpayment Amount</v>
          </cell>
          <cell r="F4254" t="str">
            <v>Atomic Warehouse Model.ldm/Atomic Warehouse Model/Domains/Exact Currency Amount [DECIMAL(22,4)]</v>
          </cell>
          <cell r="G4254" t="str">
            <v>LN_AR</v>
          </cell>
          <cell r="H4254" t="str">
            <v>LN_CLSNG_OVRPY_AMT</v>
          </cell>
          <cell r="I4254" t="str">
            <v>NUMBER</v>
          </cell>
          <cell r="J4254" t="str">
            <v>22</v>
          </cell>
          <cell r="K4254" t="str">
            <v>4</v>
          </cell>
          <cell r="L4254" t="str">
            <v/>
          </cell>
          <cell r="M4254" t="str">
            <v>true</v>
          </cell>
          <cell r="N4254" t="str">
            <v>false</v>
          </cell>
          <cell r="O4254" t="str">
            <v>false</v>
          </cell>
          <cell r="P4254" t="str">
            <v>The credit amount after the final closing payment of the loan is completed.  An overpayment occurs when an automatic payment withdraws more money than the balance of the loan from customer checking account for final closing payment on the loan. 
Example:
Monthly payment = 4500
Checking account customer collection = 5000
Apolo absorbs the full bill payment = 5000
The excess amount is recorded in this field = 500 to be returned in the checking account indicated by the customer.</v>
          </cell>
          <cell r="R4254">
            <v>74</v>
          </cell>
          <cell r="S4254">
            <v>266</v>
          </cell>
          <cell r="T4254">
            <v>10</v>
          </cell>
        </row>
        <row r="4255">
          <cell r="A4255" t="str">
            <v>Loan ArrangementFinancial Category Type Identifier</v>
          </cell>
          <cell r="B4255" t="str">
            <v>SS Arrangement</v>
          </cell>
          <cell r="C4255" t="str">
            <v>Loan Arrangement</v>
          </cell>
          <cell r="D4255" t="str">
            <v>Loan Arrangement identifies an Arrangement in which the Financial Institution  puts its assets at risk for the benefit of a customer.</v>
          </cell>
          <cell r="E4255" t="str">
            <v>Financial Category Type Identifier</v>
          </cell>
          <cell r="F4255" t="str">
            <v>Atomic Warehouse Model.ldm/Atomic Warehouse Model/Domains/Class Code [NVARCHAR(32)]</v>
          </cell>
          <cell r="G4255" t="str">
            <v>LN_AR</v>
          </cell>
          <cell r="H4255" t="str">
            <v>FNCL_CGY_TY_ID</v>
          </cell>
          <cell r="I4255" t="str">
            <v>NVARCHAR2</v>
          </cell>
          <cell r="J4255" t="str">
            <v/>
          </cell>
          <cell r="K4255" t="str">
            <v/>
          </cell>
          <cell r="L4255" t="str">
            <v>32</v>
          </cell>
          <cell r="M4255" t="str">
            <v>true</v>
          </cell>
          <cell r="N4255" t="str">
            <v>false</v>
          </cell>
          <cell r="O4255" t="str">
            <v>true</v>
          </cell>
          <cell r="P4255" t="str">
            <v>Unique Identifier for Financial Category Type</v>
          </cell>
          <cell r="R4255">
            <v>75</v>
          </cell>
          <cell r="S4255">
            <v>266</v>
          </cell>
          <cell r="T4255">
            <v>10</v>
          </cell>
        </row>
        <row r="4256">
          <cell r="A4256" t="str">
            <v>Loan ArrangementPenalty Interest Tax Indicator</v>
          </cell>
          <cell r="B4256" t="str">
            <v>SS Arrangement</v>
          </cell>
          <cell r="C4256" t="str">
            <v>Loan Arrangement</v>
          </cell>
          <cell r="D4256" t="str">
            <v>Loan Arrangement identifies an Arrangement in which the Financial Institution  puts its assets at risk for the benefit of a customer.</v>
          </cell>
          <cell r="E4256" t="str">
            <v>Penalty Interest Tax Indicator</v>
          </cell>
          <cell r="F4256" t="str">
            <v>Atomic Warehouse Model.ldm/Atomic Warehouse Model/Domains/Indicator Identifier [NCHAR(1)]</v>
          </cell>
          <cell r="G4256" t="str">
            <v>LN_AR</v>
          </cell>
          <cell r="H4256" t="str">
            <v>PNLY_INT_TAX_IND</v>
          </cell>
          <cell r="I4256" t="str">
            <v>NCHAR</v>
          </cell>
          <cell r="J4256" t="str">
            <v/>
          </cell>
          <cell r="K4256" t="str">
            <v/>
          </cell>
          <cell r="L4256" t="str">
            <v>1</v>
          </cell>
          <cell r="M4256" t="str">
            <v>true</v>
          </cell>
          <cell r="N4256" t="str">
            <v>false</v>
          </cell>
          <cell r="O4256" t="str">
            <v>false</v>
          </cell>
          <cell r="P4256" t="str">
            <v>Indicates if the IVA (Impuesto al Valor Agregado) is charged on the penalty interest, or not.
Values:
N - No, do not charge tax on penalty interest
Y - Yes, do charge tax on penalty interest</v>
          </cell>
          <cell r="R4256">
            <v>76</v>
          </cell>
          <cell r="S4256">
            <v>266</v>
          </cell>
          <cell r="T4256">
            <v>10</v>
          </cell>
        </row>
        <row r="4257">
          <cell r="A4257" t="str">
            <v>Loan Arrangement SnapshotScheduled Principal Date</v>
          </cell>
          <cell r="B4257" t="str">
            <v>SS Arrangement</v>
          </cell>
          <cell r="C4257" t="str">
            <v>Loan Arrangement Snapshot</v>
          </cell>
          <cell r="D4257"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57" t="str">
            <v>Scheduled Principal Date</v>
          </cell>
          <cell r="F4257" t="str">
            <v>Atomic Warehouse Model.ldm/Atomic Warehouse Model/Domains/Date [DATE]</v>
          </cell>
          <cell r="G4257" t="str">
            <v>LN_AR_SNP</v>
          </cell>
          <cell r="H4257" t="str">
            <v>SCHED_PRN_DT</v>
          </cell>
          <cell r="I4257" t="str">
            <v>DATE</v>
          </cell>
          <cell r="J4257" t="str">
            <v/>
          </cell>
          <cell r="K4257" t="str">
            <v/>
          </cell>
          <cell r="L4257" t="str">
            <v/>
          </cell>
          <cell r="M4257" t="str">
            <v>true</v>
          </cell>
          <cell r="N4257" t="str">
            <v>false</v>
          </cell>
          <cell r="O4257" t="str">
            <v>false</v>
          </cell>
          <cell r="P4257" t="str">
            <v>The date of the next billed principal payment.</v>
          </cell>
          <cell r="R4257">
            <v>1</v>
          </cell>
          <cell r="S4257">
            <v>267</v>
          </cell>
          <cell r="T4257">
            <v>10</v>
          </cell>
        </row>
        <row r="4258">
          <cell r="A4258" t="str">
            <v>Loan Arrangement SnapshotInterest Payment Cycle To Date Amount</v>
          </cell>
          <cell r="B4258" t="str">
            <v>SS Arrangement</v>
          </cell>
          <cell r="C4258" t="str">
            <v>Loan Arrangement Snapshot</v>
          </cell>
          <cell r="D4258"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58" t="str">
            <v>Interest Payment Cycle To Date Amount</v>
          </cell>
          <cell r="F4258" t="str">
            <v>Atomic Warehouse Model.ldm/Atomic Warehouse Model/Domains/Exact Currency Amount [DECIMAL(22,4)]</v>
          </cell>
          <cell r="G4258" t="str">
            <v>LN_AR_SNP</v>
          </cell>
          <cell r="H4258" t="str">
            <v>INT_PMT_CTD_AMT</v>
          </cell>
          <cell r="I4258" t="str">
            <v>NUMBER</v>
          </cell>
          <cell r="J4258" t="str">
            <v>22</v>
          </cell>
          <cell r="K4258" t="str">
            <v>4</v>
          </cell>
          <cell r="L4258" t="str">
            <v/>
          </cell>
          <cell r="M4258" t="str">
            <v>true</v>
          </cell>
          <cell r="N4258" t="str">
            <v>false</v>
          </cell>
          <cell r="O4258" t="str">
            <v>false</v>
          </cell>
          <cell r="P4258" t="str">
            <v>The total interest amount calculated for cycle to date which the customer owes.</v>
          </cell>
          <cell r="R4258">
            <v>2</v>
          </cell>
          <cell r="S4258">
            <v>267</v>
          </cell>
          <cell r="T4258">
            <v>10</v>
          </cell>
        </row>
        <row r="4259">
          <cell r="A4259" t="str">
            <v>Loan Arrangement SnapshotInterest Paid Through Date</v>
          </cell>
          <cell r="B4259" t="str">
            <v>SS Arrangement</v>
          </cell>
          <cell r="C4259" t="str">
            <v>Loan Arrangement Snapshot</v>
          </cell>
          <cell r="D4259"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59" t="str">
            <v>Interest Paid Through Date</v>
          </cell>
          <cell r="F4259" t="str">
            <v>Atomic Warehouse Model.ldm/Atomic Warehouse Model/Domains/Date [DATE]</v>
          </cell>
          <cell r="G4259" t="str">
            <v>LN_AR_SNP</v>
          </cell>
          <cell r="H4259" t="str">
            <v>INT_PD_THRU_DT</v>
          </cell>
          <cell r="I4259" t="str">
            <v>DATE</v>
          </cell>
          <cell r="J4259" t="str">
            <v/>
          </cell>
          <cell r="K4259" t="str">
            <v/>
          </cell>
          <cell r="L4259" t="str">
            <v/>
          </cell>
          <cell r="M4259" t="str">
            <v>true</v>
          </cell>
          <cell r="N4259" t="str">
            <v>false</v>
          </cell>
          <cell r="O4259" t="str">
            <v>false</v>
          </cell>
          <cell r="P4259" t="str">
            <v>The Interest Paid Through Date is the date up to which interest has been paid. For a loan this will either be the previous payment date, if interest is paid in arrears, or the next payment date if interest is paid in advance.</v>
          </cell>
          <cell r="R4259">
            <v>3</v>
          </cell>
          <cell r="S4259">
            <v>267</v>
          </cell>
          <cell r="T4259">
            <v>10</v>
          </cell>
        </row>
        <row r="4260">
          <cell r="A4260" t="str">
            <v>Loan Arrangement SnapshotLoan To Date Prepayment Amount</v>
          </cell>
          <cell r="B4260" t="str">
            <v>SS Arrangement</v>
          </cell>
          <cell r="C4260" t="str">
            <v>Loan Arrangement Snapshot</v>
          </cell>
          <cell r="D4260"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60" t="str">
            <v>Loan To Date Prepayment Amount</v>
          </cell>
          <cell r="F4260" t="str">
            <v>Atomic Warehouse Model.ldm/Atomic Warehouse Model/Domains/Exact Currency Amount [DECIMAL(22,4)]</v>
          </cell>
          <cell r="G4260" t="str">
            <v>LN_AR_SNP</v>
          </cell>
          <cell r="H4260" t="str">
            <v>LN_TO_DT_PRPAY_AMT</v>
          </cell>
          <cell r="I4260" t="str">
            <v>NUMBER</v>
          </cell>
          <cell r="J4260" t="str">
            <v>22</v>
          </cell>
          <cell r="K4260" t="str">
            <v>4</v>
          </cell>
          <cell r="L4260" t="str">
            <v/>
          </cell>
          <cell r="M4260" t="str">
            <v>true</v>
          </cell>
          <cell r="N4260" t="str">
            <v>false</v>
          </cell>
          <cell r="O4260" t="str">
            <v>false</v>
          </cell>
          <cell r="P4260" t="str">
            <v>The amount of Prepayments made up to report date. Loans with an initial low or zero interest rate will cause the borrower to incur penalties for any Prepayments (overpayments) during this initial period. The amount of these Pre-payments are totaled, forming the basis for the penalty charges.</v>
          </cell>
          <cell r="R4260">
            <v>4</v>
          </cell>
          <cell r="S4260">
            <v>267</v>
          </cell>
          <cell r="T4260">
            <v>10</v>
          </cell>
        </row>
        <row r="4261">
          <cell r="A4261" t="str">
            <v>Loan Arrangement SnapshotLoan Prepayment Penalties Paid Amount</v>
          </cell>
          <cell r="B4261" t="str">
            <v>SS Arrangement</v>
          </cell>
          <cell r="C4261" t="str">
            <v>Loan Arrangement Snapshot</v>
          </cell>
          <cell r="D4261"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61" t="str">
            <v>Loan Prepayment Penalties Paid Amount</v>
          </cell>
          <cell r="F4261" t="str">
            <v>Atomic Warehouse Model.ldm/Atomic Warehouse Model/Domains/Exact Currency Amount [DECIMAL(22,4)]</v>
          </cell>
          <cell r="G4261" t="str">
            <v>LN_AR_SNP</v>
          </cell>
          <cell r="H4261" t="str">
            <v>LN_PRPAY_PNLTY_PD_AMT</v>
          </cell>
          <cell r="I4261" t="str">
            <v>NUMBER</v>
          </cell>
          <cell r="J4261" t="str">
            <v>22</v>
          </cell>
          <cell r="K4261" t="str">
            <v>4</v>
          </cell>
          <cell r="L4261" t="str">
            <v/>
          </cell>
          <cell r="M4261" t="str">
            <v>true</v>
          </cell>
          <cell r="N4261" t="str">
            <v>false</v>
          </cell>
          <cell r="O4261" t="str">
            <v>false</v>
          </cell>
          <cell r="P4261" t="str">
            <v>The amount of Prepayment penalties paid. Loans with an initial low or zero interest rate will cause the borrower to incur penalties for any Prepayments (overpayments) during this initial period. Thus, if the monthly repayment amount is 1,000 USD on a mortgage specifying a 1% interest rate and the borrower repays 1,600 USD, the borrower will incur a penalty on the 600 USD overpayment, at a rate defined in the mortgage arrangement.</v>
          </cell>
          <cell r="R4261">
            <v>5</v>
          </cell>
          <cell r="S4261">
            <v>267</v>
          </cell>
          <cell r="T4261">
            <v>10</v>
          </cell>
        </row>
        <row r="4262">
          <cell r="A4262" t="str">
            <v>Loan Arrangement SnapshotCurrent Monthly Repayment Amount</v>
          </cell>
          <cell r="B4262" t="str">
            <v>SS Arrangement</v>
          </cell>
          <cell r="C4262" t="str">
            <v>Loan Arrangement Snapshot</v>
          </cell>
          <cell r="D4262"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62" t="str">
            <v>Current Monthly Repayment Amount</v>
          </cell>
          <cell r="F4262" t="str">
            <v>Atomic Warehouse Model.ldm/Atomic Warehouse Model/Domains/Exact Currency Amount [DECIMAL(22,4)]</v>
          </cell>
          <cell r="G4262" t="str">
            <v>LN_AR_SNP</v>
          </cell>
          <cell r="H4262" t="str">
            <v>CRNT_MTHLY_RPYMNT_AMT</v>
          </cell>
          <cell r="I4262" t="str">
            <v>NUMBER</v>
          </cell>
          <cell r="J4262" t="str">
            <v>22</v>
          </cell>
          <cell r="K4262" t="str">
            <v>4</v>
          </cell>
          <cell r="L4262" t="str">
            <v/>
          </cell>
          <cell r="M4262" t="str">
            <v>true</v>
          </cell>
          <cell r="N4262" t="str">
            <v>false</v>
          </cell>
          <cell r="O4262" t="str">
            <v>false</v>
          </cell>
          <cell r="P4262" t="str">
            <v>The current monthly repayment amount, paid by the borrower to the lender, on the loan.</v>
          </cell>
          <cell r="R4262">
            <v>6</v>
          </cell>
          <cell r="S4262">
            <v>267</v>
          </cell>
          <cell r="T4262">
            <v>10</v>
          </cell>
        </row>
        <row r="4263">
          <cell r="A4263" t="str">
            <v>Loan Arrangement SnapshotCurrent Monthly Income Generated Amount</v>
          </cell>
          <cell r="B4263" t="str">
            <v>SS Arrangement</v>
          </cell>
          <cell r="C4263" t="str">
            <v>Loan Arrangement Snapshot</v>
          </cell>
          <cell r="D4263"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63" t="str">
            <v>Current Monthly Income Generated Amount</v>
          </cell>
          <cell r="F4263" t="str">
            <v>Atomic Warehouse Model.ldm/Atomic Warehouse Model/Domains/Exact Currency Amount [DECIMAL(22,4)]</v>
          </cell>
          <cell r="G4263" t="str">
            <v>LN_AR_SNP</v>
          </cell>
          <cell r="H4263" t="str">
            <v>CRNT_MTHLY_INCM_GEN_AMT</v>
          </cell>
          <cell r="I4263" t="str">
            <v>NUMBER</v>
          </cell>
          <cell r="J4263" t="str">
            <v>22</v>
          </cell>
          <cell r="K4263" t="str">
            <v>4</v>
          </cell>
          <cell r="L4263" t="str">
            <v/>
          </cell>
          <cell r="M4263" t="str">
            <v>true</v>
          </cell>
          <cell r="N4263" t="str">
            <v>false</v>
          </cell>
          <cell r="O4263" t="str">
            <v>false</v>
          </cell>
          <cell r="P4263" t="str">
            <v>The current monthly income generated, for the borrower, as a result of this Loan Arrangement. For example, the monthly income arising from a Mortgage used to purchase a 'buy to let' property would be the rent paid to the borrower.</v>
          </cell>
          <cell r="R4263">
            <v>7</v>
          </cell>
          <cell r="S4263">
            <v>267</v>
          </cell>
          <cell r="T4263">
            <v>10</v>
          </cell>
        </row>
        <row r="4264">
          <cell r="A4264" t="str">
            <v>Loan Arrangement SnapshotCurrency Identifier</v>
          </cell>
          <cell r="B4264" t="str">
            <v>SS Arrangement</v>
          </cell>
          <cell r="C4264" t="str">
            <v>Loan Arrangement Snapshot</v>
          </cell>
          <cell r="D4264"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64" t="str">
            <v>Currency Identifier</v>
          </cell>
          <cell r="F4264" t="str">
            <v>Atomic Warehouse Model.ldm/Atomic Warehouse Model/Domains/Class Code [NVARCHAR(32)]</v>
          </cell>
          <cell r="G4264" t="str">
            <v>LN_AR_SNP</v>
          </cell>
          <cell r="H4264" t="str">
            <v>CUR_ID</v>
          </cell>
          <cell r="I4264" t="str">
            <v>NVARCHAR2</v>
          </cell>
          <cell r="J4264" t="str">
            <v/>
          </cell>
          <cell r="K4264" t="str">
            <v/>
          </cell>
          <cell r="L4264" t="str">
            <v>32</v>
          </cell>
          <cell r="M4264" t="str">
            <v>true</v>
          </cell>
          <cell r="N4264" t="str">
            <v>false</v>
          </cell>
          <cell r="O4264" t="str">
            <v>true</v>
          </cell>
          <cell r="P4264" t="str">
            <v>The unique identifier of the Currency.</v>
          </cell>
          <cell r="R4264">
            <v>8</v>
          </cell>
          <cell r="S4264">
            <v>267</v>
          </cell>
          <cell r="T4264">
            <v>10</v>
          </cell>
        </row>
        <row r="4265">
          <cell r="A4265" t="str">
            <v>Loan Arrangement SnapshotLoan Prepayment Amount</v>
          </cell>
          <cell r="B4265" t="str">
            <v>SS Arrangement</v>
          </cell>
          <cell r="C4265" t="str">
            <v>Loan Arrangement Snapshot</v>
          </cell>
          <cell r="D4265"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65" t="str">
            <v>Loan Prepayment Amount</v>
          </cell>
          <cell r="F4265" t="str">
            <v>Atomic Warehouse Model.ldm/Atomic Warehouse Model/Domains/Exact Currency Amount [DECIMAL(22,4)]</v>
          </cell>
          <cell r="G4265" t="str">
            <v>LN_AR_SNP</v>
          </cell>
          <cell r="H4265" t="str">
            <v>LN_PRPAY_AMT</v>
          </cell>
          <cell r="I4265" t="str">
            <v>NUMBER</v>
          </cell>
          <cell r="J4265" t="str">
            <v>22</v>
          </cell>
          <cell r="K4265" t="str">
            <v>4</v>
          </cell>
          <cell r="L4265" t="str">
            <v/>
          </cell>
          <cell r="M4265" t="str">
            <v>true</v>
          </cell>
          <cell r="N4265" t="str">
            <v>false</v>
          </cell>
          <cell r="O4265" t="str">
            <v>false</v>
          </cell>
          <cell r="P4265" t="str">
            <v>The amount of Prepayments made to date. Loans with an initial low or zero interest rate will cause the borrower to incur penalties for any Prepayments (overpayments) during this initial period. The amount of these Pre-payments are totaled, forming the basis for the penalty charges.</v>
          </cell>
          <cell r="R4265">
            <v>9</v>
          </cell>
          <cell r="S4265">
            <v>267</v>
          </cell>
          <cell r="T4265">
            <v>10</v>
          </cell>
        </row>
        <row r="4266">
          <cell r="A4266" t="str">
            <v>Loan Arrangement SnapshotEnterprise Data Warehouse Insert Timestamp</v>
          </cell>
          <cell r="B4266" t="str">
            <v>SS Arrangement</v>
          </cell>
          <cell r="C4266" t="str">
            <v>Loan Arrangement Snapshot</v>
          </cell>
          <cell r="D4266"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66" t="str">
            <v>Enterprise Data Warehouse Insert Timestamp</v>
          </cell>
          <cell r="F4266" t="str">
            <v>Atomic Warehouse Model.ldm/Atomic Warehouse Model/Domains/Timestamp [TIMESTAMP]</v>
          </cell>
          <cell r="G4266" t="str">
            <v>LN_AR_SNP</v>
          </cell>
          <cell r="H4266" t="str">
            <v>NTRPRS_DW_INSRT_TS</v>
          </cell>
          <cell r="I4266" t="str">
            <v>TIMESTAMP</v>
          </cell>
          <cell r="J4266" t="str">
            <v/>
          </cell>
          <cell r="K4266" t="str">
            <v/>
          </cell>
          <cell r="L4266" t="str">
            <v/>
          </cell>
          <cell r="M4266" t="str">
            <v>false</v>
          </cell>
          <cell r="N4266" t="str">
            <v>false</v>
          </cell>
          <cell r="O4266" t="str">
            <v>true</v>
          </cell>
          <cell r="P4266" t="str">
            <v>The time on which the instance of the entity was last updated.</v>
          </cell>
          <cell r="R4266">
            <v>10</v>
          </cell>
          <cell r="S4266">
            <v>267</v>
          </cell>
          <cell r="T4266">
            <v>10</v>
          </cell>
        </row>
        <row r="4267">
          <cell r="A4267" t="str">
            <v>Loan Arrangement SnapshotDebt Service Coverage Ratio Rate</v>
          </cell>
          <cell r="B4267" t="str">
            <v>SS Arrangement</v>
          </cell>
          <cell r="C4267" t="str">
            <v>Loan Arrangement Snapshot</v>
          </cell>
          <cell r="D4267"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67" t="str">
            <v>Debt Service Coverage Ratio Rate</v>
          </cell>
          <cell r="F4267" t="str">
            <v>Atomic Warehouse Model.ldm/Atomic Warehouse Model/Domains/Rate Percentage [NUMERIC(9,6)]</v>
          </cell>
          <cell r="G4267" t="str">
            <v>LN_AR_SNP</v>
          </cell>
          <cell r="H4267" t="str">
            <v>DEBT_SRVC_COVRG_RAT_RTE</v>
          </cell>
          <cell r="I4267" t="str">
            <v>NUMBER</v>
          </cell>
          <cell r="J4267" t="str">
            <v>9</v>
          </cell>
          <cell r="K4267" t="str">
            <v>6</v>
          </cell>
          <cell r="L4267" t="str">
            <v/>
          </cell>
          <cell r="M4267" t="str">
            <v>true</v>
          </cell>
          <cell r="N4267" t="str">
            <v>false</v>
          </cell>
          <cell r="O4267" t="str">
            <v>false</v>
          </cell>
          <cell r="P4267" t="str">
            <v>The ratio of income to debt for a given Arrangement. For example, the 'buy to let' Debt Service Coverage Ratio (DSCR) is the Monthly Gross Rental Income divided by the Mortgage Payment; and for mortgage borrowers the DSCR is the Monthly Income divided by the Mortgage Payment.</v>
          </cell>
          <cell r="R4267">
            <v>11</v>
          </cell>
          <cell r="S4267">
            <v>267</v>
          </cell>
          <cell r="T4267">
            <v>10</v>
          </cell>
        </row>
        <row r="4268">
          <cell r="A4268" t="str">
            <v>Loan Arrangement SnapshotDisbursement Life To Date Count</v>
          </cell>
          <cell r="B4268" t="str">
            <v>SS Arrangement</v>
          </cell>
          <cell r="C4268" t="str">
            <v>Loan Arrangement Snapshot</v>
          </cell>
          <cell r="D4268"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68" t="str">
            <v>Disbursement Life To Date Count</v>
          </cell>
          <cell r="F4268" t="str">
            <v>Atomic Warehouse Model.ldm/Atomic Warehouse Model/Domains/Small Counter [SHORT]</v>
          </cell>
          <cell r="G4268" t="str">
            <v>LN_AR_SNP</v>
          </cell>
          <cell r="H4268" t="str">
            <v>DISB_LFTD_CNT</v>
          </cell>
          <cell r="I4268" t="str">
            <v>NUMBER</v>
          </cell>
          <cell r="J4268" t="str">
            <v>0</v>
          </cell>
          <cell r="K4268" t="str">
            <v>0</v>
          </cell>
          <cell r="L4268" t="str">
            <v/>
          </cell>
          <cell r="M4268" t="str">
            <v>true</v>
          </cell>
          <cell r="N4268" t="str">
            <v>false</v>
          </cell>
          <cell r="O4268" t="str">
            <v>false</v>
          </cell>
          <cell r="P4268" t="str">
            <v>Number of withdrawals (commercial) / disbursements (mortgage) made ​​by the customer since the loan was originated.</v>
          </cell>
          <cell r="R4268">
            <v>12</v>
          </cell>
          <cell r="S4268">
            <v>267</v>
          </cell>
          <cell r="T4268">
            <v>10</v>
          </cell>
        </row>
        <row r="4269">
          <cell r="A4269" t="str">
            <v>Loan Arrangement SnapshotScheduled Interest Date</v>
          </cell>
          <cell r="B4269" t="str">
            <v>SS Arrangement</v>
          </cell>
          <cell r="C4269" t="str">
            <v>Loan Arrangement Snapshot</v>
          </cell>
          <cell r="D4269"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69" t="str">
            <v>Scheduled Interest Date</v>
          </cell>
          <cell r="F4269" t="str">
            <v>Atomic Warehouse Model.ldm/Atomic Warehouse Model/Domains/Date [DATE]</v>
          </cell>
          <cell r="G4269" t="str">
            <v>LN_AR_SNP</v>
          </cell>
          <cell r="H4269" t="str">
            <v>SCHED_INT_DT</v>
          </cell>
          <cell r="I4269" t="str">
            <v>DATE</v>
          </cell>
          <cell r="J4269" t="str">
            <v/>
          </cell>
          <cell r="K4269" t="str">
            <v/>
          </cell>
          <cell r="L4269" t="str">
            <v/>
          </cell>
          <cell r="M4269" t="str">
            <v>true</v>
          </cell>
          <cell r="N4269" t="str">
            <v>false</v>
          </cell>
          <cell r="O4269" t="str">
            <v>false</v>
          </cell>
          <cell r="P4269" t="str">
            <v>The date of the next billed interest payment.</v>
          </cell>
          <cell r="R4269">
            <v>13</v>
          </cell>
          <cell r="S4269">
            <v>267</v>
          </cell>
          <cell r="T4269">
            <v>10</v>
          </cell>
        </row>
        <row r="4270">
          <cell r="A4270" t="str">
            <v>Loan Arrangement SnapshotOn Time Discount Benefit Code</v>
          </cell>
          <cell r="B4270" t="str">
            <v>SS Arrangement</v>
          </cell>
          <cell r="C4270" t="str">
            <v>Loan Arrangement Snapshot</v>
          </cell>
          <cell r="D4270"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70" t="str">
            <v>On Time Discount Benefit Code</v>
          </cell>
          <cell r="F4270" t="str">
            <v>Atomic Warehouse Model.ldm/Atomic Warehouse Model/Domains/Short Code Value [NCHAR(2)]</v>
          </cell>
          <cell r="G4270" t="str">
            <v>LN_AR_SNP</v>
          </cell>
          <cell r="H4270" t="str">
            <v>ON_TM_DISC_BNFT_CD</v>
          </cell>
          <cell r="I4270" t="str">
            <v>NCHAR</v>
          </cell>
          <cell r="J4270" t="str">
            <v/>
          </cell>
          <cell r="K4270" t="str">
            <v/>
          </cell>
          <cell r="L4270" t="str">
            <v>2</v>
          </cell>
          <cell r="M4270" t="str">
            <v>true</v>
          </cell>
          <cell r="N4270" t="str">
            <v>false</v>
          </cell>
          <cell r="O4270" t="str">
            <v>false</v>
          </cell>
          <cell r="P4270" t="str">
            <v>Indicates if the loan has an on time payment discount benefit.
Temporary discount given to a customer after making a required number of on time payments.
0 - No benefit
1 - Benefit is active
2 - Benefit is inactive</v>
          </cell>
          <cell r="R4270">
            <v>14</v>
          </cell>
          <cell r="S4270">
            <v>267</v>
          </cell>
          <cell r="T4270">
            <v>10</v>
          </cell>
        </row>
        <row r="4271">
          <cell r="A4271" t="str">
            <v>Loan Arrangement SnapshotPayments During Disposal Count</v>
          </cell>
          <cell r="B4271" t="str">
            <v>SS Arrangement</v>
          </cell>
          <cell r="C4271" t="str">
            <v>Loan Arrangement Snapshot</v>
          </cell>
          <cell r="D4271"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71" t="str">
            <v>Payments During Disposal Count</v>
          </cell>
          <cell r="F4271" t="str">
            <v>Atomic Warehouse Model.ldm/Atomic Warehouse Model/Domains/Small Counter [SHORT]</v>
          </cell>
          <cell r="G4271" t="str">
            <v>LN_AR_SNP</v>
          </cell>
          <cell r="H4271" t="str">
            <v>PMT_DURING_DSPSL_CNT</v>
          </cell>
          <cell r="I4271" t="str">
            <v>NUMBER</v>
          </cell>
          <cell r="J4271" t="str">
            <v>0</v>
          </cell>
          <cell r="K4271" t="str">
            <v>0</v>
          </cell>
          <cell r="L4271" t="str">
            <v/>
          </cell>
          <cell r="M4271" t="str">
            <v>true</v>
          </cell>
          <cell r="N4271" t="str">
            <v>false</v>
          </cell>
          <cell r="O4271" t="str">
            <v>false</v>
          </cell>
          <cell r="P4271" t="str">
            <v>Count of number of payments made during the current disbursment period. Applicable only to payroll revolving loans.</v>
          </cell>
          <cell r="R4271">
            <v>15</v>
          </cell>
          <cell r="S4271">
            <v>267</v>
          </cell>
          <cell r="T4271">
            <v>10</v>
          </cell>
        </row>
        <row r="4272">
          <cell r="A4272" t="str">
            <v>Loan Arrangement SnapshotFOVI Fee Cycle To Date Amount</v>
          </cell>
          <cell r="B4272" t="str">
            <v>SS Arrangement</v>
          </cell>
          <cell r="C4272" t="str">
            <v>Loan Arrangement Snapshot</v>
          </cell>
          <cell r="D4272"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72" t="str">
            <v>FOVI Fee Cycle To Date Amount</v>
          </cell>
          <cell r="F4272" t="str">
            <v>Atomic Warehouse Model.ldm/Atomic Warehouse Model/Domains/Exact Currency Amount [DECIMAL(22,4)]</v>
          </cell>
          <cell r="G4272" t="str">
            <v>LN_AR_SNP</v>
          </cell>
          <cell r="H4272" t="str">
            <v>FOVI_FEE_CTD_AMT</v>
          </cell>
          <cell r="I4272" t="str">
            <v>NUMBER</v>
          </cell>
          <cell r="J4272" t="str">
            <v>22</v>
          </cell>
          <cell r="K4272" t="str">
            <v>4</v>
          </cell>
          <cell r="L4272" t="str">
            <v/>
          </cell>
          <cell r="M4272" t="str">
            <v>true</v>
          </cell>
          <cell r="N4272" t="str">
            <v>false</v>
          </cell>
          <cell r="O4272" t="str">
            <v>false</v>
          </cell>
          <cell r="P4272" t="str">
            <v>The total FOVI fee amount due cycle to date on a Mortgage Loan.  
FOVI : Fondo de Operación y Financiamiento Bancario a la Vivienda</v>
          </cell>
          <cell r="R4272">
            <v>16</v>
          </cell>
          <cell r="S4272">
            <v>267</v>
          </cell>
          <cell r="T4272">
            <v>10</v>
          </cell>
        </row>
        <row r="4273">
          <cell r="A4273" t="str">
            <v>Loan Arrangement SnapshotTotal Government Principal Forgiveness Life To Date Amount</v>
          </cell>
          <cell r="B4273" t="str">
            <v>SS Arrangement</v>
          </cell>
          <cell r="C4273" t="str">
            <v>Loan Arrangement Snapshot</v>
          </cell>
          <cell r="D4273"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73" t="str">
            <v>Total Government Principal Forgiveness Life To Date Amount</v>
          </cell>
          <cell r="F4273" t="str">
            <v>Atomic Warehouse Model.ldm/Atomic Warehouse Model/Domains/Exact Currency Amount [DECIMAL(22,4)]</v>
          </cell>
          <cell r="G4273" t="str">
            <v>LN_AR_SNP</v>
          </cell>
          <cell r="H4273" t="str">
            <v>TOT_GOVT_PRN_FORGV_LFTD_AMT</v>
          </cell>
          <cell r="I4273" t="str">
            <v>NUMBER</v>
          </cell>
          <cell r="J4273" t="str">
            <v>22</v>
          </cell>
          <cell r="K4273" t="str">
            <v>4</v>
          </cell>
          <cell r="L4273" t="str">
            <v/>
          </cell>
          <cell r="M4273" t="str">
            <v>true</v>
          </cell>
          <cell r="N4273" t="str">
            <v>false</v>
          </cell>
          <cell r="O4273" t="str">
            <v>false</v>
          </cell>
          <cell r="P4273" t="str">
            <v>The accumulated principal balance amount provided to the customer on the government agency's portion of the loan relief benefit program.  This amount is an accumulation of all payments during the life to date of the loan.  
Customer  monthly payment = 3200
Discount program bank= 400  
Government  = 1200 ( this value es stored here)
Customer only pays = 1600</v>
          </cell>
          <cell r="R4273">
            <v>17</v>
          </cell>
          <cell r="S4273">
            <v>267</v>
          </cell>
          <cell r="T4273">
            <v>10</v>
          </cell>
        </row>
        <row r="4274">
          <cell r="A4274" t="str">
            <v>Loan Arrangement SnapshotComplete Principal Payment Date</v>
          </cell>
          <cell r="B4274" t="str">
            <v>SS Arrangement</v>
          </cell>
          <cell r="C4274" t="str">
            <v>Loan Arrangement Snapshot</v>
          </cell>
          <cell r="D4274"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74" t="str">
            <v>Complete Principal Payment Date</v>
          </cell>
          <cell r="F4274" t="str">
            <v>Atomic Warehouse Model.ldm/Atomic Warehouse Model/Domains/Date [DATE]</v>
          </cell>
          <cell r="G4274" t="str">
            <v>LN_AR_SNP</v>
          </cell>
          <cell r="H4274" t="str">
            <v>CMPLT_PRN_PMT_DT</v>
          </cell>
          <cell r="I4274" t="str">
            <v>DATE</v>
          </cell>
          <cell r="J4274" t="str">
            <v/>
          </cell>
          <cell r="K4274" t="str">
            <v/>
          </cell>
          <cell r="L4274" t="str">
            <v/>
          </cell>
          <cell r="M4274" t="str">
            <v>true</v>
          </cell>
          <cell r="N4274" t="str">
            <v>false</v>
          </cell>
          <cell r="O4274" t="str">
            <v>false</v>
          </cell>
          <cell r="P4274" t="str">
            <v>The most recent date on which a complete principal payment amount was made. 
If the actual principal payment amount received by bank is less than the expected scheduled principal payment amount then the Complete Principal Payment Date will not be updated</v>
          </cell>
          <cell r="R4274">
            <v>18</v>
          </cell>
          <cell r="S4274">
            <v>267</v>
          </cell>
          <cell r="T4274">
            <v>10</v>
          </cell>
        </row>
        <row r="4275">
          <cell r="A4275" t="str">
            <v>Loan Arrangement SnapshotInterest Tax Amount</v>
          </cell>
          <cell r="B4275" t="str">
            <v>SS Arrangement</v>
          </cell>
          <cell r="C4275" t="str">
            <v>Loan Arrangement Snapshot</v>
          </cell>
          <cell r="D4275"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75" t="str">
            <v>Interest Tax Amount</v>
          </cell>
          <cell r="F4275" t="str">
            <v>Atomic Warehouse Model.ldm/Atomic Warehouse Model/Domains/Exact Currency Amount [DECIMAL(22,4)]</v>
          </cell>
          <cell r="G4275" t="str">
            <v>LN_AR_SNP</v>
          </cell>
          <cell r="H4275" t="str">
            <v>INT_TAX_AMT</v>
          </cell>
          <cell r="I4275" t="str">
            <v>NUMBER</v>
          </cell>
          <cell r="J4275" t="str">
            <v>22</v>
          </cell>
          <cell r="K4275" t="str">
            <v>4</v>
          </cell>
          <cell r="L4275" t="str">
            <v/>
          </cell>
          <cell r="M4275" t="str">
            <v>true</v>
          </cell>
          <cell r="N4275" t="str">
            <v>false</v>
          </cell>
          <cell r="O4275" t="str">
            <v>false</v>
          </cell>
          <cell r="P4275" t="str">
            <v>The IVA (Impuesto al Valor Agregado) on the interest amount required to be paid on the next payment.</v>
          </cell>
          <cell r="R4275">
            <v>19</v>
          </cell>
          <cell r="S4275">
            <v>267</v>
          </cell>
          <cell r="T4275">
            <v>10</v>
          </cell>
        </row>
        <row r="4276">
          <cell r="A4276" t="str">
            <v>Loan Arrangement SnapshotTotal Special Services Life To Date Amount</v>
          </cell>
          <cell r="B4276" t="str">
            <v>SS Arrangement</v>
          </cell>
          <cell r="C4276" t="str">
            <v>Loan Arrangement Snapshot</v>
          </cell>
          <cell r="D4276"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76" t="str">
            <v>Total Special Services Life To Date Amount</v>
          </cell>
          <cell r="F4276" t="str">
            <v>Atomic Warehouse Model.ldm/Atomic Warehouse Model/Domains/Exact Currency Amount [DECIMAL(22,4)]</v>
          </cell>
          <cell r="G4276" t="str">
            <v>LN_AR_SNP</v>
          </cell>
          <cell r="H4276" t="str">
            <v>TOT_SPCL_SVC_LFTD_AMT</v>
          </cell>
          <cell r="I4276" t="str">
            <v>NUMBER</v>
          </cell>
          <cell r="J4276" t="str">
            <v>22</v>
          </cell>
          <cell r="K4276" t="str">
            <v>4</v>
          </cell>
          <cell r="L4276" t="str">
            <v/>
          </cell>
          <cell r="M4276" t="str">
            <v>true</v>
          </cell>
          <cell r="N4276" t="str">
            <v>false</v>
          </cell>
          <cell r="O4276" t="str">
            <v>false</v>
          </cell>
          <cell r="P4276" t="str">
            <v>The total accumulated commercial costs amount (Moving expenses, stationery, etc.) charged to the client.
special services to the customer (example: legal costs, collection costs, warranty Costs for maintenance, travel and per diem costs, costs for fees 
Costs for mortgage maintenance (painting the building, etc..) All that is charged as costs.
Example:
Loan: 100,000 
Costs: 10,000 
___________________ 
Total Loan: 110,000</v>
          </cell>
          <cell r="R4276">
            <v>20</v>
          </cell>
          <cell r="S4276">
            <v>267</v>
          </cell>
          <cell r="T4276">
            <v>10</v>
          </cell>
        </row>
        <row r="4277">
          <cell r="A4277" t="str">
            <v>Loan Arrangement SnapshotManagement Fee Cycle To Date Amount</v>
          </cell>
          <cell r="B4277" t="str">
            <v>SS Arrangement</v>
          </cell>
          <cell r="C4277" t="str">
            <v>Loan Arrangement Snapshot</v>
          </cell>
          <cell r="D4277"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77" t="str">
            <v>Management Fee Cycle To Date Amount</v>
          </cell>
          <cell r="F4277" t="str">
            <v>Atomic Warehouse Model.ldm/Atomic Warehouse Model/Domains/Exact Currency Amount [DECIMAL(22,4)]</v>
          </cell>
          <cell r="G4277" t="str">
            <v>LN_AR_SNP</v>
          </cell>
          <cell r="H4277" t="str">
            <v>MGMT_FEE_CTD_AMT</v>
          </cell>
          <cell r="I4277" t="str">
            <v>NUMBER</v>
          </cell>
          <cell r="J4277" t="str">
            <v>22</v>
          </cell>
          <cell r="K4277" t="str">
            <v>4</v>
          </cell>
          <cell r="L4277" t="str">
            <v/>
          </cell>
          <cell r="M4277" t="str">
            <v>true</v>
          </cell>
          <cell r="N4277" t="str">
            <v>false</v>
          </cell>
          <cell r="O4277" t="str">
            <v>false</v>
          </cell>
          <cell r="P4277" t="str">
            <v>Indicates the amount of the monthly loan management fee to be charged (assessed) to the customer.
Example: A customer pays a small fixed amount fee every month to Banorte for managing the loan.</v>
          </cell>
          <cell r="R4277">
            <v>21</v>
          </cell>
          <cell r="S4277">
            <v>267</v>
          </cell>
          <cell r="T4277">
            <v>10</v>
          </cell>
        </row>
        <row r="4278">
          <cell r="A4278" t="str">
            <v>Loan Arrangement SnapshotTotal Servicing Cost Life To Date Amount</v>
          </cell>
          <cell r="B4278" t="str">
            <v>SS Arrangement</v>
          </cell>
          <cell r="C4278" t="str">
            <v>Loan Arrangement Snapshot</v>
          </cell>
          <cell r="D4278"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78" t="str">
            <v>Total Servicing Cost Life To Date Amount</v>
          </cell>
          <cell r="F4278" t="str">
            <v>Atomic Warehouse Model.ldm/Atomic Warehouse Model/Domains/Exact Currency Amount [DECIMAL(22,4)]</v>
          </cell>
          <cell r="G4278" t="str">
            <v>LN_AR_SNP</v>
          </cell>
          <cell r="H4278" t="str">
            <v>TOT_SVCG_COST_LFTD_AMT</v>
          </cell>
          <cell r="I4278" t="str">
            <v>NUMBER</v>
          </cell>
          <cell r="J4278" t="str">
            <v>22</v>
          </cell>
          <cell r="K4278" t="str">
            <v>4</v>
          </cell>
          <cell r="L4278" t="str">
            <v/>
          </cell>
          <cell r="M4278" t="str">
            <v>true</v>
          </cell>
          <cell r="N4278" t="str">
            <v>false</v>
          </cell>
          <cell r="O4278" t="str">
            <v>false</v>
          </cell>
          <cell r="P4278" t="str">
            <v>The total accumulated administration costs amount the customer is required to pay.
Example:
Cost of servicing the loan</v>
          </cell>
          <cell r="R4278">
            <v>22</v>
          </cell>
          <cell r="S4278">
            <v>267</v>
          </cell>
          <cell r="T4278">
            <v>10</v>
          </cell>
        </row>
        <row r="4279">
          <cell r="A4279" t="str">
            <v>Loan Arrangement SnapshotTotal Capitalized Interest Life To Date Amount</v>
          </cell>
          <cell r="B4279" t="str">
            <v>SS Arrangement</v>
          </cell>
          <cell r="C4279" t="str">
            <v>Loan Arrangement Snapshot</v>
          </cell>
          <cell r="D4279"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79" t="str">
            <v>Total Capitalized Interest Life To Date Amount</v>
          </cell>
          <cell r="F4279" t="str">
            <v>Atomic Warehouse Model.ldm/Atomic Warehouse Model/Domains/Exact Currency Amount [DECIMAL(22,4)]</v>
          </cell>
          <cell r="G4279" t="str">
            <v>LN_AR_SNP</v>
          </cell>
          <cell r="H4279" t="str">
            <v>TOT_CAPINT_LFTD_AMT</v>
          </cell>
          <cell r="I4279" t="str">
            <v>NUMBER</v>
          </cell>
          <cell r="J4279" t="str">
            <v>22</v>
          </cell>
          <cell r="K4279" t="str">
            <v>4</v>
          </cell>
          <cell r="L4279" t="str">
            <v/>
          </cell>
          <cell r="M4279" t="str">
            <v>true</v>
          </cell>
          <cell r="N4279" t="str">
            <v>false</v>
          </cell>
          <cell r="O4279" t="str">
            <v>false</v>
          </cell>
          <cell r="P4279" t="str">
            <v>Accumulation of all the shortfall of unpaid interest being capitalized in the next payment as a result of a change in the interest rate.</v>
          </cell>
          <cell r="R4279">
            <v>23</v>
          </cell>
          <cell r="S4279">
            <v>267</v>
          </cell>
          <cell r="T4279">
            <v>10</v>
          </cell>
        </row>
        <row r="4280">
          <cell r="A4280" t="str">
            <v>Loan Arrangement SnapshotPenalty Interest Tax Amount</v>
          </cell>
          <cell r="B4280" t="str">
            <v>SS Arrangement</v>
          </cell>
          <cell r="C4280" t="str">
            <v>Loan Arrangement Snapshot</v>
          </cell>
          <cell r="D4280"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80" t="str">
            <v>Penalty Interest Tax Amount</v>
          </cell>
          <cell r="F4280" t="str">
            <v>Atomic Warehouse Model.ldm/Atomic Warehouse Model/Domains/Exact Currency Amount [DECIMAL(22,4)]</v>
          </cell>
          <cell r="G4280" t="str">
            <v>LN_AR_SNP</v>
          </cell>
          <cell r="H4280" t="str">
            <v>PNLY_INT_TAX_AMT</v>
          </cell>
          <cell r="I4280" t="str">
            <v>NUMBER</v>
          </cell>
          <cell r="J4280" t="str">
            <v>22</v>
          </cell>
          <cell r="K4280" t="str">
            <v>4</v>
          </cell>
          <cell r="L4280" t="str">
            <v/>
          </cell>
          <cell r="M4280" t="str">
            <v>true</v>
          </cell>
          <cell r="N4280" t="str">
            <v>false</v>
          </cell>
          <cell r="O4280" t="str">
            <v>false</v>
          </cell>
          <cell r="P4280" t="str">
            <v>The IVA (Impuesto al Valor Agregado) on the unpaid penalty interest amount required to be paid on the next payment.</v>
          </cell>
          <cell r="R4280">
            <v>24</v>
          </cell>
          <cell r="S4280">
            <v>267</v>
          </cell>
          <cell r="T4280">
            <v>10</v>
          </cell>
        </row>
        <row r="4281">
          <cell r="A4281" t="str">
            <v>Loan Arrangement SnapshotOn Time Rate Discount Effective Date</v>
          </cell>
          <cell r="B4281" t="str">
            <v>SS Arrangement</v>
          </cell>
          <cell r="C4281" t="str">
            <v>Loan Arrangement Snapshot</v>
          </cell>
          <cell r="D4281"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81" t="str">
            <v>On Time Rate Discount Effective Date</v>
          </cell>
          <cell r="F4281" t="str">
            <v>Atomic Warehouse Model.ldm/Atomic Warehouse Model/Domains/Date [DATE]</v>
          </cell>
          <cell r="G4281" t="str">
            <v>LN_AR_SNP</v>
          </cell>
          <cell r="H4281" t="str">
            <v>ON_TM_RTE_DISC_EFFV_DT</v>
          </cell>
          <cell r="I4281" t="str">
            <v>DATE</v>
          </cell>
          <cell r="J4281" t="str">
            <v/>
          </cell>
          <cell r="K4281" t="str">
            <v/>
          </cell>
          <cell r="L4281" t="str">
            <v/>
          </cell>
          <cell r="M4281" t="str">
            <v>true</v>
          </cell>
          <cell r="N4281" t="str">
            <v>false</v>
          </cell>
          <cell r="O4281" t="str">
            <v>false</v>
          </cell>
          <cell r="P4281" t="str">
            <v>Date when the customer started having a rate discount benefit due to on time payment. (Good Customer Discount)</v>
          </cell>
          <cell r="R4281">
            <v>25</v>
          </cell>
          <cell r="S4281">
            <v>267</v>
          </cell>
          <cell r="T4281">
            <v>10</v>
          </cell>
        </row>
        <row r="4282">
          <cell r="A4282" t="str">
            <v>Loan Arrangement SnapshotLife To Date Prepaid Principal Amount</v>
          </cell>
          <cell r="B4282" t="str">
            <v>SS Arrangement</v>
          </cell>
          <cell r="C4282" t="str">
            <v>Loan Arrangement Snapshot</v>
          </cell>
          <cell r="D4282"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82" t="str">
            <v>Life To Date Prepaid Principal Amount</v>
          </cell>
          <cell r="F4282" t="str">
            <v>Atomic Warehouse Model.ldm/Atomic Warehouse Model/Domains/Exact Currency Amount [DECIMAL(22,4)]</v>
          </cell>
          <cell r="G4282" t="str">
            <v>LN_AR_SNP</v>
          </cell>
          <cell r="H4282" t="str">
            <v>LFTD_PRPAY_PRN_AMT</v>
          </cell>
          <cell r="I4282" t="str">
            <v>NUMBER</v>
          </cell>
          <cell r="J4282" t="str">
            <v>22</v>
          </cell>
          <cell r="K4282" t="str">
            <v>4</v>
          </cell>
          <cell r="L4282" t="str">
            <v/>
          </cell>
          <cell r="M4282" t="str">
            <v>true</v>
          </cell>
          <cell r="N4282" t="str">
            <v>false</v>
          </cell>
          <cell r="O4282" t="str">
            <v>false</v>
          </cell>
          <cell r="P4282" t="str">
            <v>The accumulated principal amount in excess of the required principal amount made by a customer since the inception of the loan.</v>
          </cell>
          <cell r="R4282">
            <v>26</v>
          </cell>
          <cell r="S4282">
            <v>267</v>
          </cell>
          <cell r="T4282">
            <v>10</v>
          </cell>
        </row>
        <row r="4283">
          <cell r="A4283" t="str">
            <v>Loan Arrangement SnapshotTotal Deferred Capitalized Interest Life To Date Amount</v>
          </cell>
          <cell r="B4283" t="str">
            <v>SS Arrangement</v>
          </cell>
          <cell r="C4283" t="str">
            <v>Loan Arrangement Snapshot</v>
          </cell>
          <cell r="D4283"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83" t="str">
            <v>Total Deferred Capitalized Interest Life To Date Amount</v>
          </cell>
          <cell r="F4283" t="str">
            <v>Atomic Warehouse Model.ldm/Atomic Warehouse Model/Domains/Exact Currency Amount [DECIMAL(22,4)]</v>
          </cell>
          <cell r="G4283" t="str">
            <v>LN_AR_SNP</v>
          </cell>
          <cell r="H4283" t="str">
            <v>TOT_DEFR_CAPINT_LFTD_AMT</v>
          </cell>
          <cell r="I4283" t="str">
            <v>NUMBER</v>
          </cell>
          <cell r="J4283" t="str">
            <v>22</v>
          </cell>
          <cell r="K4283" t="str">
            <v>4</v>
          </cell>
          <cell r="L4283" t="str">
            <v/>
          </cell>
          <cell r="M4283" t="str">
            <v>true</v>
          </cell>
          <cell r="N4283" t="str">
            <v>false</v>
          </cell>
          <cell r="O4283" t="str">
            <v>false</v>
          </cell>
          <cell r="P4283" t="str">
            <v>Accumulation of all the shortfall of unpaid interest being capitalized and deferred to the last payment as a result of a change in the interest rate.</v>
          </cell>
          <cell r="R4283">
            <v>27</v>
          </cell>
          <cell r="S4283">
            <v>267</v>
          </cell>
          <cell r="T4283">
            <v>10</v>
          </cell>
        </row>
        <row r="4284">
          <cell r="A4284" t="str">
            <v>Loan Arrangement SnapshotFee Tax Cycle To Date Amount</v>
          </cell>
          <cell r="B4284" t="str">
            <v>SS Arrangement</v>
          </cell>
          <cell r="C4284" t="str">
            <v>Loan Arrangement Snapshot</v>
          </cell>
          <cell r="D4284"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84" t="str">
            <v>Fee Tax Cycle To Date Amount</v>
          </cell>
          <cell r="F4284" t="str">
            <v>Atomic Warehouse Model.ldm/Atomic Warehouse Model/Domains/Exact Currency Amount [DECIMAL(22,4)]</v>
          </cell>
          <cell r="G4284" t="str">
            <v>LN_AR_SNP</v>
          </cell>
          <cell r="H4284" t="str">
            <v>FEE_TAX_CTD_AMT</v>
          </cell>
          <cell r="I4284" t="str">
            <v>NUMBER</v>
          </cell>
          <cell r="J4284" t="str">
            <v>22</v>
          </cell>
          <cell r="K4284" t="str">
            <v>4</v>
          </cell>
          <cell r="L4284" t="str">
            <v/>
          </cell>
          <cell r="M4284" t="str">
            <v>true</v>
          </cell>
          <cell r="N4284" t="str">
            <v>false</v>
          </cell>
          <cell r="O4284" t="str">
            <v>false</v>
          </cell>
          <cell r="P4284" t="str">
            <v>The current IVA (Impuesto al Valor Agregado) on the fees amount for cycle to date owed by the customer.</v>
          </cell>
          <cell r="R4284">
            <v>28</v>
          </cell>
          <cell r="S4284">
            <v>267</v>
          </cell>
          <cell r="T4284">
            <v>10</v>
          </cell>
        </row>
        <row r="4285">
          <cell r="A4285" t="str">
            <v>Loan Arrangement SnapshotPrincipal Payment Life To Date Count</v>
          </cell>
          <cell r="B4285" t="str">
            <v>SS Arrangement</v>
          </cell>
          <cell r="C4285" t="str">
            <v>Loan Arrangement Snapshot</v>
          </cell>
          <cell r="D4285"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85" t="str">
            <v>Principal Payment Life To Date Count</v>
          </cell>
          <cell r="F4285" t="str">
            <v>Atomic Warehouse Model.ldm/Atomic Warehouse Model/Domains/Small Counter [SHORT]</v>
          </cell>
          <cell r="G4285" t="str">
            <v>LN_AR_SNP</v>
          </cell>
          <cell r="H4285" t="str">
            <v>PRN_PMT_LFTD_CNT</v>
          </cell>
          <cell r="I4285" t="str">
            <v>NUMBER</v>
          </cell>
          <cell r="J4285" t="str">
            <v>0</v>
          </cell>
          <cell r="K4285" t="str">
            <v>0</v>
          </cell>
          <cell r="L4285" t="str">
            <v/>
          </cell>
          <cell r="M4285" t="str">
            <v>true</v>
          </cell>
          <cell r="N4285" t="str">
            <v>false</v>
          </cell>
          <cell r="O4285" t="str">
            <v>false</v>
          </cell>
          <cell r="P4285" t="str">
            <v>The current number of principal payment during Life-To-Date. 
Mapping comments: 
(The Apolo calculator evaluates this data according to the conditions of the loan regardless if you have a physical amortization table or virtual table (generated by the calculator)).</v>
          </cell>
          <cell r="R4285">
            <v>29</v>
          </cell>
          <cell r="S4285">
            <v>267</v>
          </cell>
          <cell r="T4285">
            <v>10</v>
          </cell>
        </row>
        <row r="4286">
          <cell r="A4286" t="str">
            <v>Loan Arrangement SnapshotComplete Interest Payment Date</v>
          </cell>
          <cell r="B4286" t="str">
            <v>SS Arrangement</v>
          </cell>
          <cell r="C4286" t="str">
            <v>Loan Arrangement Snapshot</v>
          </cell>
          <cell r="D4286"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86" t="str">
            <v>Complete Interest Payment Date</v>
          </cell>
          <cell r="F4286" t="str">
            <v>Atomic Warehouse Model.ldm/Atomic Warehouse Model/Domains/Date [DATE]</v>
          </cell>
          <cell r="G4286" t="str">
            <v>LN_AR_SNP</v>
          </cell>
          <cell r="H4286" t="str">
            <v>CMPLT_INT_PMT_DT</v>
          </cell>
          <cell r="I4286" t="str">
            <v>DATE</v>
          </cell>
          <cell r="J4286" t="str">
            <v/>
          </cell>
          <cell r="K4286" t="str">
            <v/>
          </cell>
          <cell r="L4286" t="str">
            <v/>
          </cell>
          <cell r="M4286" t="str">
            <v>true</v>
          </cell>
          <cell r="N4286" t="str">
            <v>false</v>
          </cell>
          <cell r="O4286" t="str">
            <v>false</v>
          </cell>
          <cell r="P4286" t="str">
            <v>The most recent date on which a complete interest payment amount was made. 
If the actual interest payment amount received by bank is less than the expected scheduled interest payment amount then the Complete Interest Payment Date will not be updated</v>
          </cell>
          <cell r="R4286">
            <v>30</v>
          </cell>
          <cell r="S4286">
            <v>267</v>
          </cell>
          <cell r="T4286">
            <v>10</v>
          </cell>
        </row>
        <row r="4287">
          <cell r="A4287" t="str">
            <v>Loan Arrangement SnapshotLoan Benefit Prepayment Bank Percent</v>
          </cell>
          <cell r="B4287" t="str">
            <v>SS Arrangement</v>
          </cell>
          <cell r="C4287" t="str">
            <v>Loan Arrangement Snapshot</v>
          </cell>
          <cell r="D4287"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87" t="str">
            <v>Loan Benefit Prepayment Bank Percent</v>
          </cell>
          <cell r="F4287" t="str">
            <v>Atomic Warehouse Model.ldm/Atomic Warehouse Model/Domains/Percentage [NUMERIC(9,6)]</v>
          </cell>
          <cell r="G4287" t="str">
            <v>LN_AR_SNP</v>
          </cell>
          <cell r="H4287" t="str">
            <v>LN_BNFT_PRPAY_BNK_PCT</v>
          </cell>
          <cell r="I4287" t="str">
            <v>NUMBER</v>
          </cell>
          <cell r="J4287" t="str">
            <v>9</v>
          </cell>
          <cell r="K4287" t="str">
            <v>6</v>
          </cell>
          <cell r="L4287" t="str">
            <v/>
          </cell>
          <cell r="M4287" t="str">
            <v>true</v>
          </cell>
          <cell r="N4287" t="str">
            <v>false</v>
          </cell>
          <cell r="O4287" t="str">
            <v>false</v>
          </cell>
          <cell r="P4287" t="str">
            <v>Benefit percent provided by the bank to the customer when a prepayment is made. Applicable only to customers that hold an End point discount benefit</v>
          </cell>
          <cell r="R4287">
            <v>31</v>
          </cell>
          <cell r="S4287">
            <v>267</v>
          </cell>
          <cell r="T4287">
            <v>10</v>
          </cell>
        </row>
        <row r="4288">
          <cell r="A4288" t="str">
            <v>Loan Arrangement SnapshotDeferred Capitalized Interest Cycle To Date Amount</v>
          </cell>
          <cell r="B4288" t="str">
            <v>SS Arrangement</v>
          </cell>
          <cell r="C4288" t="str">
            <v>Loan Arrangement Snapshot</v>
          </cell>
          <cell r="D4288"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88" t="str">
            <v>Deferred Capitalized Interest Cycle To Date Amount</v>
          </cell>
          <cell r="F4288" t="str">
            <v>Atomic Warehouse Model.ldm/Atomic Warehouse Model/Domains/Exact Currency Amount [DECIMAL(22,4)]</v>
          </cell>
          <cell r="G4288" t="str">
            <v>LN_AR_SNP</v>
          </cell>
          <cell r="H4288" t="str">
            <v>DEFR_CAPINT_CTD_AMT</v>
          </cell>
          <cell r="I4288" t="str">
            <v>NUMBER</v>
          </cell>
          <cell r="J4288" t="str">
            <v>22</v>
          </cell>
          <cell r="K4288" t="str">
            <v>4</v>
          </cell>
          <cell r="L4288" t="str">
            <v/>
          </cell>
          <cell r="M4288" t="str">
            <v>true</v>
          </cell>
          <cell r="N4288" t="str">
            <v>false</v>
          </cell>
          <cell r="O4288" t="str">
            <v>false</v>
          </cell>
          <cell r="P4288" t="str">
            <v>The current portion of unpaid interest being capitalized in the next payment as a result of a change in the interest rate.</v>
          </cell>
          <cell r="R4288">
            <v>32</v>
          </cell>
          <cell r="S4288">
            <v>267</v>
          </cell>
          <cell r="T4288">
            <v>10</v>
          </cell>
        </row>
        <row r="4289">
          <cell r="A4289" t="str">
            <v>Loan Arrangement SnapshotRefinance Fee Cycle To Date Amount</v>
          </cell>
          <cell r="B4289" t="str">
            <v>SS Arrangement</v>
          </cell>
          <cell r="C4289" t="str">
            <v>Loan Arrangement Snapshot</v>
          </cell>
          <cell r="D4289"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89" t="str">
            <v>Refinance Fee Cycle To Date Amount</v>
          </cell>
          <cell r="F4289" t="str">
            <v>Atomic Warehouse Model.ldm/Atomic Warehouse Model/Domains/Exact Currency Amount [DECIMAL(22,4)]</v>
          </cell>
          <cell r="G4289" t="str">
            <v>LN_AR_SNP</v>
          </cell>
          <cell r="H4289" t="str">
            <v>REFNC_FEE_CTD_AMT</v>
          </cell>
          <cell r="I4289" t="str">
            <v>NUMBER</v>
          </cell>
          <cell r="J4289" t="str">
            <v>22</v>
          </cell>
          <cell r="K4289" t="str">
            <v>4</v>
          </cell>
          <cell r="L4289" t="str">
            <v/>
          </cell>
          <cell r="M4289" t="str">
            <v>true</v>
          </cell>
          <cell r="N4289" t="str">
            <v>false</v>
          </cell>
          <cell r="O4289" t="str">
            <v>false</v>
          </cell>
          <cell r="P4289" t="str">
            <v>The current amount of the captalized fee due on the loan cycle to date.
Example:
Loan amount = 30,000
Current period Interest Due = 2000
Customer paid only = 500
Next Period Loan Amount (After refinancing) = 31,500</v>
          </cell>
          <cell r="R4289">
            <v>33</v>
          </cell>
          <cell r="S4289">
            <v>267</v>
          </cell>
          <cell r="T4289">
            <v>10</v>
          </cell>
        </row>
        <row r="4290">
          <cell r="A4290" t="str">
            <v>Loan Arrangement SnapshotPenalty Interest Cycle To Date Amount</v>
          </cell>
          <cell r="B4290" t="str">
            <v>SS Arrangement</v>
          </cell>
          <cell r="C4290" t="str">
            <v>Loan Arrangement Snapshot</v>
          </cell>
          <cell r="D4290"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90" t="str">
            <v>Penalty Interest Cycle To Date Amount</v>
          </cell>
          <cell r="F4290" t="str">
            <v>Atomic Warehouse Model.ldm/Atomic Warehouse Model/Domains/Exact Currency Amount [DECIMAL(22,4)]</v>
          </cell>
          <cell r="G4290" t="str">
            <v>LN_AR_SNP</v>
          </cell>
          <cell r="H4290" t="str">
            <v>PNLY_INT_CTD_AMT</v>
          </cell>
          <cell r="I4290" t="str">
            <v>NUMBER</v>
          </cell>
          <cell r="J4290" t="str">
            <v>22</v>
          </cell>
          <cell r="K4290" t="str">
            <v>4</v>
          </cell>
          <cell r="L4290" t="str">
            <v/>
          </cell>
          <cell r="M4290" t="str">
            <v>true</v>
          </cell>
          <cell r="N4290" t="str">
            <v>false</v>
          </cell>
          <cell r="O4290" t="str">
            <v>false</v>
          </cell>
          <cell r="P4290" t="str">
            <v>The current penalty interest amount for cycle to date owed by the customer.</v>
          </cell>
          <cell r="R4290">
            <v>34</v>
          </cell>
          <cell r="S4290">
            <v>267</v>
          </cell>
          <cell r="T4290">
            <v>10</v>
          </cell>
        </row>
        <row r="4291">
          <cell r="A4291" t="str">
            <v>Loan Arrangement SnapshotDisbursement Amount</v>
          </cell>
          <cell r="B4291" t="str">
            <v>SS Arrangement</v>
          </cell>
          <cell r="C4291" t="str">
            <v>Loan Arrangement Snapshot</v>
          </cell>
          <cell r="D4291"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91" t="str">
            <v>Disbursement Amount</v>
          </cell>
          <cell r="F4291" t="str">
            <v>Atomic Warehouse Model.ldm/Atomic Warehouse Model/Domains/Exact Currency Amount [DECIMAL(22,4)]</v>
          </cell>
          <cell r="G4291" t="str">
            <v>LN_AR_SNP</v>
          </cell>
          <cell r="H4291" t="str">
            <v>DISB_AMT</v>
          </cell>
          <cell r="I4291" t="str">
            <v>NUMBER</v>
          </cell>
          <cell r="J4291" t="str">
            <v>22</v>
          </cell>
          <cell r="K4291" t="str">
            <v>4</v>
          </cell>
          <cell r="L4291" t="str">
            <v/>
          </cell>
          <cell r="M4291" t="str">
            <v>true</v>
          </cell>
          <cell r="N4291" t="str">
            <v>false</v>
          </cell>
          <cell r="O4291" t="str">
            <v>false</v>
          </cell>
          <cell r="P4291" t="str">
            <v>Most recent amount of money withdrawal on the loan.</v>
          </cell>
          <cell r="R4291">
            <v>35</v>
          </cell>
          <cell r="S4291">
            <v>267</v>
          </cell>
          <cell r="T4291">
            <v>10</v>
          </cell>
        </row>
        <row r="4292">
          <cell r="A4292" t="str">
            <v>Loan Arrangement SnapshotRemaining Principal Amount</v>
          </cell>
          <cell r="B4292" t="str">
            <v>SS Arrangement</v>
          </cell>
          <cell r="C4292" t="str">
            <v>Loan Arrangement Snapshot</v>
          </cell>
          <cell r="D4292"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92" t="str">
            <v>Remaining Principal Amount</v>
          </cell>
          <cell r="F4292" t="str">
            <v>Atomic Warehouse Model.ldm/Atomic Warehouse Model/Domains/Exact Currency Amount [DECIMAL(22,4)]</v>
          </cell>
          <cell r="G4292" t="str">
            <v>LN_AR_SNP</v>
          </cell>
          <cell r="H4292" t="str">
            <v>RMN_PRN_AMT</v>
          </cell>
          <cell r="I4292" t="str">
            <v>NUMBER</v>
          </cell>
          <cell r="J4292" t="str">
            <v>22</v>
          </cell>
          <cell r="K4292" t="str">
            <v>4</v>
          </cell>
          <cell r="L4292" t="str">
            <v/>
          </cell>
          <cell r="M4292" t="str">
            <v>true</v>
          </cell>
          <cell r="N4292" t="str">
            <v>false</v>
          </cell>
          <cell r="O4292" t="str">
            <v>false</v>
          </cell>
          <cell r="P4292" t="str">
            <v>The total remaining balance of the principal amount that the customer owes on the loan.</v>
          </cell>
          <cell r="R4292">
            <v>36</v>
          </cell>
          <cell r="S4292">
            <v>267</v>
          </cell>
          <cell r="T4292">
            <v>10</v>
          </cell>
        </row>
        <row r="4293">
          <cell r="A4293" t="str">
            <v>Loan Arrangement SnapshotCurrent Disbursement Payment Count</v>
          </cell>
          <cell r="B4293" t="str">
            <v>SS Arrangement</v>
          </cell>
          <cell r="C4293" t="str">
            <v>Loan Arrangement Snapshot</v>
          </cell>
          <cell r="D4293"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93" t="str">
            <v>Current Disbursement Payment Count</v>
          </cell>
          <cell r="F4293" t="str">
            <v>Atomic Warehouse Model.ldm/Atomic Warehouse Model/Domains/Small Counter [SHORT]</v>
          </cell>
          <cell r="G4293" t="str">
            <v>LN_AR_SNP</v>
          </cell>
          <cell r="H4293" t="str">
            <v>CRNT_DISB_PMT_CNT</v>
          </cell>
          <cell r="I4293" t="str">
            <v>NUMBER</v>
          </cell>
          <cell r="J4293" t="str">
            <v>0</v>
          </cell>
          <cell r="K4293" t="str">
            <v>0</v>
          </cell>
          <cell r="L4293" t="str">
            <v/>
          </cell>
          <cell r="M4293" t="str">
            <v>true</v>
          </cell>
          <cell r="N4293" t="str">
            <v>false</v>
          </cell>
          <cell r="O4293" t="str">
            <v>false</v>
          </cell>
          <cell r="P4293" t="str">
            <v>Count of number of payments made by the customer during the current disbursment period. Applicable only to payroll loans.
A disbursment period represent the amount of time that the customer has to repay the money borrowed on a payroll loan.
A disbursment period must be less than the original loan term.</v>
          </cell>
          <cell r="R4293">
            <v>37</v>
          </cell>
          <cell r="S4293">
            <v>267</v>
          </cell>
          <cell r="T4293">
            <v>10</v>
          </cell>
        </row>
        <row r="4294">
          <cell r="A4294" t="str">
            <v>Loan Arrangement SnapshotTotal Loan Sold Administration Cost Life To Date Amount</v>
          </cell>
          <cell r="B4294" t="str">
            <v>SS Arrangement</v>
          </cell>
          <cell r="C4294" t="str">
            <v>Loan Arrangement Snapshot</v>
          </cell>
          <cell r="D4294"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94" t="str">
            <v>Total Loan Sold Administration Cost Life To Date Amount</v>
          </cell>
          <cell r="F4294" t="str">
            <v>Atomic Warehouse Model.ldm/Atomic Warehouse Model/Domains/Exact Currency Amount [DECIMAL(22,4)]</v>
          </cell>
          <cell r="G4294" t="str">
            <v>LN_AR_SNP</v>
          </cell>
          <cell r="H4294" t="str">
            <v>TOT_LNSLD_ADMN_COST_LFTD_AMT</v>
          </cell>
          <cell r="I4294" t="str">
            <v>NUMBER</v>
          </cell>
          <cell r="J4294" t="str">
            <v>22</v>
          </cell>
          <cell r="K4294" t="str">
            <v>4</v>
          </cell>
          <cell r="L4294" t="str">
            <v/>
          </cell>
          <cell r="M4294" t="str">
            <v>true</v>
          </cell>
          <cell r="N4294" t="str">
            <v>false</v>
          </cell>
          <cell r="O4294" t="str">
            <v>false</v>
          </cell>
          <cell r="P4294" t="str">
            <v>The total amount of accumulated costs of administration (internal/external), corresponding to the sold portion of the loan.
Note: 
Applicable for a loan that is sold to an outside investor who will assume partial credit risk while Banorte will service the entire loan.</v>
          </cell>
          <cell r="R4294">
            <v>38</v>
          </cell>
          <cell r="S4294">
            <v>267</v>
          </cell>
          <cell r="T4294">
            <v>10</v>
          </cell>
        </row>
        <row r="4295">
          <cell r="A4295" t="str">
            <v>Loan Arrangement SnapshotTotal Loan Sold Principal Amount</v>
          </cell>
          <cell r="B4295" t="str">
            <v>SS Arrangement</v>
          </cell>
          <cell r="C4295" t="str">
            <v>Loan Arrangement Snapshot</v>
          </cell>
          <cell r="D4295"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95" t="str">
            <v>Total Loan Sold Principal Amount</v>
          </cell>
          <cell r="F4295" t="str">
            <v>Atomic Warehouse Model.ldm/Atomic Warehouse Model/Domains/Exact Currency Amount [DECIMAL(22,4)]</v>
          </cell>
          <cell r="G4295" t="str">
            <v>LN_AR_SNP</v>
          </cell>
          <cell r="H4295" t="str">
            <v>TOT_LNSLD_PRN_AMT</v>
          </cell>
          <cell r="I4295" t="str">
            <v>NUMBER</v>
          </cell>
          <cell r="J4295" t="str">
            <v>22</v>
          </cell>
          <cell r="K4295" t="str">
            <v>4</v>
          </cell>
          <cell r="L4295" t="str">
            <v/>
          </cell>
          <cell r="M4295" t="str">
            <v>true</v>
          </cell>
          <cell r="N4295" t="str">
            <v>false</v>
          </cell>
          <cell r="O4295" t="str">
            <v>false</v>
          </cell>
          <cell r="P4295" t="str">
            <v>The total remaining balance of the principal amount, corresponding to the sold portion of the loan.
Note: 
Applicable for a loan that is sold to an outside investor who will assume partial credit risk while Banorte will service the entire loan.</v>
          </cell>
          <cell r="R4295">
            <v>39</v>
          </cell>
          <cell r="S4295">
            <v>267</v>
          </cell>
          <cell r="T4295">
            <v>10</v>
          </cell>
        </row>
        <row r="4296">
          <cell r="A4296" t="str">
            <v>Loan Arrangement SnapshotUnpaid Payment Life To Date Count</v>
          </cell>
          <cell r="B4296" t="str">
            <v>SS Arrangement</v>
          </cell>
          <cell r="C4296" t="str">
            <v>Loan Arrangement Snapshot</v>
          </cell>
          <cell r="D4296"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96" t="str">
            <v>Unpaid Payment Life To Date Count</v>
          </cell>
          <cell r="F4296" t="str">
            <v>Atomic Warehouse Model.ldm/Atomic Warehouse Model/Domains/Small Counter [SHORT]</v>
          </cell>
          <cell r="G4296" t="str">
            <v>LN_AR_SNP</v>
          </cell>
          <cell r="H4296" t="str">
            <v>UNPD_PMT_LFTD_CNT</v>
          </cell>
          <cell r="I4296" t="str">
            <v>NUMBER</v>
          </cell>
          <cell r="J4296" t="str">
            <v>0</v>
          </cell>
          <cell r="K4296" t="str">
            <v>0</v>
          </cell>
          <cell r="L4296" t="str">
            <v/>
          </cell>
          <cell r="M4296" t="str">
            <v>true</v>
          </cell>
          <cell r="N4296" t="str">
            <v>false</v>
          </cell>
          <cell r="O4296" t="str">
            <v>false</v>
          </cell>
          <cell r="P4296" t="str">
            <v>Count of the number of times a required payment was not made on time by the customer during the life of the loan.</v>
          </cell>
          <cell r="R4296">
            <v>40</v>
          </cell>
          <cell r="S4296">
            <v>267</v>
          </cell>
          <cell r="T4296">
            <v>10</v>
          </cell>
        </row>
        <row r="4297">
          <cell r="A4297" t="str">
            <v>Loan Arrangement SnapshotAnnual Property Insurance Premium Payable Amount</v>
          </cell>
          <cell r="B4297" t="str">
            <v>SS Arrangement</v>
          </cell>
          <cell r="C4297" t="str">
            <v>Loan Arrangement Snapshot</v>
          </cell>
          <cell r="D4297"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97" t="str">
            <v>Annual Property Insurance Premium Payable Amount</v>
          </cell>
          <cell r="F4297" t="str">
            <v>Atomic Warehouse Model.ldm/Atomic Warehouse Model/Domains/Exact Currency Amount [DECIMAL(22,4)]</v>
          </cell>
          <cell r="G4297" t="str">
            <v>LN_AR_SNP</v>
          </cell>
          <cell r="H4297" t="str">
            <v>ANNL_PRPRTY_INS_PREM_PAY_AMT</v>
          </cell>
          <cell r="I4297" t="str">
            <v>NUMBER</v>
          </cell>
          <cell r="J4297" t="str">
            <v>22</v>
          </cell>
          <cell r="K4297" t="str">
            <v>4</v>
          </cell>
          <cell r="L4297" t="str">
            <v/>
          </cell>
          <cell r="M4297" t="str">
            <v>true</v>
          </cell>
          <cell r="N4297" t="str">
            <v>false</v>
          </cell>
          <cell r="O4297" t="str">
            <v>false</v>
          </cell>
          <cell r="P4297" t="str">
            <v>The actual, if known, or estimated, if calculated, amount payable in respect of hazard insurance, including flood insurance, that reflects, as appropriate, either the taxable assessed value of the real property securing the transaction, including the value of any improvements on the property or to be constructed on the property (whether or not such construction will be financed from the proceeds of the transaction) or the replacement costs of the property.</v>
          </cell>
          <cell r="R4297">
            <v>41</v>
          </cell>
          <cell r="S4297">
            <v>267</v>
          </cell>
          <cell r="T4297">
            <v>10</v>
          </cell>
        </row>
        <row r="4298">
          <cell r="A4298" t="str">
            <v>Loan Arrangement SnapshotRequired Escrow Amount</v>
          </cell>
          <cell r="B4298" t="str">
            <v>SS Arrangement</v>
          </cell>
          <cell r="C4298" t="str">
            <v>Loan Arrangement Snapshot</v>
          </cell>
          <cell r="D4298"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98" t="str">
            <v>Required Escrow Amount</v>
          </cell>
          <cell r="F4298" t="str">
            <v>Atomic Warehouse Model.ldm/Atomic Warehouse Model/Domains/Exact Currency Amount [DECIMAL(22,4)]</v>
          </cell>
          <cell r="G4298" t="str">
            <v>LN_AR_SNP</v>
          </cell>
          <cell r="H4298" t="str">
            <v>RQD_ESCRW_AMT</v>
          </cell>
          <cell r="I4298" t="str">
            <v>NUMBER</v>
          </cell>
          <cell r="J4298" t="str">
            <v>22</v>
          </cell>
          <cell r="K4298" t="str">
            <v>4</v>
          </cell>
          <cell r="L4298" t="str">
            <v/>
          </cell>
          <cell r="M4298" t="str">
            <v>true</v>
          </cell>
          <cell r="N4298" t="str">
            <v>false</v>
          </cell>
          <cell r="O4298" t="str">
            <v>false</v>
          </cell>
          <cell r="P4298" t="str">
            <v>The amount of funds that must be made available in a separate escrow account to satisfy the amounts due for taxation and other non-FI payment purposes.</v>
          </cell>
          <cell r="R4298">
            <v>42</v>
          </cell>
          <cell r="S4298">
            <v>267</v>
          </cell>
          <cell r="T4298">
            <v>10</v>
          </cell>
        </row>
        <row r="4299">
          <cell r="A4299" t="str">
            <v>Loan Arrangement SnapshotFees To Loan Ratio Rate</v>
          </cell>
          <cell r="B4299" t="str">
            <v>SS Arrangement</v>
          </cell>
          <cell r="C4299" t="str">
            <v>Loan Arrangement Snapshot</v>
          </cell>
          <cell r="D4299"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299" t="str">
            <v>Fees To Loan Ratio Rate</v>
          </cell>
          <cell r="F4299" t="str">
            <v>Atomic Warehouse Model.ldm/Atomic Warehouse Model/Domains/Ratio [NUMERIC(6,2)]</v>
          </cell>
          <cell r="G4299" t="str">
            <v>LN_AR_SNP</v>
          </cell>
          <cell r="H4299" t="str">
            <v>FEE_TO_LN_RAT_RTE</v>
          </cell>
          <cell r="I4299" t="str">
            <v>NUMBER</v>
          </cell>
          <cell r="J4299" t="str">
            <v>6</v>
          </cell>
          <cell r="K4299" t="str">
            <v>2</v>
          </cell>
          <cell r="L4299" t="str">
            <v/>
          </cell>
          <cell r="M4299" t="str">
            <v>true</v>
          </cell>
          <cell r="N4299" t="str">
            <v>false</v>
          </cell>
          <cell r="O4299" t="str">
            <v>false</v>
          </cell>
          <cell r="P4299" t="str">
            <v>The ratio of income to debt for a given Arrangement. For example, the 'buy to let' Debt Service Coverage Ratio (DSCR) is the Monthly Gross Rental Income divided by the Mortgage Payment; and for mortgage borrowers the DSCR is the Monthly Income divided by the Mortgage Payment.</v>
          </cell>
          <cell r="R4299">
            <v>43</v>
          </cell>
          <cell r="S4299">
            <v>267</v>
          </cell>
          <cell r="T4299">
            <v>10</v>
          </cell>
        </row>
        <row r="4300">
          <cell r="A4300" t="str">
            <v>Loan Arrangement SnapshotProperty Taxes Payable Amount</v>
          </cell>
          <cell r="B4300" t="str">
            <v>SS Arrangement</v>
          </cell>
          <cell r="C4300" t="str">
            <v>Loan Arrangement Snapshot</v>
          </cell>
          <cell r="D4300"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00" t="str">
            <v>Property Taxes Payable Amount</v>
          </cell>
          <cell r="F4300" t="str">
            <v>Atomic Warehouse Model.ldm/Atomic Warehouse Model/Domains/Exact Currency Amount [DECIMAL(22,4)]</v>
          </cell>
          <cell r="G4300" t="str">
            <v>LN_AR_SNP</v>
          </cell>
          <cell r="H4300" t="str">
            <v>PRPRTY_TAXS_PAY_AMT</v>
          </cell>
          <cell r="I4300" t="str">
            <v>NUMBER</v>
          </cell>
          <cell r="J4300" t="str">
            <v>22</v>
          </cell>
          <cell r="K4300" t="str">
            <v>4</v>
          </cell>
          <cell r="L4300" t="str">
            <v/>
          </cell>
          <cell r="M4300" t="str">
            <v>true</v>
          </cell>
          <cell r="N4300" t="str">
            <v>false</v>
          </cell>
          <cell r="O4300" t="str">
            <v>false</v>
          </cell>
          <cell r="P4300" t="str">
            <v>The estimated amount of  taxes payable, based as appropriate, on either the taxable assessed value of the real property securing the loan arrangement, including the value of any improvements on the property or to be constructed on the property (whether or not such construction will be financed from the proceeds of the loan) or the replacement costs of the property.</v>
          </cell>
          <cell r="R4300">
            <v>44</v>
          </cell>
          <cell r="S4300">
            <v>267</v>
          </cell>
          <cell r="T4300">
            <v>10</v>
          </cell>
        </row>
        <row r="4301">
          <cell r="A4301" t="str">
            <v>Loan Arrangement SnapshotSOFOL Discount Cycle To Date Amount</v>
          </cell>
          <cell r="B4301" t="str">
            <v>SS Arrangement</v>
          </cell>
          <cell r="C4301" t="str">
            <v>Loan Arrangement Snapshot</v>
          </cell>
          <cell r="D4301"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01" t="str">
            <v>SOFOL Discount Cycle To Date Amount</v>
          </cell>
          <cell r="F4301" t="str">
            <v>Atomic Warehouse Model.ldm/Atomic Warehouse Model/Domains/Exact Currency Amount [DECIMAL(22,4)]</v>
          </cell>
          <cell r="G4301" t="str">
            <v>LN_AR_SNP</v>
          </cell>
          <cell r="H4301" t="str">
            <v>SOFOL_DISC_CTD_AMT</v>
          </cell>
          <cell r="I4301" t="str">
            <v>NUMBER</v>
          </cell>
          <cell r="J4301" t="str">
            <v>22</v>
          </cell>
          <cell r="K4301" t="str">
            <v>4</v>
          </cell>
          <cell r="L4301" t="str">
            <v/>
          </cell>
          <cell r="M4301" t="str">
            <v>true</v>
          </cell>
          <cell r="N4301" t="str">
            <v>false</v>
          </cell>
          <cell r="O4301" t="str">
            <v>false</v>
          </cell>
          <cell r="P4301" t="str">
            <v>The amount of the benefit given to the customer in a monthly basis for a payment.
SOFOL is short for Limited Purpose Financial Company. SOFOLES are financial institutions approved by the Ministry of Finance, regulated by the Bank of Mexico and supervised by the National Banking and Securities Commission.</v>
          </cell>
          <cell r="R4301">
            <v>45</v>
          </cell>
          <cell r="S4301">
            <v>267</v>
          </cell>
          <cell r="T4301">
            <v>10</v>
          </cell>
        </row>
        <row r="4302">
          <cell r="A4302" t="str">
            <v>Loan Arrangement SnapshotSmall Business Payment Status Code</v>
          </cell>
          <cell r="B4302" t="str">
            <v>SS Arrangement</v>
          </cell>
          <cell r="C4302" t="str">
            <v>Loan Arrangement Snapshot</v>
          </cell>
          <cell r="D4302"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02" t="str">
            <v>Small Business Payment Status Code</v>
          </cell>
          <cell r="F4302" t="str">
            <v>Atomic Warehouse Model.ldm/Atomic Warehouse Model/Domains/Code Value 1 [NCHAR(1)]</v>
          </cell>
          <cell r="G4302" t="str">
            <v>LN_AR_SNP</v>
          </cell>
          <cell r="H4302" t="str">
            <v>SM_BSNS_PMT_STS_CD</v>
          </cell>
          <cell r="I4302" t="str">
            <v>NCHAR</v>
          </cell>
          <cell r="J4302" t="str">
            <v/>
          </cell>
          <cell r="K4302" t="str">
            <v/>
          </cell>
          <cell r="L4302" t="str">
            <v>1</v>
          </cell>
          <cell r="M4302" t="str">
            <v>true</v>
          </cell>
          <cell r="N4302" t="str">
            <v>false</v>
          </cell>
          <cell r="O4302" t="str">
            <v>false</v>
          </cell>
          <cell r="P4302" t="str">
            <v>Status indicator of the line of credit granted to an external institution (OXXO, 7-Eleven or small business convenience store) to allow their customers to perform operations such as Deposits / Withdrawals. 
External institution has up to 3 days to pay Banorte the money lended.
Possible values.
' ' - Not Applicable. 
A - Active .
B - Inactive because of non payment (Past due, 3 days overdue).
V - Inactive because of non payment  (Past due, 1 year overdue).</v>
          </cell>
          <cell r="R4302">
            <v>46</v>
          </cell>
          <cell r="S4302">
            <v>267</v>
          </cell>
          <cell r="T4302">
            <v>10</v>
          </cell>
        </row>
        <row r="4303">
          <cell r="A4303" t="str">
            <v>Loan Arrangement SnapshotOn Time Payment Refund Amount</v>
          </cell>
          <cell r="B4303" t="str">
            <v>SS Arrangement</v>
          </cell>
          <cell r="C4303" t="str">
            <v>Loan Arrangement Snapshot</v>
          </cell>
          <cell r="D4303"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03" t="str">
            <v>On Time Payment Refund Amount</v>
          </cell>
          <cell r="F4303" t="str">
            <v>Atomic Warehouse Model.ldm/Atomic Warehouse Model/Domains/Exact Currency Amount [DECIMAL(22,4)]</v>
          </cell>
          <cell r="G4303" t="str">
            <v>LN_AR_SNP</v>
          </cell>
          <cell r="H4303" t="str">
            <v>ON_TM_PMT_RFND_AMT</v>
          </cell>
          <cell r="I4303" t="str">
            <v>NUMBER</v>
          </cell>
          <cell r="J4303" t="str">
            <v>22</v>
          </cell>
          <cell r="K4303" t="str">
            <v>4</v>
          </cell>
          <cell r="L4303" t="str">
            <v/>
          </cell>
          <cell r="M4303" t="str">
            <v>true</v>
          </cell>
          <cell r="N4303" t="str">
            <v>false</v>
          </cell>
          <cell r="O4303" t="str">
            <v>false</v>
          </cell>
          <cell r="P4303" t="str">
            <v>On time payment refund amount given to a customer after making the required on time consecutive payments. 
Example: refund of opening fee.</v>
          </cell>
          <cell r="R4303">
            <v>47</v>
          </cell>
          <cell r="S4303">
            <v>267</v>
          </cell>
          <cell r="T4303">
            <v>10</v>
          </cell>
        </row>
        <row r="4304">
          <cell r="A4304" t="str">
            <v>Loan Arrangement SnapshotUDI Coverage Fee Cycle To Date Amount</v>
          </cell>
          <cell r="B4304" t="str">
            <v>SS Arrangement</v>
          </cell>
          <cell r="C4304" t="str">
            <v>Loan Arrangement Snapshot</v>
          </cell>
          <cell r="D4304"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04" t="str">
            <v>UDI Coverage Fee Cycle To Date Amount</v>
          </cell>
          <cell r="F4304" t="str">
            <v>Atomic Warehouse Model.ldm/Atomic Warehouse Model/Domains/Exact Currency Amount [DECIMAL(22,4)]</v>
          </cell>
          <cell r="G4304" t="str">
            <v>LN_AR_SNP</v>
          </cell>
          <cell r="H4304" t="str">
            <v>UDI_COV_FEE_CTD_AMT</v>
          </cell>
          <cell r="I4304" t="str">
            <v>NUMBER</v>
          </cell>
          <cell r="J4304" t="str">
            <v>22</v>
          </cell>
          <cell r="K4304" t="str">
            <v>4</v>
          </cell>
          <cell r="L4304" t="str">
            <v/>
          </cell>
          <cell r="M4304" t="str">
            <v>true</v>
          </cell>
          <cell r="N4304" t="str">
            <v>false</v>
          </cell>
          <cell r="O4304" t="str">
            <v>false</v>
          </cell>
          <cell r="P4304" t="str">
            <v>The amount of the fee to keep consistent the value of the Mortgage Sofol Loan UDI scheduled to be paid by the customer.
Note: 
Units of Investment (UDI) are units of value based on the price increase and are used to fund the obligations of mortgage loans or any commercial act. Were created in 1995 in order to protect banks and largely focused on mortgage loans.
SOFOL is short for Limited Purpose Financial Company. SOFOLES are financial institutions approved by the Ministry of Finance, regulated by the Bank of Mexico and supervised by the National Banking and Securities Commission.</v>
          </cell>
          <cell r="R4304">
            <v>48</v>
          </cell>
          <cell r="S4304">
            <v>267</v>
          </cell>
          <cell r="T4304">
            <v>10</v>
          </cell>
        </row>
        <row r="4305">
          <cell r="A4305" t="str">
            <v>Loan Arrangement SnapshotLoan Sold Fee Tax Payment Cycle To Date Amount</v>
          </cell>
          <cell r="B4305" t="str">
            <v>SS Arrangement</v>
          </cell>
          <cell r="C4305" t="str">
            <v>Loan Arrangement Snapshot</v>
          </cell>
          <cell r="D4305"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05" t="str">
            <v>Loan Sold Fee Tax Payment Cycle To Date Amount</v>
          </cell>
          <cell r="F4305" t="str">
            <v>Atomic Warehouse Model.ldm/Atomic Warehouse Model/Domains/Exact Currency Amount [DECIMAL(22,4)]</v>
          </cell>
          <cell r="G4305" t="str">
            <v>LN_AR_SNP</v>
          </cell>
          <cell r="H4305" t="str">
            <v>LNSLD_FEE_TAX_PMT_CTD_AMT</v>
          </cell>
          <cell r="I4305" t="str">
            <v>NUMBER</v>
          </cell>
          <cell r="J4305" t="str">
            <v>22</v>
          </cell>
          <cell r="K4305" t="str">
            <v>4</v>
          </cell>
          <cell r="L4305" t="str">
            <v/>
          </cell>
          <cell r="M4305" t="str">
            <v>true</v>
          </cell>
          <cell r="N4305" t="str">
            <v>false</v>
          </cell>
          <cell r="O4305" t="str">
            <v>false</v>
          </cell>
          <cell r="P4305" t="str">
            <v>The calculated amount of IVA (Impuesto al Valor Agregado) on the fees that are scheduled to be paid on the next scheduled payment, corresponding to the sold portion of the loan.
Note: 
Applicable for a loan that is sold to an outside investor who will assume partial credit risk while Banorte will service the entire loan.</v>
          </cell>
          <cell r="R4305">
            <v>49</v>
          </cell>
          <cell r="S4305">
            <v>267</v>
          </cell>
          <cell r="T4305">
            <v>10</v>
          </cell>
        </row>
        <row r="4306">
          <cell r="A4306" t="str">
            <v>Loan Arrangement SnapshotTotal Loan Sold Special Services Life To Date Amount</v>
          </cell>
          <cell r="B4306" t="str">
            <v>SS Arrangement</v>
          </cell>
          <cell r="C4306" t="str">
            <v>Loan Arrangement Snapshot</v>
          </cell>
          <cell r="D4306"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06" t="str">
            <v>Total Loan Sold Special Services Life To Date Amount</v>
          </cell>
          <cell r="F4306" t="str">
            <v>Atomic Warehouse Model.ldm/Atomic Warehouse Model/Domains/Exact Currency Amount [DECIMAL(22,4)]</v>
          </cell>
          <cell r="G4306" t="str">
            <v>LN_AR_SNP</v>
          </cell>
          <cell r="H4306" t="str">
            <v>TOT_LNSLD_SPCL_SVC_LFTD_AMT</v>
          </cell>
          <cell r="I4306" t="str">
            <v>NUMBER</v>
          </cell>
          <cell r="J4306" t="str">
            <v>22</v>
          </cell>
          <cell r="K4306" t="str">
            <v>4</v>
          </cell>
          <cell r="L4306" t="str">
            <v/>
          </cell>
          <cell r="M4306" t="str">
            <v>true</v>
          </cell>
          <cell r="N4306" t="str">
            <v>false</v>
          </cell>
          <cell r="O4306" t="str">
            <v>false</v>
          </cell>
          <cell r="P4306" t="str">
            <v>The total amount of accumulated commercial costs charged to the customer, corresponding to the sold portion of the loan.  Types of commercial costs include: moving expenses, stationery, etc. 
Note: 
Applicable for a loan that is sold to an outside investor who will assume partial credit risk while Banorte will service the entire loan.</v>
          </cell>
          <cell r="R4306">
            <v>50</v>
          </cell>
          <cell r="S4306">
            <v>267</v>
          </cell>
          <cell r="T4306">
            <v>10</v>
          </cell>
        </row>
        <row r="4307">
          <cell r="A4307" t="str">
            <v>Loan Arrangement SnapshotTotal Bank Principal Forgiveness Life To Date Amount</v>
          </cell>
          <cell r="B4307" t="str">
            <v>SS Arrangement</v>
          </cell>
          <cell r="C4307" t="str">
            <v>Loan Arrangement Snapshot</v>
          </cell>
          <cell r="D4307"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07" t="str">
            <v>Total Bank Principal Forgiveness Life To Date Amount</v>
          </cell>
          <cell r="F4307" t="str">
            <v>Atomic Warehouse Model.ldm/Atomic Warehouse Model/Domains/Exact Currency Amount [DECIMAL(22,4)]</v>
          </cell>
          <cell r="G4307" t="str">
            <v>LN_AR_SNP</v>
          </cell>
          <cell r="H4307" t="str">
            <v>TOT_BNK_PRN_FORGV_LFTD_AMT</v>
          </cell>
          <cell r="I4307" t="str">
            <v>NUMBER</v>
          </cell>
          <cell r="J4307" t="str">
            <v>22</v>
          </cell>
          <cell r="K4307" t="str">
            <v>4</v>
          </cell>
          <cell r="L4307" t="str">
            <v/>
          </cell>
          <cell r="M4307" t="str">
            <v>true</v>
          </cell>
          <cell r="N4307" t="str">
            <v>false</v>
          </cell>
          <cell r="O4307" t="str">
            <v>false</v>
          </cell>
          <cell r="P4307" t="str">
            <v>The accumulated principal balance amount provided to the customer on the bank portion of the loan relief benefit program.  This amount is an accumulation of all payments during the life to date of the loan.   
Customer  monthly payment = 3200
Discount program bank= 400  ( this value es stored here)
Government  = 1200 
Customer only pays = 1600</v>
          </cell>
          <cell r="R4307">
            <v>51</v>
          </cell>
          <cell r="S4307">
            <v>267</v>
          </cell>
          <cell r="T4307">
            <v>10</v>
          </cell>
        </row>
        <row r="4308">
          <cell r="A4308" t="str">
            <v>Loan Arrangement SnapshotTotal Principal Paid Life To Date Amount</v>
          </cell>
          <cell r="B4308" t="str">
            <v>SS Arrangement</v>
          </cell>
          <cell r="C4308" t="str">
            <v>Loan Arrangement Snapshot</v>
          </cell>
          <cell r="D4308"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08" t="str">
            <v>Total Principal Paid Life To Date Amount</v>
          </cell>
          <cell r="F4308" t="str">
            <v>Atomic Warehouse Model.ldm/Atomic Warehouse Model/Domains/Exact Currency Amount [DECIMAL(22,4)]</v>
          </cell>
          <cell r="G4308" t="str">
            <v>LN_AR_SNP</v>
          </cell>
          <cell r="H4308" t="str">
            <v>TOT_PRN_PD_LFTD_AMT</v>
          </cell>
          <cell r="I4308" t="str">
            <v>NUMBER</v>
          </cell>
          <cell r="J4308" t="str">
            <v>22</v>
          </cell>
          <cell r="K4308" t="str">
            <v>4</v>
          </cell>
          <cell r="L4308" t="str">
            <v/>
          </cell>
          <cell r="M4308" t="str">
            <v>true</v>
          </cell>
          <cell r="N4308" t="str">
            <v>false</v>
          </cell>
          <cell r="O4308" t="str">
            <v>false</v>
          </cell>
          <cell r="P4308" t="str">
            <v>The total principal amount paid  since the inception of the loan.</v>
          </cell>
          <cell r="R4308">
            <v>52</v>
          </cell>
          <cell r="S4308">
            <v>267</v>
          </cell>
          <cell r="T4308">
            <v>10</v>
          </cell>
        </row>
        <row r="4309">
          <cell r="A4309" t="str">
            <v>Loan Arrangement SnapshotEffective Late Payment Date</v>
          </cell>
          <cell r="B4309" t="str">
            <v>SS Arrangement</v>
          </cell>
          <cell r="C4309" t="str">
            <v>Loan Arrangement Snapshot</v>
          </cell>
          <cell r="D4309"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09" t="str">
            <v>Effective Late Payment Date</v>
          </cell>
          <cell r="F4309" t="str">
            <v>Atomic Warehouse Model.ldm/Atomic Warehouse Model/Domains/Date [DATE]</v>
          </cell>
          <cell r="G4309" t="str">
            <v>LN_AR_SNP</v>
          </cell>
          <cell r="H4309" t="str">
            <v>EFFV_LATE_PMT_DT</v>
          </cell>
          <cell r="I4309" t="str">
            <v>DATE</v>
          </cell>
          <cell r="J4309" t="str">
            <v/>
          </cell>
          <cell r="K4309" t="str">
            <v/>
          </cell>
          <cell r="L4309" t="str">
            <v/>
          </cell>
          <cell r="M4309" t="str">
            <v>true</v>
          </cell>
          <cell r="N4309" t="str">
            <v>false</v>
          </cell>
          <cell r="O4309" t="str">
            <v>false</v>
          </cell>
          <cell r="P4309" t="str">
            <v>First past due payment date. ( Can be updated based on client payments ).
When the loan has a past due balance amount and a payment is received, this payment covers the amount corresponding to the oldest unpaid period and this date is updated with the following unpaid period registered.</v>
          </cell>
          <cell r="R4309">
            <v>53</v>
          </cell>
          <cell r="S4309">
            <v>267</v>
          </cell>
          <cell r="T4309">
            <v>10</v>
          </cell>
        </row>
        <row r="4310">
          <cell r="A4310" t="str">
            <v>Loan Arrangement SnapshotEffective Late Payment Amount</v>
          </cell>
          <cell r="B4310" t="str">
            <v>SS Arrangement</v>
          </cell>
          <cell r="C4310" t="str">
            <v>Loan Arrangement Snapshot</v>
          </cell>
          <cell r="D4310"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10" t="str">
            <v>Effective Late Payment Amount</v>
          </cell>
          <cell r="F4310" t="str">
            <v>Atomic Warehouse Model.ldm/Atomic Warehouse Model/Domains/Exact Currency Amount [DECIMAL(22,4)]</v>
          </cell>
          <cell r="G4310" t="str">
            <v>LN_AR_SNP</v>
          </cell>
          <cell r="H4310" t="str">
            <v>EFFV_LATE_PMT_AMT</v>
          </cell>
          <cell r="I4310" t="str">
            <v>NUMBER</v>
          </cell>
          <cell r="J4310" t="str">
            <v>22</v>
          </cell>
          <cell r="K4310" t="str">
            <v>4</v>
          </cell>
          <cell r="L4310" t="str">
            <v/>
          </cell>
          <cell r="M4310" t="str">
            <v>true</v>
          </cell>
          <cell r="N4310" t="str">
            <v>false</v>
          </cell>
          <cell r="O4310" t="str">
            <v>false</v>
          </cell>
          <cell r="P4310" t="str">
            <v>First past due payment amount on the current loan. 
When the loan has a past due balance amount and a payment is received, this payment covers the amount corresponding to the oldest unpaid period and this date is updated with the following unpaid period registered.</v>
          </cell>
          <cell r="R4310">
            <v>54</v>
          </cell>
          <cell r="S4310">
            <v>267</v>
          </cell>
          <cell r="T4310">
            <v>10</v>
          </cell>
        </row>
        <row r="4311">
          <cell r="A4311" t="str">
            <v>Loan Arrangement SnapshotTotal Loan Sold Interest Tax Amount</v>
          </cell>
          <cell r="B4311" t="str">
            <v>SS Arrangement</v>
          </cell>
          <cell r="C4311" t="str">
            <v>Loan Arrangement Snapshot</v>
          </cell>
          <cell r="D4311"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11" t="str">
            <v>Total Loan Sold Interest Tax Amount</v>
          </cell>
          <cell r="F4311" t="str">
            <v>Atomic Warehouse Model.ldm/Atomic Warehouse Model/Domains/Exact Currency Amount [DECIMAL(22,4)]</v>
          </cell>
          <cell r="G4311" t="str">
            <v>LN_AR_SNP</v>
          </cell>
          <cell r="H4311" t="str">
            <v>TOT_LNSLD_INT_TAX_AMT</v>
          </cell>
          <cell r="I4311" t="str">
            <v>NUMBER</v>
          </cell>
          <cell r="J4311" t="str">
            <v>22</v>
          </cell>
          <cell r="K4311" t="str">
            <v>4</v>
          </cell>
          <cell r="L4311" t="str">
            <v/>
          </cell>
          <cell r="M4311" t="str">
            <v>true</v>
          </cell>
          <cell r="N4311" t="str">
            <v>false</v>
          </cell>
          <cell r="O4311" t="str">
            <v>false</v>
          </cell>
          <cell r="P4311" t="str">
            <v>Total amount of IVA (Impuesto al Valor Agregado) owed on the interest amount, corresponding to the sold portion of the loan.
Note: 
Applicable for a loan that is sold to an outside investor who will assume partial credit risk while Banorte will service the entire loan.</v>
          </cell>
          <cell r="R4311">
            <v>55</v>
          </cell>
          <cell r="S4311">
            <v>267</v>
          </cell>
          <cell r="T4311">
            <v>10</v>
          </cell>
        </row>
        <row r="4312">
          <cell r="A4312" t="str">
            <v>Loan Arrangement SnapshotPay Off Fee Amount</v>
          </cell>
          <cell r="B4312" t="str">
            <v>SS Arrangement</v>
          </cell>
          <cell r="C4312" t="str">
            <v>Loan Arrangement Snapshot</v>
          </cell>
          <cell r="D4312"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12" t="str">
            <v>Pay Off Fee Amount</v>
          </cell>
          <cell r="F4312" t="str">
            <v>Atomic Warehouse Model.ldm/Atomic Warehouse Model/Domains/Exact Currency Amount [DECIMAL(22,4)]</v>
          </cell>
          <cell r="G4312" t="str">
            <v>LN_AR_SNP</v>
          </cell>
          <cell r="H4312" t="str">
            <v>PAY_OFF_FEE_AMT</v>
          </cell>
          <cell r="I4312" t="str">
            <v>NUMBER</v>
          </cell>
          <cell r="J4312" t="str">
            <v>22</v>
          </cell>
          <cell r="K4312" t="str">
            <v>4</v>
          </cell>
          <cell r="L4312" t="str">
            <v/>
          </cell>
          <cell r="M4312" t="str">
            <v>true</v>
          </cell>
          <cell r="N4312" t="str">
            <v>false</v>
          </cell>
          <cell r="O4312" t="str">
            <v>false</v>
          </cell>
          <cell r="P4312" t="str">
            <v>Refers to the prepayment fee amount if the customer wants to pay all his debt. This prepayment penalty changes over time because it reduces the closer the loan gets to maturity.</v>
          </cell>
          <cell r="R4312">
            <v>56</v>
          </cell>
          <cell r="S4312">
            <v>267</v>
          </cell>
          <cell r="T4312">
            <v>10</v>
          </cell>
        </row>
        <row r="4313">
          <cell r="A4313" t="str">
            <v>Loan Arrangement SnapshotTotal Loan Sold Interest Paid Life To Date Amount</v>
          </cell>
          <cell r="B4313" t="str">
            <v>SS Arrangement</v>
          </cell>
          <cell r="C4313" t="str">
            <v>Loan Arrangement Snapshot</v>
          </cell>
          <cell r="D4313"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13" t="str">
            <v>Total Loan Sold Interest Paid Life To Date Amount</v>
          </cell>
          <cell r="F4313" t="str">
            <v>Atomic Warehouse Model.ldm/Atomic Warehouse Model/Domains/Exact Currency Amount [DECIMAL(22,4)]</v>
          </cell>
          <cell r="G4313" t="str">
            <v>LN_AR_SNP</v>
          </cell>
          <cell r="H4313" t="str">
            <v>TOT_LNSLD_INT_PD_LFTD_AMT</v>
          </cell>
          <cell r="I4313" t="str">
            <v>NUMBER</v>
          </cell>
          <cell r="J4313" t="str">
            <v>22</v>
          </cell>
          <cell r="K4313" t="str">
            <v>4</v>
          </cell>
          <cell r="L4313" t="str">
            <v/>
          </cell>
          <cell r="M4313" t="str">
            <v>true</v>
          </cell>
          <cell r="N4313" t="str">
            <v>false</v>
          </cell>
          <cell r="O4313" t="str">
            <v>false</v>
          </cell>
          <cell r="P4313" t="str">
            <v>The accumulated amount of interest paid during Life-To-Date, corresponding to the sold portion of the loan.
Note: 
Applicable for a loan that is sold to an outside investor who will assume partial credit risk while Banorte will service the entire loan.</v>
          </cell>
          <cell r="R4313">
            <v>57</v>
          </cell>
          <cell r="S4313">
            <v>267</v>
          </cell>
          <cell r="T4313">
            <v>10</v>
          </cell>
        </row>
        <row r="4314">
          <cell r="A4314" t="str">
            <v>Loan Arrangement SnapshotTotal Loan Sold Penalty Interest Tax Amount</v>
          </cell>
          <cell r="B4314" t="str">
            <v>SS Arrangement</v>
          </cell>
          <cell r="C4314" t="str">
            <v>Loan Arrangement Snapshot</v>
          </cell>
          <cell r="D4314"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14" t="str">
            <v>Total Loan Sold Penalty Interest Tax Amount</v>
          </cell>
          <cell r="F4314" t="str">
            <v>Atomic Warehouse Model.ldm/Atomic Warehouse Model/Domains/Exact Currency Amount [DECIMAL(22,4)]</v>
          </cell>
          <cell r="G4314" t="str">
            <v>LN_AR_SNP</v>
          </cell>
          <cell r="H4314" t="str">
            <v>TOT_LNSLD_PNLY_INT_TAX_AMT</v>
          </cell>
          <cell r="I4314" t="str">
            <v>NUMBER</v>
          </cell>
          <cell r="J4314" t="str">
            <v>22</v>
          </cell>
          <cell r="K4314" t="str">
            <v>4</v>
          </cell>
          <cell r="L4314" t="str">
            <v/>
          </cell>
          <cell r="M4314" t="str">
            <v>true</v>
          </cell>
          <cell r="N4314" t="str">
            <v>false</v>
          </cell>
          <cell r="O4314" t="str">
            <v>false</v>
          </cell>
          <cell r="P4314" t="str">
            <v>Total amount of IVA (Impuesto al Valor Agregado) owed on the unpaid interest amount, corresponding to the sold portion of the loan.
Note: 
Applicable for a loan that is sold to an outside investor who will assume partial credit risk while Banorte will service the entire loan.</v>
          </cell>
          <cell r="R4314">
            <v>58</v>
          </cell>
          <cell r="S4314">
            <v>267</v>
          </cell>
          <cell r="T4314">
            <v>10</v>
          </cell>
        </row>
        <row r="4315">
          <cell r="A4315" t="str">
            <v>Loan Arrangement SnapshotUDI Payment Cycle To Date Amount</v>
          </cell>
          <cell r="B4315" t="str">
            <v>SS Arrangement</v>
          </cell>
          <cell r="C4315" t="str">
            <v>Loan Arrangement Snapshot</v>
          </cell>
          <cell r="D4315"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15" t="str">
            <v>UDI Payment Cycle To Date Amount</v>
          </cell>
          <cell r="F4315" t="str">
            <v>Atomic Warehouse Model.ldm/Atomic Warehouse Model/Domains/Exact Currency Amount [DECIMAL(22,4)]</v>
          </cell>
          <cell r="G4315" t="str">
            <v>LN_AR_SNP</v>
          </cell>
          <cell r="H4315" t="str">
            <v>UDI_PMT_CTD_AMT</v>
          </cell>
          <cell r="I4315" t="str">
            <v>NUMBER</v>
          </cell>
          <cell r="J4315" t="str">
            <v>22</v>
          </cell>
          <cell r="K4315" t="str">
            <v>4</v>
          </cell>
          <cell r="L4315" t="str">
            <v/>
          </cell>
          <cell r="M4315" t="str">
            <v>true</v>
          </cell>
          <cell r="N4315" t="str">
            <v>false</v>
          </cell>
          <cell r="O4315" t="str">
            <v>false</v>
          </cell>
          <cell r="P4315" t="str">
            <v>Monthly payment amount the customer is required to pay in pesos to cover a fixed amount given on UDI for a Sofol loan.
SOFOL is short for Limited Purpose Financial Company. SOFOLES are financial institutions approved by the Ministry of Finance, regulated by the Bank of Mexico and supervised by the National Banking and Securities Commission.</v>
          </cell>
          <cell r="R4315">
            <v>59</v>
          </cell>
          <cell r="S4315">
            <v>267</v>
          </cell>
          <cell r="T4315">
            <v>10</v>
          </cell>
        </row>
        <row r="4316">
          <cell r="A4316" t="str">
            <v>Loan Arrangement SnapshotLast Update Run Identifier</v>
          </cell>
          <cell r="B4316" t="str">
            <v>SS Arrangement</v>
          </cell>
          <cell r="C4316" t="str">
            <v>Loan Arrangement Snapshot</v>
          </cell>
          <cell r="D4316"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16" t="str">
            <v>Last Update Run Identifier</v>
          </cell>
          <cell r="F4316" t="str">
            <v>Atomic Warehouse Model.ldm/Atomic Warehouse Model/Domains/ETL Run Identifier [DECIMAL(15,0)]</v>
          </cell>
          <cell r="G4316" t="str">
            <v>LN_AR_SNP</v>
          </cell>
          <cell r="H4316" t="str">
            <v>LST_UPDT_RUN_ID</v>
          </cell>
          <cell r="I4316" t="str">
            <v>NUMBER</v>
          </cell>
          <cell r="J4316" t="str">
            <v>15</v>
          </cell>
          <cell r="K4316" t="str">
            <v>0</v>
          </cell>
          <cell r="L4316" t="str">
            <v/>
          </cell>
          <cell r="M4316" t="str">
            <v>false</v>
          </cell>
          <cell r="N4316" t="str">
            <v>false</v>
          </cell>
          <cell r="O4316" t="str">
            <v>false</v>
          </cell>
          <cell r="P4316" t="str">
            <v>This is an ETL process generated run number populated when a row is updated</v>
          </cell>
          <cell r="R4316">
            <v>60</v>
          </cell>
          <cell r="S4316">
            <v>267</v>
          </cell>
          <cell r="T4316">
            <v>10</v>
          </cell>
        </row>
        <row r="4317">
          <cell r="A4317" t="str">
            <v>Loan Arrangement SnapshotEnd Timestamp</v>
          </cell>
          <cell r="B4317" t="str">
            <v>SS Arrangement</v>
          </cell>
          <cell r="C4317" t="str">
            <v>Loan Arrangement Snapshot</v>
          </cell>
          <cell r="D4317"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17" t="str">
            <v>End Timestamp</v>
          </cell>
          <cell r="F4317" t="str">
            <v>Atomic Warehouse Model.ldm/Atomic Warehouse Model/Domains/ETL End Timestamp [TIMESTAMP]</v>
          </cell>
          <cell r="G4317" t="str">
            <v>LN_AR_SNP</v>
          </cell>
          <cell r="H4317" t="str">
            <v>END_TS</v>
          </cell>
          <cell r="I4317" t="str">
            <v>TIMESTAMP</v>
          </cell>
          <cell r="J4317" t="str">
            <v/>
          </cell>
          <cell r="K4317" t="str">
            <v/>
          </cell>
          <cell r="L4317" t="str">
            <v/>
          </cell>
          <cell r="M4317" t="str">
            <v>false</v>
          </cell>
          <cell r="N4317" t="str">
            <v>false</v>
          </cell>
          <cell r="O4317" t="str">
            <v>false</v>
          </cell>
          <cell r="P4317" t="str">
            <v>ETL only - part of ETL Audit - ETL Job File History
A data domain that defines the warehouse observation time for a data row.</v>
          </cell>
          <cell r="R4317">
            <v>61</v>
          </cell>
          <cell r="S4317">
            <v>267</v>
          </cell>
          <cell r="T4317">
            <v>10</v>
          </cell>
        </row>
        <row r="4318">
          <cell r="A4318" t="str">
            <v>Loan Arrangement SnapshotExtract Transform Load Source File Number</v>
          </cell>
          <cell r="B4318" t="str">
            <v>SS Arrangement</v>
          </cell>
          <cell r="C4318" t="str">
            <v>Loan Arrangement Snapshot</v>
          </cell>
          <cell r="D4318"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18" t="str">
            <v>Extract Transform Load Source File Number</v>
          </cell>
          <cell r="F4318" t="str">
            <v>Atomic Warehouse Model.ldm/Atomic Warehouse Model/Domains/ETL Source File Number [DECIMAL(15,0)]</v>
          </cell>
          <cell r="G4318" t="str">
            <v>LN_AR_SNP</v>
          </cell>
          <cell r="H4318" t="str">
            <v>EXTRC_TRNSFRM_LD_SRC_FILE_NBR</v>
          </cell>
          <cell r="I4318" t="str">
            <v>NUMBER</v>
          </cell>
          <cell r="J4318" t="str">
            <v>15</v>
          </cell>
          <cell r="K4318" t="str">
            <v>0</v>
          </cell>
          <cell r="L4318" t="str">
            <v/>
          </cell>
          <cell r="M4318" t="str">
            <v>false</v>
          </cell>
          <cell r="N4318" t="str">
            <v>false</v>
          </cell>
          <cell r="O4318" t="str">
            <v>false</v>
          </cell>
          <cell r="P4318" t="str">
            <v>Source File number used for loading the source data using ETL process.</v>
          </cell>
          <cell r="R4318">
            <v>62</v>
          </cell>
          <cell r="S4318">
            <v>267</v>
          </cell>
          <cell r="T4318">
            <v>10</v>
          </cell>
        </row>
        <row r="4319">
          <cell r="A4319" t="str">
            <v>Loan Arrangement SnapshotEffective Timestamp</v>
          </cell>
          <cell r="B4319" t="str">
            <v>SS Arrangement</v>
          </cell>
          <cell r="C4319" t="str">
            <v>Loan Arrangement Snapshot</v>
          </cell>
          <cell r="D4319"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19" t="str">
            <v>Effective Timestamp</v>
          </cell>
          <cell r="F4319" t="str">
            <v>Atomic Warehouse Model.ldm/Atomic Warehouse Model/Domains/ETL Effective Timestamp [TIMESTAMP]</v>
          </cell>
          <cell r="G4319" t="str">
            <v>LN_AR_SNP</v>
          </cell>
          <cell r="H4319" t="str">
            <v>EFFV_TS</v>
          </cell>
          <cell r="I4319" t="str">
            <v>TIMESTAMP</v>
          </cell>
          <cell r="J4319" t="str">
            <v/>
          </cell>
          <cell r="K4319" t="str">
            <v/>
          </cell>
          <cell r="L4319" t="str">
            <v/>
          </cell>
          <cell r="M4319" t="str">
            <v>false</v>
          </cell>
          <cell r="N4319" t="str">
            <v>false</v>
          </cell>
          <cell r="O4319" t="str">
            <v>false</v>
          </cell>
          <cell r="P4319" t="str">
            <v>ETL only - part of ETL Audit - ETL Job File History
A data domain that defines the warehouse observation time for a data row.</v>
          </cell>
          <cell r="R4319">
            <v>63</v>
          </cell>
          <cell r="S4319">
            <v>267</v>
          </cell>
          <cell r="T4319">
            <v>10</v>
          </cell>
        </row>
        <row r="4320">
          <cell r="A4320" t="str">
            <v>Loan Arrangement SnapshotCreate Run Identifier</v>
          </cell>
          <cell r="B4320" t="str">
            <v>SS Arrangement</v>
          </cell>
          <cell r="C4320" t="str">
            <v>Loan Arrangement Snapshot</v>
          </cell>
          <cell r="D4320"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20" t="str">
            <v>Create Run Identifier</v>
          </cell>
          <cell r="F4320" t="str">
            <v>Atomic Warehouse Model.ldm/Atomic Warehouse Model/Domains/ETL Run Identifier [DECIMAL(15,0)]</v>
          </cell>
          <cell r="G4320" t="str">
            <v>LN_AR_SNP</v>
          </cell>
          <cell r="H4320" t="str">
            <v>CRT_RUN_ID</v>
          </cell>
          <cell r="I4320" t="str">
            <v>NUMBER</v>
          </cell>
          <cell r="J4320" t="str">
            <v>15</v>
          </cell>
          <cell r="K4320" t="str">
            <v>0</v>
          </cell>
          <cell r="L4320" t="str">
            <v/>
          </cell>
          <cell r="M4320" t="str">
            <v>false</v>
          </cell>
          <cell r="N4320" t="str">
            <v>false</v>
          </cell>
          <cell r="O4320" t="str">
            <v>false</v>
          </cell>
          <cell r="P4320" t="str">
            <v>This is an ETL process generated run number populated when a row is created</v>
          </cell>
          <cell r="R4320">
            <v>64</v>
          </cell>
          <cell r="S4320">
            <v>267</v>
          </cell>
          <cell r="T4320">
            <v>10</v>
          </cell>
        </row>
        <row r="4321">
          <cell r="A4321" t="str">
            <v>Loan Arrangement SnapshotOn Time Payment Refund Percent</v>
          </cell>
          <cell r="B4321" t="str">
            <v>SS Arrangement</v>
          </cell>
          <cell r="C4321" t="str">
            <v>Loan Arrangement Snapshot</v>
          </cell>
          <cell r="D4321"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21" t="str">
            <v>On Time Payment Refund Percent</v>
          </cell>
          <cell r="F4321" t="str">
            <v>Atomic Warehouse Model.ldm/Atomic Warehouse Model/Domains/Percentage [NUMERIC(9,6)]</v>
          </cell>
          <cell r="G4321" t="str">
            <v>LN_AR_SNP</v>
          </cell>
          <cell r="H4321" t="str">
            <v>ON_TM_PMT_RFND_PCT</v>
          </cell>
          <cell r="I4321" t="str">
            <v>NUMBER</v>
          </cell>
          <cell r="J4321" t="str">
            <v>9</v>
          </cell>
          <cell r="K4321" t="str">
            <v>6</v>
          </cell>
          <cell r="L4321" t="str">
            <v/>
          </cell>
          <cell r="M4321" t="str">
            <v>true</v>
          </cell>
          <cell r="N4321" t="str">
            <v>false</v>
          </cell>
          <cell r="O4321" t="str">
            <v>false</v>
          </cell>
          <cell r="P4321" t="str">
            <v>On time payment refund percentage given to a customer after making the first 12 payments on time.
Possible values​​:  0%  - 1.5% - 2.2%</v>
          </cell>
          <cell r="R4321">
            <v>65</v>
          </cell>
          <cell r="S4321">
            <v>267</v>
          </cell>
          <cell r="T4321">
            <v>10</v>
          </cell>
        </row>
        <row r="4322">
          <cell r="A4322" t="str">
            <v>Loan Arrangement SnapshotScheduled Principal Amount</v>
          </cell>
          <cell r="B4322" t="str">
            <v>SS Arrangement</v>
          </cell>
          <cell r="C4322" t="str">
            <v>Loan Arrangement Snapshot</v>
          </cell>
          <cell r="D4322"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22" t="str">
            <v>Scheduled Principal Amount</v>
          </cell>
          <cell r="F4322" t="str">
            <v>Atomic Warehouse Model.ldm/Atomic Warehouse Model/Domains/Exact Currency Amount [DECIMAL(22,4)]</v>
          </cell>
          <cell r="G4322" t="str">
            <v>LN_AR_SNP</v>
          </cell>
          <cell r="H4322" t="str">
            <v>SCHED_PRN_AMT</v>
          </cell>
          <cell r="I4322" t="str">
            <v>NUMBER</v>
          </cell>
          <cell r="J4322" t="str">
            <v>22</v>
          </cell>
          <cell r="K4322" t="str">
            <v>4</v>
          </cell>
          <cell r="L4322" t="str">
            <v/>
          </cell>
          <cell r="M4322" t="str">
            <v>true</v>
          </cell>
          <cell r="N4322" t="str">
            <v>false</v>
          </cell>
          <cell r="O4322" t="str">
            <v>false</v>
          </cell>
          <cell r="P4322" t="str">
            <v>The principal amount of the repayment of a Loan payment.</v>
          </cell>
          <cell r="R4322">
            <v>66</v>
          </cell>
          <cell r="S4322">
            <v>267</v>
          </cell>
          <cell r="T4322">
            <v>10</v>
          </cell>
        </row>
        <row r="4323">
          <cell r="A4323" t="str">
            <v>Loan Arrangement SnapshotInterest Payment Life To Date Count</v>
          </cell>
          <cell r="B4323" t="str">
            <v>SS Arrangement</v>
          </cell>
          <cell r="C4323" t="str">
            <v>Loan Arrangement Snapshot</v>
          </cell>
          <cell r="D4323"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23" t="str">
            <v>Interest Payment Life To Date Count</v>
          </cell>
          <cell r="F4323" t="str">
            <v>Atomic Warehouse Model.ldm/Atomic Warehouse Model/Domains/Small Counter [SHORT]</v>
          </cell>
          <cell r="G4323" t="str">
            <v>LN_AR_SNP</v>
          </cell>
          <cell r="H4323" t="str">
            <v>INT_PMT_LFTD_CNT</v>
          </cell>
          <cell r="I4323" t="str">
            <v>NUMBER</v>
          </cell>
          <cell r="J4323" t="str">
            <v>0</v>
          </cell>
          <cell r="K4323" t="str">
            <v>0</v>
          </cell>
          <cell r="L4323" t="str">
            <v/>
          </cell>
          <cell r="M4323" t="str">
            <v>true</v>
          </cell>
          <cell r="N4323" t="str">
            <v>false</v>
          </cell>
          <cell r="O4323" t="str">
            <v>false</v>
          </cell>
          <cell r="P4323" t="str">
            <v>The current number of interest payment during Life-To-Date. 
Example:
If it is the 5th payment, this valuewill equal 5.</v>
          </cell>
          <cell r="R4323">
            <v>67</v>
          </cell>
          <cell r="S4323">
            <v>267</v>
          </cell>
          <cell r="T4323">
            <v>10</v>
          </cell>
        </row>
        <row r="4324">
          <cell r="A4324" t="str">
            <v>Loan Arrangement SnapshotLoan Forgiveness Bank Percent</v>
          </cell>
          <cell r="B4324" t="str">
            <v>SS Arrangement</v>
          </cell>
          <cell r="C4324" t="str">
            <v>Loan Arrangement Snapshot</v>
          </cell>
          <cell r="D4324"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24" t="str">
            <v>Loan Forgiveness Bank Percent</v>
          </cell>
          <cell r="F4324" t="str">
            <v>Atomic Warehouse Model.ldm/Atomic Warehouse Model/Domains/Percentage [NUMERIC(9,6)]</v>
          </cell>
          <cell r="G4324" t="str">
            <v>LN_AR_SNP</v>
          </cell>
          <cell r="H4324" t="str">
            <v>LN_FORGV_BNK_PCT</v>
          </cell>
          <cell r="I4324" t="str">
            <v>NUMBER</v>
          </cell>
          <cell r="J4324" t="str">
            <v>9</v>
          </cell>
          <cell r="K4324" t="str">
            <v>6</v>
          </cell>
          <cell r="L4324" t="str">
            <v/>
          </cell>
          <cell r="M4324" t="str">
            <v>true</v>
          </cell>
          <cell r="N4324" t="str">
            <v>false</v>
          </cell>
          <cell r="O4324" t="str">
            <v>false</v>
          </cell>
          <cell r="P4324" t="str">
            <v>Percentage of benefit the customer can get through End Point benefit program. 
This attribute belongs to the Loan Forgiveness percentage that Banorte bank allowed to the customer. This is determined based on Dates, Balances and Payment Amount.</v>
          </cell>
          <cell r="R4324">
            <v>68</v>
          </cell>
          <cell r="S4324">
            <v>267</v>
          </cell>
          <cell r="T4324">
            <v>10</v>
          </cell>
        </row>
        <row r="4325">
          <cell r="A4325" t="str">
            <v>Loan Arrangement SnapshotLoan Benefit Prepayment Government Percent</v>
          </cell>
          <cell r="B4325" t="str">
            <v>SS Arrangement</v>
          </cell>
          <cell r="C4325" t="str">
            <v>Loan Arrangement Snapshot</v>
          </cell>
          <cell r="D4325"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25" t="str">
            <v>Loan Benefit Prepayment Government Percent</v>
          </cell>
          <cell r="F4325" t="str">
            <v>Atomic Warehouse Model.ldm/Atomic Warehouse Model/Domains/Percentage [NUMERIC(9,6)]</v>
          </cell>
          <cell r="G4325" t="str">
            <v>LN_AR_SNP</v>
          </cell>
          <cell r="H4325" t="str">
            <v>LN_BNFT_PRPAY_GOVT_PCT</v>
          </cell>
          <cell r="I4325" t="str">
            <v>NUMBER</v>
          </cell>
          <cell r="J4325" t="str">
            <v>9</v>
          </cell>
          <cell r="K4325" t="str">
            <v>6</v>
          </cell>
          <cell r="L4325" t="str">
            <v/>
          </cell>
          <cell r="M4325" t="str">
            <v>true</v>
          </cell>
          <cell r="N4325" t="str">
            <v>false</v>
          </cell>
          <cell r="O4325" t="str">
            <v>false</v>
          </cell>
          <cell r="P4325" t="str">
            <v>Benefit percent provided by the goverment to the customer when a prepayment is made. Applicable only to customers that hold an End point discount benefit</v>
          </cell>
          <cell r="R4325">
            <v>69</v>
          </cell>
          <cell r="S4325">
            <v>267</v>
          </cell>
          <cell r="T4325">
            <v>10</v>
          </cell>
        </row>
        <row r="4326">
          <cell r="A4326" t="str">
            <v>Loan Arrangement SnapshotLoan Sold Interest Payment Cycle To Date Amount</v>
          </cell>
          <cell r="B4326" t="str">
            <v>SS Arrangement</v>
          </cell>
          <cell r="C4326" t="str">
            <v>Loan Arrangement Snapshot</v>
          </cell>
          <cell r="D4326"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26" t="str">
            <v>Loan Sold Interest Payment Cycle To Date Amount</v>
          </cell>
          <cell r="F4326" t="str">
            <v>Atomic Warehouse Model.ldm/Atomic Warehouse Model/Domains/Exact Currency Amount [DECIMAL(22,4)]</v>
          </cell>
          <cell r="G4326" t="str">
            <v>LN_AR_SNP</v>
          </cell>
          <cell r="H4326" t="str">
            <v>LNSLD_INT_PMT_CTD_AMT</v>
          </cell>
          <cell r="I4326" t="str">
            <v>NUMBER</v>
          </cell>
          <cell r="J4326" t="str">
            <v>22</v>
          </cell>
          <cell r="K4326" t="str">
            <v>4</v>
          </cell>
          <cell r="L4326" t="str">
            <v/>
          </cell>
          <cell r="M4326" t="str">
            <v>true</v>
          </cell>
          <cell r="N4326" t="str">
            <v>false</v>
          </cell>
          <cell r="O4326" t="str">
            <v>false</v>
          </cell>
          <cell r="P4326" t="str">
            <v>The calculated amount of interest that is scheduled to be paid on the next scheduled payment, corresponding to the sold portion of the loan.
Note: 
Applicable for a loan that is sold to an outside investor who will assume partial credit risk while Banorte will service the entire loan.</v>
          </cell>
          <cell r="R4326">
            <v>70</v>
          </cell>
          <cell r="S4326">
            <v>267</v>
          </cell>
          <cell r="T4326">
            <v>10</v>
          </cell>
        </row>
        <row r="4327">
          <cell r="A4327" t="str">
            <v>Loan Arrangement SnapshotRemaining Interest Amount</v>
          </cell>
          <cell r="B4327" t="str">
            <v>SS Arrangement</v>
          </cell>
          <cell r="C4327" t="str">
            <v>Loan Arrangement Snapshot</v>
          </cell>
          <cell r="D4327"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27" t="str">
            <v>Remaining Interest Amount</v>
          </cell>
          <cell r="F4327" t="str">
            <v>Atomic Warehouse Model.ldm/Atomic Warehouse Model/Domains/Exact Currency Amount [DECIMAL(22,4)]</v>
          </cell>
          <cell r="G4327" t="str">
            <v>LN_AR_SNP</v>
          </cell>
          <cell r="H4327" t="str">
            <v>RMN_INT_AMT</v>
          </cell>
          <cell r="I4327" t="str">
            <v>NUMBER</v>
          </cell>
          <cell r="J4327" t="str">
            <v>22</v>
          </cell>
          <cell r="K4327" t="str">
            <v>4</v>
          </cell>
          <cell r="L4327" t="str">
            <v/>
          </cell>
          <cell r="M4327" t="str">
            <v>true</v>
          </cell>
          <cell r="N4327" t="str">
            <v>false</v>
          </cell>
          <cell r="O4327" t="str">
            <v>false</v>
          </cell>
          <cell r="P4327" t="str">
            <v>The total remaining balance of the interest amount that the customer owes on the loan.</v>
          </cell>
          <cell r="R4327">
            <v>71</v>
          </cell>
          <cell r="S4327">
            <v>267</v>
          </cell>
          <cell r="T4327">
            <v>10</v>
          </cell>
        </row>
        <row r="4328">
          <cell r="A4328" t="str">
            <v>Loan Arrangement SnapshotLoan Arrangement Identifier</v>
          </cell>
          <cell r="B4328" t="str">
            <v>SS Arrangement</v>
          </cell>
          <cell r="C4328" t="str">
            <v>Loan Arrangement Snapshot</v>
          </cell>
          <cell r="D4328"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28" t="str">
            <v>Loan Arrangement Identifier</v>
          </cell>
          <cell r="F4328" t="str">
            <v>Atomic Warehouse Model.ldm/Atomic Warehouse Model/Domains/Surrogate Key [INTEGER]</v>
          </cell>
          <cell r="G4328" t="str">
            <v>LN_AR_SNP</v>
          </cell>
          <cell r="H4328" t="str">
            <v>LN_AR_ID</v>
          </cell>
          <cell r="I4328" t="str">
            <v>NUMBER</v>
          </cell>
          <cell r="J4328" t="str">
            <v>0</v>
          </cell>
          <cell r="K4328" t="str">
            <v>0</v>
          </cell>
          <cell r="L4328" t="str">
            <v/>
          </cell>
          <cell r="M4328" t="str">
            <v>false</v>
          </cell>
          <cell r="N4328" t="str">
            <v>true</v>
          </cell>
          <cell r="O4328" t="str">
            <v>true</v>
          </cell>
          <cell r="P4328" t="str">
            <v>The unique identifier of the Loan Arrangement.</v>
          </cell>
          <cell r="R4328">
            <v>72</v>
          </cell>
          <cell r="S4328">
            <v>267</v>
          </cell>
          <cell r="T4328">
            <v>10</v>
          </cell>
        </row>
        <row r="4329">
          <cell r="A4329" t="str">
            <v>Loan Arrangement SnapshotTotal Disbursed Life To Date Amount</v>
          </cell>
          <cell r="B4329" t="str">
            <v>SS Arrangement</v>
          </cell>
          <cell r="C4329" t="str">
            <v>Loan Arrangement Snapshot</v>
          </cell>
          <cell r="D4329"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29" t="str">
            <v>Total Disbursed Life To Date Amount</v>
          </cell>
          <cell r="F4329" t="str">
            <v>Atomic Warehouse Model.ldm/Atomic Warehouse Model/Domains/Exact Currency Amount [DECIMAL(22,4)]</v>
          </cell>
          <cell r="G4329" t="str">
            <v>LN_AR_SNP</v>
          </cell>
          <cell r="H4329" t="str">
            <v>TOT_DISBURSED_LFTD_AMT</v>
          </cell>
          <cell r="I4329" t="str">
            <v>NUMBER</v>
          </cell>
          <cell r="J4329" t="str">
            <v>22</v>
          </cell>
          <cell r="K4329" t="str">
            <v>4</v>
          </cell>
          <cell r="L4329" t="str">
            <v/>
          </cell>
          <cell r="M4329" t="str">
            <v>true</v>
          </cell>
          <cell r="N4329" t="str">
            <v>false</v>
          </cell>
          <cell r="O4329" t="str">
            <v>false</v>
          </cell>
          <cell r="P4329" t="str">
            <v>The total amount of money given to the customer under the conditions of the loan since the inception of the arrangement.</v>
          </cell>
          <cell r="R4329">
            <v>73</v>
          </cell>
          <cell r="S4329">
            <v>267</v>
          </cell>
          <cell r="T4329">
            <v>10</v>
          </cell>
        </row>
        <row r="4330">
          <cell r="A4330" t="str">
            <v>Loan Arrangement SnapshotEffective Base Rate Index Type Identifier</v>
          </cell>
          <cell r="B4330" t="str">
            <v>SS Arrangement</v>
          </cell>
          <cell r="C4330" t="str">
            <v>Loan Arrangement Snapshot</v>
          </cell>
          <cell r="D4330"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30" t="str">
            <v>Effective Base Rate Index Type Identifier</v>
          </cell>
          <cell r="F4330" t="str">
            <v>Atomic Warehouse Model.ldm/Atomic Warehouse Model/Domains/Class Code [NVARCHAR(32)]</v>
          </cell>
          <cell r="G4330" t="str">
            <v>LN_AR_SNP</v>
          </cell>
          <cell r="H4330" t="str">
            <v>EFFV_BAS_RTINDX_TY_ID</v>
          </cell>
          <cell r="I4330" t="str">
            <v>NVARCHAR2</v>
          </cell>
          <cell r="J4330" t="str">
            <v/>
          </cell>
          <cell r="K4330" t="str">
            <v/>
          </cell>
          <cell r="L4330" t="str">
            <v>32</v>
          </cell>
          <cell r="M4330" t="str">
            <v>true</v>
          </cell>
          <cell r="N4330" t="str">
            <v>false</v>
          </cell>
          <cell r="O4330" t="str">
            <v>true</v>
          </cell>
          <cell r="P4330" t="str">
            <v>The unique identifier of the Effective Base Rate Index Type
The most recently updated unique identifier of the Base Rate Index Type
Code description of the base interest rate associated to the arrangement.  Defined at the loan origination and is not updated, because this is a code for a reference rate and the rate percentage tied to  this code is updated.
Sample values: 
CPPEST      = Fixed rate Banamex 
VIDA           = LIFE INSURANCE
VIDIXE        = IXE  LIFE INSURANCE
TAXI01        = Taxi insurance 
HIPBON     = Rate bonus 
For example: Banorte charges the customer an 8% rate. (Base Rate Index)
Of the previous 8% Banorte keeps a small percent (for example 1% , because Banorte is also lending money) meaning the real interest rate charged to the customer on a Fondo loan = 7% (Borrower Charge Rate Index)
Of the previous 7% Banorte keeps a small percent (for example 1% , for providing loan management service to the Fondo institution) and pays the fondo only  6% (Borrower Pay Rate Index)
Gross rate = 8%
Net rate before servicing = 7%
Net rate after servicing = 6%</v>
          </cell>
          <cell r="R4330">
            <v>74</v>
          </cell>
          <cell r="S4330">
            <v>267</v>
          </cell>
          <cell r="T4330">
            <v>10</v>
          </cell>
        </row>
        <row r="4331">
          <cell r="A4331" t="str">
            <v>Loan Arrangement SnapshotOn Time Discount Deferred Amount</v>
          </cell>
          <cell r="B4331" t="str">
            <v>SS Arrangement</v>
          </cell>
          <cell r="C4331" t="str">
            <v>Loan Arrangement Snapshot</v>
          </cell>
          <cell r="D4331"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31" t="str">
            <v>On Time Discount Deferred Amount</v>
          </cell>
          <cell r="F4331" t="str">
            <v>Atomic Warehouse Model.ldm/Atomic Warehouse Model/Domains/Exact Currency Amount [DECIMAL(22,4)]</v>
          </cell>
          <cell r="G4331" t="str">
            <v>LN_AR_SNP</v>
          </cell>
          <cell r="H4331" t="str">
            <v>ON_TM_DISC_DEFR_AMT</v>
          </cell>
          <cell r="I4331" t="str">
            <v>NUMBER</v>
          </cell>
          <cell r="J4331" t="str">
            <v>22</v>
          </cell>
          <cell r="K4331" t="str">
            <v>4</v>
          </cell>
          <cell r="L4331" t="str">
            <v/>
          </cell>
          <cell r="M4331" t="str">
            <v>true</v>
          </cell>
          <cell r="N4331" t="str">
            <v>false</v>
          </cell>
          <cell r="O4331" t="str">
            <v>false</v>
          </cell>
          <cell r="P4331" t="str">
            <v>Amount balance deferred when the customer has a discount benefit which is indicated by the On Time Discount Benefit Code set equal to active in the account.</v>
          </cell>
          <cell r="R4331">
            <v>75</v>
          </cell>
          <cell r="S4331">
            <v>267</v>
          </cell>
          <cell r="T4331">
            <v>10</v>
          </cell>
        </row>
        <row r="4332">
          <cell r="A4332" t="str">
            <v>Loan Arrangement SnapshotSource System Code</v>
          </cell>
          <cell r="B4332" t="str">
            <v>SS Arrangement</v>
          </cell>
          <cell r="C4332" t="str">
            <v>Loan Arrangement Snapshot</v>
          </cell>
          <cell r="D4332"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32" t="str">
            <v>Source System Code</v>
          </cell>
          <cell r="F4332" t="str">
            <v>Atomic Warehouse Model.ldm/Atomic Warehouse Model/Domains/Source System Code [NCHAR(10)]</v>
          </cell>
          <cell r="G4332" t="str">
            <v>LN_AR_SNP</v>
          </cell>
          <cell r="H4332" t="str">
            <v>SRC_SYS_CD</v>
          </cell>
          <cell r="I4332" t="str">
            <v>NCHAR</v>
          </cell>
          <cell r="J4332" t="str">
            <v/>
          </cell>
          <cell r="K4332" t="str">
            <v/>
          </cell>
          <cell r="L4332" t="str">
            <v>10</v>
          </cell>
          <cell r="M4332" t="str">
            <v>false</v>
          </cell>
          <cell r="N4332" t="str">
            <v>false</v>
          </cell>
          <cell r="O4332" t="str">
            <v>true</v>
          </cell>
          <cell r="P4332" t="str">
            <v>The application or system from which the information last used to update the entity instance was populated.</v>
          </cell>
          <cell r="R4332">
            <v>76</v>
          </cell>
          <cell r="S4332">
            <v>267</v>
          </cell>
          <cell r="T4332">
            <v>10</v>
          </cell>
        </row>
        <row r="4333">
          <cell r="A4333" t="str">
            <v>Loan Arrangement SnapshotSource System Unique Key Text</v>
          </cell>
          <cell r="B4333" t="str">
            <v>SS Arrangement</v>
          </cell>
          <cell r="C4333" t="str">
            <v>Loan Arrangement Snapshot</v>
          </cell>
          <cell r="D4333"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33" t="str">
            <v>Source System Unique Key Text</v>
          </cell>
          <cell r="F4333" t="str">
            <v>Atomic Warehouse Model.ldm/Atomic Warehouse Model/Domains/External Id [NVARCHAR(200)]</v>
          </cell>
          <cell r="G4333" t="str">
            <v>LN_AR_SNP</v>
          </cell>
          <cell r="H4333" t="str">
            <v>SRC_SYS_UNQ_KEY_TXT</v>
          </cell>
          <cell r="I4333" t="str">
            <v>NVARCHAR2</v>
          </cell>
          <cell r="J4333" t="str">
            <v/>
          </cell>
          <cell r="K4333" t="str">
            <v/>
          </cell>
          <cell r="L4333" t="str">
            <v>200</v>
          </cell>
          <cell r="M4333" t="str">
            <v>false</v>
          </cell>
          <cell r="N4333" t="str">
            <v>false</v>
          </cell>
          <cell r="O4333" t="str">
            <v>true</v>
          </cell>
          <cell r="P4333" t="str">
            <v>The unique identifier of the populated instance in the Source System.</v>
          </cell>
          <cell r="R4333">
            <v>77</v>
          </cell>
          <cell r="S4333">
            <v>267</v>
          </cell>
          <cell r="T4333">
            <v>10</v>
          </cell>
        </row>
        <row r="4334">
          <cell r="A4334" t="str">
            <v>Loan Arrangement SnapshotTotal Interest Paid Life To Date Amount</v>
          </cell>
          <cell r="B4334" t="str">
            <v>SS Arrangement</v>
          </cell>
          <cell r="C4334" t="str">
            <v>Loan Arrangement Snapshot</v>
          </cell>
          <cell r="D4334"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34" t="str">
            <v>Total Interest Paid Life To Date Amount</v>
          </cell>
          <cell r="F4334" t="str">
            <v>Atomic Warehouse Model.ldm/Atomic Warehouse Model/Domains/Exact Currency Amount [DECIMAL(22,4)]</v>
          </cell>
          <cell r="G4334" t="str">
            <v>LN_AR_SNP</v>
          </cell>
          <cell r="H4334" t="str">
            <v>TOT_INT_PD_LFTD_AMT</v>
          </cell>
          <cell r="I4334" t="str">
            <v>NUMBER</v>
          </cell>
          <cell r="J4334" t="str">
            <v>22</v>
          </cell>
          <cell r="K4334" t="str">
            <v>4</v>
          </cell>
          <cell r="L4334" t="str">
            <v/>
          </cell>
          <cell r="M4334" t="str">
            <v>true</v>
          </cell>
          <cell r="N4334" t="str">
            <v>false</v>
          </cell>
          <cell r="O4334" t="str">
            <v>false</v>
          </cell>
          <cell r="P4334" t="str">
            <v>The accumulated amount of interest paid during Life-To-Date.</v>
          </cell>
          <cell r="R4334">
            <v>78</v>
          </cell>
          <cell r="S4334">
            <v>267</v>
          </cell>
          <cell r="T4334">
            <v>10</v>
          </cell>
        </row>
        <row r="4335">
          <cell r="A4335" t="str">
            <v>Loan Arrangement SnapshotCollateral Acquired Count</v>
          </cell>
          <cell r="B4335" t="str">
            <v>SS Arrangement</v>
          </cell>
          <cell r="C4335" t="str">
            <v>Loan Arrangement Snapshot</v>
          </cell>
          <cell r="D4335"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35" t="str">
            <v>Collateral Acquired Count</v>
          </cell>
          <cell r="F4335" t="str">
            <v>Atomic Warehouse Model.ldm/Atomic Warehouse Model/Domains/Small Counter [SHORT]</v>
          </cell>
          <cell r="G4335" t="str">
            <v>LN_AR_SNP</v>
          </cell>
          <cell r="H4335" t="str">
            <v>COLLAT_ACQ_CNT</v>
          </cell>
          <cell r="I4335" t="str">
            <v>NUMBER</v>
          </cell>
          <cell r="J4335" t="str">
            <v>0</v>
          </cell>
          <cell r="K4335" t="str">
            <v>0</v>
          </cell>
          <cell r="L4335" t="str">
            <v/>
          </cell>
          <cell r="M4335" t="str">
            <v>true</v>
          </cell>
          <cell r="N4335" t="str">
            <v>false</v>
          </cell>
          <cell r="O4335" t="str">
            <v>false</v>
          </cell>
          <cell r="P4335" t="str">
            <v>Number of collaterals acquired in lieu of loan payment by the bank.</v>
          </cell>
          <cell r="R4335">
            <v>79</v>
          </cell>
          <cell r="S4335">
            <v>267</v>
          </cell>
          <cell r="T4335">
            <v>10</v>
          </cell>
        </row>
        <row r="4336">
          <cell r="A4336" t="str">
            <v>Loan Arrangement SnapshotLoan Forgiveness Government Percent</v>
          </cell>
          <cell r="B4336" t="str">
            <v>SS Arrangement</v>
          </cell>
          <cell r="C4336" t="str">
            <v>Loan Arrangement Snapshot</v>
          </cell>
          <cell r="D4336" t="str">
            <v>Loan Arrangement Snapshot records a set of values related to a Loan Arrangement at a given point in time.
The values may be recorded on an ad hoc basis or at regular frequencies, according to the needs of the warehouse.
Examples: 
* Life-To-Date
* Year-To-Date
* Month-To-Date
for Stone Soup model removed  Measurement Period ID, Snapshot Time and Snapshot date... in order to maintain consitency with other  Snapshots that are derived from summary entities.
OOTB definition - Loan Arrangement Snapshot records a set of values related to a Loan Arrangement at a given point in time.
* Design Note *
The values may be recorded on an ad hoc basis or at regular frequencies, according to the needs of the warehouse.</v>
          </cell>
          <cell r="E4336" t="str">
            <v>Loan Forgiveness Government Percent</v>
          </cell>
          <cell r="F4336" t="str">
            <v>Atomic Warehouse Model.ldm/Atomic Warehouse Model/Domains/Percentage [NUMERIC(9,6)]</v>
          </cell>
          <cell r="G4336" t="str">
            <v>LN_AR_SNP</v>
          </cell>
          <cell r="H4336" t="str">
            <v>LN_FORGV_GOVT_PCT</v>
          </cell>
          <cell r="I4336" t="str">
            <v>NUMBER</v>
          </cell>
          <cell r="J4336" t="str">
            <v>9</v>
          </cell>
          <cell r="K4336" t="str">
            <v>6</v>
          </cell>
          <cell r="L4336" t="str">
            <v/>
          </cell>
          <cell r="M4336" t="str">
            <v>true</v>
          </cell>
          <cell r="N4336" t="str">
            <v>false</v>
          </cell>
          <cell r="O4336" t="str">
            <v>false</v>
          </cell>
          <cell r="P4336" t="str">
            <v>Percentage of benefit the customer can get through End Point benefit program. 
This attribute belongs to the Loan Forgiveness percentage that the government contributed to a customer's loan. This is determined based on Dates, Balances and Payment Amount.</v>
          </cell>
          <cell r="R4336">
            <v>80</v>
          </cell>
          <cell r="S4336">
            <v>267</v>
          </cell>
          <cell r="T4336">
            <v>10</v>
          </cell>
        </row>
        <row r="4337">
          <cell r="A4337" t="str">
            <v>Loan Contract TypeOriginal Contract Type Identifier</v>
          </cell>
          <cell r="B4337" t="str">
            <v>SS Classification</v>
          </cell>
          <cell r="C4337" t="str">
            <v>Loan Contract Type</v>
          </cell>
          <cell r="D4337" t="str">
            <v>Code that describes the type of agreement the customer signed with Banorte for the Loan.
Example values.
1- Generic Contract (must be sent by the branch) 
2- Registered Contract  (Must be sent by a legal office) 
5- Restructuring 
6- Syndicated Loan 
7- Correction (will combine with previous loan number) 
8- Insurance 
9- Others</v>
          </cell>
          <cell r="E4337" t="str">
            <v>Original Contract Type Identifier</v>
          </cell>
          <cell r="F4337" t="str">
            <v>Atomic Warehouse Model.ldm/Atomic Warehouse Model/Domains/Class Code [NVARCHAR(32)]</v>
          </cell>
          <cell r="G4337" t="str">
            <v>LN_CNTRT_TY</v>
          </cell>
          <cell r="H4337" t="str">
            <v>ORGNL_CNTRT_TY_ID</v>
          </cell>
          <cell r="I4337" t="str">
            <v>NVARCHAR2</v>
          </cell>
          <cell r="J4337" t="str">
            <v/>
          </cell>
          <cell r="K4337" t="str">
            <v/>
          </cell>
          <cell r="L4337" t="str">
            <v>32</v>
          </cell>
          <cell r="M4337" t="str">
            <v>false</v>
          </cell>
          <cell r="N4337" t="str">
            <v>true</v>
          </cell>
          <cell r="O4337" t="str">
            <v>true</v>
          </cell>
          <cell r="P4337" t="str">
            <v>The unique identifier of the Contract Type</v>
          </cell>
          <cell r="R4337">
            <v>1</v>
          </cell>
          <cell r="S4337">
            <v>268</v>
          </cell>
          <cell r="T4337">
            <v>14</v>
          </cell>
        </row>
        <row r="4338">
          <cell r="A4338" t="str">
            <v>Loan Contract TypeEffective Timestamp</v>
          </cell>
          <cell r="B4338" t="str">
            <v>SS Classification</v>
          </cell>
          <cell r="C4338" t="str">
            <v>Loan Contract Type</v>
          </cell>
          <cell r="D4338" t="str">
            <v>Code that describes the type of agreement the customer signed with Banorte for the Loan.
Example values.
1- Generic Contract (must be sent by the branch) 
2- Registered Contract  (Must be sent by a legal office) 
5- Restructuring 
6- Syndicated Loan 
7- Correction (will combine with previous loan number) 
8- Insurance 
9- Others</v>
          </cell>
          <cell r="E4338" t="str">
            <v>Effective Timestamp</v>
          </cell>
          <cell r="F4338" t="str">
            <v>Atomic Warehouse Model.ldm/Atomic Warehouse Model/Domains/ETL Effective Timestamp [TIMESTAMP]</v>
          </cell>
          <cell r="G4338" t="str">
            <v>LN_CNTRT_TY</v>
          </cell>
          <cell r="H4338" t="str">
            <v>EFFV_TS</v>
          </cell>
          <cell r="I4338" t="str">
            <v>TIMESTAMP</v>
          </cell>
          <cell r="J4338" t="str">
            <v/>
          </cell>
          <cell r="K4338" t="str">
            <v/>
          </cell>
          <cell r="L4338" t="str">
            <v/>
          </cell>
          <cell r="M4338" t="str">
            <v>false</v>
          </cell>
          <cell r="N4338" t="str">
            <v>false</v>
          </cell>
          <cell r="O4338" t="str">
            <v>false</v>
          </cell>
          <cell r="P4338" t="str">
            <v>ETL only - part of ETL Audit - ETL Job File History
A data domain that defines the warehouse observation time for a data row.</v>
          </cell>
          <cell r="R4338">
            <v>2</v>
          </cell>
          <cell r="S4338">
            <v>268</v>
          </cell>
          <cell r="T4338">
            <v>14</v>
          </cell>
        </row>
        <row r="4339">
          <cell r="A4339" t="str">
            <v>Loan Contract TypeExtract Transform Load Source File Number</v>
          </cell>
          <cell r="B4339" t="str">
            <v>SS Classification</v>
          </cell>
          <cell r="C4339" t="str">
            <v>Loan Contract Type</v>
          </cell>
          <cell r="D4339" t="str">
            <v>Code that describes the type of agreement the customer signed with Banorte for the Loan.
Example values.
1- Generic Contract (must be sent by the branch) 
2- Registered Contract  (Must be sent by a legal office) 
5- Restructuring 
6- Syndicated Loan 
7- Correction (will combine with previous loan number) 
8- Insurance 
9- Others</v>
          </cell>
          <cell r="E4339" t="str">
            <v>Extract Transform Load Source File Number</v>
          </cell>
          <cell r="F4339" t="str">
            <v>Atomic Warehouse Model.ldm/Atomic Warehouse Model/Domains/ETL Source File Number [DECIMAL(15,0)]</v>
          </cell>
          <cell r="G4339" t="str">
            <v>LN_CNTRT_TY</v>
          </cell>
          <cell r="H4339" t="str">
            <v>EXTRC_TRNSFRM_LD_SRC_FILE_NBR</v>
          </cell>
          <cell r="I4339" t="str">
            <v>NUMBER</v>
          </cell>
          <cell r="J4339" t="str">
            <v>15</v>
          </cell>
          <cell r="K4339" t="str">
            <v>0</v>
          </cell>
          <cell r="L4339" t="str">
            <v/>
          </cell>
          <cell r="M4339" t="str">
            <v>false</v>
          </cell>
          <cell r="N4339" t="str">
            <v>false</v>
          </cell>
          <cell r="O4339" t="str">
            <v>false</v>
          </cell>
          <cell r="P4339" t="str">
            <v>Source File number used for loading the source data using ETL process.</v>
          </cell>
          <cell r="R4339">
            <v>3</v>
          </cell>
          <cell r="S4339">
            <v>268</v>
          </cell>
          <cell r="T4339">
            <v>14</v>
          </cell>
        </row>
        <row r="4340">
          <cell r="A4340" t="str">
            <v>Loan Contract TypeEnd Timestamp</v>
          </cell>
          <cell r="B4340" t="str">
            <v>SS Classification</v>
          </cell>
          <cell r="C4340" t="str">
            <v>Loan Contract Type</v>
          </cell>
          <cell r="D4340" t="str">
            <v>Code that describes the type of agreement the customer signed with Banorte for the Loan.
Example values.
1- Generic Contract (must be sent by the branch) 
2- Registered Contract  (Must be sent by a legal office) 
5- Restructuring 
6- Syndicated Loan 
7- Correction (will combine with previous loan number) 
8- Insurance 
9- Others</v>
          </cell>
          <cell r="E4340" t="str">
            <v>End Timestamp</v>
          </cell>
          <cell r="F4340" t="str">
            <v>Atomic Warehouse Model.ldm/Atomic Warehouse Model/Domains/ETL End Timestamp [TIMESTAMP]</v>
          </cell>
          <cell r="G4340" t="str">
            <v>LN_CNTRT_TY</v>
          </cell>
          <cell r="H4340" t="str">
            <v>END_TS</v>
          </cell>
          <cell r="I4340" t="str">
            <v>TIMESTAMP</v>
          </cell>
          <cell r="J4340" t="str">
            <v/>
          </cell>
          <cell r="K4340" t="str">
            <v/>
          </cell>
          <cell r="L4340" t="str">
            <v/>
          </cell>
          <cell r="M4340" t="str">
            <v>false</v>
          </cell>
          <cell r="N4340" t="str">
            <v>false</v>
          </cell>
          <cell r="O4340" t="str">
            <v>false</v>
          </cell>
          <cell r="P4340" t="str">
            <v>ETL only - part of ETL Audit - ETL Job File History
A data domain that defines the warehouse observation time for a data row.</v>
          </cell>
          <cell r="R4340">
            <v>4</v>
          </cell>
          <cell r="S4340">
            <v>268</v>
          </cell>
          <cell r="T4340">
            <v>14</v>
          </cell>
        </row>
        <row r="4341">
          <cell r="A4341" t="str">
            <v>Loan Contract TypeLast Update Run Identifier</v>
          </cell>
          <cell r="B4341" t="str">
            <v>SS Classification</v>
          </cell>
          <cell r="C4341" t="str">
            <v>Loan Contract Type</v>
          </cell>
          <cell r="D4341" t="str">
            <v>Code that describes the type of agreement the customer signed with Banorte for the Loan.
Example values.
1- Generic Contract (must be sent by the branch) 
2- Registered Contract  (Must be sent by a legal office) 
5- Restructuring 
6- Syndicated Loan 
7- Correction (will combine with previous loan number) 
8- Insurance 
9- Others</v>
          </cell>
          <cell r="E4341" t="str">
            <v>Last Update Run Identifier</v>
          </cell>
          <cell r="F4341" t="str">
            <v>Atomic Warehouse Model.ldm/Atomic Warehouse Model/Domains/ETL Run Identifier [DECIMAL(15,0)]</v>
          </cell>
          <cell r="G4341" t="str">
            <v>LN_CNTRT_TY</v>
          </cell>
          <cell r="H4341" t="str">
            <v>LST_UPDT_RUN_ID</v>
          </cell>
          <cell r="I4341" t="str">
            <v>NUMBER</v>
          </cell>
          <cell r="J4341" t="str">
            <v>15</v>
          </cell>
          <cell r="K4341" t="str">
            <v>0</v>
          </cell>
          <cell r="L4341" t="str">
            <v/>
          </cell>
          <cell r="M4341" t="str">
            <v>false</v>
          </cell>
          <cell r="N4341" t="str">
            <v>false</v>
          </cell>
          <cell r="O4341" t="str">
            <v>false</v>
          </cell>
          <cell r="P4341" t="str">
            <v>This is an ETL process generated run number populated when a row is updated</v>
          </cell>
          <cell r="R4341">
            <v>5</v>
          </cell>
          <cell r="S4341">
            <v>268</v>
          </cell>
          <cell r="T4341">
            <v>14</v>
          </cell>
        </row>
        <row r="4342">
          <cell r="A4342" t="str">
            <v>Loan Contract TypeCreate Run Identifier</v>
          </cell>
          <cell r="B4342" t="str">
            <v>SS Classification</v>
          </cell>
          <cell r="C4342" t="str">
            <v>Loan Contract Type</v>
          </cell>
          <cell r="D4342" t="str">
            <v>Code that describes the type of agreement the customer signed with Banorte for the Loan.
Example values.
1- Generic Contract (must be sent by the branch) 
2- Registered Contract  (Must be sent by a legal office) 
5- Restructuring 
6- Syndicated Loan 
7- Correction (will combine with previous loan number) 
8- Insurance 
9- Others</v>
          </cell>
          <cell r="E4342" t="str">
            <v>Create Run Identifier</v>
          </cell>
          <cell r="F4342" t="str">
            <v>Atomic Warehouse Model.ldm/Atomic Warehouse Model/Domains/ETL Run Identifier [DECIMAL(15,0)]</v>
          </cell>
          <cell r="G4342" t="str">
            <v>LN_CNTRT_TY</v>
          </cell>
          <cell r="H4342" t="str">
            <v>CRT_RUN_ID</v>
          </cell>
          <cell r="I4342" t="str">
            <v>NUMBER</v>
          </cell>
          <cell r="J4342" t="str">
            <v>15</v>
          </cell>
          <cell r="K4342" t="str">
            <v>0</v>
          </cell>
          <cell r="L4342" t="str">
            <v/>
          </cell>
          <cell r="M4342" t="str">
            <v>false</v>
          </cell>
          <cell r="N4342" t="str">
            <v>false</v>
          </cell>
          <cell r="O4342" t="str">
            <v>false</v>
          </cell>
          <cell r="P4342" t="str">
            <v>This is an ETL process generated run number populated when a row is created</v>
          </cell>
          <cell r="R4342">
            <v>6</v>
          </cell>
          <cell r="S4342">
            <v>268</v>
          </cell>
          <cell r="T4342">
            <v>14</v>
          </cell>
        </row>
        <row r="4343">
          <cell r="A4343" t="str">
            <v>Loan Contract TypeEnterprise Data Warehouse Insert Timestamp</v>
          </cell>
          <cell r="B4343" t="str">
            <v>SS Classification</v>
          </cell>
          <cell r="C4343" t="str">
            <v>Loan Contract Type</v>
          </cell>
          <cell r="D4343" t="str">
            <v>Code that describes the type of agreement the customer signed with Banorte for the Loan.
Example values.
1- Generic Contract (must be sent by the branch) 
2- Registered Contract  (Must be sent by a legal office) 
5- Restructuring 
6- Syndicated Loan 
7- Correction (will combine with previous loan number) 
8- Insurance 
9- Others</v>
          </cell>
          <cell r="E4343" t="str">
            <v>Enterprise Data Warehouse Insert Timestamp</v>
          </cell>
          <cell r="F4343" t="str">
            <v>Atomic Warehouse Model.ldm/Atomic Warehouse Model/Domains/Timestamp [TIMESTAMP]</v>
          </cell>
          <cell r="G4343" t="str">
            <v>LN_CNTRT_TY</v>
          </cell>
          <cell r="H4343" t="str">
            <v>NTRPRS_DW_INSRT_TS</v>
          </cell>
          <cell r="I4343" t="str">
            <v>TIMESTAMP</v>
          </cell>
          <cell r="J4343" t="str">
            <v/>
          </cell>
          <cell r="K4343" t="str">
            <v/>
          </cell>
          <cell r="L4343" t="str">
            <v/>
          </cell>
          <cell r="M4343" t="str">
            <v>true</v>
          </cell>
          <cell r="N4343" t="str">
            <v>false</v>
          </cell>
          <cell r="O4343" t="str">
            <v>false</v>
          </cell>
          <cell r="P4343" t="str">
            <v>The time on which the instance of the entity was last updated.</v>
          </cell>
          <cell r="R4343">
            <v>7</v>
          </cell>
          <cell r="S4343">
            <v>268</v>
          </cell>
          <cell r="T4343">
            <v>14</v>
          </cell>
        </row>
        <row r="4344">
          <cell r="A4344" t="str">
            <v>Loan Forgiveness Program Name TypeLoan Forgiveness Program Name Type Identifier</v>
          </cell>
          <cell r="B4344" t="str">
            <v>SS Classification</v>
          </cell>
          <cell r="C4344" t="str">
            <v>Loan Forgiveness Program Name Type</v>
          </cell>
          <cell r="D4344" t="str">
            <v>The name of the discount program, debt forgiveness which has been applied to the loan. 
Possible values:
0 - No benefit
1 - ADE Discount Program  (Benefit payment 50% is paid by the government / Mortgage &amp; Commercial)  
2 - Endpoint Discount Program (One part paid by the bank and the other by the government / Mortgage). 
3 - Endpoint Discount Program &amp; Discount GFNORTE ( Mortgage ) 
4 - ADE-FOVI Discount Program. (Mortgage)
5 - Discount GFNORTE (Percentage fully absorbed by the bank / Mortgage )
Example: Option 3 
Initial Monthly Payment = 5000 
Endpoint Discount program = 50%
Government pays =  40% = 2000
Banorte Bank pays = 10% = 500
+
Discount GFNORTE = 16% = 800
Final Customer Payment  = 1700</v>
          </cell>
          <cell r="E4344" t="str">
            <v>Loan Forgiveness Program Name Type Identifier</v>
          </cell>
          <cell r="F4344" t="str">
            <v>Atomic Warehouse Model.ldm/Atomic Warehouse Model/Domains/Class Code [NVARCHAR(32)]</v>
          </cell>
          <cell r="G4344" t="str">
            <v>LN_FORGV_PGM_NM_TY</v>
          </cell>
          <cell r="H4344" t="str">
            <v>LN_FORGV_PGM_NM_TY_ID</v>
          </cell>
          <cell r="I4344" t="str">
            <v>NVARCHAR2</v>
          </cell>
          <cell r="J4344" t="str">
            <v/>
          </cell>
          <cell r="K4344" t="str">
            <v/>
          </cell>
          <cell r="L4344" t="str">
            <v>32</v>
          </cell>
          <cell r="M4344" t="str">
            <v>false</v>
          </cell>
          <cell r="N4344" t="str">
            <v>true</v>
          </cell>
          <cell r="O4344" t="str">
            <v>true</v>
          </cell>
          <cell r="P4344" t="str">
            <v>The unique identifier of the Loan Forgiveness Program Name Type.</v>
          </cell>
          <cell r="R4344">
            <v>1</v>
          </cell>
          <cell r="S4344">
            <v>269</v>
          </cell>
          <cell r="T4344">
            <v>14</v>
          </cell>
        </row>
        <row r="4345">
          <cell r="A4345" t="str">
            <v>Loan Forgiveness Program Name TypeEnterprise Data Warehouse Insert Timestamp</v>
          </cell>
          <cell r="B4345" t="str">
            <v>SS Classification</v>
          </cell>
          <cell r="C4345" t="str">
            <v>Loan Forgiveness Program Name Type</v>
          </cell>
          <cell r="D4345" t="str">
            <v>The name of the discount program, debt forgiveness which has been applied to the loan. 
Possible values:
0 - No benefit
1 - ADE Discount Program  (Benefit payment 50% is paid by the government / Mortgage &amp; Commercial)  
2 - Endpoint Discount Program (One part paid by the bank and the other by the government / Mortgage). 
3 - Endpoint Discount Program &amp; Discount GFNORTE ( Mortgage ) 
4 - ADE-FOVI Discount Program. (Mortgage)
5 - Discount GFNORTE (Percentage fully absorbed by the bank / Mortgage )
Example: Option 3 
Initial Monthly Payment = 5000 
Endpoint Discount program = 50%
Government pays =  40% = 2000
Banorte Bank pays = 10% = 500
+
Discount GFNORTE = 16% = 800
Final Customer Payment  = 1700</v>
          </cell>
          <cell r="E4345" t="str">
            <v>Enterprise Data Warehouse Insert Timestamp</v>
          </cell>
          <cell r="F4345" t="str">
            <v>Atomic Warehouse Model.ldm/Atomic Warehouse Model/Domains/Timestamp [TIMESTAMP]</v>
          </cell>
          <cell r="G4345" t="str">
            <v>LN_FORGV_PGM_NM_TY</v>
          </cell>
          <cell r="H4345" t="str">
            <v>NTRPRS_DW_INSRT_TS</v>
          </cell>
          <cell r="I4345" t="str">
            <v>TIMESTAMP</v>
          </cell>
          <cell r="J4345" t="str">
            <v/>
          </cell>
          <cell r="K4345" t="str">
            <v/>
          </cell>
          <cell r="L4345" t="str">
            <v/>
          </cell>
          <cell r="M4345" t="str">
            <v>true</v>
          </cell>
          <cell r="N4345" t="str">
            <v>false</v>
          </cell>
          <cell r="O4345" t="str">
            <v>false</v>
          </cell>
          <cell r="P4345" t="str">
            <v>The time on which the instance of the entity was last updated.</v>
          </cell>
          <cell r="R4345">
            <v>2</v>
          </cell>
          <cell r="S4345">
            <v>269</v>
          </cell>
          <cell r="T4345">
            <v>14</v>
          </cell>
        </row>
        <row r="4346">
          <cell r="A4346" t="str">
            <v>Loan Forgiveness Program Name TypeEffective Timestamp</v>
          </cell>
          <cell r="B4346" t="str">
            <v>SS Classification</v>
          </cell>
          <cell r="C4346" t="str">
            <v>Loan Forgiveness Program Name Type</v>
          </cell>
          <cell r="D4346" t="str">
            <v>The name of the discount program, debt forgiveness which has been applied to the loan. 
Possible values:
0 - No benefit
1 - ADE Discount Program  (Benefit payment 50% is paid by the government / Mortgage &amp; Commercial)  
2 - Endpoint Discount Program (One part paid by the bank and the other by the government / Mortgage). 
3 - Endpoint Discount Program &amp; Discount GFNORTE ( Mortgage ) 
4 - ADE-FOVI Discount Program. (Mortgage)
5 - Discount GFNORTE (Percentage fully absorbed by the bank / Mortgage )
Example: Option 3 
Initial Monthly Payment = 5000 
Endpoint Discount program = 50%
Government pays =  40% = 2000
Banorte Bank pays = 10% = 500
+
Discount GFNORTE = 16% = 800
Final Customer Payment  = 1700</v>
          </cell>
          <cell r="E4346" t="str">
            <v>Effective Timestamp</v>
          </cell>
          <cell r="F4346" t="str">
            <v>Atomic Warehouse Model.ldm/Atomic Warehouse Model/Domains/ETL Effective Timestamp [TIMESTAMP]</v>
          </cell>
          <cell r="G4346" t="str">
            <v>LN_FORGV_PGM_NM_TY</v>
          </cell>
          <cell r="H4346" t="str">
            <v>EFFV_TS</v>
          </cell>
          <cell r="I4346" t="str">
            <v>TIMESTAMP</v>
          </cell>
          <cell r="J4346" t="str">
            <v/>
          </cell>
          <cell r="K4346" t="str">
            <v/>
          </cell>
          <cell r="L4346" t="str">
            <v/>
          </cell>
          <cell r="M4346" t="str">
            <v>false</v>
          </cell>
          <cell r="N4346" t="str">
            <v>false</v>
          </cell>
          <cell r="O4346" t="str">
            <v>false</v>
          </cell>
          <cell r="P4346" t="str">
            <v>ETL only - part of ETL Audit - ETL Job File History
A data domain that defines the warehouse observation time for a data row.</v>
          </cell>
          <cell r="R4346">
            <v>3</v>
          </cell>
          <cell r="S4346">
            <v>269</v>
          </cell>
          <cell r="T4346">
            <v>14</v>
          </cell>
        </row>
        <row r="4347">
          <cell r="A4347" t="str">
            <v>Loan Forgiveness Program Name TypeEnd Timestamp</v>
          </cell>
          <cell r="B4347" t="str">
            <v>SS Classification</v>
          </cell>
          <cell r="C4347" t="str">
            <v>Loan Forgiveness Program Name Type</v>
          </cell>
          <cell r="D4347" t="str">
            <v>The name of the discount program, debt forgiveness which has been applied to the loan. 
Possible values:
0 - No benefit
1 - ADE Discount Program  (Benefit payment 50% is paid by the government / Mortgage &amp; Commercial)  
2 - Endpoint Discount Program (One part paid by the bank and the other by the government / Mortgage). 
3 - Endpoint Discount Program &amp; Discount GFNORTE ( Mortgage ) 
4 - ADE-FOVI Discount Program. (Mortgage)
5 - Discount GFNORTE (Percentage fully absorbed by the bank / Mortgage )
Example: Option 3 
Initial Monthly Payment = 5000 
Endpoint Discount program = 50%
Government pays =  40% = 2000
Banorte Bank pays = 10% = 500
+
Discount GFNORTE = 16% = 800
Final Customer Payment  = 1700</v>
          </cell>
          <cell r="E4347" t="str">
            <v>End Timestamp</v>
          </cell>
          <cell r="F4347" t="str">
            <v>Atomic Warehouse Model.ldm/Atomic Warehouse Model/Domains/ETL End Timestamp [TIMESTAMP]</v>
          </cell>
          <cell r="G4347" t="str">
            <v>LN_FORGV_PGM_NM_TY</v>
          </cell>
          <cell r="H4347" t="str">
            <v>END_TS</v>
          </cell>
          <cell r="I4347" t="str">
            <v>TIMESTAMP</v>
          </cell>
          <cell r="J4347" t="str">
            <v/>
          </cell>
          <cell r="K4347" t="str">
            <v/>
          </cell>
          <cell r="L4347" t="str">
            <v/>
          </cell>
          <cell r="M4347" t="str">
            <v>false</v>
          </cell>
          <cell r="N4347" t="str">
            <v>false</v>
          </cell>
          <cell r="O4347" t="str">
            <v>false</v>
          </cell>
          <cell r="P4347" t="str">
            <v>ETL only - part of ETL Audit - ETL Job File History
A data domain that defines the warehouse observation time for a data row.</v>
          </cell>
          <cell r="R4347">
            <v>4</v>
          </cell>
          <cell r="S4347">
            <v>269</v>
          </cell>
          <cell r="T4347">
            <v>14</v>
          </cell>
        </row>
        <row r="4348">
          <cell r="A4348" t="str">
            <v>Loan Forgiveness Program Name TypeLast Update Run Identifier</v>
          </cell>
          <cell r="B4348" t="str">
            <v>SS Classification</v>
          </cell>
          <cell r="C4348" t="str">
            <v>Loan Forgiveness Program Name Type</v>
          </cell>
          <cell r="D4348" t="str">
            <v>The name of the discount program, debt forgiveness which has been applied to the loan. 
Possible values:
0 - No benefit
1 - ADE Discount Program  (Benefit payment 50% is paid by the government / Mortgage &amp; Commercial)  
2 - Endpoint Discount Program (One part paid by the bank and the other by the government / Mortgage). 
3 - Endpoint Discount Program &amp; Discount GFNORTE ( Mortgage ) 
4 - ADE-FOVI Discount Program. (Mortgage)
5 - Discount GFNORTE (Percentage fully absorbed by the bank / Mortgage )
Example: Option 3 
Initial Monthly Payment = 5000 
Endpoint Discount program = 50%
Government pays =  40% = 2000
Banorte Bank pays = 10% = 500
+
Discount GFNORTE = 16% = 800
Final Customer Payment  = 1700</v>
          </cell>
          <cell r="E4348" t="str">
            <v>Last Update Run Identifier</v>
          </cell>
          <cell r="F4348" t="str">
            <v>Atomic Warehouse Model.ldm/Atomic Warehouse Model/Domains/ETL Run Identifier [DECIMAL(15,0)]</v>
          </cell>
          <cell r="G4348" t="str">
            <v>LN_FORGV_PGM_NM_TY</v>
          </cell>
          <cell r="H4348" t="str">
            <v>LST_UPDT_RUN_ID</v>
          </cell>
          <cell r="I4348" t="str">
            <v>NUMBER</v>
          </cell>
          <cell r="J4348" t="str">
            <v>15</v>
          </cell>
          <cell r="K4348" t="str">
            <v>0</v>
          </cell>
          <cell r="L4348" t="str">
            <v/>
          </cell>
          <cell r="M4348" t="str">
            <v>false</v>
          </cell>
          <cell r="N4348" t="str">
            <v>false</v>
          </cell>
          <cell r="O4348" t="str">
            <v>false</v>
          </cell>
          <cell r="P4348" t="str">
            <v>This is an ETL process generated run number populated when a row is updated</v>
          </cell>
          <cell r="R4348">
            <v>5</v>
          </cell>
          <cell r="S4348">
            <v>269</v>
          </cell>
          <cell r="T4348">
            <v>14</v>
          </cell>
        </row>
        <row r="4349">
          <cell r="A4349" t="str">
            <v>Loan Forgiveness Program Name TypeCreate Run Identifier</v>
          </cell>
          <cell r="B4349" t="str">
            <v>SS Classification</v>
          </cell>
          <cell r="C4349" t="str">
            <v>Loan Forgiveness Program Name Type</v>
          </cell>
          <cell r="D4349" t="str">
            <v>The name of the discount program, debt forgiveness which has been applied to the loan. 
Possible values:
0 - No benefit
1 - ADE Discount Program  (Benefit payment 50% is paid by the government / Mortgage &amp; Commercial)  
2 - Endpoint Discount Program (One part paid by the bank and the other by the government / Mortgage). 
3 - Endpoint Discount Program &amp; Discount GFNORTE ( Mortgage ) 
4 - ADE-FOVI Discount Program. (Mortgage)
5 - Discount GFNORTE (Percentage fully absorbed by the bank / Mortgage )
Example: Option 3 
Initial Monthly Payment = 5000 
Endpoint Discount program = 50%
Government pays =  40% = 2000
Banorte Bank pays = 10% = 500
+
Discount GFNORTE = 16% = 800
Final Customer Payment  = 1700</v>
          </cell>
          <cell r="E4349" t="str">
            <v>Create Run Identifier</v>
          </cell>
          <cell r="F4349" t="str">
            <v>Atomic Warehouse Model.ldm/Atomic Warehouse Model/Domains/ETL Run Identifier [DECIMAL(15,0)]</v>
          </cell>
          <cell r="G4349" t="str">
            <v>LN_FORGV_PGM_NM_TY</v>
          </cell>
          <cell r="H4349" t="str">
            <v>CRT_RUN_ID</v>
          </cell>
          <cell r="I4349" t="str">
            <v>NUMBER</v>
          </cell>
          <cell r="J4349" t="str">
            <v>15</v>
          </cell>
          <cell r="K4349" t="str">
            <v>0</v>
          </cell>
          <cell r="L4349" t="str">
            <v/>
          </cell>
          <cell r="M4349" t="str">
            <v>false</v>
          </cell>
          <cell r="N4349" t="str">
            <v>false</v>
          </cell>
          <cell r="O4349" t="str">
            <v>false</v>
          </cell>
          <cell r="P4349" t="str">
            <v>This is an ETL process generated run number populated when a row is created</v>
          </cell>
          <cell r="R4349">
            <v>6</v>
          </cell>
          <cell r="S4349">
            <v>269</v>
          </cell>
          <cell r="T4349">
            <v>14</v>
          </cell>
        </row>
        <row r="4350">
          <cell r="A4350" t="str">
            <v>Loan Forgiveness Program Name TypeExtract Transform Load Source File Number</v>
          </cell>
          <cell r="B4350" t="str">
            <v>SS Classification</v>
          </cell>
          <cell r="C4350" t="str">
            <v>Loan Forgiveness Program Name Type</v>
          </cell>
          <cell r="D4350" t="str">
            <v>The name of the discount program, debt forgiveness which has been applied to the loan. 
Possible values:
0 - No benefit
1 - ADE Discount Program  (Benefit payment 50% is paid by the government / Mortgage &amp; Commercial)  
2 - Endpoint Discount Program (One part paid by the bank and the other by the government / Mortgage). 
3 - Endpoint Discount Program &amp; Discount GFNORTE ( Mortgage ) 
4 - ADE-FOVI Discount Program. (Mortgage)
5 - Discount GFNORTE (Percentage fully absorbed by the bank / Mortgage )
Example: Option 3 
Initial Monthly Payment = 5000 
Endpoint Discount program = 50%
Government pays =  40% = 2000
Banorte Bank pays = 10% = 500
+
Discount GFNORTE = 16% = 800
Final Customer Payment  = 1700</v>
          </cell>
          <cell r="E4350" t="str">
            <v>Extract Transform Load Source File Number</v>
          </cell>
          <cell r="F4350" t="str">
            <v>Atomic Warehouse Model.ldm/Atomic Warehouse Model/Domains/ETL Source File Number [DECIMAL(15,0)]</v>
          </cell>
          <cell r="G4350" t="str">
            <v>LN_FORGV_PGM_NM_TY</v>
          </cell>
          <cell r="H4350" t="str">
            <v>EXTRC_TRNSFRM_LD_SRC_FILE_NBR</v>
          </cell>
          <cell r="I4350" t="str">
            <v>NUMBER</v>
          </cell>
          <cell r="J4350" t="str">
            <v>15</v>
          </cell>
          <cell r="K4350" t="str">
            <v>0</v>
          </cell>
          <cell r="L4350" t="str">
            <v/>
          </cell>
          <cell r="M4350" t="str">
            <v>false</v>
          </cell>
          <cell r="N4350" t="str">
            <v>false</v>
          </cell>
          <cell r="O4350" t="str">
            <v>false</v>
          </cell>
          <cell r="P4350" t="str">
            <v>Source File number used for loading the source data using ETL process.</v>
          </cell>
          <cell r="R4350">
            <v>7</v>
          </cell>
          <cell r="S4350">
            <v>269</v>
          </cell>
          <cell r="T4350">
            <v>14</v>
          </cell>
        </row>
        <row r="4351">
          <cell r="A4351" t="str">
            <v>Loan Guarantor TypeLoan Guarantor Type Identifier</v>
          </cell>
          <cell r="B4351" t="str">
            <v>SS Classification</v>
          </cell>
          <cell r="C4351" t="str">
            <v>Loan Guarantor Type</v>
          </cell>
          <cell r="D4351" t="str">
            <v>A Classification Scheme that distinguishes between Guarantee Secured Arrangements according to the type of Involved Party Supplying the Guarantee.
* Domain *
  Individual Family Relation Guarantor
  Other Individual Guarantor
  Government Guarantor
  Bank Guarantor
  Insurance Product</v>
          </cell>
          <cell r="E4351" t="str">
            <v>Loan Guarantor Type Identifier</v>
          </cell>
          <cell r="F4351" t="str">
            <v>Atomic Warehouse Model.ldm/Atomic Warehouse Model/Domains/Class Code [NVARCHAR(32)]</v>
          </cell>
          <cell r="N4351" t="str">
            <v>true</v>
          </cell>
          <cell r="O4351" t="str">
            <v>true</v>
          </cell>
          <cell r="P4351" t="str">
            <v>The unique identifier of the Loan Guarantor Type.</v>
          </cell>
          <cell r="R4351">
            <v>1</v>
          </cell>
          <cell r="S4351">
            <v>270</v>
          </cell>
          <cell r="T4351">
            <v>14</v>
          </cell>
        </row>
        <row r="4352">
          <cell r="A4352" t="str">
            <v>Loan Guarantor TypeCreate Run Identifier</v>
          </cell>
          <cell r="B4352" t="str">
            <v>SS Classification</v>
          </cell>
          <cell r="C4352" t="str">
            <v>Loan Guarantor Type</v>
          </cell>
          <cell r="D4352" t="str">
            <v>A Classification Scheme that distinguishes between Guarantee Secured Arrangements according to the type of Involved Party Supplying the Guarantee.
* Domain *
  Individual Family Relation Guarantor
  Other Individual Guarantor
  Government Guarantor
  Bank Guarantor
  Insurance Product</v>
          </cell>
          <cell r="E4352" t="str">
            <v>Create Run Identifier</v>
          </cell>
          <cell r="F4352" t="str">
            <v>Atomic Warehouse Model.ldm/Atomic Warehouse Model/Domains/ETL Run Identifier [DECIMAL(15,0)]</v>
          </cell>
          <cell r="N4352" t="str">
            <v>false</v>
          </cell>
          <cell r="O4352" t="str">
            <v>false</v>
          </cell>
          <cell r="P4352" t="str">
            <v>This is an ETL process generated run number populated when a row is created</v>
          </cell>
          <cell r="R4352">
            <v>2</v>
          </cell>
          <cell r="S4352">
            <v>270</v>
          </cell>
          <cell r="T4352">
            <v>14</v>
          </cell>
        </row>
        <row r="4353">
          <cell r="A4353" t="str">
            <v>Loan Guarantor TypeExtract Transform Load Source File Number</v>
          </cell>
          <cell r="B4353" t="str">
            <v>SS Classification</v>
          </cell>
          <cell r="C4353" t="str">
            <v>Loan Guarantor Type</v>
          </cell>
          <cell r="D4353" t="str">
            <v>A Classification Scheme that distinguishes between Guarantee Secured Arrangements according to the type of Involved Party Supplying the Guarantee.
* Domain *
  Individual Family Relation Guarantor
  Other Individual Guarantor
  Government Guarantor
  Bank Guarantor
  Insurance Product</v>
          </cell>
          <cell r="E4353" t="str">
            <v>Extract Transform Load Source File Number</v>
          </cell>
          <cell r="F4353" t="str">
            <v>Atomic Warehouse Model.ldm/Atomic Warehouse Model/Domains/ETL Source File Number [DECIMAL(15,0)]</v>
          </cell>
          <cell r="N4353" t="str">
            <v>false</v>
          </cell>
          <cell r="O4353" t="str">
            <v>false</v>
          </cell>
          <cell r="P4353" t="str">
            <v>Source File number used for loading the source data using ETL process.</v>
          </cell>
          <cell r="R4353">
            <v>3</v>
          </cell>
          <cell r="S4353">
            <v>270</v>
          </cell>
          <cell r="T4353">
            <v>14</v>
          </cell>
        </row>
        <row r="4354">
          <cell r="A4354" t="str">
            <v>Loan Guarantor TypeLast Update Run Identifier</v>
          </cell>
          <cell r="B4354" t="str">
            <v>SS Classification</v>
          </cell>
          <cell r="C4354" t="str">
            <v>Loan Guarantor Type</v>
          </cell>
          <cell r="D4354" t="str">
            <v>A Classification Scheme that distinguishes between Guarantee Secured Arrangements according to the type of Involved Party Supplying the Guarantee.
* Domain *
  Individual Family Relation Guarantor
  Other Individual Guarantor
  Government Guarantor
  Bank Guarantor
  Insurance Product</v>
          </cell>
          <cell r="E4354" t="str">
            <v>Last Update Run Identifier</v>
          </cell>
          <cell r="F4354" t="str">
            <v>Atomic Warehouse Model.ldm/Atomic Warehouse Model/Domains/ETL Run Identifier [DECIMAL(15,0)]</v>
          </cell>
          <cell r="N4354" t="str">
            <v>false</v>
          </cell>
          <cell r="O4354" t="str">
            <v>false</v>
          </cell>
          <cell r="P4354" t="str">
            <v>This is an ETL process generated run number populated when a row is updated</v>
          </cell>
          <cell r="R4354">
            <v>4</v>
          </cell>
          <cell r="S4354">
            <v>270</v>
          </cell>
          <cell r="T4354">
            <v>14</v>
          </cell>
        </row>
        <row r="4355">
          <cell r="A4355" t="str">
            <v>Loan Guarantor TypeEffective Timestamp</v>
          </cell>
          <cell r="B4355" t="str">
            <v>SS Classification</v>
          </cell>
          <cell r="C4355" t="str">
            <v>Loan Guarantor Type</v>
          </cell>
          <cell r="D4355" t="str">
            <v>A Classification Scheme that distinguishes between Guarantee Secured Arrangements according to the type of Involved Party Supplying the Guarantee.
* Domain *
  Individual Family Relation Guarantor
  Other Individual Guarantor
  Government Guarantor
  Bank Guarantor
  Insurance Product</v>
          </cell>
          <cell r="E4355" t="str">
            <v>Effective Timestamp</v>
          </cell>
          <cell r="F4355" t="str">
            <v>Atomic Warehouse Model.ldm/Atomic Warehouse Model/Domains/ETL Effective Timestamp [TIMESTAMP]</v>
          </cell>
          <cell r="N4355" t="str">
            <v>false</v>
          </cell>
          <cell r="O4355" t="str">
            <v>false</v>
          </cell>
          <cell r="P4355" t="str">
            <v>ETL only - part of ETL Audit - ETL Job File History
A data domain that defines the warehouse observation time for a data row.</v>
          </cell>
          <cell r="R4355">
            <v>5</v>
          </cell>
          <cell r="S4355">
            <v>270</v>
          </cell>
          <cell r="T4355">
            <v>14</v>
          </cell>
        </row>
        <row r="4356">
          <cell r="A4356" t="str">
            <v>Loan Guarantor TypeEnterprise Data Warehouse Insert Timestamp</v>
          </cell>
          <cell r="B4356" t="str">
            <v>SS Classification</v>
          </cell>
          <cell r="C4356" t="str">
            <v>Loan Guarantor Type</v>
          </cell>
          <cell r="D4356" t="str">
            <v>A Classification Scheme that distinguishes between Guarantee Secured Arrangements according to the type of Involved Party Supplying the Guarantee.
* Domain *
  Individual Family Relation Guarantor
  Other Individual Guarantor
  Government Guarantor
  Bank Guarantor
  Insurance Product</v>
          </cell>
          <cell r="E4356" t="str">
            <v>Enterprise Data Warehouse Insert Timestamp</v>
          </cell>
          <cell r="F4356" t="str">
            <v>Atomic Warehouse Model.ldm/Atomic Warehouse Model/Domains/Timestamp [TIMESTAMP]</v>
          </cell>
          <cell r="N4356" t="str">
            <v>false</v>
          </cell>
          <cell r="O4356" t="str">
            <v>false</v>
          </cell>
          <cell r="P4356" t="str">
            <v>The time on which the instance of the entity was last updated.</v>
          </cell>
          <cell r="R4356">
            <v>6</v>
          </cell>
          <cell r="S4356">
            <v>270</v>
          </cell>
          <cell r="T4356">
            <v>14</v>
          </cell>
        </row>
        <row r="4357">
          <cell r="A4357" t="str">
            <v>Loan Guarantor TypeEnd Timestamp</v>
          </cell>
          <cell r="B4357" t="str">
            <v>SS Classification</v>
          </cell>
          <cell r="C4357" t="str">
            <v>Loan Guarantor Type</v>
          </cell>
          <cell r="D4357" t="str">
            <v>A Classification Scheme that distinguishes between Guarantee Secured Arrangements according to the type of Involved Party Supplying the Guarantee.
* Domain *
  Individual Family Relation Guarantor
  Other Individual Guarantor
  Government Guarantor
  Bank Guarantor
  Insurance Product</v>
          </cell>
          <cell r="E4357" t="str">
            <v>End Timestamp</v>
          </cell>
          <cell r="F4357" t="str">
            <v>Atomic Warehouse Model.ldm/Atomic Warehouse Model/Domains/ETL End Timestamp [TIMESTAMP]</v>
          </cell>
          <cell r="N4357" t="str">
            <v>false</v>
          </cell>
          <cell r="O4357" t="str">
            <v>false</v>
          </cell>
          <cell r="P4357" t="str">
            <v>ETL only - part of ETL Audit - ETL Job File History
A data domain that defines the warehouse observation time for a data row.</v>
          </cell>
          <cell r="R4357">
            <v>7</v>
          </cell>
          <cell r="S4357">
            <v>270</v>
          </cell>
          <cell r="T4357">
            <v>14</v>
          </cell>
        </row>
        <row r="4358">
          <cell r="A4358" t="str">
            <v>Loan Renewal Method TypeLast Update Run Identifier</v>
          </cell>
          <cell r="B4358" t="str">
            <v>SS Classification</v>
          </cell>
          <cell r="C4358" t="str">
            <v>Loan Renewal Method Type</v>
          </cell>
          <cell r="D4358" t="str">
            <v>Code describing the type of origination/renewal of the loan. If the loan is not a new loan it could be renewed under different terms (regarding interest or Line of Credit) without creating a new arrangement. 
Example values:
0 - New Loan
1 - Loan renewed under a line of credit
2 - Loan renewed with no interest and no line of credit
3 - Loan renewed with interest and no line of credit</v>
          </cell>
          <cell r="E4358" t="str">
            <v>Last Update Run Identifier</v>
          </cell>
          <cell r="F4358" t="str">
            <v>Atomic Warehouse Model.ldm/Atomic Warehouse Model/Domains/ETL Run Identifier [DECIMAL(15,0)]</v>
          </cell>
          <cell r="G4358" t="str">
            <v>LN_RNWL_METHD_TY</v>
          </cell>
          <cell r="H4358" t="str">
            <v>LST_UPDT_RUN_ID</v>
          </cell>
          <cell r="I4358" t="str">
            <v>NUMBER</v>
          </cell>
          <cell r="J4358" t="str">
            <v>15</v>
          </cell>
          <cell r="K4358" t="str">
            <v>0</v>
          </cell>
          <cell r="L4358" t="str">
            <v/>
          </cell>
          <cell r="M4358" t="str">
            <v>false</v>
          </cell>
          <cell r="N4358" t="str">
            <v>false</v>
          </cell>
          <cell r="O4358" t="str">
            <v>false</v>
          </cell>
          <cell r="P4358" t="str">
            <v>This is an ETL process generated run number populated when a row is updated</v>
          </cell>
          <cell r="R4358">
            <v>1</v>
          </cell>
          <cell r="S4358">
            <v>271</v>
          </cell>
          <cell r="T4358">
            <v>14</v>
          </cell>
        </row>
        <row r="4359">
          <cell r="A4359" t="str">
            <v>Loan Renewal Method TypeEffective Timestamp</v>
          </cell>
          <cell r="B4359" t="str">
            <v>SS Classification</v>
          </cell>
          <cell r="C4359" t="str">
            <v>Loan Renewal Method Type</v>
          </cell>
          <cell r="D4359" t="str">
            <v>Code describing the type of origination/renewal of the loan. If the loan is not a new loan it could be renewed under different terms (regarding interest or Line of Credit) without creating a new arrangement. 
Example values:
0 - New Loan
1 - Loan renewed under a line of credit
2 - Loan renewed with no interest and no line of credit
3 - Loan renewed with interest and no line of credit</v>
          </cell>
          <cell r="E4359" t="str">
            <v>Effective Timestamp</v>
          </cell>
          <cell r="F4359" t="str">
            <v>Atomic Warehouse Model.ldm/Atomic Warehouse Model/Domains/ETL Effective Timestamp [TIMESTAMP]</v>
          </cell>
          <cell r="G4359" t="str">
            <v>LN_RNWL_METHD_TY</v>
          </cell>
          <cell r="H4359" t="str">
            <v>EFFV_TS</v>
          </cell>
          <cell r="I4359" t="str">
            <v>TIMESTAMP</v>
          </cell>
          <cell r="J4359" t="str">
            <v/>
          </cell>
          <cell r="K4359" t="str">
            <v/>
          </cell>
          <cell r="L4359" t="str">
            <v/>
          </cell>
          <cell r="M4359" t="str">
            <v>false</v>
          </cell>
          <cell r="N4359" t="str">
            <v>false</v>
          </cell>
          <cell r="O4359" t="str">
            <v>false</v>
          </cell>
          <cell r="P4359" t="str">
            <v>ETL only - part of ETL Audit - ETL Job File History
A data domain that defines the warehouse observation time for a data row.</v>
          </cell>
          <cell r="R4359">
            <v>2</v>
          </cell>
          <cell r="S4359">
            <v>271</v>
          </cell>
          <cell r="T4359">
            <v>14</v>
          </cell>
        </row>
        <row r="4360">
          <cell r="A4360" t="str">
            <v>Loan Renewal Method TypeExtract Transform Load Source File Number</v>
          </cell>
          <cell r="B4360" t="str">
            <v>SS Classification</v>
          </cell>
          <cell r="C4360" t="str">
            <v>Loan Renewal Method Type</v>
          </cell>
          <cell r="D4360" t="str">
            <v>Code describing the type of origination/renewal of the loan. If the loan is not a new loan it could be renewed under different terms (regarding interest or Line of Credit) without creating a new arrangement. 
Example values:
0 - New Loan
1 - Loan renewed under a line of credit
2 - Loan renewed with no interest and no line of credit
3 - Loan renewed with interest and no line of credit</v>
          </cell>
          <cell r="E4360" t="str">
            <v>Extract Transform Load Source File Number</v>
          </cell>
          <cell r="F4360" t="str">
            <v>Atomic Warehouse Model.ldm/Atomic Warehouse Model/Domains/ETL Source File Number [DECIMAL(15,0)]</v>
          </cell>
          <cell r="G4360" t="str">
            <v>LN_RNWL_METHD_TY</v>
          </cell>
          <cell r="H4360" t="str">
            <v>EXTRC_TRNSFRM_LD_SRC_FILE_NBR</v>
          </cell>
          <cell r="I4360" t="str">
            <v>NUMBER</v>
          </cell>
          <cell r="J4360" t="str">
            <v>15</v>
          </cell>
          <cell r="K4360" t="str">
            <v>0</v>
          </cell>
          <cell r="L4360" t="str">
            <v/>
          </cell>
          <cell r="M4360" t="str">
            <v>false</v>
          </cell>
          <cell r="N4360" t="str">
            <v>false</v>
          </cell>
          <cell r="O4360" t="str">
            <v>false</v>
          </cell>
          <cell r="P4360" t="str">
            <v>Source File number used for loading the source data using ETL process.</v>
          </cell>
          <cell r="R4360">
            <v>3</v>
          </cell>
          <cell r="S4360">
            <v>271</v>
          </cell>
          <cell r="T4360">
            <v>14</v>
          </cell>
        </row>
        <row r="4361">
          <cell r="A4361" t="str">
            <v>Loan Renewal Method TypeCreate Run Identifier</v>
          </cell>
          <cell r="B4361" t="str">
            <v>SS Classification</v>
          </cell>
          <cell r="C4361" t="str">
            <v>Loan Renewal Method Type</v>
          </cell>
          <cell r="D4361" t="str">
            <v>Code describing the type of origination/renewal of the loan. If the loan is not a new loan it could be renewed under different terms (regarding interest or Line of Credit) without creating a new arrangement. 
Example values:
0 - New Loan
1 - Loan renewed under a line of credit
2 - Loan renewed with no interest and no line of credit
3 - Loan renewed with interest and no line of credit</v>
          </cell>
          <cell r="E4361" t="str">
            <v>Create Run Identifier</v>
          </cell>
          <cell r="F4361" t="str">
            <v>Atomic Warehouse Model.ldm/Atomic Warehouse Model/Domains/ETL Run Identifier [DECIMAL(15,0)]</v>
          </cell>
          <cell r="G4361" t="str">
            <v>LN_RNWL_METHD_TY</v>
          </cell>
          <cell r="H4361" t="str">
            <v>CRT_RUN_ID</v>
          </cell>
          <cell r="I4361" t="str">
            <v>NUMBER</v>
          </cell>
          <cell r="J4361" t="str">
            <v>15</v>
          </cell>
          <cell r="K4361" t="str">
            <v>0</v>
          </cell>
          <cell r="L4361" t="str">
            <v/>
          </cell>
          <cell r="M4361" t="str">
            <v>false</v>
          </cell>
          <cell r="N4361" t="str">
            <v>false</v>
          </cell>
          <cell r="O4361" t="str">
            <v>false</v>
          </cell>
          <cell r="P4361" t="str">
            <v>This is an ETL process generated run number populated when a row is created</v>
          </cell>
          <cell r="R4361">
            <v>4</v>
          </cell>
          <cell r="S4361">
            <v>271</v>
          </cell>
          <cell r="T4361">
            <v>14</v>
          </cell>
        </row>
        <row r="4362">
          <cell r="A4362" t="str">
            <v>Loan Renewal Method TypeEnterprise Data Warehouse Insert Timestamp</v>
          </cell>
          <cell r="B4362" t="str">
            <v>SS Classification</v>
          </cell>
          <cell r="C4362" t="str">
            <v>Loan Renewal Method Type</v>
          </cell>
          <cell r="D4362" t="str">
            <v>Code describing the type of origination/renewal of the loan. If the loan is not a new loan it could be renewed under different terms (regarding interest or Line of Credit) without creating a new arrangement. 
Example values:
0 - New Loan
1 - Loan renewed under a line of credit
2 - Loan renewed with no interest and no line of credit
3 - Loan renewed with interest and no line of credit</v>
          </cell>
          <cell r="E4362" t="str">
            <v>Enterprise Data Warehouse Insert Timestamp</v>
          </cell>
          <cell r="F4362" t="str">
            <v>Atomic Warehouse Model.ldm/Atomic Warehouse Model/Domains/Timestamp [TIMESTAMP]</v>
          </cell>
          <cell r="G4362" t="str">
            <v>LN_RNWL_METHD_TY</v>
          </cell>
          <cell r="H4362" t="str">
            <v>NTRPRS_DW_INSRT_TS</v>
          </cell>
          <cell r="I4362" t="str">
            <v>TIMESTAMP</v>
          </cell>
          <cell r="J4362" t="str">
            <v/>
          </cell>
          <cell r="K4362" t="str">
            <v/>
          </cell>
          <cell r="L4362" t="str">
            <v/>
          </cell>
          <cell r="M4362" t="str">
            <v>true</v>
          </cell>
          <cell r="N4362" t="str">
            <v>false</v>
          </cell>
          <cell r="O4362" t="str">
            <v>false</v>
          </cell>
          <cell r="P4362" t="str">
            <v>The time on which the instance of the entity was last updated.</v>
          </cell>
          <cell r="R4362">
            <v>5</v>
          </cell>
          <cell r="S4362">
            <v>271</v>
          </cell>
          <cell r="T4362">
            <v>14</v>
          </cell>
        </row>
        <row r="4363">
          <cell r="A4363" t="str">
            <v>Loan Renewal Method TypeEnd Timestamp</v>
          </cell>
          <cell r="B4363" t="str">
            <v>SS Classification</v>
          </cell>
          <cell r="C4363" t="str">
            <v>Loan Renewal Method Type</v>
          </cell>
          <cell r="D4363" t="str">
            <v>Code describing the type of origination/renewal of the loan. If the loan is not a new loan it could be renewed under different terms (regarding interest or Line of Credit) without creating a new arrangement. 
Example values:
0 - New Loan
1 - Loan renewed under a line of credit
2 - Loan renewed with no interest and no line of credit
3 - Loan renewed with interest and no line of credit</v>
          </cell>
          <cell r="E4363" t="str">
            <v>End Timestamp</v>
          </cell>
          <cell r="F4363" t="str">
            <v>Atomic Warehouse Model.ldm/Atomic Warehouse Model/Domains/ETL End Timestamp [TIMESTAMP]</v>
          </cell>
          <cell r="G4363" t="str">
            <v>LN_RNWL_METHD_TY</v>
          </cell>
          <cell r="H4363" t="str">
            <v>END_TS</v>
          </cell>
          <cell r="I4363" t="str">
            <v>TIMESTAMP</v>
          </cell>
          <cell r="J4363" t="str">
            <v/>
          </cell>
          <cell r="K4363" t="str">
            <v/>
          </cell>
          <cell r="L4363" t="str">
            <v/>
          </cell>
          <cell r="M4363" t="str">
            <v>false</v>
          </cell>
          <cell r="N4363" t="str">
            <v>false</v>
          </cell>
          <cell r="O4363" t="str">
            <v>false</v>
          </cell>
          <cell r="P4363" t="str">
            <v>ETL only - part of ETL Audit - ETL Job File History
A data domain that defines the warehouse observation time for a data row.</v>
          </cell>
          <cell r="R4363">
            <v>6</v>
          </cell>
          <cell r="S4363">
            <v>271</v>
          </cell>
          <cell r="T4363">
            <v>14</v>
          </cell>
        </row>
        <row r="4364">
          <cell r="A4364" t="str">
            <v>Loan Renewal Method TypeLoan Renewal Method Type Identifier</v>
          </cell>
          <cell r="B4364" t="str">
            <v>SS Classification</v>
          </cell>
          <cell r="C4364" t="str">
            <v>Loan Renewal Method Type</v>
          </cell>
          <cell r="D4364" t="str">
            <v>Code describing the type of origination/renewal of the loan. If the loan is not a new loan it could be renewed under different terms (regarding interest or Line of Credit) without creating a new arrangement. 
Example values:
0 - New Loan
1 - Loan renewed under a line of credit
2 - Loan renewed with no interest and no line of credit
3 - Loan renewed with interest and no line of credit</v>
          </cell>
          <cell r="E4364" t="str">
            <v>Loan Renewal Method Type Identifier</v>
          </cell>
          <cell r="F4364" t="str">
            <v>Atomic Warehouse Model.ldm/Atomic Warehouse Model/Domains/Class Code [NVARCHAR(32)]</v>
          </cell>
          <cell r="G4364" t="str">
            <v>LN_RNWL_METHD_TY</v>
          </cell>
          <cell r="H4364" t="str">
            <v>LN_RNWL_METHD_TY_ID</v>
          </cell>
          <cell r="I4364" t="str">
            <v>NVARCHAR2</v>
          </cell>
          <cell r="J4364" t="str">
            <v/>
          </cell>
          <cell r="K4364" t="str">
            <v/>
          </cell>
          <cell r="L4364" t="str">
            <v>32</v>
          </cell>
          <cell r="M4364" t="str">
            <v>false</v>
          </cell>
          <cell r="N4364" t="str">
            <v>true</v>
          </cell>
          <cell r="O4364" t="str">
            <v>true</v>
          </cell>
          <cell r="P4364" t="str">
            <v>The unique identifier of the Loan Renewal Method Type.</v>
          </cell>
          <cell r="R4364">
            <v>7</v>
          </cell>
          <cell r="S4364">
            <v>271</v>
          </cell>
          <cell r="T4364">
            <v>14</v>
          </cell>
        </row>
        <row r="4365">
          <cell r="A4365" t="str">
            <v>LocationSource System Code</v>
          </cell>
          <cell r="B4365" t="str">
            <v>SS Location</v>
          </cell>
          <cell r="C4365" t="str">
            <v>Location</v>
          </cell>
          <cell r="D4365" t="str">
            <v>Location describes a place where something can be found, a destination of information or a bounded area, such as a country or state. Types of Location include Address and Geographic Area.</v>
          </cell>
          <cell r="E4365" t="str">
            <v>Source System Code</v>
          </cell>
          <cell r="F4365" t="str">
            <v>Atomic Warehouse Model.ldm/Atomic Warehouse Model/Domains/Source System Code [NCHAR(10)]</v>
          </cell>
          <cell r="G4365" t="str">
            <v>LO</v>
          </cell>
          <cell r="H4365" t="str">
            <v>SRC_SYS_CD</v>
          </cell>
          <cell r="I4365" t="str">
            <v>NCHAR</v>
          </cell>
          <cell r="J4365" t="str">
            <v/>
          </cell>
          <cell r="K4365" t="str">
            <v/>
          </cell>
          <cell r="L4365" t="str">
            <v>10</v>
          </cell>
          <cell r="M4365" t="str">
            <v>false</v>
          </cell>
          <cell r="N4365" t="str">
            <v>false</v>
          </cell>
          <cell r="O4365" t="str">
            <v>true</v>
          </cell>
          <cell r="P4365" t="str">
            <v>The application or system from which the information last used to update the entity instance was populated.</v>
          </cell>
          <cell r="R4365">
            <v>1</v>
          </cell>
          <cell r="S4365">
            <v>272</v>
          </cell>
          <cell r="T4365">
            <v>20</v>
          </cell>
        </row>
        <row r="4366">
          <cell r="A4366" t="str">
            <v>LocationLocation Identifier</v>
          </cell>
          <cell r="B4366" t="str">
            <v>SS Location</v>
          </cell>
          <cell r="C4366" t="str">
            <v>Location</v>
          </cell>
          <cell r="D4366" t="str">
            <v>Location describes a place where something can be found, a destination of information or a bounded area, such as a country or state. Types of Location include Address and Geographic Area.</v>
          </cell>
          <cell r="E4366" t="str">
            <v>Location Identifier</v>
          </cell>
          <cell r="F4366" t="str">
            <v>Atomic Warehouse Model.ldm/Atomic Warehouse Model/Domains/Surrogate Key [INTEGER]</v>
          </cell>
          <cell r="G4366" t="str">
            <v>LO</v>
          </cell>
          <cell r="H4366" t="str">
            <v>LO_ID</v>
          </cell>
          <cell r="I4366" t="str">
            <v>NUMBER</v>
          </cell>
          <cell r="J4366" t="str">
            <v>0</v>
          </cell>
          <cell r="K4366" t="str">
            <v>0</v>
          </cell>
          <cell r="L4366" t="str">
            <v/>
          </cell>
          <cell r="M4366" t="str">
            <v>false</v>
          </cell>
          <cell r="N4366" t="str">
            <v>true</v>
          </cell>
          <cell r="O4366" t="str">
            <v>false</v>
          </cell>
          <cell r="P4366" t="str">
            <v>The unique identifier of the Location.</v>
          </cell>
          <cell r="R4366">
            <v>2</v>
          </cell>
          <cell r="S4366">
            <v>272</v>
          </cell>
          <cell r="T4366">
            <v>20</v>
          </cell>
        </row>
        <row r="4367">
          <cell r="A4367" t="str">
            <v>LocationEnterprise Data Warehouse Insert Timestamp</v>
          </cell>
          <cell r="B4367" t="str">
            <v>SS Location</v>
          </cell>
          <cell r="C4367" t="str">
            <v>Location</v>
          </cell>
          <cell r="D4367" t="str">
            <v>Location describes a place where something can be found, a destination of information or a bounded area, such as a country or state. Types of Location include Address and Geographic Area.</v>
          </cell>
          <cell r="E4367" t="str">
            <v>Enterprise Data Warehouse Insert Timestamp</v>
          </cell>
          <cell r="F4367" t="str">
            <v>Atomic Warehouse Model.ldm/Atomic Warehouse Model/Domains/Time [TIME]</v>
          </cell>
          <cell r="G4367" t="str">
            <v>LO</v>
          </cell>
          <cell r="H4367" t="str">
            <v>NTRPRS_DW_INSRT_TS</v>
          </cell>
          <cell r="I4367" t="str">
            <v>TIMESTAMP</v>
          </cell>
          <cell r="J4367" t="str">
            <v/>
          </cell>
          <cell r="K4367" t="str">
            <v/>
          </cell>
          <cell r="L4367" t="str">
            <v/>
          </cell>
          <cell r="M4367" t="str">
            <v>true</v>
          </cell>
          <cell r="N4367" t="str">
            <v>false</v>
          </cell>
          <cell r="O4367" t="str">
            <v>true</v>
          </cell>
          <cell r="P4367" t="str">
            <v>The time on which the instance of the entity was last updated.</v>
          </cell>
          <cell r="R4367">
            <v>3</v>
          </cell>
          <cell r="S4367">
            <v>272</v>
          </cell>
          <cell r="T4367">
            <v>20</v>
          </cell>
        </row>
        <row r="4368">
          <cell r="A4368" t="str">
            <v>LocationSource System Unique Key Text</v>
          </cell>
          <cell r="B4368" t="str">
            <v>SS Location</v>
          </cell>
          <cell r="C4368" t="str">
            <v>Location</v>
          </cell>
          <cell r="D4368" t="str">
            <v>Location describes a place where something can be found, a destination of information or a bounded area, such as a country or state. Types of Location include Address and Geographic Area.</v>
          </cell>
          <cell r="E4368" t="str">
            <v>Source System Unique Key Text</v>
          </cell>
          <cell r="F4368" t="str">
            <v>Atomic Warehouse Model.ldm/Atomic Warehouse Model/Domains/External Id 1000 [NVARCHAR(1000)]</v>
          </cell>
          <cell r="G4368" t="str">
            <v>LO</v>
          </cell>
          <cell r="H4368" t="str">
            <v>SRC_SYS_UNQ_KEY_TXT</v>
          </cell>
          <cell r="I4368" t="str">
            <v>NVARCHAR2</v>
          </cell>
          <cell r="J4368" t="str">
            <v/>
          </cell>
          <cell r="K4368" t="str">
            <v/>
          </cell>
          <cell r="L4368" t="str">
            <v>1000</v>
          </cell>
          <cell r="M4368" t="str">
            <v>false</v>
          </cell>
          <cell r="N4368" t="str">
            <v>false</v>
          </cell>
          <cell r="O4368" t="str">
            <v>true</v>
          </cell>
          <cell r="P4368" t="str">
            <v>The unique identifier of the Location in the Source System.</v>
          </cell>
          <cell r="R4368">
            <v>4</v>
          </cell>
          <cell r="S4368">
            <v>272</v>
          </cell>
          <cell r="T4368">
            <v>20</v>
          </cell>
        </row>
        <row r="4369">
          <cell r="A4369" t="str">
            <v>LocationLocation Type Identifier</v>
          </cell>
          <cell r="B4369" t="str">
            <v>SS Location</v>
          </cell>
          <cell r="C4369" t="str">
            <v>Location</v>
          </cell>
          <cell r="D4369" t="str">
            <v>Location describes a place where something can be found, a destination of information or a bounded area, such as a country or state. Types of Location include Address and Geographic Area.</v>
          </cell>
          <cell r="E4369" t="str">
            <v>Location Type Identifier</v>
          </cell>
          <cell r="F4369" t="str">
            <v>Atomic Warehouse Model.ldm/Atomic Warehouse Model/Domains/Class Code [NVARCHAR(32)]</v>
          </cell>
          <cell r="G4369" t="str">
            <v>LO</v>
          </cell>
          <cell r="H4369" t="str">
            <v>LO_TY_ID</v>
          </cell>
          <cell r="I4369" t="str">
            <v>NVARCHAR2</v>
          </cell>
          <cell r="J4369" t="str">
            <v/>
          </cell>
          <cell r="K4369" t="str">
            <v/>
          </cell>
          <cell r="L4369" t="str">
            <v>32</v>
          </cell>
          <cell r="M4369" t="str">
            <v>false</v>
          </cell>
          <cell r="N4369" t="str">
            <v>false</v>
          </cell>
          <cell r="O4369" t="str">
            <v>true</v>
          </cell>
          <cell r="P4369" t="str">
            <v>The unique identifier of the Location Type.  
* Domain *
  Address
  Geographic Area</v>
          </cell>
          <cell r="R4369">
            <v>5</v>
          </cell>
          <cell r="S4369">
            <v>272</v>
          </cell>
          <cell r="T4369">
            <v>20</v>
          </cell>
        </row>
        <row r="4370">
          <cell r="A4370" t="str">
            <v>LocationParent Location Identifier</v>
          </cell>
          <cell r="B4370" t="str">
            <v>SS Location</v>
          </cell>
          <cell r="C4370" t="str">
            <v>Location</v>
          </cell>
          <cell r="D4370" t="str">
            <v>Location describes a place where something can be found, a destination of information or a bounded area, such as a country or state. Types of Location include Address and Geographic Area.</v>
          </cell>
          <cell r="E4370" t="str">
            <v>Parent Location Identifier</v>
          </cell>
          <cell r="F4370" t="str">
            <v>Atomic Warehouse Model.ldm/Atomic Warehouse Model/Domains/Direct Relationship Number [INTEGER]</v>
          </cell>
          <cell r="G4370" t="str">
            <v>LO</v>
          </cell>
          <cell r="H4370" t="str">
            <v>PARNT_LO_ID</v>
          </cell>
          <cell r="I4370" t="str">
            <v>NUMBER</v>
          </cell>
          <cell r="J4370" t="str">
            <v>0</v>
          </cell>
          <cell r="K4370" t="str">
            <v>0</v>
          </cell>
          <cell r="L4370" t="str">
            <v/>
          </cell>
          <cell r="M4370" t="str">
            <v>true</v>
          </cell>
          <cell r="N4370" t="str">
            <v>false</v>
          </cell>
          <cell r="O4370" t="str">
            <v>false</v>
          </cell>
          <cell r="P4370" t="str">
            <v>The unique identifier of the Location.</v>
          </cell>
          <cell r="R4370">
            <v>6</v>
          </cell>
          <cell r="S4370">
            <v>272</v>
          </cell>
          <cell r="T4370">
            <v>20</v>
          </cell>
        </row>
        <row r="4371">
          <cell r="A4371" t="str">
            <v>LocationLocation Name</v>
          </cell>
          <cell r="B4371" t="str">
            <v>SS Location</v>
          </cell>
          <cell r="C4371" t="str">
            <v>Location</v>
          </cell>
          <cell r="D4371" t="str">
            <v>Location describes a place where something can be found, a destination of information or a bounded area, such as a country or state. Types of Location include Address and Geographic Area.</v>
          </cell>
          <cell r="E4371" t="str">
            <v>Location Name</v>
          </cell>
          <cell r="F4371" t="str">
            <v>Atomic Warehouse Model.ldm/Atomic Warehouse Model/Domains/Name [NVARCHAR(32)]</v>
          </cell>
          <cell r="G4371" t="str">
            <v>LO</v>
          </cell>
          <cell r="H4371" t="str">
            <v>LO_NM</v>
          </cell>
          <cell r="I4371" t="str">
            <v>NVARCHAR2</v>
          </cell>
          <cell r="J4371" t="str">
            <v/>
          </cell>
          <cell r="K4371" t="str">
            <v/>
          </cell>
          <cell r="L4371" t="str">
            <v>32</v>
          </cell>
          <cell r="M4371" t="str">
            <v>true</v>
          </cell>
          <cell r="N4371" t="str">
            <v>false</v>
          </cell>
          <cell r="O4371" t="str">
            <v>false</v>
          </cell>
          <cell r="P4371" t="str">
            <v>The primary name assigned to the Location. This name is used in reports and documents referring to the Location.</v>
          </cell>
          <cell r="R4371">
            <v>7</v>
          </cell>
          <cell r="S4371">
            <v>272</v>
          </cell>
          <cell r="T4371">
            <v>20</v>
          </cell>
        </row>
        <row r="4372">
          <cell r="A4372" t="str">
            <v>LocationBusiness Effective Date</v>
          </cell>
          <cell r="B4372" t="str">
            <v>SS Location</v>
          </cell>
          <cell r="C4372" t="str">
            <v>Location</v>
          </cell>
          <cell r="D4372" t="str">
            <v>Location describes a place where something can be found, a destination of information or a bounded area, such as a country or state. Types of Location include Address and Geographic Area.</v>
          </cell>
          <cell r="E4372" t="str">
            <v>Business Effective Date</v>
          </cell>
          <cell r="F4372" t="str">
            <v>Atomic Warehouse Model.ldm/Atomic Warehouse Model/Domains/Effective Date [DATE]</v>
          </cell>
          <cell r="G4372" t="str">
            <v>LO</v>
          </cell>
          <cell r="H4372" t="str">
            <v>BSNS_EFFV_DT</v>
          </cell>
          <cell r="I4372" t="str">
            <v>DATE</v>
          </cell>
          <cell r="J4372" t="str">
            <v/>
          </cell>
          <cell r="K4372" t="str">
            <v/>
          </cell>
          <cell r="L4372" t="str">
            <v/>
          </cell>
          <cell r="M4372" t="str">
            <v>true</v>
          </cell>
          <cell r="N4372" t="str">
            <v>false</v>
          </cell>
          <cell r="O4372" t="str">
            <v>false</v>
          </cell>
          <cell r="P4372" t="str">
            <v>The date on which the Location first became relevant to the Financial Institution.</v>
          </cell>
          <cell r="R4372">
            <v>8</v>
          </cell>
          <cell r="S4372">
            <v>272</v>
          </cell>
          <cell r="T4372">
            <v>20</v>
          </cell>
        </row>
        <row r="4373">
          <cell r="A4373" t="str">
            <v>LocationBusiness End Date</v>
          </cell>
          <cell r="B4373" t="str">
            <v>SS Location</v>
          </cell>
          <cell r="C4373" t="str">
            <v>Location</v>
          </cell>
          <cell r="D4373" t="str">
            <v>Location describes a place where something can be found, a destination of information or a bounded area, such as a country or state. Types of Location include Address and Geographic Area.</v>
          </cell>
          <cell r="E4373" t="str">
            <v>Business End Date</v>
          </cell>
          <cell r="F4373" t="str">
            <v>Atomic Warehouse Model.ldm/Atomic Warehouse Model/Domains/End Date [DATE]</v>
          </cell>
          <cell r="G4373" t="str">
            <v>LO</v>
          </cell>
          <cell r="H4373" t="str">
            <v>BSNS_END_DT</v>
          </cell>
          <cell r="I4373" t="str">
            <v>DATE</v>
          </cell>
          <cell r="J4373" t="str">
            <v/>
          </cell>
          <cell r="K4373" t="str">
            <v/>
          </cell>
          <cell r="L4373" t="str">
            <v/>
          </cell>
          <cell r="M4373" t="str">
            <v>true</v>
          </cell>
          <cell r="N4373" t="str">
            <v>false</v>
          </cell>
          <cell r="O4373" t="str">
            <v>false</v>
          </cell>
          <cell r="P4373" t="str">
            <v>The date on which the Location ceased to be relevant to the Financial Institution.</v>
          </cell>
          <cell r="R4373">
            <v>9</v>
          </cell>
          <cell r="S4373">
            <v>272</v>
          </cell>
          <cell r="T4373">
            <v>20</v>
          </cell>
        </row>
        <row r="4374">
          <cell r="A4374" t="str">
            <v>LocationDescription Text</v>
          </cell>
          <cell r="B4374" t="str">
            <v>SS Location</v>
          </cell>
          <cell r="C4374" t="str">
            <v>Location</v>
          </cell>
          <cell r="D4374" t="str">
            <v>Location describes a place where something can be found, a destination of information or a bounded area, such as a country or state. Types of Location include Address and Geographic Area.</v>
          </cell>
          <cell r="E4374" t="str">
            <v>Description Text</v>
          </cell>
          <cell r="F4374" t="str">
            <v>Atomic Warehouse Model.ldm/Atomic Warehouse Model/Domains/Description [NVARCHAR(256)]</v>
          </cell>
          <cell r="G4374" t="str">
            <v>LO</v>
          </cell>
          <cell r="H4374" t="str">
            <v>DESC_TXT</v>
          </cell>
          <cell r="I4374" t="str">
            <v>NVARCHAR2</v>
          </cell>
          <cell r="J4374" t="str">
            <v/>
          </cell>
          <cell r="K4374" t="str">
            <v/>
          </cell>
          <cell r="L4374" t="str">
            <v>256</v>
          </cell>
          <cell r="M4374" t="str">
            <v>true</v>
          </cell>
          <cell r="N4374" t="str">
            <v>false</v>
          </cell>
          <cell r="O4374" t="str">
            <v>false</v>
          </cell>
          <cell r="P4374" t="str">
            <v>Provides a textual explanation or free form comments about the Location.</v>
          </cell>
          <cell r="R4374">
            <v>10</v>
          </cell>
          <cell r="S4374">
            <v>272</v>
          </cell>
          <cell r="T4374">
            <v>20</v>
          </cell>
        </row>
        <row r="4375">
          <cell r="A4375" t="str">
            <v>LocationAddress Type Identifier</v>
          </cell>
          <cell r="B4375" t="str">
            <v>SS Location</v>
          </cell>
          <cell r="C4375" t="str">
            <v>Location</v>
          </cell>
          <cell r="D4375" t="str">
            <v>Location describes a place where something can be found, a destination of information or a bounded area, such as a country or state. Types of Location include Address and Geographic Area.</v>
          </cell>
          <cell r="E4375" t="str">
            <v>Address Type Identifier</v>
          </cell>
          <cell r="F4375" t="str">
            <v>Atomic Warehouse Model.ldm/Atomic Warehouse Model/Domains/Class Code [NVARCHAR(32)]</v>
          </cell>
          <cell r="G4375" t="str">
            <v>LO</v>
          </cell>
          <cell r="H4375" t="str">
            <v>ADDR_TY_ID</v>
          </cell>
          <cell r="I4375" t="str">
            <v>NVARCHAR2</v>
          </cell>
          <cell r="J4375" t="str">
            <v/>
          </cell>
          <cell r="K4375" t="str">
            <v/>
          </cell>
          <cell r="L4375" t="str">
            <v>32</v>
          </cell>
          <cell r="M4375" t="str">
            <v>true</v>
          </cell>
          <cell r="N4375" t="str">
            <v>false</v>
          </cell>
          <cell r="O4375" t="str">
            <v>true</v>
          </cell>
          <cell r="P4375" t="str">
            <v>The unique identifier of the Address Type. - this attribute is needed if the Location type is Address
the current domain is - 
Address Type distinguishes between Addresses according to the nature and application of the Address.
* Domain * 
  Electronic Address * we would not use this but the ones below - Telephonic Address, E-Mail Address and/or Web Address
  Postal Address
also includes - Electronic Address Type distinguishes between Electronic Addresses according to the nature and application of the Electronic Address.
* Domain *
  Telephonic Address
  E-Mail Address
  Web Address</v>
          </cell>
          <cell r="R4375">
            <v>11</v>
          </cell>
          <cell r="S4375">
            <v>272</v>
          </cell>
          <cell r="T4375">
            <v>20</v>
          </cell>
        </row>
        <row r="4376">
          <cell r="A4376" t="str">
            <v>LocationEffective Timestamp</v>
          </cell>
          <cell r="B4376" t="str">
            <v>SS Location</v>
          </cell>
          <cell r="C4376" t="str">
            <v>Location</v>
          </cell>
          <cell r="D4376" t="str">
            <v>Location describes a place where something can be found, a destination of information or a bounded area, such as a country or state. Types of Location include Address and Geographic Area.</v>
          </cell>
          <cell r="E4376" t="str">
            <v>Effective Timestamp</v>
          </cell>
          <cell r="F4376" t="str">
            <v>Atomic Warehouse Model.ldm/Atomic Warehouse Model/Domains/ETL Effective Timestamp [TIMESTAMP]</v>
          </cell>
          <cell r="G4376" t="str">
            <v>LO</v>
          </cell>
          <cell r="H4376" t="str">
            <v>EFFV_TS</v>
          </cell>
          <cell r="I4376" t="str">
            <v>TIMESTAMP</v>
          </cell>
          <cell r="J4376" t="str">
            <v/>
          </cell>
          <cell r="K4376" t="str">
            <v/>
          </cell>
          <cell r="L4376" t="str">
            <v/>
          </cell>
          <cell r="M4376" t="str">
            <v>false</v>
          </cell>
          <cell r="N4376" t="str">
            <v>false</v>
          </cell>
          <cell r="O4376" t="str">
            <v>false</v>
          </cell>
          <cell r="P4376" t="str">
            <v>ETL only - part of ETL Audit - ETL Job File History
A data domain that defines the warehouse observation time for a data row.</v>
          </cell>
          <cell r="R4376">
            <v>12</v>
          </cell>
          <cell r="S4376">
            <v>272</v>
          </cell>
          <cell r="T4376">
            <v>20</v>
          </cell>
        </row>
        <row r="4377">
          <cell r="A4377" t="str">
            <v>LocationEnd Timestamp</v>
          </cell>
          <cell r="B4377" t="str">
            <v>SS Location</v>
          </cell>
          <cell r="C4377" t="str">
            <v>Location</v>
          </cell>
          <cell r="D4377" t="str">
            <v>Location describes a place where something can be found, a destination of information or a bounded area, such as a country or state. Types of Location include Address and Geographic Area.</v>
          </cell>
          <cell r="E4377" t="str">
            <v>End Timestamp</v>
          </cell>
          <cell r="F4377" t="str">
            <v>Atomic Warehouse Model.ldm/Atomic Warehouse Model/Domains/ETL End Timestamp [TIMESTAMP]</v>
          </cell>
          <cell r="G4377" t="str">
            <v>LO</v>
          </cell>
          <cell r="H4377" t="str">
            <v>END_TS</v>
          </cell>
          <cell r="I4377" t="str">
            <v>TIMESTAMP</v>
          </cell>
          <cell r="J4377" t="str">
            <v/>
          </cell>
          <cell r="K4377" t="str">
            <v/>
          </cell>
          <cell r="L4377" t="str">
            <v/>
          </cell>
          <cell r="M4377" t="str">
            <v>false</v>
          </cell>
          <cell r="N4377" t="str">
            <v>false</v>
          </cell>
          <cell r="O4377" t="str">
            <v>false</v>
          </cell>
          <cell r="P4377" t="str">
            <v>ETL only - part of ETL Audit - ETL Job File History
A data domain that defines the warehouse observation time for a data row.</v>
          </cell>
          <cell r="R4377">
            <v>13</v>
          </cell>
          <cell r="S4377">
            <v>272</v>
          </cell>
          <cell r="T4377">
            <v>20</v>
          </cell>
        </row>
        <row r="4378">
          <cell r="A4378" t="str">
            <v>LocationLast Update Run Identifier</v>
          </cell>
          <cell r="B4378" t="str">
            <v>SS Location</v>
          </cell>
          <cell r="C4378" t="str">
            <v>Location</v>
          </cell>
          <cell r="D4378" t="str">
            <v>Location describes a place where something can be found, a destination of information or a bounded area, such as a country or state. Types of Location include Address and Geographic Area.</v>
          </cell>
          <cell r="E4378" t="str">
            <v>Last Update Run Identifier</v>
          </cell>
          <cell r="F4378" t="str">
            <v>Atomic Warehouse Model.ldm/Atomic Warehouse Model/Domains/ETL Run Identifier [DECIMAL(15,0)]</v>
          </cell>
          <cell r="G4378" t="str">
            <v>LO</v>
          </cell>
          <cell r="H4378" t="str">
            <v>LST_UPDT_RUN_ID</v>
          </cell>
          <cell r="I4378" t="str">
            <v>NUMBER</v>
          </cell>
          <cell r="J4378" t="str">
            <v>15</v>
          </cell>
          <cell r="K4378" t="str">
            <v>0</v>
          </cell>
          <cell r="L4378" t="str">
            <v/>
          </cell>
          <cell r="M4378" t="str">
            <v>false</v>
          </cell>
          <cell r="N4378" t="str">
            <v>false</v>
          </cell>
          <cell r="O4378" t="str">
            <v>false</v>
          </cell>
          <cell r="P4378" t="str">
            <v>This is an ETL process generated run number populated when a row is updated</v>
          </cell>
          <cell r="R4378">
            <v>14</v>
          </cell>
          <cell r="S4378">
            <v>272</v>
          </cell>
          <cell r="T4378">
            <v>20</v>
          </cell>
        </row>
        <row r="4379">
          <cell r="A4379" t="str">
            <v>LocationCreate Run Identifier</v>
          </cell>
          <cell r="B4379" t="str">
            <v>SS Location</v>
          </cell>
          <cell r="C4379" t="str">
            <v>Location</v>
          </cell>
          <cell r="D4379" t="str">
            <v>Location describes a place where something can be found, a destination of information or a bounded area, such as a country or state. Types of Location include Address and Geographic Area.</v>
          </cell>
          <cell r="E4379" t="str">
            <v>Create Run Identifier</v>
          </cell>
          <cell r="F4379" t="str">
            <v>Atomic Warehouse Model.ldm/Atomic Warehouse Model/Domains/ETL Run Identifier [DECIMAL(15,0)]</v>
          </cell>
          <cell r="G4379" t="str">
            <v>LO</v>
          </cell>
          <cell r="H4379" t="str">
            <v>CRT_RUN_ID</v>
          </cell>
          <cell r="I4379" t="str">
            <v>NUMBER</v>
          </cell>
          <cell r="J4379" t="str">
            <v>15</v>
          </cell>
          <cell r="K4379" t="str">
            <v>0</v>
          </cell>
          <cell r="L4379" t="str">
            <v/>
          </cell>
          <cell r="M4379" t="str">
            <v>false</v>
          </cell>
          <cell r="N4379" t="str">
            <v>false</v>
          </cell>
          <cell r="O4379" t="str">
            <v>false</v>
          </cell>
          <cell r="P4379" t="str">
            <v>This is an ETL process generated run number populated when a row is created</v>
          </cell>
          <cell r="R4379">
            <v>15</v>
          </cell>
          <cell r="S4379">
            <v>272</v>
          </cell>
          <cell r="T4379">
            <v>20</v>
          </cell>
        </row>
        <row r="4380">
          <cell r="A4380" t="str">
            <v>LocationExtract Transform Load Source File Number</v>
          </cell>
          <cell r="B4380" t="str">
            <v>SS Location</v>
          </cell>
          <cell r="C4380" t="str">
            <v>Location</v>
          </cell>
          <cell r="D4380" t="str">
            <v>Location describes a place where something can be found, a destination of information or a bounded area, such as a country or state. Types of Location include Address and Geographic Area.</v>
          </cell>
          <cell r="E4380" t="str">
            <v>Extract Transform Load Source File Number</v>
          </cell>
          <cell r="F4380" t="str">
            <v>Atomic Warehouse Model.ldm/Atomic Warehouse Model/Domains/ETL Source File Number [DECIMAL(15,0)]</v>
          </cell>
          <cell r="G4380" t="str">
            <v>LO</v>
          </cell>
          <cell r="H4380" t="str">
            <v>EXTRC_TRNSFRM_LD_SRC_FILE_NBR</v>
          </cell>
          <cell r="I4380" t="str">
            <v>NUMBER</v>
          </cell>
          <cell r="J4380" t="str">
            <v>15</v>
          </cell>
          <cell r="K4380" t="str">
            <v>0</v>
          </cell>
          <cell r="L4380" t="str">
            <v/>
          </cell>
          <cell r="M4380" t="str">
            <v>false</v>
          </cell>
          <cell r="N4380" t="str">
            <v>false</v>
          </cell>
          <cell r="O4380" t="str">
            <v>false</v>
          </cell>
          <cell r="P4380" t="str">
            <v>Source File number used for loading the source data using ETL process.</v>
          </cell>
          <cell r="R4380">
            <v>16</v>
          </cell>
          <cell r="S4380">
            <v>272</v>
          </cell>
          <cell r="T4380">
            <v>20</v>
          </cell>
        </row>
        <row r="4381">
          <cell r="A4381" t="str">
            <v>Location ClassificationLocation Classification Identifier</v>
          </cell>
          <cell r="B4381" t="str">
            <v>SS Classification</v>
          </cell>
          <cell r="C4381" t="str">
            <v>Location Classification</v>
          </cell>
          <cell r="D4381" t="str">
            <v>The definition of all labels or categories that may classify an instance of Location.</v>
          </cell>
          <cell r="E4381" t="str">
            <v>Location Classification Identifier</v>
          </cell>
          <cell r="F4381" t="str">
            <v>Atomic Warehouse Model.ldm/Atomic Warehouse Model/Domains/Class Code [NVARCHAR(32)]</v>
          </cell>
          <cell r="G4381" t="str">
            <v>LO_CL</v>
          </cell>
          <cell r="H4381" t="str">
            <v>LO_CL_ID</v>
          </cell>
          <cell r="I4381" t="str">
            <v>NVARCHAR2</v>
          </cell>
          <cell r="J4381" t="str">
            <v/>
          </cell>
          <cell r="K4381" t="str">
            <v/>
          </cell>
          <cell r="L4381" t="str">
            <v>32</v>
          </cell>
          <cell r="M4381" t="str">
            <v>false</v>
          </cell>
          <cell r="N4381" t="str">
            <v>true</v>
          </cell>
          <cell r="O4381" t="str">
            <v>true</v>
          </cell>
          <cell r="P4381" t="str">
            <v>The unique identifier of the Location Classification.</v>
          </cell>
          <cell r="R4381">
            <v>1</v>
          </cell>
          <cell r="S4381">
            <v>273</v>
          </cell>
          <cell r="T4381">
            <v>14</v>
          </cell>
        </row>
        <row r="4382">
          <cell r="A4382" t="str">
            <v>Location ClassificationEffective Timestamp</v>
          </cell>
          <cell r="B4382" t="str">
            <v>SS Classification</v>
          </cell>
          <cell r="C4382" t="str">
            <v>Location Classification</v>
          </cell>
          <cell r="D4382" t="str">
            <v>The definition of all labels or categories that may classify an instance of Location.</v>
          </cell>
          <cell r="E4382" t="str">
            <v>Effective Timestamp</v>
          </cell>
          <cell r="F4382" t="str">
            <v>Atomic Warehouse Model.ldm/Atomic Warehouse Model/Domains/ETL Effective Timestamp [TIMESTAMP]</v>
          </cell>
          <cell r="G4382" t="str">
            <v>LO_CL</v>
          </cell>
          <cell r="H4382" t="str">
            <v>EFFV_TS</v>
          </cell>
          <cell r="I4382" t="str">
            <v>TIMESTAMP</v>
          </cell>
          <cell r="J4382" t="str">
            <v/>
          </cell>
          <cell r="K4382" t="str">
            <v/>
          </cell>
          <cell r="L4382" t="str">
            <v/>
          </cell>
          <cell r="M4382" t="str">
            <v>false</v>
          </cell>
          <cell r="N4382" t="str">
            <v>false</v>
          </cell>
          <cell r="O4382" t="str">
            <v>false</v>
          </cell>
          <cell r="P4382" t="str">
            <v>ETL only - part of ETL Audit - ETL Job File History
A data domain that defines the warehouse observation time for a data row.</v>
          </cell>
          <cell r="R4382">
            <v>2</v>
          </cell>
          <cell r="S4382">
            <v>273</v>
          </cell>
          <cell r="T4382">
            <v>14</v>
          </cell>
        </row>
        <row r="4383">
          <cell r="A4383" t="str">
            <v>Location ClassificationEnd Timestamp</v>
          </cell>
          <cell r="B4383" t="str">
            <v>SS Classification</v>
          </cell>
          <cell r="C4383" t="str">
            <v>Location Classification</v>
          </cell>
          <cell r="D4383" t="str">
            <v>The definition of all labels or categories that may classify an instance of Location.</v>
          </cell>
          <cell r="E4383" t="str">
            <v>End Timestamp</v>
          </cell>
          <cell r="F4383" t="str">
            <v>Atomic Warehouse Model.ldm/Atomic Warehouse Model/Domains/ETL End Timestamp [TIMESTAMP]</v>
          </cell>
          <cell r="G4383" t="str">
            <v>LO_CL</v>
          </cell>
          <cell r="H4383" t="str">
            <v>END_TS</v>
          </cell>
          <cell r="I4383" t="str">
            <v>TIMESTAMP</v>
          </cell>
          <cell r="J4383" t="str">
            <v/>
          </cell>
          <cell r="K4383" t="str">
            <v/>
          </cell>
          <cell r="L4383" t="str">
            <v/>
          </cell>
          <cell r="M4383" t="str">
            <v>false</v>
          </cell>
          <cell r="N4383" t="str">
            <v>false</v>
          </cell>
          <cell r="O4383" t="str">
            <v>false</v>
          </cell>
          <cell r="P4383" t="str">
            <v>ETL only - part of ETL Audit - ETL Job File History
A data domain that defines the warehouse observation time for a data row.</v>
          </cell>
          <cell r="R4383">
            <v>3</v>
          </cell>
          <cell r="S4383">
            <v>273</v>
          </cell>
          <cell r="T4383">
            <v>14</v>
          </cell>
        </row>
        <row r="4384">
          <cell r="A4384" t="str">
            <v>Location ClassificationLast Update Run Identifier</v>
          </cell>
          <cell r="B4384" t="str">
            <v>SS Classification</v>
          </cell>
          <cell r="C4384" t="str">
            <v>Location Classification</v>
          </cell>
          <cell r="D4384" t="str">
            <v>The definition of all labels or categories that may classify an instance of Location.</v>
          </cell>
          <cell r="E4384" t="str">
            <v>Last Update Run Identifier</v>
          </cell>
          <cell r="F4384" t="str">
            <v>Atomic Warehouse Model.ldm/Atomic Warehouse Model/Domains/ETL Run Identifier [DECIMAL(15,0)]</v>
          </cell>
          <cell r="G4384" t="str">
            <v>LO_CL</v>
          </cell>
          <cell r="H4384" t="str">
            <v>LST_UPDT_RUN_ID</v>
          </cell>
          <cell r="I4384" t="str">
            <v>NUMBER</v>
          </cell>
          <cell r="J4384" t="str">
            <v>15</v>
          </cell>
          <cell r="K4384" t="str">
            <v>0</v>
          </cell>
          <cell r="L4384" t="str">
            <v/>
          </cell>
          <cell r="M4384" t="str">
            <v>false</v>
          </cell>
          <cell r="N4384" t="str">
            <v>false</v>
          </cell>
          <cell r="O4384" t="str">
            <v>false</v>
          </cell>
          <cell r="P4384" t="str">
            <v>This is an ETL process generated run number populated when a row is updated</v>
          </cell>
          <cell r="R4384">
            <v>4</v>
          </cell>
          <cell r="S4384">
            <v>273</v>
          </cell>
          <cell r="T4384">
            <v>14</v>
          </cell>
        </row>
        <row r="4385">
          <cell r="A4385" t="str">
            <v>Location ClassificationCreate Run Identifier</v>
          </cell>
          <cell r="B4385" t="str">
            <v>SS Classification</v>
          </cell>
          <cell r="C4385" t="str">
            <v>Location Classification</v>
          </cell>
          <cell r="D4385" t="str">
            <v>The definition of all labels or categories that may classify an instance of Location.</v>
          </cell>
          <cell r="E4385" t="str">
            <v>Create Run Identifier</v>
          </cell>
          <cell r="F4385" t="str">
            <v>Atomic Warehouse Model.ldm/Atomic Warehouse Model/Domains/ETL Run Identifier [DECIMAL(15,0)]</v>
          </cell>
          <cell r="G4385" t="str">
            <v>LO_CL</v>
          </cell>
          <cell r="H4385" t="str">
            <v>CRT_RUN_ID</v>
          </cell>
          <cell r="I4385" t="str">
            <v>NUMBER</v>
          </cell>
          <cell r="J4385" t="str">
            <v>15</v>
          </cell>
          <cell r="K4385" t="str">
            <v>0</v>
          </cell>
          <cell r="L4385" t="str">
            <v/>
          </cell>
          <cell r="M4385" t="str">
            <v>false</v>
          </cell>
          <cell r="N4385" t="str">
            <v>false</v>
          </cell>
          <cell r="O4385" t="str">
            <v>false</v>
          </cell>
          <cell r="P4385" t="str">
            <v>This is an ETL process generated run number populated when a row is created</v>
          </cell>
          <cell r="R4385">
            <v>5</v>
          </cell>
          <cell r="S4385">
            <v>273</v>
          </cell>
          <cell r="T4385">
            <v>14</v>
          </cell>
        </row>
        <row r="4386">
          <cell r="A4386" t="str">
            <v>Location ClassificationExtract Transform Load Source File Number</v>
          </cell>
          <cell r="B4386" t="str">
            <v>SS Classification</v>
          </cell>
          <cell r="C4386" t="str">
            <v>Location Classification</v>
          </cell>
          <cell r="D4386" t="str">
            <v>The definition of all labels or categories that may classify an instance of Location.</v>
          </cell>
          <cell r="E4386" t="str">
            <v>Extract Transform Load Source File Number</v>
          </cell>
          <cell r="F4386" t="str">
            <v>Atomic Warehouse Model.ldm/Atomic Warehouse Model/Domains/ETL Source File Number [DECIMAL(15,0)]</v>
          </cell>
          <cell r="G4386" t="str">
            <v>LO_CL</v>
          </cell>
          <cell r="H4386" t="str">
            <v>EXTRC_TRNSFRM_LD_SRC_FILE_NBR</v>
          </cell>
          <cell r="I4386" t="str">
            <v>NUMBER</v>
          </cell>
          <cell r="J4386" t="str">
            <v>15</v>
          </cell>
          <cell r="K4386" t="str">
            <v>0</v>
          </cell>
          <cell r="L4386" t="str">
            <v/>
          </cell>
          <cell r="M4386" t="str">
            <v>false</v>
          </cell>
          <cell r="N4386" t="str">
            <v>false</v>
          </cell>
          <cell r="O4386" t="str">
            <v>false</v>
          </cell>
          <cell r="P4386" t="str">
            <v>Source File number used for loading the source data using ETL process.</v>
          </cell>
          <cell r="R4386">
            <v>6</v>
          </cell>
          <cell r="S4386">
            <v>273</v>
          </cell>
          <cell r="T4386">
            <v>14</v>
          </cell>
        </row>
        <row r="4387">
          <cell r="A4387" t="str">
            <v>Location ClassificationEnterprise Data Warehouse Insert Timestamp</v>
          </cell>
          <cell r="B4387" t="str">
            <v>SS Classification</v>
          </cell>
          <cell r="C4387" t="str">
            <v>Location Classification</v>
          </cell>
          <cell r="D4387" t="str">
            <v>The definition of all labels or categories that may classify an instance of Location.</v>
          </cell>
          <cell r="E4387" t="str">
            <v>Enterprise Data Warehouse Insert Timestamp</v>
          </cell>
          <cell r="F4387" t="str">
            <v>Atomic Warehouse Model.ldm/Atomic Warehouse Model/Domains/Timestamp [TIMESTAMP]</v>
          </cell>
          <cell r="G4387" t="str">
            <v>LO_CL</v>
          </cell>
          <cell r="H4387" t="str">
            <v>NTRPRS_DW_INSRT_TS</v>
          </cell>
          <cell r="I4387" t="str">
            <v>TIMESTAMP</v>
          </cell>
          <cell r="J4387" t="str">
            <v/>
          </cell>
          <cell r="K4387" t="str">
            <v/>
          </cell>
          <cell r="L4387" t="str">
            <v/>
          </cell>
          <cell r="M4387" t="str">
            <v>true</v>
          </cell>
          <cell r="N4387" t="str">
            <v>false</v>
          </cell>
          <cell r="O4387" t="str">
            <v>false</v>
          </cell>
          <cell r="P4387" t="str">
            <v>The time on which the instance of the entity was last updated.</v>
          </cell>
          <cell r="R4387">
            <v>7</v>
          </cell>
          <cell r="S4387">
            <v>273</v>
          </cell>
          <cell r="T4387">
            <v>14</v>
          </cell>
        </row>
        <row r="4388">
          <cell r="A4388" t="str">
            <v>Location GroupLocation Group Type Identifier</v>
          </cell>
          <cell r="B4388" t="str">
            <v>SS Group and Channel</v>
          </cell>
          <cell r="C4388" t="str">
            <v>Location Group</v>
          </cell>
          <cell r="D4388" t="str">
            <v>Location Group identifies all the valid ways in which Locations can be Grouped, given the set of Location Group Types as criteria. For example, If the Location Group Type is 'Inflation Segment', the available Location Groups might be 'Low Inflation', 'Moderate Inflation' and 'High Inflation'. The relationships between Locations and Location Groups is physically achieved using Classification/Classification Relationship.
This also can represent Route - Route is a geographical route deemed important for segmentation purposes, in particular it locates a chain of Postal Addresses. For example, a set of Post Codes in a prosperous Areas.
This also can represent Financial Market - Identifies a Group composed of Countries or other locations, which form a financial market.
This is also for Organization Unit Geography - Organization Unit Geography is a Location Group defined by an Organization (commonly the Financial Organization itself) that combines Geographic Areas into areas of management for the Organization. For example, the Southern Sales Division.
Organization Units (e.g. Branches) can then be classified according to the Organization Unit Geography in which they exist.</v>
          </cell>
          <cell r="E4388" t="str">
            <v>Location Group Type Identifier</v>
          </cell>
          <cell r="F4388" t="str">
            <v>Atomic Warehouse Model.ldm/Atomic Warehouse Model/Domains/Class Code [NVARCHAR(32)]</v>
          </cell>
          <cell r="G4388" t="str">
            <v>LO_GRP</v>
          </cell>
          <cell r="H4388" t="str">
            <v>LO_GRP_TY_ID</v>
          </cell>
          <cell r="I4388" t="str">
            <v>NVARCHAR2</v>
          </cell>
          <cell r="J4388" t="str">
            <v/>
          </cell>
          <cell r="K4388" t="str">
            <v/>
          </cell>
          <cell r="L4388" t="str">
            <v>32</v>
          </cell>
          <cell r="M4388" t="str">
            <v>true</v>
          </cell>
          <cell r="N4388" t="str">
            <v>false</v>
          </cell>
          <cell r="O4388" t="str">
            <v>true</v>
          </cell>
          <cell r="P4388" t="str">
            <v>The unique identifier of the Location Group Type.</v>
          </cell>
          <cell r="R4388">
            <v>1</v>
          </cell>
          <cell r="S4388">
            <v>274</v>
          </cell>
          <cell r="T4388">
            <v>18</v>
          </cell>
        </row>
        <row r="4389">
          <cell r="A4389" t="str">
            <v>Location GroupGroup Identifier</v>
          </cell>
          <cell r="B4389" t="str">
            <v>SS Group and Channel</v>
          </cell>
          <cell r="C4389" t="str">
            <v>Location Group</v>
          </cell>
          <cell r="D4389" t="str">
            <v>Location Group identifies all the valid ways in which Locations can be Grouped, given the set of Location Group Types as criteria. For example, If the Location Group Type is 'Inflation Segment', the available Location Groups might be 'Low Inflation', 'Moderate Inflation' and 'High Inflation'. The relationships between Locations and Location Groups is physically achieved using Classification/Classification Relationship.
This also can represent Route - Route is a geographical route deemed important for segmentation purposes, in particular it locates a chain of Postal Addresses. For example, a set of Post Codes in a prosperous Areas.
This also can represent Financial Market - Identifies a Group composed of Countries or other locations, which form a financial market.
This is also for Organization Unit Geography - Organization Unit Geography is a Location Group defined by an Organization (commonly the Financial Organization itself) that combines Geographic Areas into areas of management for the Organization. For example, the Southern Sales Division.
Organization Units (e.g. Branches) can then be classified according to the Organization Unit Geography in which they exist.</v>
          </cell>
          <cell r="E4389" t="str">
            <v>Group Identifier</v>
          </cell>
          <cell r="F4389" t="str">
            <v>Atomic Warehouse Model.ldm/Atomic Warehouse Model/Domains/Surrogate Key [INTEGER]</v>
          </cell>
          <cell r="G4389" t="str">
            <v>LO_GRP</v>
          </cell>
          <cell r="H4389" t="str">
            <v>GRP_ID</v>
          </cell>
          <cell r="I4389" t="str">
            <v>NUMBER</v>
          </cell>
          <cell r="J4389" t="str">
            <v>0</v>
          </cell>
          <cell r="K4389" t="str">
            <v>0</v>
          </cell>
          <cell r="L4389" t="str">
            <v/>
          </cell>
          <cell r="M4389" t="str">
            <v>false</v>
          </cell>
          <cell r="N4389" t="str">
            <v>true</v>
          </cell>
          <cell r="O4389" t="str">
            <v>true</v>
          </cell>
          <cell r="P4389" t="str">
            <v>The unique identifier of the Location Group.</v>
          </cell>
          <cell r="R4389">
            <v>2</v>
          </cell>
          <cell r="S4389">
            <v>274</v>
          </cell>
          <cell r="T4389">
            <v>18</v>
          </cell>
        </row>
        <row r="4390">
          <cell r="A4390" t="str">
            <v>Location GroupEffective Timestamp</v>
          </cell>
          <cell r="B4390" t="str">
            <v>SS Group and Channel</v>
          </cell>
          <cell r="C4390" t="str">
            <v>Location Group</v>
          </cell>
          <cell r="D4390" t="str">
            <v>Location Group identifies all the valid ways in which Locations can be Grouped, given the set of Location Group Types as criteria. For example, If the Location Group Type is 'Inflation Segment', the available Location Groups might be 'Low Inflation', 'Moderate Inflation' and 'High Inflation'. The relationships between Locations and Location Groups is physically achieved using Classification/Classification Relationship.
This also can represent Route - Route is a geographical route deemed important for segmentation purposes, in particular it locates a chain of Postal Addresses. For example, a set of Post Codes in a prosperous Areas.
This also can represent Financial Market - Identifies a Group composed of Countries or other locations, which form a financial market.
This is also for Organization Unit Geography - Organization Unit Geography is a Location Group defined by an Organization (commonly the Financial Organization itself) that combines Geographic Areas into areas of management for the Organization. For example, the Southern Sales Division.
Organization Units (e.g. Branches) can then be classified according to the Organization Unit Geography in which they exist.</v>
          </cell>
          <cell r="E4390" t="str">
            <v>Effective Timestamp</v>
          </cell>
          <cell r="F4390" t="str">
            <v>Atomic Warehouse Model.ldm/Atomic Warehouse Model/Domains/ETL Effective Timestamp [TIMESTAMP]</v>
          </cell>
          <cell r="G4390" t="str">
            <v>LO_GRP</v>
          </cell>
          <cell r="H4390" t="str">
            <v>EFFV_TS</v>
          </cell>
          <cell r="I4390" t="str">
            <v>TIMESTAMP</v>
          </cell>
          <cell r="J4390" t="str">
            <v/>
          </cell>
          <cell r="K4390" t="str">
            <v/>
          </cell>
          <cell r="L4390" t="str">
            <v/>
          </cell>
          <cell r="M4390" t="str">
            <v>false</v>
          </cell>
          <cell r="N4390" t="str">
            <v>false</v>
          </cell>
          <cell r="O4390" t="str">
            <v>false</v>
          </cell>
          <cell r="P4390" t="str">
            <v>ETL only - part of ETL Audit - ETL Job File History
A data domain that defines the warehouse observation time for a data row.</v>
          </cell>
          <cell r="R4390">
            <v>3</v>
          </cell>
          <cell r="S4390">
            <v>274</v>
          </cell>
          <cell r="T4390">
            <v>18</v>
          </cell>
        </row>
        <row r="4391">
          <cell r="A4391" t="str">
            <v>Location GroupEnd Timestamp</v>
          </cell>
          <cell r="B4391" t="str">
            <v>SS Group and Channel</v>
          </cell>
          <cell r="C4391" t="str">
            <v>Location Group</v>
          </cell>
          <cell r="D4391" t="str">
            <v>Location Group identifies all the valid ways in which Locations can be Grouped, given the set of Location Group Types as criteria. For example, If the Location Group Type is 'Inflation Segment', the available Location Groups might be 'Low Inflation', 'Moderate Inflation' and 'High Inflation'. The relationships between Locations and Location Groups is physically achieved using Classification/Classification Relationship.
This also can represent Route - Route is a geographical route deemed important for segmentation purposes, in particular it locates a chain of Postal Addresses. For example, a set of Post Codes in a prosperous Areas.
This also can represent Financial Market - Identifies a Group composed of Countries or other locations, which form a financial market.
This is also for Organization Unit Geography - Organization Unit Geography is a Location Group defined by an Organization (commonly the Financial Organization itself) that combines Geographic Areas into areas of management for the Organization. For example, the Southern Sales Division.
Organization Units (e.g. Branches) can then be classified according to the Organization Unit Geography in which they exist.</v>
          </cell>
          <cell r="E4391" t="str">
            <v>End Timestamp</v>
          </cell>
          <cell r="F4391" t="str">
            <v>Atomic Warehouse Model.ldm/Atomic Warehouse Model/Domains/ETL End Timestamp [TIMESTAMP]</v>
          </cell>
          <cell r="G4391" t="str">
            <v>LO_GRP</v>
          </cell>
          <cell r="H4391" t="str">
            <v>END_TS</v>
          </cell>
          <cell r="I4391" t="str">
            <v>TIMESTAMP</v>
          </cell>
          <cell r="J4391" t="str">
            <v/>
          </cell>
          <cell r="K4391" t="str">
            <v/>
          </cell>
          <cell r="L4391" t="str">
            <v/>
          </cell>
          <cell r="M4391" t="str">
            <v>false</v>
          </cell>
          <cell r="N4391" t="str">
            <v>false</v>
          </cell>
          <cell r="O4391" t="str">
            <v>false</v>
          </cell>
          <cell r="P4391" t="str">
            <v>ETL only - part of ETL Audit - ETL Job File History
A data domain that defines the warehouse observation time for a data row.</v>
          </cell>
          <cell r="R4391">
            <v>4</v>
          </cell>
          <cell r="S4391">
            <v>274</v>
          </cell>
          <cell r="T4391">
            <v>18</v>
          </cell>
        </row>
        <row r="4392">
          <cell r="A4392" t="str">
            <v>Location GroupLast Update Run Identifier</v>
          </cell>
          <cell r="B4392" t="str">
            <v>SS Group and Channel</v>
          </cell>
          <cell r="C4392" t="str">
            <v>Location Group</v>
          </cell>
          <cell r="D4392" t="str">
            <v>Location Group identifies all the valid ways in which Locations can be Grouped, given the set of Location Group Types as criteria. For example, If the Location Group Type is 'Inflation Segment', the available Location Groups might be 'Low Inflation', 'Moderate Inflation' and 'High Inflation'. The relationships between Locations and Location Groups is physically achieved using Classification/Classification Relationship.
This also can represent Route - Route is a geographical route deemed important for segmentation purposes, in particular it locates a chain of Postal Addresses. For example, a set of Post Codes in a prosperous Areas.
This also can represent Financial Market - Identifies a Group composed of Countries or other locations, which form a financial market.
This is also for Organization Unit Geography - Organization Unit Geography is a Location Group defined by an Organization (commonly the Financial Organization itself) that combines Geographic Areas into areas of management for the Organization. For example, the Southern Sales Division.
Organization Units (e.g. Branches) can then be classified according to the Organization Unit Geography in which they exist.</v>
          </cell>
          <cell r="E4392" t="str">
            <v>Last Update Run Identifier</v>
          </cell>
          <cell r="F4392" t="str">
            <v>Atomic Warehouse Model.ldm/Atomic Warehouse Model/Domains/ETL Run Identifier [DECIMAL(15,0)]</v>
          </cell>
          <cell r="G4392" t="str">
            <v>LO_GRP</v>
          </cell>
          <cell r="H4392" t="str">
            <v>LST_UPDT_RUN_ID</v>
          </cell>
          <cell r="I4392" t="str">
            <v>NUMBER</v>
          </cell>
          <cell r="J4392" t="str">
            <v>15</v>
          </cell>
          <cell r="K4392" t="str">
            <v>0</v>
          </cell>
          <cell r="L4392" t="str">
            <v/>
          </cell>
          <cell r="M4392" t="str">
            <v>false</v>
          </cell>
          <cell r="N4392" t="str">
            <v>false</v>
          </cell>
          <cell r="O4392" t="str">
            <v>false</v>
          </cell>
          <cell r="P4392" t="str">
            <v>This is an ETL process generated run number populated when a row is updated</v>
          </cell>
          <cell r="R4392">
            <v>5</v>
          </cell>
          <cell r="S4392">
            <v>274</v>
          </cell>
          <cell r="T4392">
            <v>18</v>
          </cell>
        </row>
        <row r="4393">
          <cell r="A4393" t="str">
            <v>Location GroupCreate Run Identifier</v>
          </cell>
          <cell r="B4393" t="str">
            <v>SS Group and Channel</v>
          </cell>
          <cell r="C4393" t="str">
            <v>Location Group</v>
          </cell>
          <cell r="D4393" t="str">
            <v>Location Group identifies all the valid ways in which Locations can be Grouped, given the set of Location Group Types as criteria. For example, If the Location Group Type is 'Inflation Segment', the available Location Groups might be 'Low Inflation', 'Moderate Inflation' and 'High Inflation'. The relationships between Locations and Location Groups is physically achieved using Classification/Classification Relationship.
This also can represent Route - Route is a geographical route deemed important for segmentation purposes, in particular it locates a chain of Postal Addresses. For example, a set of Post Codes in a prosperous Areas.
This also can represent Financial Market - Identifies a Group composed of Countries or other locations, which form a financial market.
This is also for Organization Unit Geography - Organization Unit Geography is a Location Group defined by an Organization (commonly the Financial Organization itself) that combines Geographic Areas into areas of management for the Organization. For example, the Southern Sales Division.
Organization Units (e.g. Branches) can then be classified according to the Organization Unit Geography in which they exist.</v>
          </cell>
          <cell r="E4393" t="str">
            <v>Create Run Identifier</v>
          </cell>
          <cell r="F4393" t="str">
            <v>Atomic Warehouse Model.ldm/Atomic Warehouse Model/Domains/ETL Run Identifier [DECIMAL(15,0)]</v>
          </cell>
          <cell r="G4393" t="str">
            <v>LO_GRP</v>
          </cell>
          <cell r="H4393" t="str">
            <v>CRT_RUN_ID</v>
          </cell>
          <cell r="I4393" t="str">
            <v>NUMBER</v>
          </cell>
          <cell r="J4393" t="str">
            <v>15</v>
          </cell>
          <cell r="K4393" t="str">
            <v>0</v>
          </cell>
          <cell r="L4393" t="str">
            <v/>
          </cell>
          <cell r="M4393" t="str">
            <v>false</v>
          </cell>
          <cell r="N4393" t="str">
            <v>false</v>
          </cell>
          <cell r="O4393" t="str">
            <v>false</v>
          </cell>
          <cell r="P4393" t="str">
            <v>This is an ETL process generated run number populated when a row is created</v>
          </cell>
          <cell r="R4393">
            <v>6</v>
          </cell>
          <cell r="S4393">
            <v>274</v>
          </cell>
          <cell r="T4393">
            <v>18</v>
          </cell>
        </row>
        <row r="4394">
          <cell r="A4394" t="str">
            <v>Location GroupExtract Transform Load Source File Number</v>
          </cell>
          <cell r="B4394" t="str">
            <v>SS Group and Channel</v>
          </cell>
          <cell r="C4394" t="str">
            <v>Location Group</v>
          </cell>
          <cell r="D4394" t="str">
            <v>Location Group identifies all the valid ways in which Locations can be Grouped, given the set of Location Group Types as criteria. For example, If the Location Group Type is 'Inflation Segment', the available Location Groups might be 'Low Inflation', 'Moderate Inflation' and 'High Inflation'. The relationships between Locations and Location Groups is physically achieved using Classification/Classification Relationship.
This also can represent Route - Route is a geographical route deemed important for segmentation purposes, in particular it locates a chain of Postal Addresses. For example, a set of Post Codes in a prosperous Areas.
This also can represent Financial Market - Identifies a Group composed of Countries or other locations, which form a financial market.
This is also for Organization Unit Geography - Organization Unit Geography is a Location Group defined by an Organization (commonly the Financial Organization itself) that combines Geographic Areas into areas of management for the Organization. For example, the Southern Sales Division.
Organization Units (e.g. Branches) can then be classified according to the Organization Unit Geography in which they exist.</v>
          </cell>
          <cell r="E4394" t="str">
            <v>Extract Transform Load Source File Number</v>
          </cell>
          <cell r="F4394" t="str">
            <v>Atomic Warehouse Model.ldm/Atomic Warehouse Model/Domains/ETL Source File Number [DECIMAL(15,0)]</v>
          </cell>
          <cell r="G4394" t="str">
            <v>LO_GRP</v>
          </cell>
          <cell r="H4394" t="str">
            <v>EXTRC_TRNSFRM_LD_SRC_FILE_NBR</v>
          </cell>
          <cell r="I4394" t="str">
            <v>NUMBER</v>
          </cell>
          <cell r="J4394" t="str">
            <v>15</v>
          </cell>
          <cell r="K4394" t="str">
            <v>0</v>
          </cell>
          <cell r="L4394" t="str">
            <v/>
          </cell>
          <cell r="M4394" t="str">
            <v>false</v>
          </cell>
          <cell r="N4394" t="str">
            <v>false</v>
          </cell>
          <cell r="O4394" t="str">
            <v>false</v>
          </cell>
          <cell r="P4394" t="str">
            <v>Source File number used for loading the source data using ETL process.</v>
          </cell>
          <cell r="R4394">
            <v>7</v>
          </cell>
          <cell r="S4394">
            <v>274</v>
          </cell>
          <cell r="T4394">
            <v>18</v>
          </cell>
        </row>
        <row r="4395">
          <cell r="A4395" t="str">
            <v>Location GroupFinancial Market Type Identifier</v>
          </cell>
          <cell r="B4395" t="str">
            <v>SS Group and Channel</v>
          </cell>
          <cell r="C4395" t="str">
            <v>Location Group</v>
          </cell>
          <cell r="D4395" t="str">
            <v>Location Group identifies all the valid ways in which Locations can be Grouped, given the set of Location Group Types as criteria. For example, If the Location Group Type is 'Inflation Segment', the available Location Groups might be 'Low Inflation', 'Moderate Inflation' and 'High Inflation'. The relationships between Locations and Location Groups is physically achieved using Classification/Classification Relationship.
This also can represent Route - Route is a geographical route deemed important for segmentation purposes, in particular it locates a chain of Postal Addresses. For example, a set of Post Codes in a prosperous Areas.
This also can represent Financial Market - Identifies a Group composed of Countries or other locations, which form a financial market.
This is also for Organization Unit Geography - Organization Unit Geography is a Location Group defined by an Organization (commonly the Financial Organization itself) that combines Geographic Areas into areas of management for the Organization. For example, the Southern Sales Division.
Organization Units (e.g. Branches) can then be classified according to the Organization Unit Geography in which they exist.</v>
          </cell>
          <cell r="E4395" t="str">
            <v>Financial Market Type Identifier</v>
          </cell>
          <cell r="F4395" t="str">
            <v>Atomic Warehouse Model.ldm/Atomic Warehouse Model/Domains/Class Code [NVARCHAR(32)]</v>
          </cell>
          <cell r="G4395" t="str">
            <v>LO_GRP</v>
          </cell>
          <cell r="H4395" t="str">
            <v>FNCL_MRKT_TY_ID</v>
          </cell>
          <cell r="I4395" t="str">
            <v>NVARCHAR2</v>
          </cell>
          <cell r="J4395" t="str">
            <v/>
          </cell>
          <cell r="K4395" t="str">
            <v/>
          </cell>
          <cell r="L4395" t="str">
            <v>32</v>
          </cell>
          <cell r="M4395" t="str">
            <v>true</v>
          </cell>
          <cell r="N4395" t="str">
            <v>false</v>
          </cell>
          <cell r="O4395" t="str">
            <v>true</v>
          </cell>
          <cell r="P4395" t="str">
            <v>The unique identifier of the Financial Market Type.</v>
          </cell>
          <cell r="R4395">
            <v>8</v>
          </cell>
          <cell r="S4395">
            <v>274</v>
          </cell>
          <cell r="T4395">
            <v>18</v>
          </cell>
        </row>
        <row r="4396">
          <cell r="A4396" t="str">
            <v>Location GroupEnterprise Data Warehouse Insert Timestamp</v>
          </cell>
          <cell r="B4396" t="str">
            <v>SS Group and Channel</v>
          </cell>
          <cell r="C4396" t="str">
            <v>Location Group</v>
          </cell>
          <cell r="D4396" t="str">
            <v>Location Group identifies all the valid ways in which Locations can be Grouped, given the set of Location Group Types as criteria. For example, If the Location Group Type is 'Inflation Segment', the available Location Groups might be 'Low Inflation', 'Moderate Inflation' and 'High Inflation'. The relationships between Locations and Location Groups is physically achieved using Classification/Classification Relationship.
This also can represent Route - Route is a geographical route deemed important for segmentation purposes, in particular it locates a chain of Postal Addresses. For example, a set of Post Codes in a prosperous Areas.
This also can represent Financial Market - Identifies a Group composed of Countries or other locations, which form a financial market.
This is also for Organization Unit Geography - Organization Unit Geography is a Location Group defined by an Organization (commonly the Financial Organization itself) that combines Geographic Areas into areas of management for the Organization. For example, the Southern Sales Division.
Organization Units (e.g. Branches) can then be classified according to the Organization Unit Geography in which they exist.</v>
          </cell>
          <cell r="E4396" t="str">
            <v>Enterprise Data Warehouse Insert Timestamp</v>
          </cell>
          <cell r="F4396" t="str">
            <v>Atomic Warehouse Model.ldm/Atomic Warehouse Model/Domains/Time [TIME]</v>
          </cell>
          <cell r="G4396" t="str">
            <v>LO_GRP</v>
          </cell>
          <cell r="H4396" t="str">
            <v>NTRPRS_DW_INSRT_TS</v>
          </cell>
          <cell r="I4396" t="str">
            <v>TIMESTAMP</v>
          </cell>
          <cell r="J4396" t="str">
            <v/>
          </cell>
          <cell r="K4396" t="str">
            <v/>
          </cell>
          <cell r="L4396" t="str">
            <v/>
          </cell>
          <cell r="M4396" t="str">
            <v>false</v>
          </cell>
          <cell r="N4396" t="str">
            <v>false</v>
          </cell>
          <cell r="O4396" t="str">
            <v>true</v>
          </cell>
          <cell r="P4396" t="str">
            <v>The time on which the instance of the
entity was last updated.</v>
          </cell>
          <cell r="R4396">
            <v>9</v>
          </cell>
          <cell r="S4396">
            <v>274</v>
          </cell>
          <cell r="T4396">
            <v>18</v>
          </cell>
        </row>
        <row r="4397">
          <cell r="A4397" t="str">
            <v>Location GroupSource System Code</v>
          </cell>
          <cell r="B4397" t="str">
            <v>SS Group and Channel</v>
          </cell>
          <cell r="C4397" t="str">
            <v>Location Group</v>
          </cell>
          <cell r="D4397" t="str">
            <v>Location Group identifies all the valid ways in which Locations can be Grouped, given the set of Location Group Types as criteria. For example, If the Location Group Type is 'Inflation Segment', the available Location Groups might be 'Low Inflation', 'Moderate Inflation' and 'High Inflation'. The relationships between Locations and Location Groups is physically achieved using Classification/Classification Relationship.
This also can represent Route - Route is a geographical route deemed important for segmentation purposes, in particular it locates a chain of Postal Addresses. For example, a set of Post Codes in a prosperous Areas.
This also can represent Financial Market - Identifies a Group composed of Countries or other locations, which form a financial market.
This is also for Organization Unit Geography - Organization Unit Geography is a Location Group defined by an Organization (commonly the Financial Organization itself) that combines Geographic Areas into areas of management for the Organization. For example, the Southern Sales Division.
Organization Units (e.g. Branches) can then be classified according to the Organization Unit Geography in which they exist.</v>
          </cell>
          <cell r="E4397" t="str">
            <v>Source System Code</v>
          </cell>
          <cell r="F4397" t="str">
            <v>Atomic Warehouse Model.ldm/Atomic Warehouse Model/Domains/Source System Code [NCHAR(10)]</v>
          </cell>
          <cell r="G4397" t="str">
            <v>LO_GRP</v>
          </cell>
          <cell r="H4397" t="str">
            <v>SRC_SYS_CD</v>
          </cell>
          <cell r="I4397" t="str">
            <v>NCHAR</v>
          </cell>
          <cell r="J4397" t="str">
            <v/>
          </cell>
          <cell r="K4397" t="str">
            <v/>
          </cell>
          <cell r="L4397" t="str">
            <v>10</v>
          </cell>
          <cell r="M4397" t="str">
            <v>false</v>
          </cell>
          <cell r="N4397" t="str">
            <v>false</v>
          </cell>
          <cell r="O4397" t="str">
            <v>true</v>
          </cell>
          <cell r="P4397" t="str">
            <v>The application or system from which the information last used to update the entity instance was populated.</v>
          </cell>
          <cell r="R4397">
            <v>10</v>
          </cell>
          <cell r="S4397">
            <v>274</v>
          </cell>
          <cell r="T4397">
            <v>18</v>
          </cell>
        </row>
        <row r="4398">
          <cell r="A4398" t="str">
            <v>Location GroupSource System Unique Key Text</v>
          </cell>
          <cell r="B4398" t="str">
            <v>SS Group and Channel</v>
          </cell>
          <cell r="C4398" t="str">
            <v>Location Group</v>
          </cell>
          <cell r="D4398" t="str">
            <v>Location Group identifies all the valid ways in which Locations can be Grouped, given the set of Location Group Types as criteria. For example, If the Location Group Type is 'Inflation Segment', the available Location Groups might be 'Low Inflation', 'Moderate Inflation' and 'High Inflation'. The relationships between Locations and Location Groups is physically achieved using Classification/Classification Relationship.
This also can represent Route - Route is a geographical route deemed important for segmentation purposes, in particular it locates a chain of Postal Addresses. For example, a set of Post Codes in a prosperous Areas.
This also can represent Financial Market - Identifies a Group composed of Countries or other locations, which form a financial market.
This is also for Organization Unit Geography - Organization Unit Geography is a Location Group defined by an Organization (commonly the Financial Organization itself) that combines Geographic Areas into areas of management for the Organization. For example, the Southern Sales Division.
Organization Units (e.g. Branches) can then be classified according to the Organization Unit Geography in which they exist.</v>
          </cell>
          <cell r="E4398" t="str">
            <v>Source System Unique Key Text</v>
          </cell>
          <cell r="F4398" t="str">
            <v>Atomic Warehouse Model.ldm/Atomic Warehouse Model/Domains/External Id [NVARCHAR(200)]</v>
          </cell>
          <cell r="G4398" t="str">
            <v>LO_GRP</v>
          </cell>
          <cell r="H4398" t="str">
            <v>SRC_SYS_UNQ_KEY_TXT</v>
          </cell>
          <cell r="I4398" t="str">
            <v>NVARCHAR2</v>
          </cell>
          <cell r="J4398" t="str">
            <v/>
          </cell>
          <cell r="K4398" t="str">
            <v/>
          </cell>
          <cell r="L4398" t="str">
            <v>200</v>
          </cell>
          <cell r="M4398" t="str">
            <v>false</v>
          </cell>
          <cell r="N4398" t="str">
            <v>false</v>
          </cell>
          <cell r="O4398" t="str">
            <v>true</v>
          </cell>
          <cell r="P4398" t="str">
            <v>The unique identifier of the populated instance in the Source System.</v>
          </cell>
          <cell r="R4398">
            <v>11</v>
          </cell>
          <cell r="S4398">
            <v>274</v>
          </cell>
          <cell r="T4398">
            <v>18</v>
          </cell>
        </row>
        <row r="4399">
          <cell r="A4399" t="str">
            <v>Location To Classification Relationship TypeExtract Transform Load Source File Number</v>
          </cell>
          <cell r="B4399" t="str">
            <v>SS Classification</v>
          </cell>
          <cell r="C4399" t="str">
            <v>Location To Classification Relationship Type</v>
          </cell>
          <cell r="D4399" t="str">
            <v/>
          </cell>
          <cell r="E4399" t="str">
            <v>Extract Transform Load Source File Number</v>
          </cell>
          <cell r="F4399" t="str">
            <v>Atomic Warehouse Model.ldm/Atomic Warehouse Model/Domains/ETL Source File Number [DECIMAL(15,0)]</v>
          </cell>
          <cell r="G4399" t="str">
            <v>LO_TO_CL_RL_TY</v>
          </cell>
          <cell r="H4399" t="str">
            <v>EXTRC_TRNSFRM_LD_SRC_FILE_NBR</v>
          </cell>
          <cell r="I4399" t="str">
            <v>NUMBER</v>
          </cell>
          <cell r="J4399" t="str">
            <v>15</v>
          </cell>
          <cell r="K4399" t="str">
            <v>0</v>
          </cell>
          <cell r="L4399" t="str">
            <v/>
          </cell>
          <cell r="M4399" t="str">
            <v>false</v>
          </cell>
          <cell r="N4399" t="str">
            <v>false</v>
          </cell>
          <cell r="O4399" t="str">
            <v>false</v>
          </cell>
          <cell r="P4399" t="str">
            <v>Source File number used for loading the source data using ETL process.</v>
          </cell>
          <cell r="R4399">
            <v>1</v>
          </cell>
          <cell r="S4399">
            <v>275</v>
          </cell>
          <cell r="T4399">
            <v>14</v>
          </cell>
        </row>
        <row r="4400">
          <cell r="A4400" t="str">
            <v>Location To Classification Relationship TypeEnd Timestamp</v>
          </cell>
          <cell r="B4400" t="str">
            <v>SS Classification</v>
          </cell>
          <cell r="C4400" t="str">
            <v>Location To Classification Relationship Type</v>
          </cell>
          <cell r="D4400" t="str">
            <v/>
          </cell>
          <cell r="E4400" t="str">
            <v>End Timestamp</v>
          </cell>
          <cell r="F4400" t="str">
            <v>Atomic Warehouse Model.ldm/Atomic Warehouse Model/Domains/ETL End Timestamp [TIMESTAMP]</v>
          </cell>
          <cell r="G4400" t="str">
            <v>LO_TO_CL_RL_TY</v>
          </cell>
          <cell r="H4400" t="str">
            <v>END_TS</v>
          </cell>
          <cell r="I4400" t="str">
            <v>TIMESTAMP</v>
          </cell>
          <cell r="J4400" t="str">
            <v/>
          </cell>
          <cell r="K4400" t="str">
            <v/>
          </cell>
          <cell r="L4400" t="str">
            <v/>
          </cell>
          <cell r="M4400" t="str">
            <v>false</v>
          </cell>
          <cell r="N4400" t="str">
            <v>false</v>
          </cell>
          <cell r="O4400" t="str">
            <v>false</v>
          </cell>
          <cell r="P4400" t="str">
            <v>ETL only - part of ETL Audit - ETL Job File History
A data domain that defines the warehouse observation time for a data row.</v>
          </cell>
          <cell r="R4400">
            <v>2</v>
          </cell>
          <cell r="S4400">
            <v>275</v>
          </cell>
          <cell r="T4400">
            <v>14</v>
          </cell>
        </row>
        <row r="4401">
          <cell r="A4401" t="str">
            <v>Location To Classification Relationship TypeLast Update Run Identifier</v>
          </cell>
          <cell r="B4401" t="str">
            <v>SS Classification</v>
          </cell>
          <cell r="C4401" t="str">
            <v>Location To Classification Relationship Type</v>
          </cell>
          <cell r="D4401" t="str">
            <v/>
          </cell>
          <cell r="E4401" t="str">
            <v>Last Update Run Identifier</v>
          </cell>
          <cell r="F4401" t="str">
            <v>Atomic Warehouse Model.ldm/Atomic Warehouse Model/Domains/ETL Run Identifier [DECIMAL(15,0)]</v>
          </cell>
          <cell r="G4401" t="str">
            <v>LO_TO_CL_RL_TY</v>
          </cell>
          <cell r="H4401" t="str">
            <v>LST_UPDT_RUN_ID</v>
          </cell>
          <cell r="I4401" t="str">
            <v>NUMBER</v>
          </cell>
          <cell r="J4401" t="str">
            <v>15</v>
          </cell>
          <cell r="K4401" t="str">
            <v>0</v>
          </cell>
          <cell r="L4401" t="str">
            <v/>
          </cell>
          <cell r="M4401" t="str">
            <v>false</v>
          </cell>
          <cell r="N4401" t="str">
            <v>false</v>
          </cell>
          <cell r="O4401" t="str">
            <v>false</v>
          </cell>
          <cell r="P4401" t="str">
            <v>This is an ETL process generated run number populated when a row is updated</v>
          </cell>
          <cell r="R4401">
            <v>3</v>
          </cell>
          <cell r="S4401">
            <v>275</v>
          </cell>
          <cell r="T4401">
            <v>14</v>
          </cell>
        </row>
        <row r="4402">
          <cell r="A4402" t="str">
            <v>Location To Classification Relationship TypeEffective Timestamp</v>
          </cell>
          <cell r="B4402" t="str">
            <v>SS Classification</v>
          </cell>
          <cell r="C4402" t="str">
            <v>Location To Classification Relationship Type</v>
          </cell>
          <cell r="D4402" t="str">
            <v/>
          </cell>
          <cell r="E4402" t="str">
            <v>Effective Timestamp</v>
          </cell>
          <cell r="F4402" t="str">
            <v>Atomic Warehouse Model.ldm/Atomic Warehouse Model/Domains/ETL Effective Timestamp [TIMESTAMP]</v>
          </cell>
          <cell r="G4402" t="str">
            <v>LO_TO_CL_RL_TY</v>
          </cell>
          <cell r="H4402" t="str">
            <v>EFFV_TS</v>
          </cell>
          <cell r="I4402" t="str">
            <v>TIMESTAMP</v>
          </cell>
          <cell r="J4402" t="str">
            <v/>
          </cell>
          <cell r="K4402" t="str">
            <v/>
          </cell>
          <cell r="L4402" t="str">
            <v/>
          </cell>
          <cell r="M4402" t="str">
            <v>false</v>
          </cell>
          <cell r="N4402" t="str">
            <v>false</v>
          </cell>
          <cell r="O4402" t="str">
            <v>false</v>
          </cell>
          <cell r="P4402" t="str">
            <v>ETL only - part of ETL Audit - ETL Job File History
A data domain that defines the warehouse observation time for a data row.</v>
          </cell>
          <cell r="R4402">
            <v>4</v>
          </cell>
          <cell r="S4402">
            <v>275</v>
          </cell>
          <cell r="T4402">
            <v>14</v>
          </cell>
        </row>
        <row r="4403">
          <cell r="A4403" t="str">
            <v>Location To Classification Relationship TypeEnterprise Data Warehouse Insert Timestamp</v>
          </cell>
          <cell r="B4403" t="str">
            <v>SS Classification</v>
          </cell>
          <cell r="C4403" t="str">
            <v>Location To Classification Relationship Type</v>
          </cell>
          <cell r="D4403" t="str">
            <v/>
          </cell>
          <cell r="E4403" t="str">
            <v>Enterprise Data Warehouse Insert Timestamp</v>
          </cell>
          <cell r="F4403" t="str">
            <v>Atomic Warehouse Model.ldm/Atomic Warehouse Model/Domains/Timestamp [TIMESTAMP]</v>
          </cell>
          <cell r="G4403" t="str">
            <v>LO_TO_CL_RL_TY</v>
          </cell>
          <cell r="H4403" t="str">
            <v>NTRPRS_DW_INSRT_TS</v>
          </cell>
          <cell r="I4403" t="str">
            <v>TIMESTAMP</v>
          </cell>
          <cell r="J4403" t="str">
            <v/>
          </cell>
          <cell r="K4403" t="str">
            <v/>
          </cell>
          <cell r="L4403" t="str">
            <v/>
          </cell>
          <cell r="M4403" t="str">
            <v>true</v>
          </cell>
          <cell r="N4403" t="str">
            <v>false</v>
          </cell>
          <cell r="O4403" t="str">
            <v>false</v>
          </cell>
          <cell r="P4403" t="str">
            <v>The time on which the instance of the entity was last updated.</v>
          </cell>
          <cell r="R4403">
            <v>5</v>
          </cell>
          <cell r="S4403">
            <v>275</v>
          </cell>
          <cell r="T4403">
            <v>14</v>
          </cell>
        </row>
        <row r="4404">
          <cell r="A4404" t="str">
            <v>Location To Classification Relationship TypeCreate Run Identifier</v>
          </cell>
          <cell r="B4404" t="str">
            <v>SS Classification</v>
          </cell>
          <cell r="C4404" t="str">
            <v>Location To Classification Relationship Type</v>
          </cell>
          <cell r="D4404" t="str">
            <v/>
          </cell>
          <cell r="E4404" t="str">
            <v>Create Run Identifier</v>
          </cell>
          <cell r="F4404" t="str">
            <v>Atomic Warehouse Model.ldm/Atomic Warehouse Model/Domains/ETL Run Identifier [DECIMAL(15,0)]</v>
          </cell>
          <cell r="G4404" t="str">
            <v>LO_TO_CL_RL_TY</v>
          </cell>
          <cell r="H4404" t="str">
            <v>CRT_RUN_ID</v>
          </cell>
          <cell r="I4404" t="str">
            <v>NUMBER</v>
          </cell>
          <cell r="J4404" t="str">
            <v>15</v>
          </cell>
          <cell r="K4404" t="str">
            <v>0</v>
          </cell>
          <cell r="L4404" t="str">
            <v/>
          </cell>
          <cell r="M4404" t="str">
            <v>false</v>
          </cell>
          <cell r="N4404" t="str">
            <v>false</v>
          </cell>
          <cell r="O4404" t="str">
            <v>false</v>
          </cell>
          <cell r="P4404" t="str">
            <v>This is an ETL process generated run number populated when a row is created</v>
          </cell>
          <cell r="R4404">
            <v>6</v>
          </cell>
          <cell r="S4404">
            <v>275</v>
          </cell>
          <cell r="T4404">
            <v>14</v>
          </cell>
        </row>
        <row r="4405">
          <cell r="A4405" t="str">
            <v>Location To Classification Relationship TypeLocation To Classification Relationship Type Identifier</v>
          </cell>
          <cell r="B4405" t="str">
            <v>SS Classification</v>
          </cell>
          <cell r="C4405" t="str">
            <v>Location To Classification Relationship Type</v>
          </cell>
          <cell r="D4405" t="str">
            <v/>
          </cell>
          <cell r="E4405" t="str">
            <v>Location To Classification Relationship Type Identifier</v>
          </cell>
          <cell r="F4405" t="str">
            <v>Atomic Warehouse Model.ldm/Atomic Warehouse Model/Domains/Class Code [NVARCHAR(32)]</v>
          </cell>
          <cell r="G4405" t="str">
            <v>LO_TO_CL_RL_TY</v>
          </cell>
          <cell r="H4405" t="str">
            <v>LO_TO_CL_RL_TY_ID</v>
          </cell>
          <cell r="I4405" t="str">
            <v>NVARCHAR2</v>
          </cell>
          <cell r="J4405" t="str">
            <v/>
          </cell>
          <cell r="K4405" t="str">
            <v/>
          </cell>
          <cell r="L4405" t="str">
            <v>32</v>
          </cell>
          <cell r="M4405" t="str">
            <v>false</v>
          </cell>
          <cell r="N4405" t="str">
            <v>true</v>
          </cell>
          <cell r="O4405" t="str">
            <v>true</v>
          </cell>
          <cell r="P4405" t="str">
            <v>The unique identifier of the Relationship Classification.</v>
          </cell>
          <cell r="R4405">
            <v>7</v>
          </cell>
          <cell r="S4405">
            <v>275</v>
          </cell>
          <cell r="T4405">
            <v>14</v>
          </cell>
        </row>
        <row r="4406">
          <cell r="A4406" t="str">
            <v>Location To Group RelationshipRank Number</v>
          </cell>
          <cell r="B4406" t="str">
            <v>SS Associatives IP, GRP, LOC</v>
          </cell>
          <cell r="C4406" t="str">
            <v>Location To Group Relationship</v>
          </cell>
          <cell r="D4406" t="str">
            <v>Location / Group Relationship provides a history of the changes of associations between Locations and Groups.</v>
          </cell>
          <cell r="E4406" t="str">
            <v>Rank Number</v>
          </cell>
          <cell r="F4406" t="str">
            <v>Atomic Warehouse Model.ldm/Atomic Warehouse Model/Domains/Sequence Number [SHORT]</v>
          </cell>
          <cell r="G4406" t="str">
            <v>LO_TO_GRP_RL</v>
          </cell>
          <cell r="H4406" t="str">
            <v>RNK_NBR</v>
          </cell>
          <cell r="I4406" t="str">
            <v>NUMBER</v>
          </cell>
          <cell r="J4406" t="str">
            <v>0</v>
          </cell>
          <cell r="K4406" t="str">
            <v>0</v>
          </cell>
          <cell r="L4406" t="str">
            <v/>
          </cell>
          <cell r="M4406" t="str">
            <v>false</v>
          </cell>
          <cell r="N4406" t="str">
            <v>true</v>
          </cell>
          <cell r="O4406" t="str">
            <v>false</v>
          </cell>
          <cell r="P4406" t="str">
            <v>A sequence number to identify different occurrences of the same Relationship Type between the same Location and Classification on the same Effective Date.</v>
          </cell>
          <cell r="R4406">
            <v>1</v>
          </cell>
          <cell r="S4406">
            <v>276</v>
          </cell>
          <cell r="T4406">
            <v>12</v>
          </cell>
        </row>
        <row r="4407">
          <cell r="A4407" t="str">
            <v>Location To Group RelationshipEnterprise Data Warehouse Insert Timestamp</v>
          </cell>
          <cell r="B4407" t="str">
            <v>SS Associatives IP, GRP, LOC</v>
          </cell>
          <cell r="C4407" t="str">
            <v>Location To Group Relationship</v>
          </cell>
          <cell r="D4407" t="str">
            <v>Location / Group Relationship provides a history of the changes of associations between Locations and Groups.</v>
          </cell>
          <cell r="E4407" t="str">
            <v>Enterprise Data Warehouse Insert Timestamp</v>
          </cell>
          <cell r="F4407" t="str">
            <v>Atomic Warehouse Model.ldm/Atomic Warehouse Model/Domains/Timestamp [TIMESTAMP]</v>
          </cell>
          <cell r="G4407" t="str">
            <v>LO_TO_GRP_RL</v>
          </cell>
          <cell r="H4407" t="str">
            <v>NTRPRS_DW_INSRT_TS</v>
          </cell>
          <cell r="I4407" t="str">
            <v>TIMESTAMP</v>
          </cell>
          <cell r="J4407" t="str">
            <v/>
          </cell>
          <cell r="K4407" t="str">
            <v/>
          </cell>
          <cell r="L4407" t="str">
            <v/>
          </cell>
          <cell r="M4407" t="str">
            <v>true</v>
          </cell>
          <cell r="N4407" t="str">
            <v>false</v>
          </cell>
          <cell r="O4407" t="str">
            <v>true</v>
          </cell>
          <cell r="P4407" t="str">
            <v>The time on which the instance of the entity was last updated.</v>
          </cell>
          <cell r="R4407">
            <v>2</v>
          </cell>
          <cell r="S4407">
            <v>276</v>
          </cell>
          <cell r="T4407">
            <v>12</v>
          </cell>
        </row>
        <row r="4408">
          <cell r="A4408" t="str">
            <v>Location To Group RelationshipSource System Code</v>
          </cell>
          <cell r="B4408" t="str">
            <v>SS Associatives IP, GRP, LOC</v>
          </cell>
          <cell r="C4408" t="str">
            <v>Location To Group Relationship</v>
          </cell>
          <cell r="D4408" t="str">
            <v>Location / Group Relationship provides a history of the changes of associations between Locations and Groups.</v>
          </cell>
          <cell r="E4408" t="str">
            <v>Source System Code</v>
          </cell>
          <cell r="F4408" t="str">
            <v>Atomic Warehouse Model.ldm/Atomic Warehouse Model/Domains/Source System Code [NCHAR(10)]</v>
          </cell>
          <cell r="G4408" t="str">
            <v>LO_TO_GRP_RL</v>
          </cell>
          <cell r="H4408" t="str">
            <v>SRC_SYS_CD</v>
          </cell>
          <cell r="I4408" t="str">
            <v>NCHAR</v>
          </cell>
          <cell r="J4408" t="str">
            <v/>
          </cell>
          <cell r="K4408" t="str">
            <v/>
          </cell>
          <cell r="L4408" t="str">
            <v>10</v>
          </cell>
          <cell r="M4408" t="str">
            <v>false</v>
          </cell>
          <cell r="N4408" t="str">
            <v>false</v>
          </cell>
          <cell r="O4408" t="str">
            <v>true</v>
          </cell>
          <cell r="P4408" t="str">
            <v>The application or system that was the source for the most recent update of the data.</v>
          </cell>
          <cell r="R4408">
            <v>3</v>
          </cell>
          <cell r="S4408">
            <v>276</v>
          </cell>
          <cell r="T4408">
            <v>12</v>
          </cell>
        </row>
        <row r="4409">
          <cell r="A4409" t="str">
            <v>Location To Group RelationshipBusiness End Date</v>
          </cell>
          <cell r="B4409" t="str">
            <v>SS Associatives IP, GRP, LOC</v>
          </cell>
          <cell r="C4409" t="str">
            <v>Location To Group Relationship</v>
          </cell>
          <cell r="D4409" t="str">
            <v>Location / Group Relationship provides a history of the changes of associations between Locations and Groups.</v>
          </cell>
          <cell r="E4409" t="str">
            <v>Business End Date</v>
          </cell>
          <cell r="F4409" t="str">
            <v>Atomic Warehouse Model.ldm/Atomic Warehouse Model/Domains/End Date [DATE]</v>
          </cell>
          <cell r="G4409" t="str">
            <v>LO_TO_GRP_RL</v>
          </cell>
          <cell r="H4409" t="str">
            <v>BSNS_END_DT</v>
          </cell>
          <cell r="I4409" t="str">
            <v>DATE</v>
          </cell>
          <cell r="J4409" t="str">
            <v/>
          </cell>
          <cell r="K4409" t="str">
            <v/>
          </cell>
          <cell r="L4409" t="str">
            <v/>
          </cell>
          <cell r="M4409" t="str">
            <v>true</v>
          </cell>
          <cell r="N4409" t="str">
            <v>false</v>
          </cell>
          <cell r="O4409" t="str">
            <v>false</v>
          </cell>
          <cell r="P4409" t="str">
            <v>The Calendar date after which an instance of the entity is no longer valid.</v>
          </cell>
          <cell r="R4409">
            <v>4</v>
          </cell>
          <cell r="S4409">
            <v>276</v>
          </cell>
          <cell r="T4409">
            <v>12</v>
          </cell>
        </row>
        <row r="4410">
          <cell r="A4410" t="str">
            <v>Location To Group RelationshipLocation Identifier</v>
          </cell>
          <cell r="B4410" t="str">
            <v>SS Associatives IP, GRP, LOC</v>
          </cell>
          <cell r="C4410" t="str">
            <v>Location To Group Relationship</v>
          </cell>
          <cell r="D4410" t="str">
            <v>Location / Group Relationship provides a history of the changes of associations between Locations and Groups.</v>
          </cell>
          <cell r="E4410" t="str">
            <v>Location Identifier</v>
          </cell>
          <cell r="F4410" t="str">
            <v>Atomic Warehouse Model.ldm/Atomic Warehouse Model/Domains/Surrogate Key [INTEGER]</v>
          </cell>
          <cell r="G4410" t="str">
            <v>LO_TO_GRP_RL</v>
          </cell>
          <cell r="H4410" t="str">
            <v>LO_ID</v>
          </cell>
          <cell r="I4410" t="str">
            <v>NUMBER</v>
          </cell>
          <cell r="J4410" t="str">
            <v>0</v>
          </cell>
          <cell r="K4410" t="str">
            <v>0</v>
          </cell>
          <cell r="L4410" t="str">
            <v/>
          </cell>
          <cell r="M4410" t="str">
            <v>false</v>
          </cell>
          <cell r="N4410" t="str">
            <v>true</v>
          </cell>
          <cell r="O4410" t="str">
            <v>true</v>
          </cell>
          <cell r="P4410" t="str">
            <v>The unique identifier of the Location.</v>
          </cell>
          <cell r="R4410">
            <v>5</v>
          </cell>
          <cell r="S4410">
            <v>276</v>
          </cell>
          <cell r="T4410">
            <v>12</v>
          </cell>
        </row>
        <row r="4411">
          <cell r="A4411" t="str">
            <v>Location To Group RelationshipGroup Identifier</v>
          </cell>
          <cell r="B4411" t="str">
            <v>SS Associatives IP, GRP, LOC</v>
          </cell>
          <cell r="C4411" t="str">
            <v>Location To Group Relationship</v>
          </cell>
          <cell r="D4411" t="str">
            <v>Location / Group Relationship provides a history of the changes of associations between Locations and Groups.</v>
          </cell>
          <cell r="E4411" t="str">
            <v>Group Identifier</v>
          </cell>
          <cell r="F4411" t="str">
            <v>Atomic Warehouse Model.ldm/Atomic Warehouse Model/Domains/Surrogate Key [INTEGER]</v>
          </cell>
          <cell r="G4411" t="str">
            <v>LO_TO_GRP_RL</v>
          </cell>
          <cell r="H4411" t="str">
            <v>GRP_ID</v>
          </cell>
          <cell r="I4411" t="str">
            <v>NUMBER</v>
          </cell>
          <cell r="J4411" t="str">
            <v>0</v>
          </cell>
          <cell r="K4411" t="str">
            <v>0</v>
          </cell>
          <cell r="L4411" t="str">
            <v/>
          </cell>
          <cell r="M4411" t="str">
            <v>false</v>
          </cell>
          <cell r="N4411" t="str">
            <v>true</v>
          </cell>
          <cell r="O4411" t="str">
            <v>true</v>
          </cell>
          <cell r="P4411" t="str">
            <v>The unique identifier of the Group.</v>
          </cell>
          <cell r="R4411">
            <v>6</v>
          </cell>
          <cell r="S4411">
            <v>276</v>
          </cell>
          <cell r="T4411">
            <v>12</v>
          </cell>
        </row>
        <row r="4412">
          <cell r="A4412" t="str">
            <v>Location To Group RelationshipLocation To Group Relationship Type Identifier</v>
          </cell>
          <cell r="B4412" t="str">
            <v>SS Associatives IP, GRP, LOC</v>
          </cell>
          <cell r="C4412" t="str">
            <v>Location To Group Relationship</v>
          </cell>
          <cell r="D4412" t="str">
            <v>Location / Group Relationship provides a history of the changes of associations between Locations and Groups.</v>
          </cell>
          <cell r="E4412" t="str">
            <v>Location To Group Relationship Type Identifier</v>
          </cell>
          <cell r="F4412" t="str">
            <v>Atomic Warehouse Model.ldm/Atomic Warehouse Model/Domains/Class Code [NVARCHAR(32)]</v>
          </cell>
          <cell r="G4412" t="str">
            <v>LO_TO_GRP_RL</v>
          </cell>
          <cell r="H4412" t="str">
            <v>LO_TO_GRP_RL_TY_ID</v>
          </cell>
          <cell r="I4412" t="str">
            <v>NVARCHAR2</v>
          </cell>
          <cell r="J4412" t="str">
            <v/>
          </cell>
          <cell r="K4412" t="str">
            <v/>
          </cell>
          <cell r="L4412" t="str">
            <v>32</v>
          </cell>
          <cell r="M4412" t="str">
            <v>false</v>
          </cell>
          <cell r="N4412" t="str">
            <v>true</v>
          </cell>
          <cell r="O4412" t="str">
            <v>true</v>
          </cell>
          <cell r="P4412" t="str">
            <v>The unique identifier of the Location / Group Rltnp Type.</v>
          </cell>
          <cell r="R4412">
            <v>7</v>
          </cell>
          <cell r="S4412">
            <v>276</v>
          </cell>
          <cell r="T4412">
            <v>12</v>
          </cell>
        </row>
        <row r="4413">
          <cell r="A4413" t="str">
            <v>Location To Group RelationshipBusiness Effective Date</v>
          </cell>
          <cell r="B4413" t="str">
            <v>SS Associatives IP, GRP, LOC</v>
          </cell>
          <cell r="C4413" t="str">
            <v>Location To Group Relationship</v>
          </cell>
          <cell r="D4413" t="str">
            <v>Location / Group Relationship provides a history of the changes of associations between Locations and Groups.</v>
          </cell>
          <cell r="E4413" t="str">
            <v>Business Effective Date</v>
          </cell>
          <cell r="F4413" t="str">
            <v>Atomic Warehouse Model.ldm/Atomic Warehouse Model/Domains/Effective Date [DATE]</v>
          </cell>
          <cell r="G4413" t="str">
            <v>LO_TO_GRP_RL</v>
          </cell>
          <cell r="H4413" t="str">
            <v>BSNS_EFFV_DT</v>
          </cell>
          <cell r="I4413" t="str">
            <v>DATE</v>
          </cell>
          <cell r="J4413" t="str">
            <v/>
          </cell>
          <cell r="K4413" t="str">
            <v/>
          </cell>
          <cell r="L4413" t="str">
            <v/>
          </cell>
          <cell r="M4413" t="str">
            <v>true</v>
          </cell>
          <cell r="N4413" t="str">
            <v>false</v>
          </cell>
          <cell r="O4413" t="str">
            <v>false</v>
          </cell>
          <cell r="P4413" t="str">
            <v>The date from which an instance of the entity is valid.</v>
          </cell>
          <cell r="R4413">
            <v>8</v>
          </cell>
          <cell r="S4413">
            <v>276</v>
          </cell>
          <cell r="T4413">
            <v>12</v>
          </cell>
        </row>
        <row r="4414">
          <cell r="A4414" t="str">
            <v>Location To Group RelationshipEffective Timestamp</v>
          </cell>
          <cell r="B4414" t="str">
            <v>SS Associatives IP, GRP, LOC</v>
          </cell>
          <cell r="C4414" t="str">
            <v>Location To Group Relationship</v>
          </cell>
          <cell r="D4414" t="str">
            <v>Location / Group Relationship provides a history of the changes of associations between Locations and Groups.</v>
          </cell>
          <cell r="E4414" t="str">
            <v>Effective Timestamp</v>
          </cell>
          <cell r="F4414" t="str">
            <v>Atomic Warehouse Model.ldm/Atomic Warehouse Model/Domains/ETL Effective Timestamp [TIMESTAMP]</v>
          </cell>
          <cell r="G4414" t="str">
            <v>LO_TO_GRP_RL</v>
          </cell>
          <cell r="H4414" t="str">
            <v>EFFV_TS</v>
          </cell>
          <cell r="I4414" t="str">
            <v>TIMESTAMP</v>
          </cell>
          <cell r="J4414" t="str">
            <v/>
          </cell>
          <cell r="K4414" t="str">
            <v/>
          </cell>
          <cell r="L4414" t="str">
            <v/>
          </cell>
          <cell r="M4414" t="str">
            <v>false</v>
          </cell>
          <cell r="N4414" t="str">
            <v>false</v>
          </cell>
          <cell r="O4414" t="str">
            <v>false</v>
          </cell>
          <cell r="P4414" t="str">
            <v>ETL only - part of ETL Audit - ETL Job File History
A data domain that defines the warehouse observation time for a data row.</v>
          </cell>
          <cell r="R4414">
            <v>9</v>
          </cell>
          <cell r="S4414">
            <v>276</v>
          </cell>
          <cell r="T4414">
            <v>12</v>
          </cell>
        </row>
        <row r="4415">
          <cell r="A4415" t="str">
            <v>Location To Group RelationshipEnd Timestamp</v>
          </cell>
          <cell r="B4415" t="str">
            <v>SS Associatives IP, GRP, LOC</v>
          </cell>
          <cell r="C4415" t="str">
            <v>Location To Group Relationship</v>
          </cell>
          <cell r="D4415" t="str">
            <v>Location / Group Relationship provides a history of the changes of associations between Locations and Groups.</v>
          </cell>
          <cell r="E4415" t="str">
            <v>End Timestamp</v>
          </cell>
          <cell r="F4415" t="str">
            <v>Atomic Warehouse Model.ldm/Atomic Warehouse Model/Domains/ETL End Timestamp [TIMESTAMP]</v>
          </cell>
          <cell r="G4415" t="str">
            <v>LO_TO_GRP_RL</v>
          </cell>
          <cell r="H4415" t="str">
            <v>END_TS</v>
          </cell>
          <cell r="I4415" t="str">
            <v>TIMESTAMP</v>
          </cell>
          <cell r="J4415" t="str">
            <v/>
          </cell>
          <cell r="K4415" t="str">
            <v/>
          </cell>
          <cell r="L4415" t="str">
            <v/>
          </cell>
          <cell r="M4415" t="str">
            <v>false</v>
          </cell>
          <cell r="N4415" t="str">
            <v>false</v>
          </cell>
          <cell r="O4415" t="str">
            <v>false</v>
          </cell>
          <cell r="P4415" t="str">
            <v>ETL only - part of ETL Audit - ETL Job File History
A data domain that defines the warehouse observation time for a data row.</v>
          </cell>
          <cell r="R4415">
            <v>10</v>
          </cell>
          <cell r="S4415">
            <v>276</v>
          </cell>
          <cell r="T4415">
            <v>12</v>
          </cell>
        </row>
        <row r="4416">
          <cell r="A4416" t="str">
            <v>Location To Group RelationshipLast Update Run Identifier</v>
          </cell>
          <cell r="B4416" t="str">
            <v>SS Associatives IP, GRP, LOC</v>
          </cell>
          <cell r="C4416" t="str">
            <v>Location To Group Relationship</v>
          </cell>
          <cell r="D4416" t="str">
            <v>Location / Group Relationship provides a history of the changes of associations between Locations and Groups.</v>
          </cell>
          <cell r="E4416" t="str">
            <v>Last Update Run Identifier</v>
          </cell>
          <cell r="F4416" t="str">
            <v>Atomic Warehouse Model.ldm/Atomic Warehouse Model/Domains/ETL Run Identifier [DECIMAL(15,0)]</v>
          </cell>
          <cell r="G4416" t="str">
            <v>LO_TO_GRP_RL</v>
          </cell>
          <cell r="H4416" t="str">
            <v>LST_UPDT_RUN_ID</v>
          </cell>
          <cell r="I4416" t="str">
            <v>NUMBER</v>
          </cell>
          <cell r="J4416" t="str">
            <v>15</v>
          </cell>
          <cell r="K4416" t="str">
            <v>0</v>
          </cell>
          <cell r="L4416" t="str">
            <v/>
          </cell>
          <cell r="M4416" t="str">
            <v>false</v>
          </cell>
          <cell r="N4416" t="str">
            <v>false</v>
          </cell>
          <cell r="O4416" t="str">
            <v>false</v>
          </cell>
          <cell r="P4416" t="str">
            <v>This is an ETL process generated run number populated when a row is updated</v>
          </cell>
          <cell r="R4416">
            <v>11</v>
          </cell>
          <cell r="S4416">
            <v>276</v>
          </cell>
          <cell r="T4416">
            <v>12</v>
          </cell>
        </row>
        <row r="4417">
          <cell r="A4417" t="str">
            <v>Location To Group RelationshipCreate Run Identifier</v>
          </cell>
          <cell r="B4417" t="str">
            <v>SS Associatives IP, GRP, LOC</v>
          </cell>
          <cell r="C4417" t="str">
            <v>Location To Group Relationship</v>
          </cell>
          <cell r="D4417" t="str">
            <v>Location / Group Relationship provides a history of the changes of associations between Locations and Groups.</v>
          </cell>
          <cell r="E4417" t="str">
            <v>Create Run Identifier</v>
          </cell>
          <cell r="F4417" t="str">
            <v>Atomic Warehouse Model.ldm/Atomic Warehouse Model/Domains/ETL Run Identifier [DECIMAL(15,0)]</v>
          </cell>
          <cell r="G4417" t="str">
            <v>LO_TO_GRP_RL</v>
          </cell>
          <cell r="H4417" t="str">
            <v>CRT_RUN_ID</v>
          </cell>
          <cell r="I4417" t="str">
            <v>NUMBER</v>
          </cell>
          <cell r="J4417" t="str">
            <v>15</v>
          </cell>
          <cell r="K4417" t="str">
            <v>0</v>
          </cell>
          <cell r="L4417" t="str">
            <v/>
          </cell>
          <cell r="M4417" t="str">
            <v>false</v>
          </cell>
          <cell r="N4417" t="str">
            <v>false</v>
          </cell>
          <cell r="O4417" t="str">
            <v>false</v>
          </cell>
          <cell r="P4417" t="str">
            <v>This is an ETL process generated run number populated when a row is created</v>
          </cell>
          <cell r="R4417">
            <v>12</v>
          </cell>
          <cell r="S4417">
            <v>276</v>
          </cell>
          <cell r="T4417">
            <v>12</v>
          </cell>
        </row>
        <row r="4418">
          <cell r="A4418" t="str">
            <v>Location To Group RelationshipExtract Transform Load Source File Number</v>
          </cell>
          <cell r="B4418" t="str">
            <v>SS Associatives IP, GRP, LOC</v>
          </cell>
          <cell r="C4418" t="str">
            <v>Location To Group Relationship</v>
          </cell>
          <cell r="D4418" t="str">
            <v>Location / Group Relationship provides a history of the changes of associations between Locations and Groups.</v>
          </cell>
          <cell r="E4418" t="str">
            <v>Extract Transform Load Source File Number</v>
          </cell>
          <cell r="F4418" t="str">
            <v>Atomic Warehouse Model.ldm/Atomic Warehouse Model/Domains/ETL Source File Number [DECIMAL(15,0)]</v>
          </cell>
          <cell r="G4418" t="str">
            <v>LO_TO_GRP_RL</v>
          </cell>
          <cell r="H4418" t="str">
            <v>EXTRC_TRNSFRM_LD_SRC_FILE_NBR</v>
          </cell>
          <cell r="I4418" t="str">
            <v>NUMBER</v>
          </cell>
          <cell r="J4418" t="str">
            <v>15</v>
          </cell>
          <cell r="K4418" t="str">
            <v>0</v>
          </cell>
          <cell r="L4418" t="str">
            <v/>
          </cell>
          <cell r="M4418" t="str">
            <v>false</v>
          </cell>
          <cell r="N4418" t="str">
            <v>false</v>
          </cell>
          <cell r="O4418" t="str">
            <v>false</v>
          </cell>
          <cell r="P4418" t="str">
            <v>Source File number used for loading the source data using ETL process.</v>
          </cell>
          <cell r="R4418">
            <v>13</v>
          </cell>
          <cell r="S4418">
            <v>276</v>
          </cell>
          <cell r="T4418">
            <v>12</v>
          </cell>
        </row>
        <row r="4419">
          <cell r="A4419" t="str">
            <v>Location To Group RelationshipGroup Source System Unique Key Text</v>
          </cell>
          <cell r="B4419" t="str">
            <v>SS Associatives IP, GRP, LOC</v>
          </cell>
          <cell r="C4419" t="str">
            <v>Location To Group Relationship</v>
          </cell>
          <cell r="D4419" t="str">
            <v>Location / Group Relationship provides a history of the changes of associations between Locations and Groups.</v>
          </cell>
          <cell r="E4419" t="str">
            <v>Group Source System Unique Key Text</v>
          </cell>
          <cell r="F4419" t="str">
            <v>Atomic Warehouse Model.ldm/Atomic Warehouse Model/Domains/External Id [NVARCHAR(200)]</v>
          </cell>
          <cell r="G4419" t="str">
            <v>LO_TO_GRP_RL</v>
          </cell>
          <cell r="H4419" t="str">
            <v>GRP_SRC_SYS_UNQ_KEY_TXT</v>
          </cell>
          <cell r="I4419" t="str">
            <v>NVARCHAR2</v>
          </cell>
          <cell r="J4419" t="str">
            <v/>
          </cell>
          <cell r="K4419" t="str">
            <v/>
          </cell>
          <cell r="L4419" t="str">
            <v>200</v>
          </cell>
          <cell r="M4419" t="str">
            <v>false</v>
          </cell>
          <cell r="N4419" t="str">
            <v>false</v>
          </cell>
          <cell r="O4419" t="str">
            <v>false</v>
          </cell>
          <cell r="P4419" t="str">
            <v>The unique identifier of the populated instance in the Source System.</v>
          </cell>
          <cell r="R4419">
            <v>14</v>
          </cell>
          <cell r="S4419">
            <v>276</v>
          </cell>
          <cell r="T4419">
            <v>12</v>
          </cell>
        </row>
        <row r="4420">
          <cell r="A4420" t="str">
            <v>Location To Group RelationshipLocation Source System Unique Key Text</v>
          </cell>
          <cell r="B4420" t="str">
            <v>SS Associatives IP, GRP, LOC</v>
          </cell>
          <cell r="C4420" t="str">
            <v>Location To Group Relationship</v>
          </cell>
          <cell r="D4420" t="str">
            <v>Location / Group Relationship provides a history of the changes of associations between Locations and Groups.</v>
          </cell>
          <cell r="E4420" t="str">
            <v>Location Source System Unique Key Text</v>
          </cell>
          <cell r="F4420" t="str">
            <v>Atomic Warehouse Model.ldm/Atomic Warehouse Model/Domains/External Id 1000 [NVARCHAR(1000)]</v>
          </cell>
          <cell r="G4420" t="str">
            <v>LO_TO_GRP_RL</v>
          </cell>
          <cell r="H4420" t="str">
            <v>LO_SRC_SYS_UNQ_KEY_TXT</v>
          </cell>
          <cell r="I4420" t="str">
            <v>NVARCHAR2</v>
          </cell>
          <cell r="J4420" t="str">
            <v/>
          </cell>
          <cell r="K4420" t="str">
            <v/>
          </cell>
          <cell r="L4420" t="str">
            <v>1000</v>
          </cell>
          <cell r="M4420" t="str">
            <v>false</v>
          </cell>
          <cell r="N4420" t="str">
            <v>false</v>
          </cell>
          <cell r="O4420" t="str">
            <v>false</v>
          </cell>
          <cell r="P4420" t="str">
            <v>The unique identifier of the populated instance in the Source System.</v>
          </cell>
          <cell r="R4420">
            <v>15</v>
          </cell>
          <cell r="S4420">
            <v>276</v>
          </cell>
          <cell r="T4420">
            <v>12</v>
          </cell>
        </row>
        <row r="4421">
          <cell r="A4421" t="str">
            <v>Location To Group RelationshipLocation Source System Code</v>
          </cell>
          <cell r="B4421" t="str">
            <v>SS Associatives IP, GRP, LOC</v>
          </cell>
          <cell r="C4421" t="str">
            <v>Location To Group Relationship</v>
          </cell>
          <cell r="D4421" t="str">
            <v>Location / Group Relationship provides a history of the changes of associations between Locations and Groups.</v>
          </cell>
          <cell r="E4421" t="str">
            <v>Location Source System Code</v>
          </cell>
          <cell r="F4421" t="str">
            <v>Atomic Warehouse Model.ldm/Atomic Warehouse Model/Domains/Source System Code [NCHAR(10)]</v>
          </cell>
          <cell r="G4421" t="str">
            <v>LO_TO_GRP_RL</v>
          </cell>
          <cell r="H4421" t="str">
            <v>LO_SRC_SYS_CD</v>
          </cell>
          <cell r="I4421" t="str">
            <v>NCHAR</v>
          </cell>
          <cell r="J4421" t="str">
            <v/>
          </cell>
          <cell r="K4421" t="str">
            <v/>
          </cell>
          <cell r="L4421" t="str">
            <v>10</v>
          </cell>
          <cell r="M4421" t="str">
            <v>false</v>
          </cell>
          <cell r="N4421" t="str">
            <v>false</v>
          </cell>
          <cell r="O4421" t="str">
            <v>false</v>
          </cell>
          <cell r="P4421" t="str">
            <v>The unique identifier of the Source System.  - this originally was Source System Id -</v>
          </cell>
          <cell r="R4421">
            <v>16</v>
          </cell>
          <cell r="S4421">
            <v>276</v>
          </cell>
          <cell r="T4421">
            <v>12</v>
          </cell>
        </row>
        <row r="4422">
          <cell r="A4422" t="str">
            <v>Location To Group RelationshipGroup Source System Code</v>
          </cell>
          <cell r="B4422" t="str">
            <v>SS Associatives IP, GRP, LOC</v>
          </cell>
          <cell r="C4422" t="str">
            <v>Location To Group Relationship</v>
          </cell>
          <cell r="D4422" t="str">
            <v>Location / Group Relationship provides a history of the changes of associations between Locations and Groups.</v>
          </cell>
          <cell r="E4422" t="str">
            <v>Group Source System Code</v>
          </cell>
          <cell r="F4422" t="str">
            <v>Atomic Warehouse Model.ldm/Atomic Warehouse Model/Domains/Source System Code [NCHAR(10)]</v>
          </cell>
          <cell r="G4422" t="str">
            <v>LO_TO_GRP_RL</v>
          </cell>
          <cell r="H4422" t="str">
            <v>GRP_SRC_SYS_CD</v>
          </cell>
          <cell r="I4422" t="str">
            <v>NCHAR</v>
          </cell>
          <cell r="J4422" t="str">
            <v/>
          </cell>
          <cell r="K4422" t="str">
            <v/>
          </cell>
          <cell r="L4422" t="str">
            <v>10</v>
          </cell>
          <cell r="M4422" t="str">
            <v>false</v>
          </cell>
          <cell r="N4422" t="str">
            <v>false</v>
          </cell>
          <cell r="O4422" t="str">
            <v>false</v>
          </cell>
          <cell r="P4422" t="str">
            <v>The unique identifier of the Source System.  - this originally was Source System Id -</v>
          </cell>
          <cell r="R4422">
            <v>17</v>
          </cell>
          <cell r="S4422">
            <v>276</v>
          </cell>
          <cell r="T4422">
            <v>12</v>
          </cell>
        </row>
        <row r="4423">
          <cell r="A4423" t="str">
            <v>Location To Group Relationship TypeLocation To Group Relationship Type Identifier</v>
          </cell>
          <cell r="B4423" t="str">
            <v>SS Classification</v>
          </cell>
          <cell r="C4423" t="str">
            <v>Location To Group Relationship Type</v>
          </cell>
          <cell r="D4423" t="str">
            <v>Location / Group Relationship Type classifies possible relationships between Locations and Groups.
* Domain *
  Group Includes Location
  Group Relates To Location
  Location Uses Group</v>
          </cell>
          <cell r="E4423" t="str">
            <v>Location To Group Relationship Type Identifier</v>
          </cell>
          <cell r="F4423" t="str">
            <v>Atomic Warehouse Model.ldm/Atomic Warehouse Model/Domains/Class Code [NVARCHAR(32)]</v>
          </cell>
          <cell r="G4423" t="str">
            <v>LO_TO_GRP_RL_TY</v>
          </cell>
          <cell r="H4423" t="str">
            <v>LO_TO_GRP_RL_TY_ID</v>
          </cell>
          <cell r="I4423" t="str">
            <v>NVARCHAR2</v>
          </cell>
          <cell r="J4423" t="str">
            <v/>
          </cell>
          <cell r="K4423" t="str">
            <v/>
          </cell>
          <cell r="L4423" t="str">
            <v>32</v>
          </cell>
          <cell r="M4423" t="str">
            <v>false</v>
          </cell>
          <cell r="N4423" t="str">
            <v>true</v>
          </cell>
          <cell r="O4423" t="str">
            <v>true</v>
          </cell>
          <cell r="P4423" t="str">
            <v>The unique identifier of the Location / Group Rltnp Type.</v>
          </cell>
          <cell r="R4423">
            <v>1</v>
          </cell>
          <cell r="S4423">
            <v>277</v>
          </cell>
          <cell r="T4423">
            <v>14</v>
          </cell>
        </row>
        <row r="4424">
          <cell r="A4424" t="str">
            <v>Location To Group Relationship TypeEffective Timestamp</v>
          </cell>
          <cell r="B4424" t="str">
            <v>SS Classification</v>
          </cell>
          <cell r="C4424" t="str">
            <v>Location To Group Relationship Type</v>
          </cell>
          <cell r="D4424" t="str">
            <v>Location / Group Relationship Type classifies possible relationships between Locations and Groups.
* Domain *
  Group Includes Location
  Group Relates To Location
  Location Uses Group</v>
          </cell>
          <cell r="E4424" t="str">
            <v>Effective Timestamp</v>
          </cell>
          <cell r="F4424" t="str">
            <v>Atomic Warehouse Model.ldm/Atomic Warehouse Model/Domains/ETL Effective Timestamp [TIMESTAMP]</v>
          </cell>
          <cell r="G4424" t="str">
            <v>LO_TO_GRP_RL_TY</v>
          </cell>
          <cell r="H4424" t="str">
            <v>EFFV_TS</v>
          </cell>
          <cell r="I4424" t="str">
            <v>TIMESTAMP</v>
          </cell>
          <cell r="J4424" t="str">
            <v/>
          </cell>
          <cell r="K4424" t="str">
            <v/>
          </cell>
          <cell r="L4424" t="str">
            <v/>
          </cell>
          <cell r="M4424" t="str">
            <v>false</v>
          </cell>
          <cell r="N4424" t="str">
            <v>false</v>
          </cell>
          <cell r="O4424" t="str">
            <v>false</v>
          </cell>
          <cell r="P4424" t="str">
            <v>ETL only - part of ETL Audit - ETL Job File History
A data domain that defines the warehouse observation time for a data row.</v>
          </cell>
          <cell r="R4424">
            <v>2</v>
          </cell>
          <cell r="S4424">
            <v>277</v>
          </cell>
          <cell r="T4424">
            <v>14</v>
          </cell>
        </row>
        <row r="4425">
          <cell r="A4425" t="str">
            <v>Location To Group Relationship TypeEnd Timestamp</v>
          </cell>
          <cell r="B4425" t="str">
            <v>SS Classification</v>
          </cell>
          <cell r="C4425" t="str">
            <v>Location To Group Relationship Type</v>
          </cell>
          <cell r="D4425" t="str">
            <v>Location / Group Relationship Type classifies possible relationships between Locations and Groups.
* Domain *
  Group Includes Location
  Group Relates To Location
  Location Uses Group</v>
          </cell>
          <cell r="E4425" t="str">
            <v>End Timestamp</v>
          </cell>
          <cell r="F4425" t="str">
            <v>Atomic Warehouse Model.ldm/Atomic Warehouse Model/Domains/ETL End Timestamp [TIMESTAMP]</v>
          </cell>
          <cell r="G4425" t="str">
            <v>LO_TO_GRP_RL_TY</v>
          </cell>
          <cell r="H4425" t="str">
            <v>END_TS</v>
          </cell>
          <cell r="I4425" t="str">
            <v>TIMESTAMP</v>
          </cell>
          <cell r="J4425" t="str">
            <v/>
          </cell>
          <cell r="K4425" t="str">
            <v/>
          </cell>
          <cell r="L4425" t="str">
            <v/>
          </cell>
          <cell r="M4425" t="str">
            <v>false</v>
          </cell>
          <cell r="N4425" t="str">
            <v>false</v>
          </cell>
          <cell r="O4425" t="str">
            <v>false</v>
          </cell>
          <cell r="P4425" t="str">
            <v>ETL only - part of ETL Audit - ETL Job File History
A data domain that defines the warehouse observation time for a data row.</v>
          </cell>
          <cell r="R4425">
            <v>3</v>
          </cell>
          <cell r="S4425">
            <v>277</v>
          </cell>
          <cell r="T4425">
            <v>14</v>
          </cell>
        </row>
        <row r="4426">
          <cell r="A4426" t="str">
            <v>Location To Group Relationship TypeLast Update Run Identifier</v>
          </cell>
          <cell r="B4426" t="str">
            <v>SS Classification</v>
          </cell>
          <cell r="C4426" t="str">
            <v>Location To Group Relationship Type</v>
          </cell>
          <cell r="D4426" t="str">
            <v>Location / Group Relationship Type classifies possible relationships between Locations and Groups.
* Domain *
  Group Includes Location
  Group Relates To Location
  Location Uses Group</v>
          </cell>
          <cell r="E4426" t="str">
            <v>Last Update Run Identifier</v>
          </cell>
          <cell r="F4426" t="str">
            <v>Atomic Warehouse Model.ldm/Atomic Warehouse Model/Domains/ETL Run Identifier [DECIMAL(15,0)]</v>
          </cell>
          <cell r="G4426" t="str">
            <v>LO_TO_GRP_RL_TY</v>
          </cell>
          <cell r="H4426" t="str">
            <v>LST_UPDT_RUN_ID</v>
          </cell>
          <cell r="I4426" t="str">
            <v>NUMBER</v>
          </cell>
          <cell r="J4426" t="str">
            <v>15</v>
          </cell>
          <cell r="K4426" t="str">
            <v>0</v>
          </cell>
          <cell r="L4426" t="str">
            <v/>
          </cell>
          <cell r="M4426" t="str">
            <v>false</v>
          </cell>
          <cell r="N4426" t="str">
            <v>false</v>
          </cell>
          <cell r="O4426" t="str">
            <v>false</v>
          </cell>
          <cell r="P4426" t="str">
            <v>This is an ETL process generated run number populated when a row is updated</v>
          </cell>
          <cell r="R4426">
            <v>4</v>
          </cell>
          <cell r="S4426">
            <v>277</v>
          </cell>
          <cell r="T4426">
            <v>14</v>
          </cell>
        </row>
        <row r="4427">
          <cell r="A4427" t="str">
            <v>Location To Group Relationship TypeCreate Run Identifier</v>
          </cell>
          <cell r="B4427" t="str">
            <v>SS Classification</v>
          </cell>
          <cell r="C4427" t="str">
            <v>Location To Group Relationship Type</v>
          </cell>
          <cell r="D4427" t="str">
            <v>Location / Group Relationship Type classifies possible relationships between Locations and Groups.
* Domain *
  Group Includes Location
  Group Relates To Location
  Location Uses Group</v>
          </cell>
          <cell r="E4427" t="str">
            <v>Create Run Identifier</v>
          </cell>
          <cell r="F4427" t="str">
            <v>Atomic Warehouse Model.ldm/Atomic Warehouse Model/Domains/ETL Run Identifier [DECIMAL(15,0)]</v>
          </cell>
          <cell r="G4427" t="str">
            <v>LO_TO_GRP_RL_TY</v>
          </cell>
          <cell r="H4427" t="str">
            <v>CRT_RUN_ID</v>
          </cell>
          <cell r="I4427" t="str">
            <v>NUMBER</v>
          </cell>
          <cell r="J4427" t="str">
            <v>15</v>
          </cell>
          <cell r="K4427" t="str">
            <v>0</v>
          </cell>
          <cell r="L4427" t="str">
            <v/>
          </cell>
          <cell r="M4427" t="str">
            <v>false</v>
          </cell>
          <cell r="N4427" t="str">
            <v>false</v>
          </cell>
          <cell r="O4427" t="str">
            <v>false</v>
          </cell>
          <cell r="P4427" t="str">
            <v>This is an ETL process generated run number populated when a row is created</v>
          </cell>
          <cell r="R4427">
            <v>5</v>
          </cell>
          <cell r="S4427">
            <v>277</v>
          </cell>
          <cell r="T4427">
            <v>14</v>
          </cell>
        </row>
        <row r="4428">
          <cell r="A4428" t="str">
            <v>Location To Group Relationship TypeExtract Transform Load Source File Number</v>
          </cell>
          <cell r="B4428" t="str">
            <v>SS Classification</v>
          </cell>
          <cell r="C4428" t="str">
            <v>Location To Group Relationship Type</v>
          </cell>
          <cell r="D4428" t="str">
            <v>Location / Group Relationship Type classifies possible relationships between Locations and Groups.
* Domain *
  Group Includes Location
  Group Relates To Location
  Location Uses Group</v>
          </cell>
          <cell r="E4428" t="str">
            <v>Extract Transform Load Source File Number</v>
          </cell>
          <cell r="F4428" t="str">
            <v>Atomic Warehouse Model.ldm/Atomic Warehouse Model/Domains/ETL Source File Number [DECIMAL(15,0)]</v>
          </cell>
          <cell r="G4428" t="str">
            <v>LO_TO_GRP_RL_TY</v>
          </cell>
          <cell r="H4428" t="str">
            <v>EXTRC_TRNSFRM_LD_SRC_FILE_NBR</v>
          </cell>
          <cell r="I4428" t="str">
            <v>NUMBER</v>
          </cell>
          <cell r="J4428" t="str">
            <v>15</v>
          </cell>
          <cell r="K4428" t="str">
            <v>0</v>
          </cell>
          <cell r="L4428" t="str">
            <v/>
          </cell>
          <cell r="M4428" t="str">
            <v>false</v>
          </cell>
          <cell r="N4428" t="str">
            <v>false</v>
          </cell>
          <cell r="O4428" t="str">
            <v>false</v>
          </cell>
          <cell r="P4428" t="str">
            <v>Source File number used for loading the source data using ETL process.</v>
          </cell>
          <cell r="R4428">
            <v>6</v>
          </cell>
          <cell r="S4428">
            <v>277</v>
          </cell>
          <cell r="T4428">
            <v>14</v>
          </cell>
        </row>
        <row r="4429">
          <cell r="A4429" t="str">
            <v>Location To Group Relationship TypeEnterprise Data Warehouse Insert Timestamp</v>
          </cell>
          <cell r="B4429" t="str">
            <v>SS Classification</v>
          </cell>
          <cell r="C4429" t="str">
            <v>Location To Group Relationship Type</v>
          </cell>
          <cell r="D4429" t="str">
            <v>Location / Group Relationship Type classifies possible relationships between Locations and Groups.
* Domain *
  Group Includes Location
  Group Relates To Location
  Location Uses Group</v>
          </cell>
          <cell r="E4429" t="str">
            <v>Enterprise Data Warehouse Insert Timestamp</v>
          </cell>
          <cell r="F4429" t="str">
            <v>Atomic Warehouse Model.ldm/Atomic Warehouse Model/Domains/Timestamp [TIMESTAMP]</v>
          </cell>
          <cell r="G4429" t="str">
            <v>LO_TO_GRP_RL_TY</v>
          </cell>
          <cell r="H4429" t="str">
            <v>NTRPRS_DW_INSRT_TS</v>
          </cell>
          <cell r="I4429" t="str">
            <v>TIMESTAMP</v>
          </cell>
          <cell r="J4429" t="str">
            <v/>
          </cell>
          <cell r="K4429" t="str">
            <v/>
          </cell>
          <cell r="L4429" t="str">
            <v/>
          </cell>
          <cell r="M4429" t="str">
            <v>true</v>
          </cell>
          <cell r="N4429" t="str">
            <v>false</v>
          </cell>
          <cell r="O4429" t="str">
            <v>false</v>
          </cell>
          <cell r="P4429" t="str">
            <v>The time on which the instance of the entity was last updated.</v>
          </cell>
          <cell r="R4429">
            <v>7</v>
          </cell>
          <cell r="S4429">
            <v>277</v>
          </cell>
          <cell r="T4429">
            <v>14</v>
          </cell>
        </row>
        <row r="4430">
          <cell r="A4430" t="str">
            <v>Location To Location RelationshipSubject Location Identifier</v>
          </cell>
          <cell r="B4430" t="str">
            <v>SS Associatives IP, GRP, LOC</v>
          </cell>
          <cell r="C4430" t="str">
            <v>Location To Location Relationship</v>
          </cell>
          <cell r="D4430" t="str">
            <v>Location / Location Relationship identifies all of the instances of relationships between two Locations. The same two Locations may be related in several types of relationships; for example, Paris 'Is Contained In' France as well as Paris 'Is Capital Of' France.
Historical occurrences are maintained.</v>
          </cell>
          <cell r="E4430" t="str">
            <v>Subject Location Identifier</v>
          </cell>
          <cell r="F4430" t="str">
            <v>Atomic Warehouse Model.ldm/Atomic Warehouse Model/Domains/Surrogate Key [INTEGER]</v>
          </cell>
          <cell r="G4430" t="str">
            <v>LO_TO_LO_RL</v>
          </cell>
          <cell r="H4430" t="str">
            <v>SUBJT_LO_ID</v>
          </cell>
          <cell r="I4430" t="str">
            <v>NUMBER</v>
          </cell>
          <cell r="J4430" t="str">
            <v>0</v>
          </cell>
          <cell r="K4430" t="str">
            <v>0</v>
          </cell>
          <cell r="L4430" t="str">
            <v/>
          </cell>
          <cell r="M4430" t="str">
            <v>false</v>
          </cell>
          <cell r="N4430" t="str">
            <v>true</v>
          </cell>
          <cell r="O4430" t="str">
            <v>true</v>
          </cell>
          <cell r="P4430" t="str">
            <v>The unique identifier of the Location that is the subject of the association.</v>
          </cell>
          <cell r="R4430">
            <v>1</v>
          </cell>
          <cell r="S4430">
            <v>278</v>
          </cell>
          <cell r="T4430">
            <v>12</v>
          </cell>
        </row>
        <row r="4431">
          <cell r="A4431" t="str">
            <v>Location To Location RelationshipObject Location Identifier</v>
          </cell>
          <cell r="B4431" t="str">
            <v>SS Associatives IP, GRP, LOC</v>
          </cell>
          <cell r="C4431" t="str">
            <v>Location To Location Relationship</v>
          </cell>
          <cell r="D4431" t="str">
            <v>Location / Location Relationship identifies all of the instances of relationships between two Locations. The same two Locations may be related in several types of relationships; for example, Paris 'Is Contained In' France as well as Paris 'Is Capital Of' France.
Historical occurrences are maintained.</v>
          </cell>
          <cell r="E4431" t="str">
            <v>Object Location Identifier</v>
          </cell>
          <cell r="F4431" t="str">
            <v>Atomic Warehouse Model.ldm/Atomic Warehouse Model/Domains/Surrogate Key [INTEGER]</v>
          </cell>
          <cell r="G4431" t="str">
            <v>LO_TO_LO_RL</v>
          </cell>
          <cell r="H4431" t="str">
            <v>OBJ_LO_ID</v>
          </cell>
          <cell r="I4431" t="str">
            <v>NUMBER</v>
          </cell>
          <cell r="J4431" t="str">
            <v>0</v>
          </cell>
          <cell r="K4431" t="str">
            <v>0</v>
          </cell>
          <cell r="L4431" t="str">
            <v/>
          </cell>
          <cell r="M4431" t="str">
            <v>false</v>
          </cell>
          <cell r="N4431" t="str">
            <v>true</v>
          </cell>
          <cell r="O4431" t="str">
            <v>true</v>
          </cell>
          <cell r="P4431" t="str">
            <v>The unique identifier of the Location that is the object of the association.</v>
          </cell>
          <cell r="R4431">
            <v>2</v>
          </cell>
          <cell r="S4431">
            <v>278</v>
          </cell>
          <cell r="T4431">
            <v>12</v>
          </cell>
        </row>
        <row r="4432">
          <cell r="A4432" t="str">
            <v>Location To Location RelationshipLocation To Location Relationship Type Identifier</v>
          </cell>
          <cell r="B4432" t="str">
            <v>SS Associatives IP, GRP, LOC</v>
          </cell>
          <cell r="C4432" t="str">
            <v>Location To Location Relationship</v>
          </cell>
          <cell r="D4432" t="str">
            <v>Location / Location Relationship identifies all of the instances of relationships between two Locations. The same two Locations may be related in several types of relationships; for example, Paris 'Is Contained In' France as well as Paris 'Is Capital Of' France.
Historical occurrences are maintained.</v>
          </cell>
          <cell r="E4432" t="str">
            <v>Location To Location Relationship Type Identifier</v>
          </cell>
          <cell r="F4432" t="str">
            <v>Atomic Warehouse Model.ldm/Atomic Warehouse Model/Domains/Class Code [NVARCHAR(32)]</v>
          </cell>
          <cell r="G4432" t="str">
            <v>LO_TO_LO_RL</v>
          </cell>
          <cell r="H4432" t="str">
            <v>LO_TO_LO_RL_TY_ID</v>
          </cell>
          <cell r="I4432" t="str">
            <v>NVARCHAR2</v>
          </cell>
          <cell r="J4432" t="str">
            <v/>
          </cell>
          <cell r="K4432" t="str">
            <v/>
          </cell>
          <cell r="L4432" t="str">
            <v>32</v>
          </cell>
          <cell r="M4432" t="str">
            <v>false</v>
          </cell>
          <cell r="N4432" t="str">
            <v>true</v>
          </cell>
          <cell r="O4432" t="str">
            <v>true</v>
          </cell>
          <cell r="P4432" t="str">
            <v>The unique identifier of the Location / Location Rltnp Type.</v>
          </cell>
          <cell r="R4432">
            <v>3</v>
          </cell>
          <cell r="S4432">
            <v>278</v>
          </cell>
          <cell r="T4432">
            <v>12</v>
          </cell>
        </row>
        <row r="4433">
          <cell r="A4433" t="str">
            <v>Location To Location RelationshipBusiness Effective Date</v>
          </cell>
          <cell r="B4433" t="str">
            <v>SS Associatives IP, GRP, LOC</v>
          </cell>
          <cell r="C4433" t="str">
            <v>Location To Location Relationship</v>
          </cell>
          <cell r="D4433" t="str">
            <v>Location / Location Relationship identifies all of the instances of relationships between two Locations. The same two Locations may be related in several types of relationships; for example, Paris 'Is Contained In' France as well as Paris 'Is Capital Of' France.
Historical occurrences are maintained.</v>
          </cell>
          <cell r="E4433" t="str">
            <v>Business Effective Date</v>
          </cell>
          <cell r="F4433" t="str">
            <v>Atomic Warehouse Model.ldm/Atomic Warehouse Model/Domains/Effective Date [DATE]</v>
          </cell>
          <cell r="G4433" t="str">
            <v>LO_TO_LO_RL</v>
          </cell>
          <cell r="H4433" t="str">
            <v>BSNS_EFFV_DT</v>
          </cell>
          <cell r="I4433" t="str">
            <v>DATE</v>
          </cell>
          <cell r="J4433" t="str">
            <v/>
          </cell>
          <cell r="K4433" t="str">
            <v/>
          </cell>
          <cell r="L4433" t="str">
            <v/>
          </cell>
          <cell r="M4433" t="str">
            <v>false</v>
          </cell>
          <cell r="N4433" t="str">
            <v>false</v>
          </cell>
          <cell r="O4433" t="str">
            <v>false</v>
          </cell>
          <cell r="P4433" t="str">
            <v>The date from which an instance of the entity is valid.</v>
          </cell>
          <cell r="R4433">
            <v>4</v>
          </cell>
          <cell r="S4433">
            <v>278</v>
          </cell>
          <cell r="T4433">
            <v>12</v>
          </cell>
        </row>
        <row r="4434">
          <cell r="A4434" t="str">
            <v>Location To Location RelationshipRank Number</v>
          </cell>
          <cell r="B4434" t="str">
            <v>SS Associatives IP, GRP, LOC</v>
          </cell>
          <cell r="C4434" t="str">
            <v>Location To Location Relationship</v>
          </cell>
          <cell r="D4434" t="str">
            <v>Location / Location Relationship identifies all of the instances of relationships between two Locations. The same two Locations may be related in several types of relationships; for example, Paris 'Is Contained In' France as well as Paris 'Is Capital Of' France.
Historical occurrences are maintained.</v>
          </cell>
          <cell r="E4434" t="str">
            <v>Rank Number</v>
          </cell>
          <cell r="F4434" t="str">
            <v>Atomic Warehouse Model.ldm/Atomic Warehouse Model/Domains/Sequence Number [SHORT]</v>
          </cell>
          <cell r="G4434" t="str">
            <v>LO_TO_LO_RL</v>
          </cell>
          <cell r="H4434" t="str">
            <v>RNK_NBR</v>
          </cell>
          <cell r="I4434" t="str">
            <v>NUMBER</v>
          </cell>
          <cell r="J4434" t="str">
            <v>0</v>
          </cell>
          <cell r="K4434" t="str">
            <v>0</v>
          </cell>
          <cell r="L4434" t="str">
            <v/>
          </cell>
          <cell r="M4434" t="str">
            <v>false</v>
          </cell>
          <cell r="N4434" t="str">
            <v>true</v>
          </cell>
          <cell r="O4434" t="str">
            <v>false</v>
          </cell>
          <cell r="P4434" t="str">
            <v>A sequence number to identify different occurrences of the same Relationship Type between the same two Locations on the same Effective Date.</v>
          </cell>
          <cell r="R4434">
            <v>5</v>
          </cell>
          <cell r="S4434">
            <v>278</v>
          </cell>
          <cell r="T4434">
            <v>12</v>
          </cell>
        </row>
        <row r="4435">
          <cell r="A4435" t="str">
            <v>Location To Location RelationshipEnterprise Data Warehouse Insert Timestamp</v>
          </cell>
          <cell r="B4435" t="str">
            <v>SS Associatives IP, GRP, LOC</v>
          </cell>
          <cell r="C4435" t="str">
            <v>Location To Location Relationship</v>
          </cell>
          <cell r="D4435" t="str">
            <v>Location / Location Relationship identifies all of the instances of relationships between two Locations. The same two Locations may be related in several types of relationships; for example, Paris 'Is Contained In' France as well as Paris 'Is Capital Of' France.
Historical occurrences are maintained.</v>
          </cell>
          <cell r="E4435" t="str">
            <v>Enterprise Data Warehouse Insert Timestamp</v>
          </cell>
          <cell r="F4435" t="str">
            <v>Atomic Warehouse Model.ldm/Atomic Warehouse Model/Domains/Timestamp [TIMESTAMP]</v>
          </cell>
          <cell r="G4435" t="str">
            <v>LO_TO_LO_RL</v>
          </cell>
          <cell r="H4435" t="str">
            <v>NTRPRS_DW_INSRT_TS</v>
          </cell>
          <cell r="I4435" t="str">
            <v>TIMESTAMP</v>
          </cell>
          <cell r="J4435" t="str">
            <v/>
          </cell>
          <cell r="K4435" t="str">
            <v/>
          </cell>
          <cell r="L4435" t="str">
            <v/>
          </cell>
          <cell r="M4435" t="str">
            <v>true</v>
          </cell>
          <cell r="N4435" t="str">
            <v>false</v>
          </cell>
          <cell r="O4435" t="str">
            <v>true</v>
          </cell>
          <cell r="P4435" t="str">
            <v>The time on which the instance of the entity was last updated.</v>
          </cell>
          <cell r="R4435">
            <v>6</v>
          </cell>
          <cell r="S4435">
            <v>278</v>
          </cell>
          <cell r="T4435">
            <v>12</v>
          </cell>
        </row>
        <row r="4436">
          <cell r="A4436" t="str">
            <v>Location To Location RelationshipSource System Code</v>
          </cell>
          <cell r="B4436" t="str">
            <v>SS Associatives IP, GRP, LOC</v>
          </cell>
          <cell r="C4436" t="str">
            <v>Location To Location Relationship</v>
          </cell>
          <cell r="D4436" t="str">
            <v>Location / Location Relationship identifies all of the instances of relationships between two Locations. The same two Locations may be related in several types of relationships; for example, Paris 'Is Contained In' France as well as Paris 'Is Capital Of' France.
Historical occurrences are maintained.</v>
          </cell>
          <cell r="E4436" t="str">
            <v>Source System Code</v>
          </cell>
          <cell r="F4436" t="str">
            <v>Atomic Warehouse Model.ldm/Atomic Warehouse Model/Domains/Source System Code [NCHAR(10)]</v>
          </cell>
          <cell r="G4436" t="str">
            <v>LO_TO_LO_RL</v>
          </cell>
          <cell r="H4436" t="str">
            <v>SRC_SYS_CD</v>
          </cell>
          <cell r="I4436" t="str">
            <v>NCHAR</v>
          </cell>
          <cell r="J4436" t="str">
            <v/>
          </cell>
          <cell r="K4436" t="str">
            <v/>
          </cell>
          <cell r="L4436" t="str">
            <v>10</v>
          </cell>
          <cell r="M4436" t="str">
            <v>false</v>
          </cell>
          <cell r="N4436" t="str">
            <v>false</v>
          </cell>
          <cell r="O4436" t="str">
            <v>true</v>
          </cell>
          <cell r="P4436" t="str">
            <v>The application or system that was the source for the most recent update of the data.</v>
          </cell>
          <cell r="R4436">
            <v>7</v>
          </cell>
          <cell r="S4436">
            <v>278</v>
          </cell>
          <cell r="T4436">
            <v>12</v>
          </cell>
        </row>
        <row r="4437">
          <cell r="A4437" t="str">
            <v>Location To Location RelationshipBusiness End Date</v>
          </cell>
          <cell r="B4437" t="str">
            <v>SS Associatives IP, GRP, LOC</v>
          </cell>
          <cell r="C4437" t="str">
            <v>Location To Location Relationship</v>
          </cell>
          <cell r="D4437" t="str">
            <v>Location / Location Relationship identifies all of the instances of relationships between two Locations. The same two Locations may be related in several types of relationships; for example, Paris 'Is Contained In' France as well as Paris 'Is Capital Of' France.
Historical occurrences are maintained.</v>
          </cell>
          <cell r="E4437" t="str">
            <v>Business End Date</v>
          </cell>
          <cell r="F4437" t="str">
            <v>Atomic Warehouse Model.ldm/Atomic Warehouse Model/Domains/End Date [DATE]</v>
          </cell>
          <cell r="G4437" t="str">
            <v>LO_TO_LO_RL</v>
          </cell>
          <cell r="H4437" t="str">
            <v>BSNS_END_DT</v>
          </cell>
          <cell r="I4437" t="str">
            <v>DATE</v>
          </cell>
          <cell r="J4437" t="str">
            <v/>
          </cell>
          <cell r="K4437" t="str">
            <v/>
          </cell>
          <cell r="L4437" t="str">
            <v/>
          </cell>
          <cell r="M4437" t="str">
            <v>true</v>
          </cell>
          <cell r="N4437" t="str">
            <v>false</v>
          </cell>
          <cell r="O4437" t="str">
            <v>false</v>
          </cell>
          <cell r="P4437" t="str">
            <v>The Calendar date after which an instance of the entity is no longer valid.</v>
          </cell>
          <cell r="R4437">
            <v>8</v>
          </cell>
          <cell r="S4437">
            <v>278</v>
          </cell>
          <cell r="T4437">
            <v>12</v>
          </cell>
        </row>
        <row r="4438">
          <cell r="A4438" t="str">
            <v>Location To Location RelationshipSubject Source System Code</v>
          </cell>
          <cell r="B4438" t="str">
            <v>SS Associatives IP, GRP, LOC</v>
          </cell>
          <cell r="C4438" t="str">
            <v>Location To Location Relationship</v>
          </cell>
          <cell r="D4438" t="str">
            <v>Location / Location Relationship identifies all of the instances of relationships between two Locations. The same two Locations may be related in several types of relationships; for example, Paris 'Is Contained In' France as well as Paris 'Is Capital Of' France.
Historical occurrences are maintained.</v>
          </cell>
          <cell r="E4438" t="str">
            <v>Subject Source System Code</v>
          </cell>
          <cell r="F4438" t="str">
            <v>Atomic Warehouse Model.ldm/Atomic Warehouse Model/Domains/Source System Code [NCHAR(10)]</v>
          </cell>
          <cell r="G4438" t="str">
            <v>LO_TO_LO_RL</v>
          </cell>
          <cell r="H4438" t="str">
            <v>SUBJT_SRC_SYS_CD</v>
          </cell>
          <cell r="I4438" t="str">
            <v>NCHAR</v>
          </cell>
          <cell r="J4438" t="str">
            <v/>
          </cell>
          <cell r="K4438" t="str">
            <v/>
          </cell>
          <cell r="L4438" t="str">
            <v>10</v>
          </cell>
          <cell r="M4438" t="str">
            <v>false</v>
          </cell>
          <cell r="N4438" t="str">
            <v>false</v>
          </cell>
          <cell r="O4438" t="str">
            <v>false</v>
          </cell>
          <cell r="P4438" t="str">
            <v>The unique identifier of the Source System.  - this originally was Source System Id -</v>
          </cell>
          <cell r="R4438">
            <v>9</v>
          </cell>
          <cell r="S4438">
            <v>278</v>
          </cell>
          <cell r="T4438">
            <v>12</v>
          </cell>
        </row>
        <row r="4439">
          <cell r="A4439" t="str">
            <v>Location To Location RelationshipObject Source System Code</v>
          </cell>
          <cell r="B4439" t="str">
            <v>SS Associatives IP, GRP, LOC</v>
          </cell>
          <cell r="C4439" t="str">
            <v>Location To Location Relationship</v>
          </cell>
          <cell r="D4439" t="str">
            <v>Location / Location Relationship identifies all of the instances of relationships between two Locations. The same two Locations may be related in several types of relationships; for example, Paris 'Is Contained In' France as well as Paris 'Is Capital Of' France.
Historical occurrences are maintained.</v>
          </cell>
          <cell r="E4439" t="str">
            <v>Object Source System Code</v>
          </cell>
          <cell r="F4439" t="str">
            <v>Atomic Warehouse Model.ldm/Atomic Warehouse Model/Domains/Source System Code [NCHAR(10)]</v>
          </cell>
          <cell r="G4439" t="str">
            <v>LO_TO_LO_RL</v>
          </cell>
          <cell r="H4439" t="str">
            <v>OBJ_SRC_SYS_CD</v>
          </cell>
          <cell r="I4439" t="str">
            <v>NCHAR</v>
          </cell>
          <cell r="J4439" t="str">
            <v/>
          </cell>
          <cell r="K4439" t="str">
            <v/>
          </cell>
          <cell r="L4439" t="str">
            <v>10</v>
          </cell>
          <cell r="M4439" t="str">
            <v>false</v>
          </cell>
          <cell r="N4439" t="str">
            <v>false</v>
          </cell>
          <cell r="O4439" t="str">
            <v>false</v>
          </cell>
          <cell r="P4439" t="str">
            <v>The unique identifier of the Source System.  - this originally was Source System Id -</v>
          </cell>
          <cell r="R4439">
            <v>10</v>
          </cell>
          <cell r="S4439">
            <v>278</v>
          </cell>
          <cell r="T4439">
            <v>12</v>
          </cell>
        </row>
        <row r="4440">
          <cell r="A4440" t="str">
            <v>Location To Location RelationshipObject Source System Unique Key Text</v>
          </cell>
          <cell r="B4440" t="str">
            <v>SS Associatives IP, GRP, LOC</v>
          </cell>
          <cell r="C4440" t="str">
            <v>Location To Location Relationship</v>
          </cell>
          <cell r="D4440" t="str">
            <v>Location / Location Relationship identifies all of the instances of relationships between two Locations. The same two Locations may be related in several types of relationships; for example, Paris 'Is Contained In' France as well as Paris 'Is Capital Of' France.
Historical occurrences are maintained.</v>
          </cell>
          <cell r="E4440" t="str">
            <v>Object Source System Unique Key Text</v>
          </cell>
          <cell r="F4440" t="str">
            <v>Atomic Warehouse Model.ldm/Atomic Warehouse Model/Domains/External Id 1000 [NVARCHAR(1000)]</v>
          </cell>
          <cell r="G4440" t="str">
            <v>LO_TO_LO_RL</v>
          </cell>
          <cell r="H4440" t="str">
            <v>OBJ_SRC_SYS_UNQ_KEY_TXT</v>
          </cell>
          <cell r="I4440" t="str">
            <v>NVARCHAR2</v>
          </cell>
          <cell r="J4440" t="str">
            <v/>
          </cell>
          <cell r="K4440" t="str">
            <v/>
          </cell>
          <cell r="L4440" t="str">
            <v>1000</v>
          </cell>
          <cell r="M4440" t="str">
            <v>false</v>
          </cell>
          <cell r="N4440" t="str">
            <v>false</v>
          </cell>
          <cell r="O4440" t="str">
            <v>false</v>
          </cell>
          <cell r="P4440" t="str">
            <v>The unique identifier of the populated instance in the Source System.</v>
          </cell>
          <cell r="R4440">
            <v>11</v>
          </cell>
          <cell r="S4440">
            <v>278</v>
          </cell>
          <cell r="T4440">
            <v>12</v>
          </cell>
        </row>
        <row r="4441">
          <cell r="A4441" t="str">
            <v>Location To Location RelationshipSubject Source System Unique Key Text</v>
          </cell>
          <cell r="B4441" t="str">
            <v>SS Associatives IP, GRP, LOC</v>
          </cell>
          <cell r="C4441" t="str">
            <v>Location To Location Relationship</v>
          </cell>
          <cell r="D4441" t="str">
            <v>Location / Location Relationship identifies all of the instances of relationships between two Locations. The same two Locations may be related in several types of relationships; for example, Paris 'Is Contained In' France as well as Paris 'Is Capital Of' France.
Historical occurrences are maintained.</v>
          </cell>
          <cell r="E4441" t="str">
            <v>Subject Source System Unique Key Text</v>
          </cell>
          <cell r="F4441" t="str">
            <v>Atomic Warehouse Model.ldm/Atomic Warehouse Model/Domains/External Id 1000 [NVARCHAR(1000)]</v>
          </cell>
          <cell r="G4441" t="str">
            <v>LO_TO_LO_RL</v>
          </cell>
          <cell r="H4441" t="str">
            <v>SUBJT_SRC_SYS_UNQ_KEY_TXT</v>
          </cell>
          <cell r="I4441" t="str">
            <v>NVARCHAR2</v>
          </cell>
          <cell r="J4441" t="str">
            <v/>
          </cell>
          <cell r="K4441" t="str">
            <v/>
          </cell>
          <cell r="L4441" t="str">
            <v>1000</v>
          </cell>
          <cell r="M4441" t="str">
            <v>false</v>
          </cell>
          <cell r="N4441" t="str">
            <v>false</v>
          </cell>
          <cell r="O4441" t="str">
            <v>false</v>
          </cell>
          <cell r="P4441" t="str">
            <v>The unique identifier of the populated instance in the Source System.</v>
          </cell>
          <cell r="R4441">
            <v>12</v>
          </cell>
          <cell r="S4441">
            <v>278</v>
          </cell>
          <cell r="T4441">
            <v>12</v>
          </cell>
        </row>
        <row r="4442">
          <cell r="A4442" t="str">
            <v>Location To Location RelationshipEffective Timestamp</v>
          </cell>
          <cell r="B4442" t="str">
            <v>SS Associatives IP, GRP, LOC</v>
          </cell>
          <cell r="C4442" t="str">
            <v>Location To Location Relationship</v>
          </cell>
          <cell r="D4442" t="str">
            <v>Location / Location Relationship identifies all of the instances of relationships between two Locations. The same two Locations may be related in several types of relationships; for example, Paris 'Is Contained In' France as well as Paris 'Is Capital Of' France.
Historical occurrences are maintained.</v>
          </cell>
          <cell r="E4442" t="str">
            <v>Effective Timestamp</v>
          </cell>
          <cell r="F4442" t="str">
            <v>Atomic Warehouse Model.ldm/Atomic Warehouse Model/Domains/ETL Effective Timestamp [TIMESTAMP]</v>
          </cell>
          <cell r="G4442" t="str">
            <v>LO_TO_LO_RL</v>
          </cell>
          <cell r="H4442" t="str">
            <v>EFFV_TS</v>
          </cell>
          <cell r="I4442" t="str">
            <v>TIMESTAMP</v>
          </cell>
          <cell r="J4442" t="str">
            <v/>
          </cell>
          <cell r="K4442" t="str">
            <v/>
          </cell>
          <cell r="L4442" t="str">
            <v/>
          </cell>
          <cell r="M4442" t="str">
            <v>false</v>
          </cell>
          <cell r="N4442" t="str">
            <v>false</v>
          </cell>
          <cell r="O4442" t="str">
            <v>false</v>
          </cell>
          <cell r="P4442" t="str">
            <v>ETL only - part of ETL Audit - ETL Job File History
A data domain that defines the warehouse observation time for a data row.</v>
          </cell>
          <cell r="R4442">
            <v>13</v>
          </cell>
          <cell r="S4442">
            <v>278</v>
          </cell>
          <cell r="T4442">
            <v>12</v>
          </cell>
        </row>
        <row r="4443">
          <cell r="A4443" t="str">
            <v>Location To Location RelationshipEnd Timestamp</v>
          </cell>
          <cell r="B4443" t="str">
            <v>SS Associatives IP, GRP, LOC</v>
          </cell>
          <cell r="C4443" t="str">
            <v>Location To Location Relationship</v>
          </cell>
          <cell r="D4443" t="str">
            <v>Location / Location Relationship identifies all of the instances of relationships between two Locations. The same two Locations may be related in several types of relationships; for example, Paris 'Is Contained In' France as well as Paris 'Is Capital Of' France.
Historical occurrences are maintained.</v>
          </cell>
          <cell r="E4443" t="str">
            <v>End Timestamp</v>
          </cell>
          <cell r="F4443" t="str">
            <v>Atomic Warehouse Model.ldm/Atomic Warehouse Model/Domains/ETL End Timestamp [TIMESTAMP]</v>
          </cell>
          <cell r="G4443" t="str">
            <v>LO_TO_LO_RL</v>
          </cell>
          <cell r="H4443" t="str">
            <v>END_TS</v>
          </cell>
          <cell r="I4443" t="str">
            <v>TIMESTAMP</v>
          </cell>
          <cell r="J4443" t="str">
            <v/>
          </cell>
          <cell r="K4443" t="str">
            <v/>
          </cell>
          <cell r="L4443" t="str">
            <v/>
          </cell>
          <cell r="M4443" t="str">
            <v>false</v>
          </cell>
          <cell r="N4443" t="str">
            <v>false</v>
          </cell>
          <cell r="O4443" t="str">
            <v>false</v>
          </cell>
          <cell r="P4443" t="str">
            <v>ETL only - part of ETL Audit - ETL Job File History
A data domain that defines the warehouse observation time for a data row.</v>
          </cell>
          <cell r="R4443">
            <v>14</v>
          </cell>
          <cell r="S4443">
            <v>278</v>
          </cell>
          <cell r="T4443">
            <v>12</v>
          </cell>
        </row>
        <row r="4444">
          <cell r="A4444" t="str">
            <v>Location To Location RelationshipLast Update Run Identifier</v>
          </cell>
          <cell r="B4444" t="str">
            <v>SS Associatives IP, GRP, LOC</v>
          </cell>
          <cell r="C4444" t="str">
            <v>Location To Location Relationship</v>
          </cell>
          <cell r="D4444" t="str">
            <v>Location / Location Relationship identifies all of the instances of relationships between two Locations. The same two Locations may be related in several types of relationships; for example, Paris 'Is Contained In' France as well as Paris 'Is Capital Of' France.
Historical occurrences are maintained.</v>
          </cell>
          <cell r="E4444" t="str">
            <v>Last Update Run Identifier</v>
          </cell>
          <cell r="F4444" t="str">
            <v>Atomic Warehouse Model.ldm/Atomic Warehouse Model/Domains/ETL Run Identifier [DECIMAL(15,0)]</v>
          </cell>
          <cell r="G4444" t="str">
            <v>LO_TO_LO_RL</v>
          </cell>
          <cell r="H4444" t="str">
            <v>LST_UPDT_RUN_ID</v>
          </cell>
          <cell r="I4444" t="str">
            <v>NUMBER</v>
          </cell>
          <cell r="J4444" t="str">
            <v>15</v>
          </cell>
          <cell r="K4444" t="str">
            <v>0</v>
          </cell>
          <cell r="L4444" t="str">
            <v/>
          </cell>
          <cell r="M4444" t="str">
            <v>false</v>
          </cell>
          <cell r="N4444" t="str">
            <v>false</v>
          </cell>
          <cell r="O4444" t="str">
            <v>false</v>
          </cell>
          <cell r="P4444" t="str">
            <v>This is an ETL process generated run number populated when a row is updated</v>
          </cell>
          <cell r="R4444">
            <v>15</v>
          </cell>
          <cell r="S4444">
            <v>278</v>
          </cell>
          <cell r="T4444">
            <v>12</v>
          </cell>
        </row>
        <row r="4445">
          <cell r="A4445" t="str">
            <v>Location To Location RelationshipCreate Run Identifier</v>
          </cell>
          <cell r="B4445" t="str">
            <v>SS Associatives IP, GRP, LOC</v>
          </cell>
          <cell r="C4445" t="str">
            <v>Location To Location Relationship</v>
          </cell>
          <cell r="D4445" t="str">
            <v>Location / Location Relationship identifies all of the instances of relationships between two Locations. The same two Locations may be related in several types of relationships; for example, Paris 'Is Contained In' France as well as Paris 'Is Capital Of' France.
Historical occurrences are maintained.</v>
          </cell>
          <cell r="E4445" t="str">
            <v>Create Run Identifier</v>
          </cell>
          <cell r="F4445" t="str">
            <v>Atomic Warehouse Model.ldm/Atomic Warehouse Model/Domains/ETL Run Identifier [DECIMAL(15,0)]</v>
          </cell>
          <cell r="G4445" t="str">
            <v>LO_TO_LO_RL</v>
          </cell>
          <cell r="H4445" t="str">
            <v>CRT_RUN_ID</v>
          </cell>
          <cell r="I4445" t="str">
            <v>NUMBER</v>
          </cell>
          <cell r="J4445" t="str">
            <v>15</v>
          </cell>
          <cell r="K4445" t="str">
            <v>0</v>
          </cell>
          <cell r="L4445" t="str">
            <v/>
          </cell>
          <cell r="M4445" t="str">
            <v>false</v>
          </cell>
          <cell r="N4445" t="str">
            <v>false</v>
          </cell>
          <cell r="O4445" t="str">
            <v>false</v>
          </cell>
          <cell r="P4445" t="str">
            <v>This is an ETL process generated run number populated when a row is created</v>
          </cell>
          <cell r="R4445">
            <v>16</v>
          </cell>
          <cell r="S4445">
            <v>278</v>
          </cell>
          <cell r="T4445">
            <v>12</v>
          </cell>
        </row>
        <row r="4446">
          <cell r="A4446" t="str">
            <v>Location To Location RelationshipExtract Transform Load Source File Number</v>
          </cell>
          <cell r="B4446" t="str">
            <v>SS Associatives IP, GRP, LOC</v>
          </cell>
          <cell r="C4446" t="str">
            <v>Location To Location Relationship</v>
          </cell>
          <cell r="D4446" t="str">
            <v>Location / Location Relationship identifies all of the instances of relationships between two Locations. The same two Locations may be related in several types of relationships; for example, Paris 'Is Contained In' France as well as Paris 'Is Capital Of' France.
Historical occurrences are maintained.</v>
          </cell>
          <cell r="E4446" t="str">
            <v>Extract Transform Load Source File Number</v>
          </cell>
          <cell r="F4446" t="str">
            <v>Atomic Warehouse Model.ldm/Atomic Warehouse Model/Domains/ETL Source File Number [DECIMAL(15,0)]</v>
          </cell>
          <cell r="G4446" t="str">
            <v>LO_TO_LO_RL</v>
          </cell>
          <cell r="H4446" t="str">
            <v>EXTRC_TRNSFRM_LD_SRC_FILE_NBR</v>
          </cell>
          <cell r="I4446" t="str">
            <v>NUMBER</v>
          </cell>
          <cell r="J4446" t="str">
            <v>15</v>
          </cell>
          <cell r="K4446" t="str">
            <v>0</v>
          </cell>
          <cell r="L4446" t="str">
            <v/>
          </cell>
          <cell r="M4446" t="str">
            <v>false</v>
          </cell>
          <cell r="N4446" t="str">
            <v>false</v>
          </cell>
          <cell r="O4446" t="str">
            <v>false</v>
          </cell>
          <cell r="P4446" t="str">
            <v>Source File number used for loading the source data using ETL process.</v>
          </cell>
          <cell r="R4446">
            <v>17</v>
          </cell>
          <cell r="S4446">
            <v>278</v>
          </cell>
          <cell r="T4446">
            <v>12</v>
          </cell>
        </row>
        <row r="4447">
          <cell r="A4447" t="str">
            <v>Location To Location RelationshipSubject Type Identifier</v>
          </cell>
          <cell r="B4447" t="str">
            <v>SS Associatives IP, GRP, LOC</v>
          </cell>
          <cell r="C4447" t="str">
            <v>Location To Location Relationship</v>
          </cell>
          <cell r="D4447" t="str">
            <v>Location / Location Relationship identifies all of the instances of relationships between two Locations. The same two Locations may be related in several types of relationships; for example, Paris 'Is Contained In' France as well as Paris 'Is Capital Of' France.
Historical occurrences are maintained.</v>
          </cell>
          <cell r="E4447" t="str">
            <v>Subject Type Identifier</v>
          </cell>
          <cell r="F4447" t="str">
            <v>Atomic Warehouse Model.ldm/Atomic Warehouse Model/Domains/Class Code [NVARCHAR(32)]</v>
          </cell>
          <cell r="G4447" t="str">
            <v>LO_TO_LO_RL</v>
          </cell>
          <cell r="H4447" t="str">
            <v>SUBJT_TY_ID</v>
          </cell>
          <cell r="I4447" t="str">
            <v>NVARCHAR2</v>
          </cell>
          <cell r="J4447" t="str">
            <v/>
          </cell>
          <cell r="K4447" t="str">
            <v/>
          </cell>
          <cell r="L4447" t="str">
            <v>32</v>
          </cell>
          <cell r="M4447" t="str">
            <v>false</v>
          </cell>
          <cell r="N4447" t="str">
            <v>false</v>
          </cell>
          <cell r="O4447" t="str">
            <v>true</v>
          </cell>
          <cell r="P4447" t="str">
            <v>The unique identifier of the Subject Location Type.</v>
          </cell>
          <cell r="R4447">
            <v>18</v>
          </cell>
          <cell r="S4447">
            <v>278</v>
          </cell>
          <cell r="T4447">
            <v>12</v>
          </cell>
        </row>
        <row r="4448">
          <cell r="A4448" t="str">
            <v>Location To Location RelationshipObject Type Identifier</v>
          </cell>
          <cell r="B4448" t="str">
            <v>SS Associatives IP, GRP, LOC</v>
          </cell>
          <cell r="C4448" t="str">
            <v>Location To Location Relationship</v>
          </cell>
          <cell r="D4448" t="str">
            <v>Location / Location Relationship identifies all of the instances of relationships between two Locations. The same two Locations may be related in several types of relationships; for example, Paris 'Is Contained In' France as well as Paris 'Is Capital Of' France.
Historical occurrences are maintained.</v>
          </cell>
          <cell r="E4448" t="str">
            <v>Object Type Identifier</v>
          </cell>
          <cell r="F4448" t="str">
            <v>Atomic Warehouse Model.ldm/Atomic Warehouse Model/Domains/Class Code [NVARCHAR(32)]</v>
          </cell>
          <cell r="G4448" t="str">
            <v>LO_TO_LO_RL</v>
          </cell>
          <cell r="H4448" t="str">
            <v>OBJ_TY_ID</v>
          </cell>
          <cell r="I4448" t="str">
            <v>NVARCHAR2</v>
          </cell>
          <cell r="J4448" t="str">
            <v/>
          </cell>
          <cell r="K4448" t="str">
            <v/>
          </cell>
          <cell r="L4448" t="str">
            <v>32</v>
          </cell>
          <cell r="M4448" t="str">
            <v>false</v>
          </cell>
          <cell r="N4448" t="str">
            <v>false</v>
          </cell>
          <cell r="O4448" t="str">
            <v>true</v>
          </cell>
          <cell r="P4448" t="str">
            <v>The unique identifier of the Object Location Type.</v>
          </cell>
          <cell r="R4448">
            <v>19</v>
          </cell>
          <cell r="S4448">
            <v>278</v>
          </cell>
          <cell r="T4448">
            <v>12</v>
          </cell>
        </row>
        <row r="4449">
          <cell r="A4449" t="str">
            <v>Location To Location Relationship TypeLocation To Location Relationship Type Identifier</v>
          </cell>
          <cell r="B4449" t="str">
            <v>SS Classification</v>
          </cell>
          <cell r="C4449" t="str">
            <v>Location To Location Relationship Type</v>
          </cell>
          <cell r="D4449" t="str">
            <v>Location / Location Rltnp Type distinguishes between instances of Location / Location Rltnp, according to the specific roles that exist between the two Locations.
*Domain *
  Location is equivalent to Location
  Location is administrative center for Location
  Location is trading partner of Location
  Location is located at Location
  Location is contained in Location
  Location is capital of Location
 A - PERSONAL PROPIO  (Personal Property)                                                                                                                                                                                                                                         
B - PERSONAL RENTA (Personal Rent)                                                                                                                                                                                                                                               
E - EMPRESA (Enterprise)                                                                                                                                                                                                                                                   
H - PERSONAL PAGANDOLA  (Personal Pay)                                                                                                                                                                                                                                      
P - PERSONAL (Personal)                                                                                                                                                                                                                                                  
R - REFERENCIA  (Reference)                                                                                                                                                                                                                                               
V - VACACIONAL (Vacation)</v>
          </cell>
          <cell r="E4449" t="str">
            <v>Location To Location Relationship Type Identifier</v>
          </cell>
          <cell r="F4449" t="str">
            <v>Atomic Warehouse Model.ldm/Atomic Warehouse Model/Domains/Class Code [NVARCHAR(32)]</v>
          </cell>
          <cell r="G4449" t="str">
            <v>LO_TO_LO_RL_TY</v>
          </cell>
          <cell r="H4449" t="str">
            <v>LO_TO_LO_RL_TY_ID</v>
          </cell>
          <cell r="I4449" t="str">
            <v>NVARCHAR2</v>
          </cell>
          <cell r="J4449" t="str">
            <v/>
          </cell>
          <cell r="K4449" t="str">
            <v/>
          </cell>
          <cell r="L4449" t="str">
            <v>32</v>
          </cell>
          <cell r="M4449" t="str">
            <v>false</v>
          </cell>
          <cell r="N4449" t="str">
            <v>true</v>
          </cell>
          <cell r="O4449" t="str">
            <v>true</v>
          </cell>
          <cell r="P4449" t="str">
            <v>The unique identifier of the Location / Location Rltnp Type.
Location / Location Rltnp Type distinguishes between instances of Location / Location Rltnp, according to the specific roles that exist between the two Locations.
*Domain *
  Location is equivalent to Location
  Location is administrative center for Location
  Location is trading partner of Location
  Location is located at Location
  Location is contained in Location
  Location is capital of Location
 A - PERSONAL PROPIO  (Personal Property)                                                                                                                                                                                                                                         
B - PERSONAL RENTA (Personal Rent)                                                                                                                                                                                                                                               
E - EMPRESA (Enterprise)                                                                                                                                                                                                                                                   
H - PERSONAL PAGANDOLA  (Personal Pay)                                                                                                                                                                                                                                      
P - PERSONAL (Personal)                                                                                                                                                                                                                                                  
R - REFERENCIA  (Reference)                                                                                                                                                                                                                                               
V - VACACIONAL (Vacation)</v>
          </cell>
          <cell r="R4449">
            <v>1</v>
          </cell>
          <cell r="S4449">
            <v>279</v>
          </cell>
          <cell r="T4449">
            <v>14</v>
          </cell>
        </row>
        <row r="4450">
          <cell r="A4450" t="str">
            <v>Location To Location Relationship TypeEffective Timestamp</v>
          </cell>
          <cell r="B4450" t="str">
            <v>SS Classification</v>
          </cell>
          <cell r="C4450" t="str">
            <v>Location To Location Relationship Type</v>
          </cell>
          <cell r="D4450" t="str">
            <v>Location / Location Rltnp Type distinguishes between instances of Location / Location Rltnp, according to the specific roles that exist between the two Locations.
*Domain *
  Location is equivalent to Location
  Location is administrative center for Location
  Location is trading partner of Location
  Location is located at Location
  Location is contained in Location
  Location is capital of Location
 A - PERSONAL PROPIO  (Personal Property)                                                                                                                                                                                                                                         
B - PERSONAL RENTA (Personal Rent)                                                                                                                                                                                                                                               
E - EMPRESA (Enterprise)                                                                                                                                                                                                                                                   
H - PERSONAL PAGANDOLA  (Personal Pay)                                                                                                                                                                                                                                      
P - PERSONAL (Personal)                                                                                                                                                                                                                                                  
R - REFERENCIA  (Reference)                                                                                                                                                                                                                                               
V - VACACIONAL (Vacation)</v>
          </cell>
          <cell r="E4450" t="str">
            <v>Effective Timestamp</v>
          </cell>
          <cell r="F4450" t="str">
            <v>Atomic Warehouse Model.ldm/Atomic Warehouse Model/Domains/ETL Effective Timestamp [TIMESTAMP]</v>
          </cell>
          <cell r="G4450" t="str">
            <v>LO_TO_LO_RL_TY</v>
          </cell>
          <cell r="H4450" t="str">
            <v>EFFV_TS</v>
          </cell>
          <cell r="I4450" t="str">
            <v>TIMESTAMP</v>
          </cell>
          <cell r="J4450" t="str">
            <v/>
          </cell>
          <cell r="K4450" t="str">
            <v/>
          </cell>
          <cell r="L4450" t="str">
            <v/>
          </cell>
          <cell r="M4450" t="str">
            <v>false</v>
          </cell>
          <cell r="N4450" t="str">
            <v>false</v>
          </cell>
          <cell r="O4450" t="str">
            <v>false</v>
          </cell>
          <cell r="P4450" t="str">
            <v>ETL only - part of ETL Audit - ETL Job File History
A data domain that defines the warehouse observation time for a data row.</v>
          </cell>
          <cell r="R4450">
            <v>2</v>
          </cell>
          <cell r="S4450">
            <v>279</v>
          </cell>
          <cell r="T4450">
            <v>14</v>
          </cell>
        </row>
        <row r="4451">
          <cell r="A4451" t="str">
            <v>Location To Location Relationship TypeEnd Timestamp</v>
          </cell>
          <cell r="B4451" t="str">
            <v>SS Classification</v>
          </cell>
          <cell r="C4451" t="str">
            <v>Location To Location Relationship Type</v>
          </cell>
          <cell r="D4451" t="str">
            <v>Location / Location Rltnp Type distinguishes between instances of Location / Location Rltnp, according to the specific roles that exist between the two Locations.
*Domain *
  Location is equivalent to Location
  Location is administrative center for Location
  Location is trading partner of Location
  Location is located at Location
  Location is contained in Location
  Location is capital of Location
 A - PERSONAL PROPIO  (Personal Property)                                                                                                                                                                                                                                         
B - PERSONAL RENTA (Personal Rent)                                                                                                                                                                                                                                               
E - EMPRESA (Enterprise)                                                                                                                                                                                                                                                   
H - PERSONAL PAGANDOLA  (Personal Pay)                                                                                                                                                                                                                                      
P - PERSONAL (Personal)                                                                                                                                                                                                                                                  
R - REFERENCIA  (Reference)                                                                                                                                                                                                                                               
V - VACACIONAL (Vacation)</v>
          </cell>
          <cell r="E4451" t="str">
            <v>End Timestamp</v>
          </cell>
          <cell r="F4451" t="str">
            <v>Atomic Warehouse Model.ldm/Atomic Warehouse Model/Domains/ETL End Timestamp [TIMESTAMP]</v>
          </cell>
          <cell r="G4451" t="str">
            <v>LO_TO_LO_RL_TY</v>
          </cell>
          <cell r="H4451" t="str">
            <v>END_TS</v>
          </cell>
          <cell r="I4451" t="str">
            <v>TIMESTAMP</v>
          </cell>
          <cell r="J4451" t="str">
            <v/>
          </cell>
          <cell r="K4451" t="str">
            <v/>
          </cell>
          <cell r="L4451" t="str">
            <v/>
          </cell>
          <cell r="M4451" t="str">
            <v>false</v>
          </cell>
          <cell r="N4451" t="str">
            <v>false</v>
          </cell>
          <cell r="O4451" t="str">
            <v>false</v>
          </cell>
          <cell r="P4451" t="str">
            <v>ETL only - part of ETL Audit - ETL Job File History
A data domain that defines the warehouse observation time for a data row.</v>
          </cell>
          <cell r="R4451">
            <v>3</v>
          </cell>
          <cell r="S4451">
            <v>279</v>
          </cell>
          <cell r="T4451">
            <v>14</v>
          </cell>
        </row>
        <row r="4452">
          <cell r="A4452" t="str">
            <v>Location To Location Relationship TypeLast Update Run Identifier</v>
          </cell>
          <cell r="B4452" t="str">
            <v>SS Classification</v>
          </cell>
          <cell r="C4452" t="str">
            <v>Location To Location Relationship Type</v>
          </cell>
          <cell r="D4452" t="str">
            <v>Location / Location Rltnp Type distinguishes between instances of Location / Location Rltnp, according to the specific roles that exist between the two Locations.
*Domain *
  Location is equivalent to Location
  Location is administrative center for Location
  Location is trading partner of Location
  Location is located at Location
  Location is contained in Location
  Location is capital of Location
 A - PERSONAL PROPIO  (Personal Property)                                                                                                                                                                                                                                         
B - PERSONAL RENTA (Personal Rent)                                                                                                                                                                                                                                               
E - EMPRESA (Enterprise)                                                                                                                                                                                                                                                   
H - PERSONAL PAGANDOLA  (Personal Pay)                                                                                                                                                                                                                                      
P - PERSONAL (Personal)                                                                                                                                                                                                                                                  
R - REFERENCIA  (Reference)                                                                                                                                                                                                                                               
V - VACACIONAL (Vacation)</v>
          </cell>
          <cell r="E4452" t="str">
            <v>Last Update Run Identifier</v>
          </cell>
          <cell r="F4452" t="str">
            <v>Atomic Warehouse Model.ldm/Atomic Warehouse Model/Domains/ETL Run Identifier [DECIMAL(15,0)]</v>
          </cell>
          <cell r="G4452" t="str">
            <v>LO_TO_LO_RL_TY</v>
          </cell>
          <cell r="H4452" t="str">
            <v>LST_UPDT_RUN_ID</v>
          </cell>
          <cell r="I4452" t="str">
            <v>NUMBER</v>
          </cell>
          <cell r="J4452" t="str">
            <v>15</v>
          </cell>
          <cell r="K4452" t="str">
            <v>0</v>
          </cell>
          <cell r="L4452" t="str">
            <v/>
          </cell>
          <cell r="M4452" t="str">
            <v>false</v>
          </cell>
          <cell r="N4452" t="str">
            <v>false</v>
          </cell>
          <cell r="O4452" t="str">
            <v>false</v>
          </cell>
          <cell r="P4452" t="str">
            <v>This is an ETL process generated run number populated when a row is updated</v>
          </cell>
          <cell r="R4452">
            <v>4</v>
          </cell>
          <cell r="S4452">
            <v>279</v>
          </cell>
          <cell r="T4452">
            <v>14</v>
          </cell>
        </row>
        <row r="4453">
          <cell r="A4453" t="str">
            <v>Location To Location Relationship TypeCreate Run Identifier</v>
          </cell>
          <cell r="B4453" t="str">
            <v>SS Classification</v>
          </cell>
          <cell r="C4453" t="str">
            <v>Location To Location Relationship Type</v>
          </cell>
          <cell r="D4453" t="str">
            <v>Location / Location Rltnp Type distinguishes between instances of Location / Location Rltnp, according to the specific roles that exist between the two Locations.
*Domain *
  Location is equivalent to Location
  Location is administrative center for Location
  Location is trading partner of Location
  Location is located at Location
  Location is contained in Location
  Location is capital of Location
 A - PERSONAL PROPIO  (Personal Property)                                                                                                                                                                                                                                         
B - PERSONAL RENTA (Personal Rent)                                                                                                                                                                                                                                               
E - EMPRESA (Enterprise)                                                                                                                                                                                                                                                   
H - PERSONAL PAGANDOLA  (Personal Pay)                                                                                                                                                                                                                                      
P - PERSONAL (Personal)                                                                                                                                                                                                                                                  
R - REFERENCIA  (Reference)                                                                                                                                                                                                                                               
V - VACACIONAL (Vacation)</v>
          </cell>
          <cell r="E4453" t="str">
            <v>Create Run Identifier</v>
          </cell>
          <cell r="F4453" t="str">
            <v>Atomic Warehouse Model.ldm/Atomic Warehouse Model/Domains/ETL Run Identifier [DECIMAL(15,0)]</v>
          </cell>
          <cell r="G4453" t="str">
            <v>LO_TO_LO_RL_TY</v>
          </cell>
          <cell r="H4453" t="str">
            <v>CRT_RUN_ID</v>
          </cell>
          <cell r="I4453" t="str">
            <v>NUMBER</v>
          </cell>
          <cell r="J4453" t="str">
            <v>15</v>
          </cell>
          <cell r="K4453" t="str">
            <v>0</v>
          </cell>
          <cell r="L4453" t="str">
            <v/>
          </cell>
          <cell r="M4453" t="str">
            <v>false</v>
          </cell>
          <cell r="N4453" t="str">
            <v>false</v>
          </cell>
          <cell r="O4453" t="str">
            <v>false</v>
          </cell>
          <cell r="P4453" t="str">
            <v>This is an ETL process generated run number populated when a row is created</v>
          </cell>
          <cell r="R4453">
            <v>5</v>
          </cell>
          <cell r="S4453">
            <v>279</v>
          </cell>
          <cell r="T4453">
            <v>14</v>
          </cell>
        </row>
        <row r="4454">
          <cell r="A4454" t="str">
            <v>Location To Location Relationship TypeExtract Transform Load Source File Number</v>
          </cell>
          <cell r="B4454" t="str">
            <v>SS Classification</v>
          </cell>
          <cell r="C4454" t="str">
            <v>Location To Location Relationship Type</v>
          </cell>
          <cell r="D4454" t="str">
            <v>Location / Location Rltnp Type distinguishes between instances of Location / Location Rltnp, according to the specific roles that exist between the two Locations.
*Domain *
  Location is equivalent to Location
  Location is administrative center for Location
  Location is trading partner of Location
  Location is located at Location
  Location is contained in Location
  Location is capital of Location
 A - PERSONAL PROPIO  (Personal Property)                                                                                                                                                                                                                                         
B - PERSONAL RENTA (Personal Rent)                                                                                                                                                                                                                                               
E - EMPRESA (Enterprise)                                                                                                                                                                                                                                                   
H - PERSONAL PAGANDOLA  (Personal Pay)                                                                                                                                                                                                                                      
P - PERSONAL (Personal)                                                                                                                                                                                                                                                  
R - REFERENCIA  (Reference)                                                                                                                                                                                                                                               
V - VACACIONAL (Vacation)</v>
          </cell>
          <cell r="E4454" t="str">
            <v>Extract Transform Load Source File Number</v>
          </cell>
          <cell r="F4454" t="str">
            <v>Atomic Warehouse Model.ldm/Atomic Warehouse Model/Domains/ETL Source File Number [DECIMAL(15,0)]</v>
          </cell>
          <cell r="G4454" t="str">
            <v>LO_TO_LO_RL_TY</v>
          </cell>
          <cell r="H4454" t="str">
            <v>EXTRC_TRNSFRM_LD_SRC_FILE_NBR</v>
          </cell>
          <cell r="I4454" t="str">
            <v>NUMBER</v>
          </cell>
          <cell r="J4454" t="str">
            <v>15</v>
          </cell>
          <cell r="K4454" t="str">
            <v>0</v>
          </cell>
          <cell r="L4454" t="str">
            <v/>
          </cell>
          <cell r="M4454" t="str">
            <v>false</v>
          </cell>
          <cell r="N4454" t="str">
            <v>false</v>
          </cell>
          <cell r="O4454" t="str">
            <v>false</v>
          </cell>
          <cell r="P4454" t="str">
            <v>Source File number used for loading the source data using ETL process.</v>
          </cell>
          <cell r="R4454">
            <v>6</v>
          </cell>
          <cell r="S4454">
            <v>279</v>
          </cell>
          <cell r="T4454">
            <v>14</v>
          </cell>
        </row>
        <row r="4455">
          <cell r="A4455" t="str">
            <v>Location To Location Relationship TypeEnterprise Data Warehouse Insert Timestamp</v>
          </cell>
          <cell r="B4455" t="str">
            <v>SS Classification</v>
          </cell>
          <cell r="C4455" t="str">
            <v>Location To Location Relationship Type</v>
          </cell>
          <cell r="D4455" t="str">
            <v>Location / Location Rltnp Type distinguishes between instances of Location / Location Rltnp, according to the specific roles that exist between the two Locations.
*Domain *
  Location is equivalent to Location
  Location is administrative center for Location
  Location is trading partner of Location
  Location is located at Location
  Location is contained in Location
  Location is capital of Location
 A - PERSONAL PROPIO  (Personal Property)                                                                                                                                                                                                                                         
B - PERSONAL RENTA (Personal Rent)                                                                                                                                                                                                                                               
E - EMPRESA (Enterprise)                                                                                                                                                                                                                                                   
H - PERSONAL PAGANDOLA  (Personal Pay)                                                                                                                                                                                                                                      
P - PERSONAL (Personal)                                                                                                                                                                                                                                                  
R - REFERENCIA  (Reference)                                                                                                                                                                                                                                               
V - VACACIONAL (Vacation)</v>
          </cell>
          <cell r="E4455" t="str">
            <v>Enterprise Data Warehouse Insert Timestamp</v>
          </cell>
          <cell r="F4455" t="str">
            <v>Atomic Warehouse Model.ldm/Atomic Warehouse Model/Domains/Timestamp [TIMESTAMP]</v>
          </cell>
          <cell r="G4455" t="str">
            <v>LO_TO_LO_RL_TY</v>
          </cell>
          <cell r="H4455" t="str">
            <v>NTRPRS_DW_INSRT_TS</v>
          </cell>
          <cell r="I4455" t="str">
            <v>TIMESTAMP</v>
          </cell>
          <cell r="J4455" t="str">
            <v/>
          </cell>
          <cell r="K4455" t="str">
            <v/>
          </cell>
          <cell r="L4455" t="str">
            <v/>
          </cell>
          <cell r="M4455" t="str">
            <v>true</v>
          </cell>
          <cell r="N4455" t="str">
            <v>false</v>
          </cell>
          <cell r="O4455" t="str">
            <v>false</v>
          </cell>
          <cell r="P4455" t="str">
            <v>The time on which the instance of the entity was last updated.</v>
          </cell>
          <cell r="R4455">
            <v>7</v>
          </cell>
          <cell r="S4455">
            <v>279</v>
          </cell>
          <cell r="T4455">
            <v>14</v>
          </cell>
        </row>
        <row r="4456">
          <cell r="A4456" t="str">
            <v>Location TypeLocation Type Identifier</v>
          </cell>
          <cell r="B4456" t="str">
            <v>SS Classification</v>
          </cell>
          <cell r="C4456" t="str">
            <v>Location Type</v>
          </cell>
          <cell r="D4456" t="str">
            <v>Location Type distinguishes between Locations according to whether a Location is precisely identifiable by a specific address or is representative of an area that has boundaries drawn for various business or other purposes.
* Domain *
  Address
  Geographic Area</v>
          </cell>
          <cell r="E4456" t="str">
            <v>Location Type Identifier</v>
          </cell>
          <cell r="F4456" t="str">
            <v>Atomic Warehouse Model.ldm/Atomic Warehouse Model/Domains/Class Code [NVARCHAR(32)]</v>
          </cell>
          <cell r="N4456" t="str">
            <v>true</v>
          </cell>
          <cell r="O4456" t="str">
            <v>true</v>
          </cell>
          <cell r="P4456" t="str">
            <v>The unique identifier of the Location Type.</v>
          </cell>
          <cell r="R4456">
            <v>1</v>
          </cell>
          <cell r="S4456">
            <v>280</v>
          </cell>
          <cell r="T4456">
            <v>14</v>
          </cell>
        </row>
        <row r="4457">
          <cell r="A4457" t="str">
            <v>Location TypeEffective Timestamp</v>
          </cell>
          <cell r="B4457" t="str">
            <v>SS Classification</v>
          </cell>
          <cell r="C4457" t="str">
            <v>Location Type</v>
          </cell>
          <cell r="D4457" t="str">
            <v>Location Type distinguishes between Locations according to whether a Location is precisely identifiable by a specific address or is representative of an area that has boundaries drawn for various business or other purposes.
* Domain *
  Address
  Geographic Area</v>
          </cell>
          <cell r="E4457" t="str">
            <v>Effective Timestamp</v>
          </cell>
          <cell r="F4457" t="str">
            <v>Atomic Warehouse Model.ldm/Atomic Warehouse Model/Domains/ETL Effective Timestamp [TIMESTAMP]</v>
          </cell>
          <cell r="N4457" t="str">
            <v>false</v>
          </cell>
          <cell r="O4457" t="str">
            <v>false</v>
          </cell>
          <cell r="P4457" t="str">
            <v>ETL only - part of ETL Audit - ETL Job File History
A data domain that defines the warehouse observation time for a data row.</v>
          </cell>
          <cell r="R4457">
            <v>2</v>
          </cell>
          <cell r="S4457">
            <v>280</v>
          </cell>
          <cell r="T4457">
            <v>14</v>
          </cell>
        </row>
        <row r="4458">
          <cell r="A4458" t="str">
            <v>Location TypeEnd Timestamp</v>
          </cell>
          <cell r="B4458" t="str">
            <v>SS Classification</v>
          </cell>
          <cell r="C4458" t="str">
            <v>Location Type</v>
          </cell>
          <cell r="D4458" t="str">
            <v>Location Type distinguishes between Locations according to whether a Location is precisely identifiable by a specific address or is representative of an area that has boundaries drawn for various business or other purposes.
* Domain *
  Address
  Geographic Area</v>
          </cell>
          <cell r="E4458" t="str">
            <v>End Timestamp</v>
          </cell>
          <cell r="F4458" t="str">
            <v>Atomic Warehouse Model.ldm/Atomic Warehouse Model/Domains/ETL End Timestamp [TIMESTAMP]</v>
          </cell>
          <cell r="N4458" t="str">
            <v>false</v>
          </cell>
          <cell r="O4458" t="str">
            <v>false</v>
          </cell>
          <cell r="P4458" t="str">
            <v>ETL only - part of ETL Audit - ETL Job File History
A data domain that defines the warehouse observation time for a data row.</v>
          </cell>
          <cell r="R4458">
            <v>3</v>
          </cell>
          <cell r="S4458">
            <v>280</v>
          </cell>
          <cell r="T4458">
            <v>14</v>
          </cell>
        </row>
        <row r="4459">
          <cell r="A4459" t="str">
            <v>Location TypeLast Update Run Identifier</v>
          </cell>
          <cell r="B4459" t="str">
            <v>SS Classification</v>
          </cell>
          <cell r="C4459" t="str">
            <v>Location Type</v>
          </cell>
          <cell r="D4459" t="str">
            <v>Location Type distinguishes between Locations according to whether a Location is precisely identifiable by a specific address or is representative of an area that has boundaries drawn for various business or other purposes.
* Domain *
  Address
  Geographic Area</v>
          </cell>
          <cell r="E4459" t="str">
            <v>Last Update Run Identifier</v>
          </cell>
          <cell r="F4459" t="str">
            <v>Atomic Warehouse Model.ldm/Atomic Warehouse Model/Domains/ETL Run Identifier [DECIMAL(15,0)]</v>
          </cell>
          <cell r="N4459" t="str">
            <v>false</v>
          </cell>
          <cell r="O4459" t="str">
            <v>false</v>
          </cell>
          <cell r="P4459" t="str">
            <v>This is an ETL process generated run number populated when a row is updated</v>
          </cell>
          <cell r="R4459">
            <v>4</v>
          </cell>
          <cell r="S4459">
            <v>280</v>
          </cell>
          <cell r="T4459">
            <v>14</v>
          </cell>
        </row>
        <row r="4460">
          <cell r="A4460" t="str">
            <v>Location TypeCreate Run Identifier</v>
          </cell>
          <cell r="B4460" t="str">
            <v>SS Classification</v>
          </cell>
          <cell r="C4460" t="str">
            <v>Location Type</v>
          </cell>
          <cell r="D4460" t="str">
            <v>Location Type distinguishes between Locations according to whether a Location is precisely identifiable by a specific address or is representative of an area that has boundaries drawn for various business or other purposes.
* Domain *
  Address
  Geographic Area</v>
          </cell>
          <cell r="E4460" t="str">
            <v>Create Run Identifier</v>
          </cell>
          <cell r="F4460" t="str">
            <v>Atomic Warehouse Model.ldm/Atomic Warehouse Model/Domains/ETL Run Identifier [DECIMAL(15,0)]</v>
          </cell>
          <cell r="N4460" t="str">
            <v>false</v>
          </cell>
          <cell r="O4460" t="str">
            <v>false</v>
          </cell>
          <cell r="P4460" t="str">
            <v>This is an ETL process generated run number populated when a row is created</v>
          </cell>
          <cell r="R4460">
            <v>5</v>
          </cell>
          <cell r="S4460">
            <v>280</v>
          </cell>
          <cell r="T4460">
            <v>14</v>
          </cell>
        </row>
        <row r="4461">
          <cell r="A4461" t="str">
            <v>Location TypeExtract Transform Load Source File Number</v>
          </cell>
          <cell r="B4461" t="str">
            <v>SS Classification</v>
          </cell>
          <cell r="C4461" t="str">
            <v>Location Type</v>
          </cell>
          <cell r="D4461" t="str">
            <v>Location Type distinguishes between Locations according to whether a Location is precisely identifiable by a specific address or is representative of an area that has boundaries drawn for various business or other purposes.
* Domain *
  Address
  Geographic Area</v>
          </cell>
          <cell r="E4461" t="str">
            <v>Extract Transform Load Source File Number</v>
          </cell>
          <cell r="F4461" t="str">
            <v>Atomic Warehouse Model.ldm/Atomic Warehouse Model/Domains/ETL Source File Number [DECIMAL(15,0)]</v>
          </cell>
          <cell r="N4461" t="str">
            <v>false</v>
          </cell>
          <cell r="O4461" t="str">
            <v>false</v>
          </cell>
          <cell r="P4461" t="str">
            <v>Source File number used for loading the source data using ETL process.</v>
          </cell>
          <cell r="R4461">
            <v>6</v>
          </cell>
          <cell r="S4461">
            <v>280</v>
          </cell>
          <cell r="T4461">
            <v>14</v>
          </cell>
        </row>
        <row r="4462">
          <cell r="A4462" t="str">
            <v>Location TypeEnterprise Data Warehouse Insert Timestamp</v>
          </cell>
          <cell r="B4462" t="str">
            <v>SS Classification</v>
          </cell>
          <cell r="C4462" t="str">
            <v>Location Type</v>
          </cell>
          <cell r="D4462" t="str">
            <v>Location Type distinguishes between Locations according to whether a Location is precisely identifiable by a specific address or is representative of an area that has boundaries drawn for various business or other purposes.
* Domain *
  Address
  Geographic Area</v>
          </cell>
          <cell r="E4462" t="str">
            <v>Enterprise Data Warehouse Insert Timestamp</v>
          </cell>
          <cell r="F4462" t="str">
            <v>Atomic Warehouse Model.ldm/Atomic Warehouse Model/Domains/Timestamp [TIMESTAMP]</v>
          </cell>
          <cell r="N4462" t="str">
            <v>false</v>
          </cell>
          <cell r="O4462" t="str">
            <v>false</v>
          </cell>
          <cell r="P4462" t="str">
            <v>The time on which the instance of the entity was last updated.</v>
          </cell>
          <cell r="R4462">
            <v>7</v>
          </cell>
          <cell r="S4462">
            <v>280</v>
          </cell>
          <cell r="T4462">
            <v>14</v>
          </cell>
        </row>
        <row r="4463">
          <cell r="A4463" t="str">
            <v>Logic Module TypeLogic Module Type Identifier</v>
          </cell>
          <cell r="B4463" t="str">
            <v>SS Classification</v>
          </cell>
          <cell r="C4463" t="str">
            <v>Logic Module Type</v>
          </cell>
          <cell r="D4463" t="str">
            <v>Specify the logic module that affects the transaction. A logic module is a programmed calculation that is associated with a transaction code. Each logic module represents a set of business rules that define what functions a monetary transaction performs.
Possible Values: 
01 - Merchandise Sale/Purchase
02 - Merchandise Return
03 - Principal Debit
09 - Late Charge Debit
13 - Over Limit Fee Debit
28 - Cash Advances by Check
32 - Payment Reversal for NSF
94 - Authorization Reversal</v>
          </cell>
          <cell r="E4463" t="str">
            <v>Logic Module Type Identifier</v>
          </cell>
          <cell r="F4463" t="str">
            <v>Atomic Warehouse Model.ldm/Atomic Warehouse Model/Domains/Class Code [NVARCHAR(32)]</v>
          </cell>
          <cell r="G4463" t="str">
            <v>LGC_MDL_TY</v>
          </cell>
          <cell r="H4463" t="str">
            <v>LGC_MDL_TY_ID</v>
          </cell>
          <cell r="I4463" t="str">
            <v>NVARCHAR2</v>
          </cell>
          <cell r="J4463" t="str">
            <v/>
          </cell>
          <cell r="K4463" t="str">
            <v/>
          </cell>
          <cell r="L4463" t="str">
            <v>32</v>
          </cell>
          <cell r="M4463" t="str">
            <v>false</v>
          </cell>
          <cell r="N4463" t="str">
            <v>true</v>
          </cell>
          <cell r="O4463" t="str">
            <v>true</v>
          </cell>
          <cell r="P4463" t="str">
            <v>The unique identifier of the Logic Module Type.</v>
          </cell>
          <cell r="R4463">
            <v>1</v>
          </cell>
          <cell r="S4463">
            <v>281</v>
          </cell>
          <cell r="T4463">
            <v>14</v>
          </cell>
        </row>
        <row r="4464">
          <cell r="A4464" t="str">
            <v>Logic Module TypeCreate Run Identifier</v>
          </cell>
          <cell r="B4464" t="str">
            <v>SS Classification</v>
          </cell>
          <cell r="C4464" t="str">
            <v>Logic Module Type</v>
          </cell>
          <cell r="D4464" t="str">
            <v>Specify the logic module that affects the transaction. A logic module is a programmed calculation that is associated with a transaction code. Each logic module represents a set of business rules that define what functions a monetary transaction performs.
Possible Values: 
01 - Merchandise Sale/Purchase
02 - Merchandise Return
03 - Principal Debit
09 - Late Charge Debit
13 - Over Limit Fee Debit
28 - Cash Advances by Check
32 - Payment Reversal for NSF
94 - Authorization Reversal</v>
          </cell>
          <cell r="E4464" t="str">
            <v>Create Run Identifier</v>
          </cell>
          <cell r="F4464" t="str">
            <v>Atomic Warehouse Model.ldm/Atomic Warehouse Model/Domains/ETL Run Identifier [DECIMAL(15,0)]</v>
          </cell>
          <cell r="G4464" t="str">
            <v>LGC_MDL_TY</v>
          </cell>
          <cell r="H4464" t="str">
            <v>CRT_RUN_ID</v>
          </cell>
          <cell r="I4464" t="str">
            <v>NUMBER</v>
          </cell>
          <cell r="J4464" t="str">
            <v>15</v>
          </cell>
          <cell r="K4464" t="str">
            <v>0</v>
          </cell>
          <cell r="L4464" t="str">
            <v/>
          </cell>
          <cell r="M4464" t="str">
            <v>false</v>
          </cell>
          <cell r="N4464" t="str">
            <v>false</v>
          </cell>
          <cell r="O4464" t="str">
            <v>false</v>
          </cell>
          <cell r="P4464" t="str">
            <v>This is an ETL process generated run number populated when a row is created</v>
          </cell>
          <cell r="R4464">
            <v>2</v>
          </cell>
          <cell r="S4464">
            <v>281</v>
          </cell>
          <cell r="T4464">
            <v>14</v>
          </cell>
        </row>
        <row r="4465">
          <cell r="A4465" t="str">
            <v>Logic Module TypeEnd Timestamp</v>
          </cell>
          <cell r="B4465" t="str">
            <v>SS Classification</v>
          </cell>
          <cell r="C4465" t="str">
            <v>Logic Module Type</v>
          </cell>
          <cell r="D4465" t="str">
            <v>Specify the logic module that affects the transaction. A logic module is a programmed calculation that is associated with a transaction code. Each logic module represents a set of business rules that define what functions a monetary transaction performs.
Possible Values: 
01 - Merchandise Sale/Purchase
02 - Merchandise Return
03 - Principal Debit
09 - Late Charge Debit
13 - Over Limit Fee Debit
28 - Cash Advances by Check
32 - Payment Reversal for NSF
94 - Authorization Reversal</v>
          </cell>
          <cell r="E4465" t="str">
            <v>End Timestamp</v>
          </cell>
          <cell r="F4465" t="str">
            <v>Atomic Warehouse Model.ldm/Atomic Warehouse Model/Domains/ETL End Timestamp [TIMESTAMP]</v>
          </cell>
          <cell r="G4465" t="str">
            <v>LGC_MDL_TY</v>
          </cell>
          <cell r="H4465" t="str">
            <v>END_TS</v>
          </cell>
          <cell r="I4465" t="str">
            <v>TIMESTAMP</v>
          </cell>
          <cell r="J4465" t="str">
            <v/>
          </cell>
          <cell r="K4465" t="str">
            <v/>
          </cell>
          <cell r="L4465" t="str">
            <v/>
          </cell>
          <cell r="M4465" t="str">
            <v>false</v>
          </cell>
          <cell r="N4465" t="str">
            <v>false</v>
          </cell>
          <cell r="O4465" t="str">
            <v>false</v>
          </cell>
          <cell r="P4465" t="str">
            <v>ETL only - part of ETL Audit - ETL Job File History
A data domain that defines the warehouse observation time for a data row.</v>
          </cell>
          <cell r="R4465">
            <v>3</v>
          </cell>
          <cell r="S4465">
            <v>281</v>
          </cell>
          <cell r="T4465">
            <v>14</v>
          </cell>
        </row>
        <row r="4466">
          <cell r="A4466" t="str">
            <v>Logic Module TypeExtract Transform Load Source File Number</v>
          </cell>
          <cell r="B4466" t="str">
            <v>SS Classification</v>
          </cell>
          <cell r="C4466" t="str">
            <v>Logic Module Type</v>
          </cell>
          <cell r="D4466" t="str">
            <v>Specify the logic module that affects the transaction. A logic module is a programmed calculation that is associated with a transaction code. Each logic module represents a set of business rules that define what functions a monetary transaction performs.
Possible Values: 
01 - Merchandise Sale/Purchase
02 - Merchandise Return
03 - Principal Debit
09 - Late Charge Debit
13 - Over Limit Fee Debit
28 - Cash Advances by Check
32 - Payment Reversal for NSF
94 - Authorization Reversal</v>
          </cell>
          <cell r="E4466" t="str">
            <v>Extract Transform Load Source File Number</v>
          </cell>
          <cell r="F4466" t="str">
            <v>Atomic Warehouse Model.ldm/Atomic Warehouse Model/Domains/ETL Source File Number [DECIMAL(15,0)]</v>
          </cell>
          <cell r="G4466" t="str">
            <v>LGC_MDL_TY</v>
          </cell>
          <cell r="H4466" t="str">
            <v>EXTRC_TRNSFRM_LD_SRC_FILE_NBR</v>
          </cell>
          <cell r="I4466" t="str">
            <v>NUMBER</v>
          </cell>
          <cell r="J4466" t="str">
            <v>15</v>
          </cell>
          <cell r="K4466" t="str">
            <v>0</v>
          </cell>
          <cell r="L4466" t="str">
            <v/>
          </cell>
          <cell r="M4466" t="str">
            <v>false</v>
          </cell>
          <cell r="N4466" t="str">
            <v>false</v>
          </cell>
          <cell r="O4466" t="str">
            <v>false</v>
          </cell>
          <cell r="P4466" t="str">
            <v>Source File number used for loading the source data using ETL process.</v>
          </cell>
          <cell r="R4466">
            <v>4</v>
          </cell>
          <cell r="S4466">
            <v>281</v>
          </cell>
          <cell r="T4466">
            <v>14</v>
          </cell>
        </row>
        <row r="4467">
          <cell r="A4467" t="str">
            <v>Logic Module TypeEnterprise Data Warehouse Insert Timestamp</v>
          </cell>
          <cell r="B4467" t="str">
            <v>SS Classification</v>
          </cell>
          <cell r="C4467" t="str">
            <v>Logic Module Type</v>
          </cell>
          <cell r="D4467" t="str">
            <v>Specify the logic module that affects the transaction. A logic module is a programmed calculation that is associated with a transaction code. Each logic module represents a set of business rules that define what functions a monetary transaction performs.
Possible Values: 
01 - Merchandise Sale/Purchase
02 - Merchandise Return
03 - Principal Debit
09 - Late Charge Debit
13 - Over Limit Fee Debit
28 - Cash Advances by Check
32 - Payment Reversal for NSF
94 - Authorization Reversal</v>
          </cell>
          <cell r="E4467" t="str">
            <v>Enterprise Data Warehouse Insert Timestamp</v>
          </cell>
          <cell r="F4467" t="str">
            <v>Atomic Warehouse Model.ldm/Atomic Warehouse Model/Domains/Timestamp [TIMESTAMP]</v>
          </cell>
          <cell r="G4467" t="str">
            <v>LGC_MDL_TY</v>
          </cell>
          <cell r="H4467" t="str">
            <v>NTRPRS_DW_INSRT_TS</v>
          </cell>
          <cell r="I4467" t="str">
            <v>TIMESTAMP</v>
          </cell>
          <cell r="J4467" t="str">
            <v/>
          </cell>
          <cell r="K4467" t="str">
            <v/>
          </cell>
          <cell r="L4467" t="str">
            <v/>
          </cell>
          <cell r="M4467" t="str">
            <v>true</v>
          </cell>
          <cell r="N4467" t="str">
            <v>false</v>
          </cell>
          <cell r="O4467" t="str">
            <v>false</v>
          </cell>
          <cell r="P4467" t="str">
            <v>The time on which the instance of the entity was last updated.</v>
          </cell>
          <cell r="R4467">
            <v>5</v>
          </cell>
          <cell r="S4467">
            <v>281</v>
          </cell>
          <cell r="T4467">
            <v>14</v>
          </cell>
        </row>
        <row r="4468">
          <cell r="A4468" t="str">
            <v>Logic Module TypeEffective Timestamp</v>
          </cell>
          <cell r="B4468" t="str">
            <v>SS Classification</v>
          </cell>
          <cell r="C4468" t="str">
            <v>Logic Module Type</v>
          </cell>
          <cell r="D4468" t="str">
            <v>Specify the logic module that affects the transaction. A logic module is a programmed calculation that is associated with a transaction code. Each logic module represents a set of business rules that define what functions a monetary transaction performs.
Possible Values: 
01 - Merchandise Sale/Purchase
02 - Merchandise Return
03 - Principal Debit
09 - Late Charge Debit
13 - Over Limit Fee Debit
28 - Cash Advances by Check
32 - Payment Reversal for NSF
94 - Authorization Reversal</v>
          </cell>
          <cell r="E4468" t="str">
            <v>Effective Timestamp</v>
          </cell>
          <cell r="F4468" t="str">
            <v>Atomic Warehouse Model.ldm/Atomic Warehouse Model/Domains/ETL Effective Timestamp [TIMESTAMP]</v>
          </cell>
          <cell r="G4468" t="str">
            <v>LGC_MDL_TY</v>
          </cell>
          <cell r="H4468" t="str">
            <v>EFFV_TS</v>
          </cell>
          <cell r="I4468" t="str">
            <v>TIMESTAMP</v>
          </cell>
          <cell r="J4468" t="str">
            <v/>
          </cell>
          <cell r="K4468" t="str">
            <v/>
          </cell>
          <cell r="L4468" t="str">
            <v/>
          </cell>
          <cell r="M4468" t="str">
            <v>false</v>
          </cell>
          <cell r="N4468" t="str">
            <v>false</v>
          </cell>
          <cell r="O4468" t="str">
            <v>false</v>
          </cell>
          <cell r="P4468" t="str">
            <v>ETL only - part of ETL Audit - ETL Job File History
A data domain that defines the warehouse observation time for a data row.</v>
          </cell>
          <cell r="R4468">
            <v>6</v>
          </cell>
          <cell r="S4468">
            <v>281</v>
          </cell>
          <cell r="T4468">
            <v>14</v>
          </cell>
        </row>
        <row r="4469">
          <cell r="A4469" t="str">
            <v>Logic Module TypeLast Update Run Identifier</v>
          </cell>
          <cell r="B4469" t="str">
            <v>SS Classification</v>
          </cell>
          <cell r="C4469" t="str">
            <v>Logic Module Type</v>
          </cell>
          <cell r="D4469" t="str">
            <v>Specify the logic module that affects the transaction. A logic module is a programmed calculation that is associated with a transaction code. Each logic module represents a set of business rules that define what functions a monetary transaction performs.
Possible Values: 
01 - Merchandise Sale/Purchase
02 - Merchandise Return
03 - Principal Debit
09 - Late Charge Debit
13 - Over Limit Fee Debit
28 - Cash Advances by Check
32 - Payment Reversal for NSF
94 - Authorization Reversal</v>
          </cell>
          <cell r="E4469" t="str">
            <v>Last Update Run Identifier</v>
          </cell>
          <cell r="F4469" t="str">
            <v>Atomic Warehouse Model.ldm/Atomic Warehouse Model/Domains/ETL Run Identifier [DECIMAL(15,0)]</v>
          </cell>
          <cell r="G4469" t="str">
            <v>LGC_MDL_TY</v>
          </cell>
          <cell r="H4469" t="str">
            <v>LST_UPDT_RUN_ID</v>
          </cell>
          <cell r="I4469" t="str">
            <v>NUMBER</v>
          </cell>
          <cell r="J4469" t="str">
            <v>15</v>
          </cell>
          <cell r="K4469" t="str">
            <v>0</v>
          </cell>
          <cell r="L4469" t="str">
            <v/>
          </cell>
          <cell r="M4469" t="str">
            <v>false</v>
          </cell>
          <cell r="N4469" t="str">
            <v>false</v>
          </cell>
          <cell r="O4469" t="str">
            <v>false</v>
          </cell>
          <cell r="P4469" t="str">
            <v>This is an ETL process generated run number populated when a row is updated</v>
          </cell>
          <cell r="R4469">
            <v>7</v>
          </cell>
          <cell r="S4469">
            <v>281</v>
          </cell>
          <cell r="T4469">
            <v>14</v>
          </cell>
        </row>
        <row r="4470">
          <cell r="A4470" t="str">
            <v>Master Transaction Group TypeMaster Transaction Group Type Identifier</v>
          </cell>
          <cell r="B4470" t="str">
            <v>SS Classification</v>
          </cell>
          <cell r="C4470" t="str">
            <v>Master Transaction Group Type</v>
          </cell>
          <cell r="D4470" t="str">
            <v>Code that indicates the Master Transaction Group type.This is the higher level grouping for Transaction Group. 
Example:
A = ACCESS CASH
B = BALANCE TRANSFER RETAIL
C = TYPE-CASH---1,17001
D = DEFERMENT
K = ACCESS-RETAIL
R = RETAIL---2,7 ,17002
T = BALAN CE TRANSFER CASH
L = LOAN
X = LINEA COLLATERAL--8</v>
          </cell>
          <cell r="E4470" t="str">
            <v>Master Transaction Group Type Identifier</v>
          </cell>
          <cell r="F4470" t="str">
            <v>Atomic Warehouse Model.ldm/Atomic Warehouse Model/Domains/Class Code [NVARCHAR(32)]</v>
          </cell>
          <cell r="G4470" t="str">
            <v>MSTR_TRANS_GRP_TY</v>
          </cell>
          <cell r="H4470" t="str">
            <v>MSTR_TRANS_GRP_TY_ID</v>
          </cell>
          <cell r="I4470" t="str">
            <v>NVARCHAR2</v>
          </cell>
          <cell r="J4470" t="str">
            <v/>
          </cell>
          <cell r="K4470" t="str">
            <v/>
          </cell>
          <cell r="L4470" t="str">
            <v>32</v>
          </cell>
          <cell r="M4470" t="str">
            <v>false</v>
          </cell>
          <cell r="N4470" t="str">
            <v>true</v>
          </cell>
          <cell r="O4470" t="str">
            <v>true</v>
          </cell>
          <cell r="P4470" t="str">
            <v>The unique identifier of the Master Transaction Group Type.</v>
          </cell>
          <cell r="R4470">
            <v>1</v>
          </cell>
          <cell r="S4470">
            <v>282</v>
          </cell>
          <cell r="T4470">
            <v>14</v>
          </cell>
        </row>
        <row r="4471">
          <cell r="A4471" t="str">
            <v>Master Transaction Group TypeEnd Timestamp</v>
          </cell>
          <cell r="B4471" t="str">
            <v>SS Classification</v>
          </cell>
          <cell r="C4471" t="str">
            <v>Master Transaction Group Type</v>
          </cell>
          <cell r="D4471" t="str">
            <v>Code that indicates the Master Transaction Group type.This is the higher level grouping for Transaction Group. 
Example:
A = ACCESS CASH
B = BALANCE TRANSFER RETAIL
C = TYPE-CASH---1,17001
D = DEFERMENT
K = ACCESS-RETAIL
R = RETAIL---2,7 ,17002
T = BALAN CE TRANSFER CASH
L = LOAN
X = LINEA COLLATERAL--8</v>
          </cell>
          <cell r="E4471" t="str">
            <v>End Timestamp</v>
          </cell>
          <cell r="F4471" t="str">
            <v>Atomic Warehouse Model.ldm/Atomic Warehouse Model/Domains/ETL End Timestamp [TIMESTAMP]</v>
          </cell>
          <cell r="G4471" t="str">
            <v>MSTR_TRANS_GRP_TY</v>
          </cell>
          <cell r="H4471" t="str">
            <v>END_TS</v>
          </cell>
          <cell r="I4471" t="str">
            <v>TIMESTAMP</v>
          </cell>
          <cell r="J4471" t="str">
            <v/>
          </cell>
          <cell r="K4471" t="str">
            <v/>
          </cell>
          <cell r="L4471" t="str">
            <v/>
          </cell>
          <cell r="M4471" t="str">
            <v>false</v>
          </cell>
          <cell r="N4471" t="str">
            <v>false</v>
          </cell>
          <cell r="O4471" t="str">
            <v>false</v>
          </cell>
          <cell r="P4471" t="str">
            <v>ETL only - part of ETL Audit - ETL Job File History
A data domain that defines the warehouse observation time for a data row.</v>
          </cell>
          <cell r="R4471">
            <v>2</v>
          </cell>
          <cell r="S4471">
            <v>282</v>
          </cell>
          <cell r="T4471">
            <v>14</v>
          </cell>
        </row>
        <row r="4472">
          <cell r="A4472" t="str">
            <v>Master Transaction Group TypeEffective Timestamp</v>
          </cell>
          <cell r="B4472" t="str">
            <v>SS Classification</v>
          </cell>
          <cell r="C4472" t="str">
            <v>Master Transaction Group Type</v>
          </cell>
          <cell r="D4472" t="str">
            <v>Code that indicates the Master Transaction Group type.This is the higher level grouping for Transaction Group. 
Example:
A = ACCESS CASH
B = BALANCE TRANSFER RETAIL
C = TYPE-CASH---1,17001
D = DEFERMENT
K = ACCESS-RETAIL
R = RETAIL---2,7 ,17002
T = BALAN CE TRANSFER CASH
L = LOAN
X = LINEA COLLATERAL--8</v>
          </cell>
          <cell r="E4472" t="str">
            <v>Effective Timestamp</v>
          </cell>
          <cell r="F4472" t="str">
            <v>Atomic Warehouse Model.ldm/Atomic Warehouse Model/Domains/ETL Effective Timestamp [TIMESTAMP]</v>
          </cell>
          <cell r="G4472" t="str">
            <v>MSTR_TRANS_GRP_TY</v>
          </cell>
          <cell r="H4472" t="str">
            <v>EFFV_TS</v>
          </cell>
          <cell r="I4472" t="str">
            <v>TIMESTAMP</v>
          </cell>
          <cell r="J4472" t="str">
            <v/>
          </cell>
          <cell r="K4472" t="str">
            <v/>
          </cell>
          <cell r="L4472" t="str">
            <v/>
          </cell>
          <cell r="M4472" t="str">
            <v>false</v>
          </cell>
          <cell r="N4472" t="str">
            <v>false</v>
          </cell>
          <cell r="O4472" t="str">
            <v>false</v>
          </cell>
          <cell r="P4472" t="str">
            <v>ETL only - part of ETL Audit - ETL Job File History
A data domain that defines the warehouse observation time for a data row.</v>
          </cell>
          <cell r="R4472">
            <v>3</v>
          </cell>
          <cell r="S4472">
            <v>282</v>
          </cell>
          <cell r="T4472">
            <v>14</v>
          </cell>
        </row>
        <row r="4473">
          <cell r="A4473" t="str">
            <v>Master Transaction Group TypeCreate Run Identifier</v>
          </cell>
          <cell r="B4473" t="str">
            <v>SS Classification</v>
          </cell>
          <cell r="C4473" t="str">
            <v>Master Transaction Group Type</v>
          </cell>
          <cell r="D4473" t="str">
            <v>Code that indicates the Master Transaction Group type.This is the higher level grouping for Transaction Group. 
Example:
A = ACCESS CASH
B = BALANCE TRANSFER RETAIL
C = TYPE-CASH---1,17001
D = DEFERMENT
K = ACCESS-RETAIL
R = RETAIL---2,7 ,17002
T = BALAN CE TRANSFER CASH
L = LOAN
X = LINEA COLLATERAL--8</v>
          </cell>
          <cell r="E4473" t="str">
            <v>Create Run Identifier</v>
          </cell>
          <cell r="F4473" t="str">
            <v>Atomic Warehouse Model.ldm/Atomic Warehouse Model/Domains/ETL Run Identifier [DECIMAL(15,0)]</v>
          </cell>
          <cell r="G4473" t="str">
            <v>MSTR_TRANS_GRP_TY</v>
          </cell>
          <cell r="H4473" t="str">
            <v>CRT_RUN_ID</v>
          </cell>
          <cell r="I4473" t="str">
            <v>NUMBER</v>
          </cell>
          <cell r="J4473" t="str">
            <v>15</v>
          </cell>
          <cell r="K4473" t="str">
            <v>0</v>
          </cell>
          <cell r="L4473" t="str">
            <v/>
          </cell>
          <cell r="M4473" t="str">
            <v>false</v>
          </cell>
          <cell r="N4473" t="str">
            <v>false</v>
          </cell>
          <cell r="O4473" t="str">
            <v>false</v>
          </cell>
          <cell r="P4473" t="str">
            <v>This is an ETL process generated run number populated when a row is created</v>
          </cell>
          <cell r="R4473">
            <v>4</v>
          </cell>
          <cell r="S4473">
            <v>282</v>
          </cell>
          <cell r="T4473">
            <v>14</v>
          </cell>
        </row>
        <row r="4474">
          <cell r="A4474" t="str">
            <v>Master Transaction Group TypeEnterprise Data Warehouse Insert Timestamp</v>
          </cell>
          <cell r="B4474" t="str">
            <v>SS Classification</v>
          </cell>
          <cell r="C4474" t="str">
            <v>Master Transaction Group Type</v>
          </cell>
          <cell r="D4474" t="str">
            <v>Code that indicates the Master Transaction Group type.This is the higher level grouping for Transaction Group. 
Example:
A = ACCESS CASH
B = BALANCE TRANSFER RETAIL
C = TYPE-CASH---1,17001
D = DEFERMENT
K = ACCESS-RETAIL
R = RETAIL---2,7 ,17002
T = BALAN CE TRANSFER CASH
L = LOAN
X = LINEA COLLATERAL--8</v>
          </cell>
          <cell r="E4474" t="str">
            <v>Enterprise Data Warehouse Insert Timestamp</v>
          </cell>
          <cell r="F4474" t="str">
            <v>Atomic Warehouse Model.ldm/Atomic Warehouse Model/Domains/Timestamp [TIMESTAMP]</v>
          </cell>
          <cell r="G4474" t="str">
            <v>MSTR_TRANS_GRP_TY</v>
          </cell>
          <cell r="H4474" t="str">
            <v>NTRPRS_DW_INSRT_TS</v>
          </cell>
          <cell r="I4474" t="str">
            <v>TIMESTAMP</v>
          </cell>
          <cell r="J4474" t="str">
            <v/>
          </cell>
          <cell r="K4474" t="str">
            <v/>
          </cell>
          <cell r="L4474" t="str">
            <v/>
          </cell>
          <cell r="M4474" t="str">
            <v>true</v>
          </cell>
          <cell r="N4474" t="str">
            <v>false</v>
          </cell>
          <cell r="O4474" t="str">
            <v>false</v>
          </cell>
          <cell r="P4474" t="str">
            <v>The time on which the instance of the entity was last updated.</v>
          </cell>
          <cell r="R4474">
            <v>5</v>
          </cell>
          <cell r="S4474">
            <v>282</v>
          </cell>
          <cell r="T4474">
            <v>14</v>
          </cell>
        </row>
        <row r="4475">
          <cell r="A4475" t="str">
            <v>Master Transaction Group TypeExtract Transform Load Source File Number</v>
          </cell>
          <cell r="B4475" t="str">
            <v>SS Classification</v>
          </cell>
          <cell r="C4475" t="str">
            <v>Master Transaction Group Type</v>
          </cell>
          <cell r="D4475" t="str">
            <v>Code that indicates the Master Transaction Group type.This is the higher level grouping for Transaction Group. 
Example:
A = ACCESS CASH
B = BALANCE TRANSFER RETAIL
C = TYPE-CASH---1,17001
D = DEFERMENT
K = ACCESS-RETAIL
R = RETAIL---2,7 ,17002
T = BALAN CE TRANSFER CASH
L = LOAN
X = LINEA COLLATERAL--8</v>
          </cell>
          <cell r="E4475" t="str">
            <v>Extract Transform Load Source File Number</v>
          </cell>
          <cell r="F4475" t="str">
            <v>Atomic Warehouse Model.ldm/Atomic Warehouse Model/Domains/ETL Source File Number [DECIMAL(15,0)]</v>
          </cell>
          <cell r="G4475" t="str">
            <v>MSTR_TRANS_GRP_TY</v>
          </cell>
          <cell r="H4475" t="str">
            <v>EXTRC_TRNSFRM_LD_SRC_FILE_NBR</v>
          </cell>
          <cell r="I4475" t="str">
            <v>NUMBER</v>
          </cell>
          <cell r="J4475" t="str">
            <v>15</v>
          </cell>
          <cell r="K4475" t="str">
            <v>0</v>
          </cell>
          <cell r="L4475" t="str">
            <v/>
          </cell>
          <cell r="M4475" t="str">
            <v>false</v>
          </cell>
          <cell r="N4475" t="str">
            <v>false</v>
          </cell>
          <cell r="O4475" t="str">
            <v>false</v>
          </cell>
          <cell r="P4475" t="str">
            <v>Source File number used for loading the source data using ETL process.</v>
          </cell>
          <cell r="R4475">
            <v>6</v>
          </cell>
          <cell r="S4475">
            <v>282</v>
          </cell>
          <cell r="T4475">
            <v>14</v>
          </cell>
        </row>
        <row r="4476">
          <cell r="A4476" t="str">
            <v>Master Transaction Group TypeLast Update Run Identifier</v>
          </cell>
          <cell r="B4476" t="str">
            <v>SS Classification</v>
          </cell>
          <cell r="C4476" t="str">
            <v>Master Transaction Group Type</v>
          </cell>
          <cell r="D4476" t="str">
            <v>Code that indicates the Master Transaction Group type.This is the higher level grouping for Transaction Group. 
Example:
A = ACCESS CASH
B = BALANCE TRANSFER RETAIL
C = TYPE-CASH---1,17001
D = DEFERMENT
K = ACCESS-RETAIL
R = RETAIL---2,7 ,17002
T = BALAN CE TRANSFER CASH
L = LOAN
X = LINEA COLLATERAL--8</v>
          </cell>
          <cell r="E4476" t="str">
            <v>Last Update Run Identifier</v>
          </cell>
          <cell r="F4476" t="str">
            <v>Atomic Warehouse Model.ldm/Atomic Warehouse Model/Domains/ETL Run Identifier [DECIMAL(15,0)]</v>
          </cell>
          <cell r="G4476" t="str">
            <v>MSTR_TRANS_GRP_TY</v>
          </cell>
          <cell r="H4476" t="str">
            <v>LST_UPDT_RUN_ID</v>
          </cell>
          <cell r="I4476" t="str">
            <v>NUMBER</v>
          </cell>
          <cell r="J4476" t="str">
            <v>15</v>
          </cell>
          <cell r="K4476" t="str">
            <v>0</v>
          </cell>
          <cell r="L4476" t="str">
            <v/>
          </cell>
          <cell r="M4476" t="str">
            <v>false</v>
          </cell>
          <cell r="N4476" t="str">
            <v>false</v>
          </cell>
          <cell r="O4476" t="str">
            <v>false</v>
          </cell>
          <cell r="P4476" t="str">
            <v>This is an ETL process generated run number populated when a row is updated</v>
          </cell>
          <cell r="R4476">
            <v>7</v>
          </cell>
          <cell r="S4476">
            <v>282</v>
          </cell>
          <cell r="T4476">
            <v>14</v>
          </cell>
        </row>
        <row r="4477">
          <cell r="A4477" t="str">
            <v>Maximum Grace Period TypeMaximum Grace Period Type Identifier</v>
          </cell>
          <cell r="B4477" t="str">
            <v>SS Classification</v>
          </cell>
          <cell r="C4477" t="str">
            <v>Maximum Grace Period Type</v>
          </cell>
          <cell r="D4477" t="str">
            <v>Indicates the maximum number of payments due which will cause the account to revoke the installments privileges.
This condition occurs when the customer doesn't pay the account during the grace period; if the customer exceeds this number of payments due, all purchases by installments or by promotion will be canceled and must be paid to the bank in a single payment during the next billing cycle.
Possible Values:
1 - 0 Payments Due
2 - 1 Payments Due
3 - 2 Payments Due
4 - 3 Payments Due
5 - 4 Payments Due
6 - 5 Payments Due
7 - 6 Payments Due
8 - 7 Payments Due
9 - 8 or more  Payments Due</v>
          </cell>
          <cell r="E4477" t="str">
            <v>Maximum Grace Period Type Identifier</v>
          </cell>
          <cell r="F4477" t="str">
            <v>Atomic Warehouse Model.ldm/Atomic Warehouse Model/Domains/Class Code [NVARCHAR(32)]</v>
          </cell>
          <cell r="G4477" t="str">
            <v>MAXM_GRC_PRD_TY</v>
          </cell>
          <cell r="H4477" t="str">
            <v>MAXM_GRC_PRD_TY_ID</v>
          </cell>
          <cell r="I4477" t="str">
            <v>NVARCHAR2</v>
          </cell>
          <cell r="J4477" t="str">
            <v/>
          </cell>
          <cell r="K4477" t="str">
            <v/>
          </cell>
          <cell r="L4477" t="str">
            <v>32</v>
          </cell>
          <cell r="M4477" t="str">
            <v>false</v>
          </cell>
          <cell r="N4477" t="str">
            <v>true</v>
          </cell>
          <cell r="O4477" t="str">
            <v>true</v>
          </cell>
          <cell r="P4477" t="str">
            <v>The unique identifier for the Maximum Grace Period Type.</v>
          </cell>
          <cell r="R4477">
            <v>1</v>
          </cell>
          <cell r="S4477">
            <v>283</v>
          </cell>
          <cell r="T4477">
            <v>14</v>
          </cell>
        </row>
        <row r="4478">
          <cell r="A4478" t="str">
            <v>Maximum Grace Period TypeEnterprise Data Warehouse Insert Timestamp</v>
          </cell>
          <cell r="B4478" t="str">
            <v>SS Classification</v>
          </cell>
          <cell r="C4478" t="str">
            <v>Maximum Grace Period Type</v>
          </cell>
          <cell r="D4478" t="str">
            <v>Indicates the maximum number of payments due which will cause the account to revoke the installments privileges.
This condition occurs when the customer doesn't pay the account during the grace period; if the customer exceeds this number of payments due, all purchases by installments or by promotion will be canceled and must be paid to the bank in a single payment during the next billing cycle.
Possible Values:
1 - 0 Payments Due
2 - 1 Payments Due
3 - 2 Payments Due
4 - 3 Payments Due
5 - 4 Payments Due
6 - 5 Payments Due
7 - 6 Payments Due
8 - 7 Payments Due
9 - 8 or more  Payments Due</v>
          </cell>
          <cell r="E4478" t="str">
            <v>Enterprise Data Warehouse Insert Timestamp</v>
          </cell>
          <cell r="F4478" t="str">
            <v>Atomic Warehouse Model.ldm/Atomic Warehouse Model/Domains/Timestamp [TIMESTAMP]</v>
          </cell>
          <cell r="G4478" t="str">
            <v>MAXM_GRC_PRD_TY</v>
          </cell>
          <cell r="H4478" t="str">
            <v>NTRPRS_DW_INSRT_TS</v>
          </cell>
          <cell r="I4478" t="str">
            <v>TIMESTAMP</v>
          </cell>
          <cell r="J4478" t="str">
            <v/>
          </cell>
          <cell r="K4478" t="str">
            <v/>
          </cell>
          <cell r="L4478" t="str">
            <v/>
          </cell>
          <cell r="M4478" t="str">
            <v>true</v>
          </cell>
          <cell r="N4478" t="str">
            <v>false</v>
          </cell>
          <cell r="O4478" t="str">
            <v>false</v>
          </cell>
          <cell r="P4478" t="str">
            <v>The time on which the instance of the entity was last updated.</v>
          </cell>
          <cell r="R4478">
            <v>2</v>
          </cell>
          <cell r="S4478">
            <v>283</v>
          </cell>
          <cell r="T4478">
            <v>14</v>
          </cell>
        </row>
        <row r="4479">
          <cell r="A4479" t="str">
            <v>Maximum Grace Period TypeLast Update Run Identifier</v>
          </cell>
          <cell r="B4479" t="str">
            <v>SS Classification</v>
          </cell>
          <cell r="C4479" t="str">
            <v>Maximum Grace Period Type</v>
          </cell>
          <cell r="D4479" t="str">
            <v>Indicates the maximum number of payments due which will cause the account to revoke the installments privileges.
This condition occurs when the customer doesn't pay the account during the grace period; if the customer exceeds this number of payments due, all purchases by installments or by promotion will be canceled and must be paid to the bank in a single payment during the next billing cycle.
Possible Values:
1 - 0 Payments Due
2 - 1 Payments Due
3 - 2 Payments Due
4 - 3 Payments Due
5 - 4 Payments Due
6 - 5 Payments Due
7 - 6 Payments Due
8 - 7 Payments Due
9 - 8 or more  Payments Due</v>
          </cell>
          <cell r="E4479" t="str">
            <v>Last Update Run Identifier</v>
          </cell>
          <cell r="F4479" t="str">
            <v>Atomic Warehouse Model.ldm/Atomic Warehouse Model/Domains/ETL Run Identifier [DECIMAL(15,0)]</v>
          </cell>
          <cell r="G4479" t="str">
            <v>MAXM_GRC_PRD_TY</v>
          </cell>
          <cell r="H4479" t="str">
            <v>LST_UPDT_RUN_ID</v>
          </cell>
          <cell r="I4479" t="str">
            <v>NUMBER</v>
          </cell>
          <cell r="J4479" t="str">
            <v>15</v>
          </cell>
          <cell r="K4479" t="str">
            <v>0</v>
          </cell>
          <cell r="L4479" t="str">
            <v/>
          </cell>
          <cell r="M4479" t="str">
            <v>false</v>
          </cell>
          <cell r="N4479" t="str">
            <v>false</v>
          </cell>
          <cell r="O4479" t="str">
            <v>false</v>
          </cell>
          <cell r="P4479" t="str">
            <v>This is an ETL process generated run number populated when a row is updated</v>
          </cell>
          <cell r="R4479">
            <v>3</v>
          </cell>
          <cell r="S4479">
            <v>283</v>
          </cell>
          <cell r="T4479">
            <v>14</v>
          </cell>
        </row>
        <row r="4480">
          <cell r="A4480" t="str">
            <v>Maximum Grace Period TypeEnd Timestamp</v>
          </cell>
          <cell r="B4480" t="str">
            <v>SS Classification</v>
          </cell>
          <cell r="C4480" t="str">
            <v>Maximum Grace Period Type</v>
          </cell>
          <cell r="D4480" t="str">
            <v>Indicates the maximum number of payments due which will cause the account to revoke the installments privileges.
This condition occurs when the customer doesn't pay the account during the grace period; if the customer exceeds this number of payments due, all purchases by installments or by promotion will be canceled and must be paid to the bank in a single payment during the next billing cycle.
Possible Values:
1 - 0 Payments Due
2 - 1 Payments Due
3 - 2 Payments Due
4 - 3 Payments Due
5 - 4 Payments Due
6 - 5 Payments Due
7 - 6 Payments Due
8 - 7 Payments Due
9 - 8 or more  Payments Due</v>
          </cell>
          <cell r="E4480" t="str">
            <v>End Timestamp</v>
          </cell>
          <cell r="F4480" t="str">
            <v>Atomic Warehouse Model.ldm/Atomic Warehouse Model/Domains/ETL End Timestamp [TIMESTAMP]</v>
          </cell>
          <cell r="G4480" t="str">
            <v>MAXM_GRC_PRD_TY</v>
          </cell>
          <cell r="H4480" t="str">
            <v>END_TS</v>
          </cell>
          <cell r="I4480" t="str">
            <v>TIMESTAMP</v>
          </cell>
          <cell r="J4480" t="str">
            <v/>
          </cell>
          <cell r="K4480" t="str">
            <v/>
          </cell>
          <cell r="L4480" t="str">
            <v/>
          </cell>
          <cell r="M4480" t="str">
            <v>false</v>
          </cell>
          <cell r="N4480" t="str">
            <v>false</v>
          </cell>
          <cell r="O4480" t="str">
            <v>false</v>
          </cell>
          <cell r="P4480" t="str">
            <v>ETL only - part of ETL Audit - ETL Job File History
A data domain that defines the warehouse observation time for a data row.</v>
          </cell>
          <cell r="R4480">
            <v>4</v>
          </cell>
          <cell r="S4480">
            <v>283</v>
          </cell>
          <cell r="T4480">
            <v>14</v>
          </cell>
        </row>
        <row r="4481">
          <cell r="A4481" t="str">
            <v>Maximum Grace Period TypeCreate Run Identifier</v>
          </cell>
          <cell r="B4481" t="str">
            <v>SS Classification</v>
          </cell>
          <cell r="C4481" t="str">
            <v>Maximum Grace Period Type</v>
          </cell>
          <cell r="D4481" t="str">
            <v>Indicates the maximum number of payments due which will cause the account to revoke the installments privileges.
This condition occurs when the customer doesn't pay the account during the grace period; if the customer exceeds this number of payments due, all purchases by installments or by promotion will be canceled and must be paid to the bank in a single payment during the next billing cycle.
Possible Values:
1 - 0 Payments Due
2 - 1 Payments Due
3 - 2 Payments Due
4 - 3 Payments Due
5 - 4 Payments Due
6 - 5 Payments Due
7 - 6 Payments Due
8 - 7 Payments Due
9 - 8 or more  Payments Due</v>
          </cell>
          <cell r="E4481" t="str">
            <v>Create Run Identifier</v>
          </cell>
          <cell r="F4481" t="str">
            <v>Atomic Warehouse Model.ldm/Atomic Warehouse Model/Domains/ETL Run Identifier [DECIMAL(15,0)]</v>
          </cell>
          <cell r="G4481" t="str">
            <v>MAXM_GRC_PRD_TY</v>
          </cell>
          <cell r="H4481" t="str">
            <v>CRT_RUN_ID</v>
          </cell>
          <cell r="I4481" t="str">
            <v>NUMBER</v>
          </cell>
          <cell r="J4481" t="str">
            <v>15</v>
          </cell>
          <cell r="K4481" t="str">
            <v>0</v>
          </cell>
          <cell r="L4481" t="str">
            <v/>
          </cell>
          <cell r="M4481" t="str">
            <v>false</v>
          </cell>
          <cell r="N4481" t="str">
            <v>false</v>
          </cell>
          <cell r="O4481" t="str">
            <v>false</v>
          </cell>
          <cell r="P4481" t="str">
            <v>This is an ETL process generated run number populated when a row is created</v>
          </cell>
          <cell r="R4481">
            <v>5</v>
          </cell>
          <cell r="S4481">
            <v>283</v>
          </cell>
          <cell r="T4481">
            <v>14</v>
          </cell>
        </row>
        <row r="4482">
          <cell r="A4482" t="str">
            <v>Maximum Grace Period TypeExtract Transform Load Source File Number</v>
          </cell>
          <cell r="B4482" t="str">
            <v>SS Classification</v>
          </cell>
          <cell r="C4482" t="str">
            <v>Maximum Grace Period Type</v>
          </cell>
          <cell r="D4482" t="str">
            <v>Indicates the maximum number of payments due which will cause the account to revoke the installments privileges.
This condition occurs when the customer doesn't pay the account during the grace period; if the customer exceeds this number of payments due, all purchases by installments or by promotion will be canceled and must be paid to the bank in a single payment during the next billing cycle.
Possible Values:
1 - 0 Payments Due
2 - 1 Payments Due
3 - 2 Payments Due
4 - 3 Payments Due
5 - 4 Payments Due
6 - 5 Payments Due
7 - 6 Payments Due
8 - 7 Payments Due
9 - 8 or more  Payments Due</v>
          </cell>
          <cell r="E4482" t="str">
            <v>Extract Transform Load Source File Number</v>
          </cell>
          <cell r="F4482" t="str">
            <v>Atomic Warehouse Model.ldm/Atomic Warehouse Model/Domains/ETL Source File Number [DECIMAL(15,0)]</v>
          </cell>
          <cell r="G4482" t="str">
            <v>MAXM_GRC_PRD_TY</v>
          </cell>
          <cell r="H4482" t="str">
            <v>EXTRC_TRNSFRM_LD_SRC_FILE_NBR</v>
          </cell>
          <cell r="I4482" t="str">
            <v>NUMBER</v>
          </cell>
          <cell r="J4482" t="str">
            <v>15</v>
          </cell>
          <cell r="K4482" t="str">
            <v>0</v>
          </cell>
          <cell r="L4482" t="str">
            <v/>
          </cell>
          <cell r="M4482" t="str">
            <v>false</v>
          </cell>
          <cell r="N4482" t="str">
            <v>false</v>
          </cell>
          <cell r="O4482" t="str">
            <v>false</v>
          </cell>
          <cell r="P4482" t="str">
            <v>Source File number used for loading the source data using ETL process.</v>
          </cell>
          <cell r="R4482">
            <v>6</v>
          </cell>
          <cell r="S4482">
            <v>283</v>
          </cell>
          <cell r="T4482">
            <v>14</v>
          </cell>
        </row>
        <row r="4483">
          <cell r="A4483" t="str">
            <v>Maximum Grace Period TypeEffective Timestamp</v>
          </cell>
          <cell r="B4483" t="str">
            <v>SS Classification</v>
          </cell>
          <cell r="C4483" t="str">
            <v>Maximum Grace Period Type</v>
          </cell>
          <cell r="D4483" t="str">
            <v>Indicates the maximum number of payments due which will cause the account to revoke the installments privileges.
This condition occurs when the customer doesn't pay the account during the grace period; if the customer exceeds this number of payments due, all purchases by installments or by promotion will be canceled and must be paid to the bank in a single payment during the next billing cycle.
Possible Values:
1 - 0 Payments Due
2 - 1 Payments Due
3 - 2 Payments Due
4 - 3 Payments Due
5 - 4 Payments Due
6 - 5 Payments Due
7 - 6 Payments Due
8 - 7 Payments Due
9 - 8 or more  Payments Due</v>
          </cell>
          <cell r="E4483" t="str">
            <v>Effective Timestamp</v>
          </cell>
          <cell r="F4483" t="str">
            <v>Atomic Warehouse Model.ldm/Atomic Warehouse Model/Domains/ETL Effective Timestamp [TIMESTAMP]</v>
          </cell>
          <cell r="G4483" t="str">
            <v>MAXM_GRC_PRD_TY</v>
          </cell>
          <cell r="H4483" t="str">
            <v>EFFV_TS</v>
          </cell>
          <cell r="I4483" t="str">
            <v>TIMESTAMP</v>
          </cell>
          <cell r="J4483" t="str">
            <v/>
          </cell>
          <cell r="K4483" t="str">
            <v/>
          </cell>
          <cell r="L4483" t="str">
            <v/>
          </cell>
          <cell r="M4483" t="str">
            <v>false</v>
          </cell>
          <cell r="N4483" t="str">
            <v>false</v>
          </cell>
          <cell r="O4483" t="str">
            <v>false</v>
          </cell>
          <cell r="P4483" t="str">
            <v>ETL only - part of ETL Audit - ETL Job File History
A data domain that defines the warehouse observation time for a data row.</v>
          </cell>
          <cell r="R4483">
            <v>7</v>
          </cell>
          <cell r="S4483">
            <v>283</v>
          </cell>
          <cell r="T4483">
            <v>14</v>
          </cell>
        </row>
        <row r="4484">
          <cell r="A4484" t="str">
            <v>Measurement PeriodDay Of Fiscal Quarter Number</v>
          </cell>
          <cell r="B4484" t="str">
            <v>SS Classification</v>
          </cell>
          <cell r="C4484" t="str">
            <v>Measurement Period</v>
          </cell>
          <cell r="D4484"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484" t="str">
            <v>Day Of Fiscal Quarter Number</v>
          </cell>
          <cell r="F4484" t="str">
            <v>Atomic Warehouse Model.ldm/Atomic Warehouse Model/Domains/Day Number [SHORT]</v>
          </cell>
          <cell r="G4484" t="str">
            <v>MSR_PRD</v>
          </cell>
          <cell r="H4484" t="str">
            <v>DY_OF_FSCL_QTR_NBR</v>
          </cell>
          <cell r="I4484" t="str">
            <v>NUMBER</v>
          </cell>
          <cell r="J4484" t="str">
            <v>0</v>
          </cell>
          <cell r="K4484" t="str">
            <v>0</v>
          </cell>
          <cell r="L4484" t="str">
            <v/>
          </cell>
          <cell r="M4484" t="str">
            <v>true</v>
          </cell>
          <cell r="N4484" t="str">
            <v>false</v>
          </cell>
          <cell r="O4484" t="str">
            <v>false</v>
          </cell>
          <cell r="P4484" t="str">
            <v>A specific day in a Fiscal Quarter.</v>
          </cell>
          <cell r="R4484">
            <v>1</v>
          </cell>
          <cell r="S4484">
            <v>284</v>
          </cell>
          <cell r="T4484">
            <v>14</v>
          </cell>
        </row>
        <row r="4485">
          <cell r="A4485" t="str">
            <v>Measurement PeriodDay Of Fiscal Month Number</v>
          </cell>
          <cell r="B4485" t="str">
            <v>SS Classification</v>
          </cell>
          <cell r="C4485" t="str">
            <v>Measurement Period</v>
          </cell>
          <cell r="D4485"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485" t="str">
            <v>Day Of Fiscal Month Number</v>
          </cell>
          <cell r="F4485" t="str">
            <v>Atomic Warehouse Model.ldm/Atomic Warehouse Model/Domains/Day Number [SHORT]</v>
          </cell>
          <cell r="G4485" t="str">
            <v>MSR_PRD</v>
          </cell>
          <cell r="H4485" t="str">
            <v>DY_OF_FSCL_MTH_NBR</v>
          </cell>
          <cell r="I4485" t="str">
            <v>NUMBER</v>
          </cell>
          <cell r="J4485" t="str">
            <v>0</v>
          </cell>
          <cell r="K4485" t="str">
            <v>0</v>
          </cell>
          <cell r="L4485" t="str">
            <v/>
          </cell>
          <cell r="M4485" t="str">
            <v>true</v>
          </cell>
          <cell r="N4485" t="str">
            <v>false</v>
          </cell>
          <cell r="O4485" t="str">
            <v>false</v>
          </cell>
          <cell r="P4485" t="str">
            <v>A specific day within a month in a Fiscal Year.</v>
          </cell>
          <cell r="R4485">
            <v>2</v>
          </cell>
          <cell r="S4485">
            <v>284</v>
          </cell>
          <cell r="T4485">
            <v>14</v>
          </cell>
        </row>
        <row r="4486">
          <cell r="A4486" t="str">
            <v>Measurement PeriodDay Of Week Number</v>
          </cell>
          <cell r="B4486" t="str">
            <v>SS Classification</v>
          </cell>
          <cell r="C4486" t="str">
            <v>Measurement Period</v>
          </cell>
          <cell r="D4486"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486" t="str">
            <v>Day Of Week Number</v>
          </cell>
          <cell r="F4486" t="str">
            <v>Atomic Warehouse Model.ldm/Atomic Warehouse Model/Domains/Week Day Number [SHORT]</v>
          </cell>
          <cell r="G4486" t="str">
            <v>MSR_PRD</v>
          </cell>
          <cell r="H4486" t="str">
            <v>DOW_NBR</v>
          </cell>
          <cell r="I4486" t="str">
            <v>NUMBER</v>
          </cell>
          <cell r="J4486" t="str">
            <v>0</v>
          </cell>
          <cell r="K4486" t="str">
            <v>0</v>
          </cell>
          <cell r="L4486" t="str">
            <v/>
          </cell>
          <cell r="M4486" t="str">
            <v>true</v>
          </cell>
          <cell r="N4486" t="str">
            <v>false</v>
          </cell>
          <cell r="O4486" t="str">
            <v>false</v>
          </cell>
          <cell r="P4486" t="str">
            <v>A specific day in the Calendar week.</v>
          </cell>
          <cell r="R4486">
            <v>3</v>
          </cell>
          <cell r="S4486">
            <v>284</v>
          </cell>
          <cell r="T4486">
            <v>14</v>
          </cell>
        </row>
        <row r="4487">
          <cell r="A4487" t="str">
            <v>Measurement PeriodNumber Of Days Count</v>
          </cell>
          <cell r="B4487" t="str">
            <v>SS Classification</v>
          </cell>
          <cell r="C4487" t="str">
            <v>Measurement Period</v>
          </cell>
          <cell r="D4487"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487" t="str">
            <v>Number Of Days Count</v>
          </cell>
          <cell r="F4487" t="str">
            <v>Atomic Warehouse Model.ldm/Atomic Warehouse Model/Domains/Number Of Days [SHORT]</v>
          </cell>
          <cell r="G4487" t="str">
            <v>MSR_PRD</v>
          </cell>
          <cell r="H4487" t="str">
            <v>NBR_OF_DY_CNT</v>
          </cell>
          <cell r="I4487" t="str">
            <v>NUMBER</v>
          </cell>
          <cell r="J4487" t="str">
            <v>0</v>
          </cell>
          <cell r="K4487" t="str">
            <v>0</v>
          </cell>
          <cell r="L4487" t="str">
            <v/>
          </cell>
          <cell r="M4487" t="str">
            <v>true</v>
          </cell>
          <cell r="N4487" t="str">
            <v>false</v>
          </cell>
          <cell r="O4487" t="str">
            <v>false</v>
          </cell>
          <cell r="P4487" t="str">
            <v>The total number of days in the Measurement Period.</v>
          </cell>
          <cell r="R4487">
            <v>4</v>
          </cell>
          <cell r="S4487">
            <v>284</v>
          </cell>
          <cell r="T4487">
            <v>14</v>
          </cell>
        </row>
        <row r="4488">
          <cell r="A4488" t="str">
            <v>Measurement PeriodNumber Of Business Days Count</v>
          </cell>
          <cell r="B4488" t="str">
            <v>SS Classification</v>
          </cell>
          <cell r="C4488" t="str">
            <v>Measurement Period</v>
          </cell>
          <cell r="D4488"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488" t="str">
            <v>Number Of Business Days Count</v>
          </cell>
          <cell r="F4488" t="str">
            <v>Atomic Warehouse Model.ldm/Atomic Warehouse Model/Domains/Number Of Days [SHORT]</v>
          </cell>
          <cell r="G4488" t="str">
            <v>MSR_PRD</v>
          </cell>
          <cell r="H4488" t="str">
            <v>NBR_OF_BSNS_DY_CNT</v>
          </cell>
          <cell r="I4488" t="str">
            <v>NUMBER</v>
          </cell>
          <cell r="J4488" t="str">
            <v>0</v>
          </cell>
          <cell r="K4488" t="str">
            <v>0</v>
          </cell>
          <cell r="L4488" t="str">
            <v/>
          </cell>
          <cell r="M4488" t="str">
            <v>true</v>
          </cell>
          <cell r="N4488" t="str">
            <v>false</v>
          </cell>
          <cell r="O4488" t="str">
            <v>false</v>
          </cell>
          <cell r="P4488" t="str">
            <v>The total number of days in the Measurement Period on which business of the Financial Institution was/will be carried out.</v>
          </cell>
          <cell r="R4488">
            <v>5</v>
          </cell>
          <cell r="S4488">
            <v>284</v>
          </cell>
          <cell r="T4488">
            <v>14</v>
          </cell>
        </row>
        <row r="4489">
          <cell r="A4489" t="str">
            <v>Measurement PeriodParent Calendar Period Identifier</v>
          </cell>
          <cell r="B4489" t="str">
            <v>SS Classification</v>
          </cell>
          <cell r="C4489" t="str">
            <v>Measurement Period</v>
          </cell>
          <cell r="D4489"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489" t="str">
            <v>Parent Calendar Period Identifier</v>
          </cell>
          <cell r="F4489" t="str">
            <v>Atomic Warehouse Model.ldm/Atomic Warehouse Model/Domains/Surrogate Key [INTEGER]</v>
          </cell>
          <cell r="G4489" t="str">
            <v>MSR_PRD</v>
          </cell>
          <cell r="H4489" t="str">
            <v>PARNT_CLNDR_PRD_ID</v>
          </cell>
          <cell r="I4489" t="str">
            <v>NUMBER</v>
          </cell>
          <cell r="J4489" t="str">
            <v>0</v>
          </cell>
          <cell r="K4489" t="str">
            <v>0</v>
          </cell>
          <cell r="L4489" t="str">
            <v/>
          </cell>
          <cell r="M4489" t="str">
            <v>true</v>
          </cell>
          <cell r="N4489" t="str">
            <v>false</v>
          </cell>
          <cell r="O4489" t="str">
            <v>true</v>
          </cell>
          <cell r="P4489" t="str">
            <v>The unique identifier of the Measurement Period representing the next largest recorded calendar period into which this Measurement period falls.</v>
          </cell>
          <cell r="R4489">
            <v>6</v>
          </cell>
          <cell r="S4489">
            <v>284</v>
          </cell>
          <cell r="T4489">
            <v>14</v>
          </cell>
        </row>
        <row r="4490">
          <cell r="A4490" t="str">
            <v>Measurement PeriodCalendar Year Number</v>
          </cell>
          <cell r="B4490" t="str">
            <v>SS Classification</v>
          </cell>
          <cell r="C4490" t="str">
            <v>Measurement Period</v>
          </cell>
          <cell r="D4490"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490" t="str">
            <v>Calendar Year Number</v>
          </cell>
          <cell r="F4490" t="str">
            <v>Atomic Warehouse Model.ldm/Atomic Warehouse Model/Domains/Year Number [SHORT]</v>
          </cell>
          <cell r="G4490" t="str">
            <v>MSR_PRD</v>
          </cell>
          <cell r="H4490" t="str">
            <v>CLNDR_YR_NBR</v>
          </cell>
          <cell r="I4490" t="str">
            <v>NUMBER</v>
          </cell>
          <cell r="J4490" t="str">
            <v>0</v>
          </cell>
          <cell r="K4490" t="str">
            <v>0</v>
          </cell>
          <cell r="L4490" t="str">
            <v/>
          </cell>
          <cell r="M4490" t="str">
            <v>true</v>
          </cell>
          <cell r="N4490" t="str">
            <v>false</v>
          </cell>
          <cell r="O4490" t="str">
            <v>false</v>
          </cell>
          <cell r="P4490" t="str">
            <v>The Gregorian Calendar year - 365 day, 52 week, 12 month year</v>
          </cell>
          <cell r="R4490">
            <v>7</v>
          </cell>
          <cell r="S4490">
            <v>284</v>
          </cell>
          <cell r="T4490">
            <v>14</v>
          </cell>
        </row>
        <row r="4491">
          <cell r="A4491" t="str">
            <v>Measurement PeriodMeasurement Period Identifier</v>
          </cell>
          <cell r="B4491" t="str">
            <v>SS Classification</v>
          </cell>
          <cell r="C4491" t="str">
            <v>Measurement Period</v>
          </cell>
          <cell r="D4491"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491" t="str">
            <v>Measurement Period Identifier</v>
          </cell>
          <cell r="F4491" t="str">
            <v>Atomic Warehouse Model.ldm/Atomic Warehouse Model/Domains/Surrogate Key [INTEGER]</v>
          </cell>
          <cell r="G4491" t="str">
            <v>MSR_PRD</v>
          </cell>
          <cell r="H4491" t="str">
            <v>MSR_PRD_ID</v>
          </cell>
          <cell r="I4491" t="str">
            <v>NUMBER</v>
          </cell>
          <cell r="J4491" t="str">
            <v>0</v>
          </cell>
          <cell r="K4491" t="str">
            <v>0</v>
          </cell>
          <cell r="L4491" t="str">
            <v/>
          </cell>
          <cell r="M4491" t="str">
            <v>false</v>
          </cell>
          <cell r="N4491" t="str">
            <v>true</v>
          </cell>
          <cell r="O4491" t="str">
            <v>false</v>
          </cell>
          <cell r="P4491" t="str">
            <v>The unique identifier of Measurement Period, which records the intervals of time at which measurements are captured in the warehouse.</v>
          </cell>
          <cell r="R4491">
            <v>8</v>
          </cell>
          <cell r="S4491">
            <v>284</v>
          </cell>
          <cell r="T4491">
            <v>14</v>
          </cell>
        </row>
        <row r="4492">
          <cell r="A4492" t="str">
            <v>Measurement PeriodEnterprise Data Warehouse Insert Timestamp</v>
          </cell>
          <cell r="B4492" t="str">
            <v>SS Classification</v>
          </cell>
          <cell r="C4492" t="str">
            <v>Measurement Period</v>
          </cell>
          <cell r="D4492"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492" t="str">
            <v>Enterprise Data Warehouse Insert Timestamp</v>
          </cell>
          <cell r="F4492" t="str">
            <v>Atomic Warehouse Model.ldm/Atomic Warehouse Model/Domains/Time [TIME]</v>
          </cell>
          <cell r="G4492" t="str">
            <v>MSR_PRD</v>
          </cell>
          <cell r="H4492" t="str">
            <v>NTRPRS_DW_INSRT_TS</v>
          </cell>
          <cell r="I4492" t="str">
            <v>TIMESTAMP</v>
          </cell>
          <cell r="J4492" t="str">
            <v/>
          </cell>
          <cell r="K4492" t="str">
            <v/>
          </cell>
          <cell r="L4492" t="str">
            <v/>
          </cell>
          <cell r="M4492" t="str">
            <v>false</v>
          </cell>
          <cell r="N4492" t="str">
            <v>false</v>
          </cell>
          <cell r="O4492" t="str">
            <v>true</v>
          </cell>
          <cell r="P4492" t="str">
            <v>The time on which the instance of the entity was last updated.</v>
          </cell>
          <cell r="R4492">
            <v>9</v>
          </cell>
          <cell r="S4492">
            <v>284</v>
          </cell>
          <cell r="T4492">
            <v>14</v>
          </cell>
        </row>
        <row r="4493">
          <cell r="A4493" t="str">
            <v>Measurement PeriodSource System Unique Key Text</v>
          </cell>
          <cell r="B4493" t="str">
            <v>SS Classification</v>
          </cell>
          <cell r="C4493" t="str">
            <v>Measurement Period</v>
          </cell>
          <cell r="D4493"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493" t="str">
            <v>Source System Unique Key Text</v>
          </cell>
          <cell r="F4493" t="str">
            <v>Atomic Warehouse Model.ldm/Atomic Warehouse Model/Domains/External Id [NVARCHAR(200)]</v>
          </cell>
          <cell r="G4493" t="str">
            <v>MSR_PRD</v>
          </cell>
          <cell r="H4493" t="str">
            <v>SRC_SYS_UNQ_KEY_TXT</v>
          </cell>
          <cell r="I4493" t="str">
            <v>NVARCHAR2</v>
          </cell>
          <cell r="J4493" t="str">
            <v/>
          </cell>
          <cell r="K4493" t="str">
            <v/>
          </cell>
          <cell r="L4493" t="str">
            <v>200</v>
          </cell>
          <cell r="M4493" t="str">
            <v>false</v>
          </cell>
          <cell r="N4493" t="str">
            <v>false</v>
          </cell>
          <cell r="O4493" t="str">
            <v>true</v>
          </cell>
          <cell r="P4493" t="str">
            <v>The unique identifier of the Measurement Period in the source system.</v>
          </cell>
          <cell r="R4493">
            <v>10</v>
          </cell>
          <cell r="S4493">
            <v>284</v>
          </cell>
          <cell r="T4493">
            <v>14</v>
          </cell>
        </row>
        <row r="4494">
          <cell r="A4494" t="str">
            <v>Measurement PeriodMeasurement Period Type Identifier</v>
          </cell>
          <cell r="B4494" t="str">
            <v>SS Classification</v>
          </cell>
          <cell r="C4494" t="str">
            <v>Measurement Period</v>
          </cell>
          <cell r="D4494"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494" t="str">
            <v>Measurement Period Type Identifier</v>
          </cell>
          <cell r="F4494" t="str">
            <v>Atomic Warehouse Model.ldm/Atomic Warehouse Model/Domains/Class Code [NVARCHAR(32)]</v>
          </cell>
          <cell r="G4494" t="str">
            <v>MSR_PRD</v>
          </cell>
          <cell r="H4494" t="str">
            <v>MSR_PRD_TY_ID</v>
          </cell>
          <cell r="I4494" t="str">
            <v>NVARCHAR2</v>
          </cell>
          <cell r="J4494" t="str">
            <v/>
          </cell>
          <cell r="K4494" t="str">
            <v/>
          </cell>
          <cell r="L4494" t="str">
            <v>32</v>
          </cell>
          <cell r="M4494" t="str">
            <v>false</v>
          </cell>
          <cell r="N4494" t="str">
            <v>false</v>
          </cell>
          <cell r="O4494" t="str">
            <v>true</v>
          </cell>
          <cell r="P4494" t="str">
            <v>The unique identifier of the Measurement Period Type.</v>
          </cell>
          <cell r="R4494">
            <v>11</v>
          </cell>
          <cell r="S4494">
            <v>284</v>
          </cell>
          <cell r="T4494">
            <v>14</v>
          </cell>
        </row>
        <row r="4495">
          <cell r="A4495" t="str">
            <v>Measurement PeriodBusiness Effective Date</v>
          </cell>
          <cell r="B4495" t="str">
            <v>SS Classification</v>
          </cell>
          <cell r="C4495" t="str">
            <v>Measurement Period</v>
          </cell>
          <cell r="D4495"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495" t="str">
            <v>Business Effective Date</v>
          </cell>
          <cell r="F4495" t="str">
            <v>Atomic Warehouse Model.ldm/Atomic Warehouse Model/Domains/Date [DATE]</v>
          </cell>
          <cell r="G4495" t="str">
            <v>MSR_PRD</v>
          </cell>
          <cell r="H4495" t="str">
            <v>BSNS_EFFV_DT</v>
          </cell>
          <cell r="I4495" t="str">
            <v>DATE</v>
          </cell>
          <cell r="J4495" t="str">
            <v/>
          </cell>
          <cell r="K4495" t="str">
            <v/>
          </cell>
          <cell r="L4495" t="str">
            <v/>
          </cell>
          <cell r="M4495" t="str">
            <v>true</v>
          </cell>
          <cell r="N4495" t="str">
            <v>false</v>
          </cell>
          <cell r="O4495" t="str">
            <v>false</v>
          </cell>
          <cell r="P4495" t="str">
            <v>The date from which an instance of the entity is valid.</v>
          </cell>
          <cell r="R4495">
            <v>12</v>
          </cell>
          <cell r="S4495">
            <v>284</v>
          </cell>
          <cell r="T4495">
            <v>14</v>
          </cell>
        </row>
        <row r="4496">
          <cell r="A4496" t="str">
            <v>Measurement PeriodBusiness End Date</v>
          </cell>
          <cell r="B4496" t="str">
            <v>SS Classification</v>
          </cell>
          <cell r="C4496" t="str">
            <v>Measurement Period</v>
          </cell>
          <cell r="D4496"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496" t="str">
            <v>Business End Date</v>
          </cell>
          <cell r="F4496" t="str">
            <v>Atomic Warehouse Model.ldm/Atomic Warehouse Model/Domains/Date [DATE]</v>
          </cell>
          <cell r="G4496" t="str">
            <v>MSR_PRD</v>
          </cell>
          <cell r="H4496" t="str">
            <v>BSNS_END_DT</v>
          </cell>
          <cell r="I4496" t="str">
            <v>DATE</v>
          </cell>
          <cell r="J4496" t="str">
            <v/>
          </cell>
          <cell r="K4496" t="str">
            <v/>
          </cell>
          <cell r="L4496" t="str">
            <v/>
          </cell>
          <cell r="M4496" t="str">
            <v>true</v>
          </cell>
          <cell r="N4496" t="str">
            <v>false</v>
          </cell>
          <cell r="O4496" t="str">
            <v>false</v>
          </cell>
          <cell r="P4496" t="str">
            <v>The Calendar date after which an instance of the entity is no longer valid.</v>
          </cell>
          <cell r="R4496">
            <v>13</v>
          </cell>
          <cell r="S4496">
            <v>284</v>
          </cell>
          <cell r="T4496">
            <v>14</v>
          </cell>
        </row>
        <row r="4497">
          <cell r="A4497" t="str">
            <v>Measurement PeriodMeasurement Period Name</v>
          </cell>
          <cell r="B4497" t="str">
            <v>SS Classification</v>
          </cell>
          <cell r="C4497" t="str">
            <v>Measurement Period</v>
          </cell>
          <cell r="D4497"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497" t="str">
            <v>Measurement Period Name</v>
          </cell>
          <cell r="F4497" t="str">
            <v>Atomic Warehouse Model.ldm/Atomic Warehouse Model/Domains/Name [NVARCHAR(32)]</v>
          </cell>
          <cell r="G4497" t="str">
            <v>MSR_PRD</v>
          </cell>
          <cell r="H4497" t="str">
            <v>MSR_PRD_NM</v>
          </cell>
          <cell r="I4497" t="str">
            <v>NVARCHAR2</v>
          </cell>
          <cell r="J4497" t="str">
            <v/>
          </cell>
          <cell r="K4497" t="str">
            <v/>
          </cell>
          <cell r="L4497" t="str">
            <v>32</v>
          </cell>
          <cell r="M4497" t="str">
            <v>true</v>
          </cell>
          <cell r="N4497" t="str">
            <v>false</v>
          </cell>
          <cell r="O4497" t="str">
            <v>false</v>
          </cell>
          <cell r="P4497" t="str">
            <v>The primary name assigned to the Measurement Period.  This name is used in reports and documents referring to the Measurement Period.</v>
          </cell>
          <cell r="R4497">
            <v>14</v>
          </cell>
          <cell r="S4497">
            <v>284</v>
          </cell>
          <cell r="T4497">
            <v>14</v>
          </cell>
        </row>
        <row r="4498">
          <cell r="A4498" t="str">
            <v>Measurement PeriodCalendar Quarter Number</v>
          </cell>
          <cell r="B4498" t="str">
            <v>SS Classification</v>
          </cell>
          <cell r="C4498" t="str">
            <v>Measurement Period</v>
          </cell>
          <cell r="D4498"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498" t="str">
            <v>Calendar Quarter Number</v>
          </cell>
          <cell r="F4498" t="str">
            <v>Atomic Warehouse Model.ldm/Atomic Warehouse Model/Domains/Quarter Number [SHORT]</v>
          </cell>
          <cell r="G4498" t="str">
            <v>MSR_PRD</v>
          </cell>
          <cell r="H4498" t="str">
            <v>CLNDR_QTR_NBR</v>
          </cell>
          <cell r="I4498" t="str">
            <v>NUMBER</v>
          </cell>
          <cell r="J4498" t="str">
            <v>0</v>
          </cell>
          <cell r="K4498" t="str">
            <v>0</v>
          </cell>
          <cell r="L4498" t="str">
            <v/>
          </cell>
          <cell r="M4498" t="str">
            <v>true</v>
          </cell>
          <cell r="N4498" t="str">
            <v>false</v>
          </cell>
          <cell r="O4498" t="str">
            <v>false</v>
          </cell>
          <cell r="P4498" t="str">
            <v>A 3 month period in a calendar year.</v>
          </cell>
          <cell r="R4498">
            <v>15</v>
          </cell>
          <cell r="S4498">
            <v>284</v>
          </cell>
          <cell r="T4498">
            <v>14</v>
          </cell>
        </row>
        <row r="4499">
          <cell r="A4499" t="str">
            <v>Measurement PeriodCalendar Month Number</v>
          </cell>
          <cell r="B4499" t="str">
            <v>SS Classification</v>
          </cell>
          <cell r="C4499" t="str">
            <v>Measurement Period</v>
          </cell>
          <cell r="D4499"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499" t="str">
            <v>Calendar Month Number</v>
          </cell>
          <cell r="F4499" t="str">
            <v>Atomic Warehouse Model.ldm/Atomic Warehouse Model/Domains/Month Number [SHORT]</v>
          </cell>
          <cell r="G4499" t="str">
            <v>MSR_PRD</v>
          </cell>
          <cell r="H4499" t="str">
            <v>CLNDR_MTH_NBR</v>
          </cell>
          <cell r="I4499" t="str">
            <v>NUMBER</v>
          </cell>
          <cell r="J4499" t="str">
            <v>0</v>
          </cell>
          <cell r="K4499" t="str">
            <v>0</v>
          </cell>
          <cell r="L4499" t="str">
            <v/>
          </cell>
          <cell r="M4499" t="str">
            <v>true</v>
          </cell>
          <cell r="N4499" t="str">
            <v>false</v>
          </cell>
          <cell r="O4499" t="str">
            <v>false</v>
          </cell>
          <cell r="P4499" t="str">
            <v>A month in the Calendar year, identified by a number from 1 to 12.</v>
          </cell>
          <cell r="R4499">
            <v>16</v>
          </cell>
          <cell r="S4499">
            <v>284</v>
          </cell>
          <cell r="T4499">
            <v>14</v>
          </cell>
        </row>
        <row r="4500">
          <cell r="A4500" t="str">
            <v>Measurement PeriodWeek Of Calendar Year Number</v>
          </cell>
          <cell r="B4500" t="str">
            <v>SS Classification</v>
          </cell>
          <cell r="C4500" t="str">
            <v>Measurement Period</v>
          </cell>
          <cell r="D4500"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00" t="str">
            <v>Week Of Calendar Year Number</v>
          </cell>
          <cell r="F4500" t="str">
            <v>Atomic Warehouse Model.ldm/Atomic Warehouse Model/Domains/Week Number [SHORT]</v>
          </cell>
          <cell r="G4500" t="str">
            <v>MSR_PRD</v>
          </cell>
          <cell r="H4500" t="str">
            <v>WK_OF_CLNDR_YR_NBR</v>
          </cell>
          <cell r="I4500" t="str">
            <v>NUMBER</v>
          </cell>
          <cell r="J4500" t="str">
            <v>0</v>
          </cell>
          <cell r="K4500" t="str">
            <v>0</v>
          </cell>
          <cell r="L4500" t="str">
            <v/>
          </cell>
          <cell r="M4500" t="str">
            <v>true</v>
          </cell>
          <cell r="N4500" t="str">
            <v>false</v>
          </cell>
          <cell r="O4500" t="str">
            <v>false</v>
          </cell>
          <cell r="P4500" t="str">
            <v>A week in the Calendar year, identified, by a number form 1 to 52.</v>
          </cell>
          <cell r="R4500">
            <v>17</v>
          </cell>
          <cell r="S4500">
            <v>284</v>
          </cell>
          <cell r="T4500">
            <v>14</v>
          </cell>
        </row>
        <row r="4501">
          <cell r="A4501" t="str">
            <v>Measurement PeriodWeek Of Calendar Quarter Number</v>
          </cell>
          <cell r="B4501" t="str">
            <v>SS Classification</v>
          </cell>
          <cell r="C4501" t="str">
            <v>Measurement Period</v>
          </cell>
          <cell r="D4501"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01" t="str">
            <v>Week Of Calendar Quarter Number</v>
          </cell>
          <cell r="F4501" t="str">
            <v>Atomic Warehouse Model.ldm/Atomic Warehouse Model/Domains/Week Number [SHORT]</v>
          </cell>
          <cell r="G4501" t="str">
            <v>MSR_PRD</v>
          </cell>
          <cell r="H4501" t="str">
            <v>WK_OF_CLNDR_QTR_NBR</v>
          </cell>
          <cell r="I4501" t="str">
            <v>NUMBER</v>
          </cell>
          <cell r="J4501" t="str">
            <v>0</v>
          </cell>
          <cell r="K4501" t="str">
            <v>0</v>
          </cell>
          <cell r="L4501" t="str">
            <v/>
          </cell>
          <cell r="M4501" t="str">
            <v>true</v>
          </cell>
          <cell r="N4501" t="str">
            <v>false</v>
          </cell>
          <cell r="O4501" t="str">
            <v>false</v>
          </cell>
          <cell r="P4501" t="str">
            <v>A particular week in a Calendar Quarter.</v>
          </cell>
          <cell r="R4501">
            <v>18</v>
          </cell>
          <cell r="S4501">
            <v>284</v>
          </cell>
          <cell r="T4501">
            <v>14</v>
          </cell>
        </row>
        <row r="4502">
          <cell r="A4502" t="str">
            <v>Measurement PeriodWeek Of Calendar Month Number</v>
          </cell>
          <cell r="B4502" t="str">
            <v>SS Classification</v>
          </cell>
          <cell r="C4502" t="str">
            <v>Measurement Period</v>
          </cell>
          <cell r="D4502"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02" t="str">
            <v>Week Of Calendar Month Number</v>
          </cell>
          <cell r="F4502" t="str">
            <v>Atomic Warehouse Model.ldm/Atomic Warehouse Model/Domains/Week Number [SHORT]</v>
          </cell>
          <cell r="G4502" t="str">
            <v>MSR_PRD</v>
          </cell>
          <cell r="H4502" t="str">
            <v>WK_OF_CLNDR_MTH_NBR</v>
          </cell>
          <cell r="I4502" t="str">
            <v>NUMBER</v>
          </cell>
          <cell r="J4502" t="str">
            <v>0</v>
          </cell>
          <cell r="K4502" t="str">
            <v>0</v>
          </cell>
          <cell r="L4502" t="str">
            <v/>
          </cell>
          <cell r="M4502" t="str">
            <v>true</v>
          </cell>
          <cell r="N4502" t="str">
            <v>false</v>
          </cell>
          <cell r="O4502" t="str">
            <v>false</v>
          </cell>
          <cell r="P4502" t="str">
            <v>A particular week in a Calendar Month.</v>
          </cell>
          <cell r="R4502">
            <v>19</v>
          </cell>
          <cell r="S4502">
            <v>284</v>
          </cell>
          <cell r="T4502">
            <v>14</v>
          </cell>
        </row>
        <row r="4503">
          <cell r="A4503" t="str">
            <v>Measurement PeriodDay Of Calendar Year Number</v>
          </cell>
          <cell r="B4503" t="str">
            <v>SS Classification</v>
          </cell>
          <cell r="C4503" t="str">
            <v>Measurement Period</v>
          </cell>
          <cell r="D4503"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03" t="str">
            <v>Day Of Calendar Year Number</v>
          </cell>
          <cell r="F4503" t="str">
            <v>Atomic Warehouse Model.ldm/Atomic Warehouse Model/Domains/Day Number [SHORT]</v>
          </cell>
          <cell r="G4503" t="str">
            <v>MSR_PRD</v>
          </cell>
          <cell r="H4503" t="str">
            <v>DY_OF_CLNDR_YR_NBR</v>
          </cell>
          <cell r="I4503" t="str">
            <v>NUMBER</v>
          </cell>
          <cell r="J4503" t="str">
            <v>0</v>
          </cell>
          <cell r="K4503" t="str">
            <v>0</v>
          </cell>
          <cell r="L4503" t="str">
            <v/>
          </cell>
          <cell r="M4503" t="str">
            <v>true</v>
          </cell>
          <cell r="N4503" t="str">
            <v>false</v>
          </cell>
          <cell r="O4503" t="str">
            <v>false</v>
          </cell>
          <cell r="P4503" t="str">
            <v>A specific day in a Calendar Year.</v>
          </cell>
          <cell r="R4503">
            <v>20</v>
          </cell>
          <cell r="S4503">
            <v>284</v>
          </cell>
          <cell r="T4503">
            <v>14</v>
          </cell>
        </row>
        <row r="4504">
          <cell r="A4504" t="str">
            <v>Measurement PeriodDay Of Calendar Quarter Number</v>
          </cell>
          <cell r="B4504" t="str">
            <v>SS Classification</v>
          </cell>
          <cell r="C4504" t="str">
            <v>Measurement Period</v>
          </cell>
          <cell r="D4504"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04" t="str">
            <v>Day Of Calendar Quarter Number</v>
          </cell>
          <cell r="F4504" t="str">
            <v>Atomic Warehouse Model.ldm/Atomic Warehouse Model/Domains/Day Number [SHORT]</v>
          </cell>
          <cell r="G4504" t="str">
            <v>MSR_PRD</v>
          </cell>
          <cell r="H4504" t="str">
            <v>DY_OF_CLNDR_QTR_NBR</v>
          </cell>
          <cell r="I4504" t="str">
            <v>NUMBER</v>
          </cell>
          <cell r="J4504" t="str">
            <v>0</v>
          </cell>
          <cell r="K4504" t="str">
            <v>0</v>
          </cell>
          <cell r="L4504" t="str">
            <v/>
          </cell>
          <cell r="M4504" t="str">
            <v>true</v>
          </cell>
          <cell r="N4504" t="str">
            <v>false</v>
          </cell>
          <cell r="O4504" t="str">
            <v>false</v>
          </cell>
          <cell r="P4504" t="str">
            <v>A specific day in a Calendar Quarter.</v>
          </cell>
          <cell r="R4504">
            <v>21</v>
          </cell>
          <cell r="S4504">
            <v>284</v>
          </cell>
          <cell r="T4504">
            <v>14</v>
          </cell>
        </row>
        <row r="4505">
          <cell r="A4505" t="str">
            <v>Measurement PeriodDay Of Calendar Month Number</v>
          </cell>
          <cell r="B4505" t="str">
            <v>SS Classification</v>
          </cell>
          <cell r="C4505" t="str">
            <v>Measurement Period</v>
          </cell>
          <cell r="D4505"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05" t="str">
            <v>Day Of Calendar Month Number</v>
          </cell>
          <cell r="F4505" t="str">
            <v>Atomic Warehouse Model.ldm/Atomic Warehouse Model/Domains/Month Day Number [SHORT]</v>
          </cell>
          <cell r="G4505" t="str">
            <v>MSR_PRD</v>
          </cell>
          <cell r="H4505" t="str">
            <v>DY_OF_CLNDR_MTH_NBR</v>
          </cell>
          <cell r="I4505" t="str">
            <v>NUMBER</v>
          </cell>
          <cell r="J4505" t="str">
            <v>0</v>
          </cell>
          <cell r="K4505" t="str">
            <v>0</v>
          </cell>
          <cell r="L4505" t="str">
            <v/>
          </cell>
          <cell r="M4505" t="str">
            <v>true</v>
          </cell>
          <cell r="N4505" t="str">
            <v>false</v>
          </cell>
          <cell r="O4505" t="str">
            <v>false</v>
          </cell>
          <cell r="P4505" t="str">
            <v>A specific day within a month in a Calendar Year.</v>
          </cell>
          <cell r="R4505">
            <v>22</v>
          </cell>
          <cell r="S4505">
            <v>284</v>
          </cell>
          <cell r="T4505">
            <v>14</v>
          </cell>
        </row>
        <row r="4506">
          <cell r="A4506" t="str">
            <v>Measurement PeriodParent Fiscal Period Identifier</v>
          </cell>
          <cell r="B4506" t="str">
            <v>SS Classification</v>
          </cell>
          <cell r="C4506" t="str">
            <v>Measurement Period</v>
          </cell>
          <cell r="D4506"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06" t="str">
            <v>Parent Fiscal Period Identifier</v>
          </cell>
          <cell r="F4506" t="str">
            <v>Atomic Warehouse Model.ldm/Atomic Warehouse Model/Domains/Surrogate Key [INTEGER]</v>
          </cell>
          <cell r="G4506" t="str">
            <v>MSR_PRD</v>
          </cell>
          <cell r="H4506" t="str">
            <v>PARNT_FSCL_PRD_ID</v>
          </cell>
          <cell r="I4506" t="str">
            <v>NUMBER</v>
          </cell>
          <cell r="J4506" t="str">
            <v>0</v>
          </cell>
          <cell r="K4506" t="str">
            <v>0</v>
          </cell>
          <cell r="L4506" t="str">
            <v/>
          </cell>
          <cell r="M4506" t="str">
            <v>true</v>
          </cell>
          <cell r="N4506" t="str">
            <v>false</v>
          </cell>
          <cell r="O4506" t="str">
            <v>true</v>
          </cell>
          <cell r="P4506" t="str">
            <v>The unique identifier of the Measurement Period representing the next largest recorded fiscal period into which this Measurement period falls.</v>
          </cell>
          <cell r="R4506">
            <v>23</v>
          </cell>
          <cell r="S4506">
            <v>284</v>
          </cell>
          <cell r="T4506">
            <v>14</v>
          </cell>
        </row>
        <row r="4507">
          <cell r="A4507" t="str">
            <v>Measurement PeriodFiscal Year Number</v>
          </cell>
          <cell r="B4507" t="str">
            <v>SS Classification</v>
          </cell>
          <cell r="C4507" t="str">
            <v>Measurement Period</v>
          </cell>
          <cell r="D4507"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07" t="str">
            <v>Fiscal Year Number</v>
          </cell>
          <cell r="F4507" t="str">
            <v>Atomic Warehouse Model.ldm/Atomic Warehouse Model/Domains/Year Number [SHORT]</v>
          </cell>
          <cell r="G4507" t="str">
            <v>MSR_PRD</v>
          </cell>
          <cell r="H4507" t="str">
            <v>FSCL_YR_NBR</v>
          </cell>
          <cell r="I4507" t="str">
            <v>NUMBER</v>
          </cell>
          <cell r="J4507" t="str">
            <v>0</v>
          </cell>
          <cell r="K4507" t="str">
            <v>0</v>
          </cell>
          <cell r="L4507" t="str">
            <v/>
          </cell>
          <cell r="M4507" t="str">
            <v>true</v>
          </cell>
          <cell r="N4507" t="str">
            <v>false</v>
          </cell>
          <cell r="O4507" t="str">
            <v>false</v>
          </cell>
          <cell r="P4507" t="str">
            <v>The 12-month period selected by a business or government as an accounting period. This may or may not correspond to a calendar year.</v>
          </cell>
          <cell r="R4507">
            <v>24</v>
          </cell>
          <cell r="S4507">
            <v>284</v>
          </cell>
          <cell r="T4507">
            <v>14</v>
          </cell>
        </row>
        <row r="4508">
          <cell r="A4508" t="str">
            <v>Measurement PeriodFiscal Quarter Number</v>
          </cell>
          <cell r="B4508" t="str">
            <v>SS Classification</v>
          </cell>
          <cell r="C4508" t="str">
            <v>Measurement Period</v>
          </cell>
          <cell r="D4508"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08" t="str">
            <v>Fiscal Quarter Number</v>
          </cell>
          <cell r="F4508" t="str">
            <v>Atomic Warehouse Model.ldm/Atomic Warehouse Model/Domains/Quarter Number [SHORT]</v>
          </cell>
          <cell r="G4508" t="str">
            <v>MSR_PRD</v>
          </cell>
          <cell r="H4508" t="str">
            <v>FSCL_QTR_NBR</v>
          </cell>
          <cell r="I4508" t="str">
            <v>NUMBER</v>
          </cell>
          <cell r="J4508" t="str">
            <v>0</v>
          </cell>
          <cell r="K4508" t="str">
            <v>0</v>
          </cell>
          <cell r="L4508" t="str">
            <v/>
          </cell>
          <cell r="M4508" t="str">
            <v>true</v>
          </cell>
          <cell r="N4508" t="str">
            <v>false</v>
          </cell>
          <cell r="O4508" t="str">
            <v>false</v>
          </cell>
          <cell r="P4508" t="str">
            <v>A quarter in a Fiscal Year.</v>
          </cell>
          <cell r="R4508">
            <v>25</v>
          </cell>
          <cell r="S4508">
            <v>284</v>
          </cell>
          <cell r="T4508">
            <v>14</v>
          </cell>
        </row>
        <row r="4509">
          <cell r="A4509" t="str">
            <v>Measurement PeriodFiscal Month Number</v>
          </cell>
          <cell r="B4509" t="str">
            <v>SS Classification</v>
          </cell>
          <cell r="C4509" t="str">
            <v>Measurement Period</v>
          </cell>
          <cell r="D4509"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09" t="str">
            <v>Fiscal Month Number</v>
          </cell>
          <cell r="F4509" t="str">
            <v>Atomic Warehouse Model.ldm/Atomic Warehouse Model/Domains/Month Number [SHORT]</v>
          </cell>
          <cell r="G4509" t="str">
            <v>MSR_PRD</v>
          </cell>
          <cell r="H4509" t="str">
            <v>FSCL_MTH_NBR</v>
          </cell>
          <cell r="I4509" t="str">
            <v>NUMBER</v>
          </cell>
          <cell r="J4509" t="str">
            <v>0</v>
          </cell>
          <cell r="K4509" t="str">
            <v>0</v>
          </cell>
          <cell r="L4509" t="str">
            <v/>
          </cell>
          <cell r="M4509" t="str">
            <v>true</v>
          </cell>
          <cell r="N4509" t="str">
            <v>false</v>
          </cell>
          <cell r="O4509" t="str">
            <v>false</v>
          </cell>
          <cell r="P4509" t="str">
            <v>A month in the fiscal year, identified by a number from 1 to 12.</v>
          </cell>
          <cell r="R4509">
            <v>26</v>
          </cell>
          <cell r="S4509">
            <v>284</v>
          </cell>
          <cell r="T4509">
            <v>14</v>
          </cell>
        </row>
        <row r="4510">
          <cell r="A4510" t="str">
            <v>Measurement PeriodWeek Of Fiscal Year Number</v>
          </cell>
          <cell r="B4510" t="str">
            <v>SS Classification</v>
          </cell>
          <cell r="C4510" t="str">
            <v>Measurement Period</v>
          </cell>
          <cell r="D4510"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10" t="str">
            <v>Week Of Fiscal Year Number</v>
          </cell>
          <cell r="F4510" t="str">
            <v>Atomic Warehouse Model.ldm/Atomic Warehouse Model/Domains/Week Number [SHORT]</v>
          </cell>
          <cell r="G4510" t="str">
            <v>MSR_PRD</v>
          </cell>
          <cell r="H4510" t="str">
            <v>WK_OF_FSCL_YR_NBR</v>
          </cell>
          <cell r="I4510" t="str">
            <v>NUMBER</v>
          </cell>
          <cell r="J4510" t="str">
            <v>0</v>
          </cell>
          <cell r="K4510" t="str">
            <v>0</v>
          </cell>
          <cell r="L4510" t="str">
            <v/>
          </cell>
          <cell r="M4510" t="str">
            <v>true</v>
          </cell>
          <cell r="N4510" t="str">
            <v>false</v>
          </cell>
          <cell r="O4510" t="str">
            <v>false</v>
          </cell>
          <cell r="P4510" t="str">
            <v>A week in a Fiscal Year.</v>
          </cell>
          <cell r="R4510">
            <v>27</v>
          </cell>
          <cell r="S4510">
            <v>284</v>
          </cell>
          <cell r="T4510">
            <v>14</v>
          </cell>
        </row>
        <row r="4511">
          <cell r="A4511" t="str">
            <v>Measurement PeriodWeek Of Fiscal Quarter Number</v>
          </cell>
          <cell r="B4511" t="str">
            <v>SS Classification</v>
          </cell>
          <cell r="C4511" t="str">
            <v>Measurement Period</v>
          </cell>
          <cell r="D4511"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11" t="str">
            <v>Week Of Fiscal Quarter Number</v>
          </cell>
          <cell r="F4511" t="str">
            <v>Atomic Warehouse Model.ldm/Atomic Warehouse Model/Domains/Week Number [SHORT]</v>
          </cell>
          <cell r="G4511" t="str">
            <v>MSR_PRD</v>
          </cell>
          <cell r="H4511" t="str">
            <v>WK_OF_FSCL_QTR_NBR</v>
          </cell>
          <cell r="I4511" t="str">
            <v>NUMBER</v>
          </cell>
          <cell r="J4511" t="str">
            <v>0</v>
          </cell>
          <cell r="K4511" t="str">
            <v>0</v>
          </cell>
          <cell r="L4511" t="str">
            <v/>
          </cell>
          <cell r="M4511" t="str">
            <v>true</v>
          </cell>
          <cell r="N4511" t="str">
            <v>false</v>
          </cell>
          <cell r="O4511" t="str">
            <v>false</v>
          </cell>
          <cell r="P4511" t="str">
            <v>A particular week in a Fiscal Quarter.</v>
          </cell>
          <cell r="R4511">
            <v>28</v>
          </cell>
          <cell r="S4511">
            <v>284</v>
          </cell>
          <cell r="T4511">
            <v>14</v>
          </cell>
        </row>
        <row r="4512">
          <cell r="A4512" t="str">
            <v>Measurement PeriodWeek Of Fiscal Month Number</v>
          </cell>
          <cell r="B4512" t="str">
            <v>SS Classification</v>
          </cell>
          <cell r="C4512" t="str">
            <v>Measurement Period</v>
          </cell>
          <cell r="D4512"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12" t="str">
            <v>Week Of Fiscal Month Number</v>
          </cell>
          <cell r="F4512" t="str">
            <v>Atomic Warehouse Model.ldm/Atomic Warehouse Model/Domains/Week Number [SHORT]</v>
          </cell>
          <cell r="G4512" t="str">
            <v>MSR_PRD</v>
          </cell>
          <cell r="H4512" t="str">
            <v>WK_OF_FSCL_MTH_NBR</v>
          </cell>
          <cell r="I4512" t="str">
            <v>NUMBER</v>
          </cell>
          <cell r="J4512" t="str">
            <v>0</v>
          </cell>
          <cell r="K4512" t="str">
            <v>0</v>
          </cell>
          <cell r="L4512" t="str">
            <v/>
          </cell>
          <cell r="M4512" t="str">
            <v>true</v>
          </cell>
          <cell r="N4512" t="str">
            <v>false</v>
          </cell>
          <cell r="O4512" t="str">
            <v>false</v>
          </cell>
          <cell r="P4512" t="str">
            <v>A week in a fiscal month</v>
          </cell>
          <cell r="R4512">
            <v>29</v>
          </cell>
          <cell r="S4512">
            <v>284</v>
          </cell>
          <cell r="T4512">
            <v>14</v>
          </cell>
        </row>
        <row r="4513">
          <cell r="A4513" t="str">
            <v>Measurement PeriodDay Of Fiscal Year Number</v>
          </cell>
          <cell r="B4513" t="str">
            <v>SS Classification</v>
          </cell>
          <cell r="C4513" t="str">
            <v>Measurement Period</v>
          </cell>
          <cell r="D4513"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13" t="str">
            <v>Day Of Fiscal Year Number</v>
          </cell>
          <cell r="F4513" t="str">
            <v>Atomic Warehouse Model.ldm/Atomic Warehouse Model/Domains/Day Number [SHORT]</v>
          </cell>
          <cell r="G4513" t="str">
            <v>MSR_PRD</v>
          </cell>
          <cell r="H4513" t="str">
            <v>DY_OF_FSCL_YR_NBR</v>
          </cell>
          <cell r="I4513" t="str">
            <v>NUMBER</v>
          </cell>
          <cell r="J4513" t="str">
            <v>0</v>
          </cell>
          <cell r="K4513" t="str">
            <v>0</v>
          </cell>
          <cell r="L4513" t="str">
            <v/>
          </cell>
          <cell r="M4513" t="str">
            <v>true</v>
          </cell>
          <cell r="N4513" t="str">
            <v>false</v>
          </cell>
          <cell r="O4513" t="str">
            <v>false</v>
          </cell>
          <cell r="P4513" t="str">
            <v>A specific day in a Fiscal Year.</v>
          </cell>
          <cell r="R4513">
            <v>30</v>
          </cell>
          <cell r="S4513">
            <v>284</v>
          </cell>
          <cell r="T4513">
            <v>14</v>
          </cell>
        </row>
        <row r="4514">
          <cell r="A4514" t="str">
            <v>Measurement PeriodNumber Of Credit Interest Days Count</v>
          </cell>
          <cell r="B4514" t="str">
            <v>SS Classification</v>
          </cell>
          <cell r="C4514" t="str">
            <v>Measurement Period</v>
          </cell>
          <cell r="D4514"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14" t="str">
            <v>Number Of Credit Interest Days Count</v>
          </cell>
          <cell r="F4514" t="str">
            <v>Atomic Warehouse Model.ldm/Atomic Warehouse Model/Domains/Number Of Days [SHORT]</v>
          </cell>
          <cell r="G4514" t="str">
            <v>MSR_PRD</v>
          </cell>
          <cell r="H4514" t="str">
            <v>NBR_OF_CR_INT_DY_CNT</v>
          </cell>
          <cell r="I4514" t="str">
            <v>NUMBER</v>
          </cell>
          <cell r="J4514" t="str">
            <v>0</v>
          </cell>
          <cell r="K4514" t="str">
            <v>0</v>
          </cell>
          <cell r="L4514" t="str">
            <v/>
          </cell>
          <cell r="M4514" t="str">
            <v>true</v>
          </cell>
          <cell r="N4514" t="str">
            <v>false</v>
          </cell>
          <cell r="O4514" t="str">
            <v>false</v>
          </cell>
          <cell r="P4514" t="str">
            <v>The number of days in the Measurement Period used for calculating credit interest.</v>
          </cell>
          <cell r="R4514">
            <v>31</v>
          </cell>
          <cell r="S4514">
            <v>284</v>
          </cell>
          <cell r="T4514">
            <v>14</v>
          </cell>
        </row>
        <row r="4515">
          <cell r="A4515" t="str">
            <v>Measurement PeriodNumber Of Debit Interest Days Count</v>
          </cell>
          <cell r="B4515" t="str">
            <v>SS Classification</v>
          </cell>
          <cell r="C4515" t="str">
            <v>Measurement Period</v>
          </cell>
          <cell r="D4515"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15" t="str">
            <v>Number Of Debit Interest Days Count</v>
          </cell>
          <cell r="F4515" t="str">
            <v>Atomic Warehouse Model.ldm/Atomic Warehouse Model/Domains/Number Of Days [SHORT]</v>
          </cell>
          <cell r="G4515" t="str">
            <v>MSR_PRD</v>
          </cell>
          <cell r="H4515" t="str">
            <v>NBR_OF_DBT_INT_DY_CNT</v>
          </cell>
          <cell r="I4515" t="str">
            <v>NUMBER</v>
          </cell>
          <cell r="J4515" t="str">
            <v>0</v>
          </cell>
          <cell r="K4515" t="str">
            <v>0</v>
          </cell>
          <cell r="L4515" t="str">
            <v/>
          </cell>
          <cell r="M4515" t="str">
            <v>true</v>
          </cell>
          <cell r="N4515" t="str">
            <v>false</v>
          </cell>
          <cell r="O4515" t="str">
            <v>false</v>
          </cell>
          <cell r="P4515" t="str">
            <v>The number of days in the Measurement Period used for calculating debit interest.</v>
          </cell>
          <cell r="R4515">
            <v>32</v>
          </cell>
          <cell r="S4515">
            <v>284</v>
          </cell>
          <cell r="T4515">
            <v>14</v>
          </cell>
        </row>
        <row r="4516">
          <cell r="A4516" t="str">
            <v>Measurement PeriodPublic Holiday Flag</v>
          </cell>
          <cell r="B4516" t="str">
            <v>SS Classification</v>
          </cell>
          <cell r="C4516" t="str">
            <v>Measurement Period</v>
          </cell>
          <cell r="D4516"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16" t="str">
            <v>Public Holiday Flag</v>
          </cell>
          <cell r="F4516" t="str">
            <v>Atomic Warehouse Model.ldm/Atomic Warehouse Model/Domains/Numeric Flag [SHORT]</v>
          </cell>
          <cell r="G4516" t="str">
            <v>MSR_PRD</v>
          </cell>
          <cell r="H4516" t="str">
            <v>PUB_HOLI_FLG</v>
          </cell>
          <cell r="I4516" t="str">
            <v>NUMBER</v>
          </cell>
          <cell r="J4516" t="str">
            <v>0</v>
          </cell>
          <cell r="K4516" t="str">
            <v>0</v>
          </cell>
          <cell r="L4516" t="str">
            <v/>
          </cell>
          <cell r="M4516" t="str">
            <v>true</v>
          </cell>
          <cell r="N4516" t="str">
            <v>false</v>
          </cell>
          <cell r="O4516" t="str">
            <v>false</v>
          </cell>
          <cell r="P4516" t="str">
            <v>Indicates whether (1) or not (0) the day is a holiday available to the general population.</v>
          </cell>
          <cell r="R4516">
            <v>33</v>
          </cell>
          <cell r="S4516">
            <v>284</v>
          </cell>
          <cell r="T4516">
            <v>14</v>
          </cell>
        </row>
        <row r="4517">
          <cell r="A4517" t="str">
            <v>Measurement PeriodCompany Holiday Flag</v>
          </cell>
          <cell r="B4517" t="str">
            <v>SS Classification</v>
          </cell>
          <cell r="C4517" t="str">
            <v>Measurement Period</v>
          </cell>
          <cell r="D4517"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17" t="str">
            <v>Company Holiday Flag</v>
          </cell>
          <cell r="F4517" t="str">
            <v>Atomic Warehouse Model.ldm/Atomic Warehouse Model/Domains/Numeric Flag [SHORT]</v>
          </cell>
          <cell r="G4517" t="str">
            <v>MSR_PRD</v>
          </cell>
          <cell r="H4517" t="str">
            <v>COM_HOLI_FLG</v>
          </cell>
          <cell r="I4517" t="str">
            <v>NUMBER</v>
          </cell>
          <cell r="J4517" t="str">
            <v>0</v>
          </cell>
          <cell r="K4517" t="str">
            <v>0</v>
          </cell>
          <cell r="L4517" t="str">
            <v/>
          </cell>
          <cell r="M4517" t="str">
            <v>true</v>
          </cell>
          <cell r="N4517" t="str">
            <v>false</v>
          </cell>
          <cell r="O4517" t="str">
            <v>false</v>
          </cell>
          <cell r="P4517" t="str">
            <v>Indicates whether (1) or not (0) the day is a holiday available to employees of the Financial Institution.</v>
          </cell>
          <cell r="R4517">
            <v>34</v>
          </cell>
          <cell r="S4517">
            <v>284</v>
          </cell>
          <cell r="T4517">
            <v>14</v>
          </cell>
        </row>
        <row r="4518">
          <cell r="A4518" t="str">
            <v>Measurement PeriodBusiness Day Flag</v>
          </cell>
          <cell r="B4518" t="str">
            <v>SS Classification</v>
          </cell>
          <cell r="C4518" t="str">
            <v>Measurement Period</v>
          </cell>
          <cell r="D4518"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18" t="str">
            <v>Business Day Flag</v>
          </cell>
          <cell r="F4518" t="str">
            <v>Atomic Warehouse Model.ldm/Atomic Warehouse Model/Domains/Numeric Flag [SHORT]</v>
          </cell>
          <cell r="G4518" t="str">
            <v>MSR_PRD</v>
          </cell>
          <cell r="H4518" t="str">
            <v>BSNS_DY_FLG</v>
          </cell>
          <cell r="I4518" t="str">
            <v>NUMBER</v>
          </cell>
          <cell r="J4518" t="str">
            <v>0</v>
          </cell>
          <cell r="K4518" t="str">
            <v>0</v>
          </cell>
          <cell r="L4518" t="str">
            <v/>
          </cell>
          <cell r="M4518" t="str">
            <v>true</v>
          </cell>
          <cell r="N4518" t="str">
            <v>false</v>
          </cell>
          <cell r="O4518" t="str">
            <v>false</v>
          </cell>
          <cell r="P4518" t="str">
            <v>Indicates whether (1) or not (0) the day is one on which the Financial Institution conducts business.</v>
          </cell>
          <cell r="R4518">
            <v>35</v>
          </cell>
          <cell r="S4518">
            <v>284</v>
          </cell>
          <cell r="T4518">
            <v>14</v>
          </cell>
        </row>
        <row r="4519">
          <cell r="A4519" t="str">
            <v>Measurement PeriodLast Business Day In Month Flag</v>
          </cell>
          <cell r="B4519" t="str">
            <v>SS Classification</v>
          </cell>
          <cell r="C4519" t="str">
            <v>Measurement Period</v>
          </cell>
          <cell r="D4519"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19" t="str">
            <v>Last Business Day In Month Flag</v>
          </cell>
          <cell r="F4519" t="str">
            <v>Atomic Warehouse Model.ldm/Atomic Warehouse Model/Domains/Numeric Flag [SHORT]</v>
          </cell>
          <cell r="G4519" t="str">
            <v>MSR_PRD</v>
          </cell>
          <cell r="H4519" t="str">
            <v>LST_BSNS_DY_IN_MTH_FLG</v>
          </cell>
          <cell r="I4519" t="str">
            <v>NUMBER</v>
          </cell>
          <cell r="J4519" t="str">
            <v>0</v>
          </cell>
          <cell r="K4519" t="str">
            <v>0</v>
          </cell>
          <cell r="L4519" t="str">
            <v/>
          </cell>
          <cell r="M4519" t="str">
            <v>true</v>
          </cell>
          <cell r="N4519" t="str">
            <v>false</v>
          </cell>
          <cell r="O4519" t="str">
            <v>false</v>
          </cell>
          <cell r="P4519" t="str">
            <v>Indicates whether (1) or not (0) the day is the last day of the month on which the Financial Institution conducts business.</v>
          </cell>
          <cell r="R4519">
            <v>36</v>
          </cell>
          <cell r="S4519">
            <v>284</v>
          </cell>
          <cell r="T4519">
            <v>14</v>
          </cell>
        </row>
        <row r="4520">
          <cell r="A4520" t="str">
            <v>Measurement PeriodMeasurement Period Description</v>
          </cell>
          <cell r="B4520" t="str">
            <v>SS Classification</v>
          </cell>
          <cell r="C4520" t="str">
            <v>Measurement Period</v>
          </cell>
          <cell r="D4520"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20" t="str">
            <v>Measurement Period Description</v>
          </cell>
          <cell r="F4520" t="str">
            <v>Atomic Warehouse Model.ldm/Atomic Warehouse Model/Domains/Description [NVARCHAR(256)]</v>
          </cell>
          <cell r="G4520" t="str">
            <v>MSR_PRD</v>
          </cell>
          <cell r="H4520" t="str">
            <v>MSR_PRD_DESC</v>
          </cell>
          <cell r="I4520" t="str">
            <v>NVARCHAR2</v>
          </cell>
          <cell r="J4520" t="str">
            <v/>
          </cell>
          <cell r="K4520" t="str">
            <v/>
          </cell>
          <cell r="L4520" t="str">
            <v>256</v>
          </cell>
          <cell r="M4520" t="str">
            <v>true</v>
          </cell>
          <cell r="N4520" t="str">
            <v>false</v>
          </cell>
          <cell r="O4520" t="str">
            <v>false</v>
          </cell>
          <cell r="P4520" t="str">
            <v>Provides a textual explanation or free form comments about a Measurement Period.</v>
          </cell>
          <cell r="R4520">
            <v>37</v>
          </cell>
          <cell r="S4520">
            <v>284</v>
          </cell>
          <cell r="T4520">
            <v>14</v>
          </cell>
        </row>
        <row r="4521">
          <cell r="A4521" t="str">
            <v>Measurement PeriodSeason Identifier</v>
          </cell>
          <cell r="B4521" t="str">
            <v>SS Classification</v>
          </cell>
          <cell r="C4521" t="str">
            <v>Measurement Period</v>
          </cell>
          <cell r="D4521"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21" t="str">
            <v>Season Identifier</v>
          </cell>
          <cell r="F4521" t="str">
            <v>Atomic Warehouse Model.ldm/Atomic Warehouse Model/Domains/Class Code [NVARCHAR(32)]</v>
          </cell>
          <cell r="G4521" t="str">
            <v>MSR_PRD</v>
          </cell>
          <cell r="H4521" t="str">
            <v>SEASN_ID</v>
          </cell>
          <cell r="I4521" t="str">
            <v>NVARCHAR2</v>
          </cell>
          <cell r="J4521" t="str">
            <v/>
          </cell>
          <cell r="K4521" t="str">
            <v/>
          </cell>
          <cell r="L4521" t="str">
            <v>32</v>
          </cell>
          <cell r="M4521" t="str">
            <v>true</v>
          </cell>
          <cell r="N4521" t="str">
            <v>false</v>
          </cell>
          <cell r="O4521" t="str">
            <v>true</v>
          </cell>
          <cell r="P4521" t="str">
            <v>The unique identifier of the Season.</v>
          </cell>
          <cell r="R4521">
            <v>38</v>
          </cell>
          <cell r="S4521">
            <v>284</v>
          </cell>
          <cell r="T4521">
            <v>14</v>
          </cell>
        </row>
        <row r="4522">
          <cell r="A4522" t="str">
            <v>Measurement PeriodCountry Identifier</v>
          </cell>
          <cell r="B4522" t="str">
            <v>SS Classification</v>
          </cell>
          <cell r="C4522" t="str">
            <v>Measurement Period</v>
          </cell>
          <cell r="D4522"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22" t="str">
            <v>Country Identifier</v>
          </cell>
          <cell r="F4522" t="str">
            <v>Atomic Warehouse Model.ldm/Atomic Warehouse Model/Domains/Geographic Area Code [NVARCHAR(32)]</v>
          </cell>
          <cell r="G4522" t="str">
            <v>MSR_PRD</v>
          </cell>
          <cell r="H4522" t="str">
            <v>CNTRY_ID</v>
          </cell>
          <cell r="I4522" t="str">
            <v>NVARCHAR2</v>
          </cell>
          <cell r="J4522" t="str">
            <v/>
          </cell>
          <cell r="K4522" t="str">
            <v/>
          </cell>
          <cell r="L4522" t="str">
            <v>32</v>
          </cell>
          <cell r="M4522" t="str">
            <v>true</v>
          </cell>
          <cell r="N4522" t="str">
            <v>false</v>
          </cell>
          <cell r="O4522" t="str">
            <v>true</v>
          </cell>
          <cell r="P4522" t="str">
            <v>The unique identifier of the Country.  
If you have a Company Holiday Flag or a Business Day Flag, in a multi company and multi country environment, relationships to the to the Company and to the Country are required.</v>
          </cell>
          <cell r="R4522">
            <v>39</v>
          </cell>
          <cell r="S4522">
            <v>284</v>
          </cell>
          <cell r="T4522">
            <v>14</v>
          </cell>
        </row>
        <row r="4523">
          <cell r="A4523" t="str">
            <v>Measurement PeriodConformed Country Identifier</v>
          </cell>
          <cell r="B4523" t="str">
            <v>SS Classification</v>
          </cell>
          <cell r="C4523" t="str">
            <v>Measurement Period</v>
          </cell>
          <cell r="D4523"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23" t="str">
            <v>Conformed Country Identifier</v>
          </cell>
          <cell r="F4523" t="str">
            <v>Atomic Warehouse Model.ldm/Atomic Warehouse Model/Domains/Geographic Area Code [NVARCHAR(32)]</v>
          </cell>
          <cell r="G4523" t="str">
            <v>MSR_PRD</v>
          </cell>
          <cell r="H4523" t="str">
            <v>CNFRM_CNTRY_ID</v>
          </cell>
          <cell r="I4523" t="str">
            <v>NVARCHAR2</v>
          </cell>
          <cell r="J4523" t="str">
            <v/>
          </cell>
          <cell r="K4523" t="str">
            <v/>
          </cell>
          <cell r="L4523" t="str">
            <v>32</v>
          </cell>
          <cell r="M4523" t="str">
            <v>true</v>
          </cell>
          <cell r="N4523" t="str">
            <v>false</v>
          </cell>
          <cell r="O4523" t="str">
            <v>true</v>
          </cell>
          <cell r="P4523" t="str">
            <v>This is the conformed Geographic Area Code value of the Geographic Area type  that is in the Primary key it  indicates the 'meaningful' mnemonic external expression assigned to each &lt;Geographic Area&gt; occurrence for identification, one for each language of the warehouse environment.
If you have a Company Holiday Flag or a Business Day Flag, in a multi company and multi country environment, relationships to the to the Company and to the Country are required.</v>
          </cell>
          <cell r="R4523">
            <v>40</v>
          </cell>
          <cell r="S4523">
            <v>284</v>
          </cell>
          <cell r="T4523">
            <v>14</v>
          </cell>
        </row>
        <row r="4524">
          <cell r="A4524" t="str">
            <v>Measurement PeriodOrganization Source System Code</v>
          </cell>
          <cell r="B4524" t="str">
            <v>SS Classification</v>
          </cell>
          <cell r="C4524" t="str">
            <v>Measurement Period</v>
          </cell>
          <cell r="D4524"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24" t="str">
            <v>Organization Source System Code</v>
          </cell>
          <cell r="F4524" t="str">
            <v>Atomic Warehouse Model.ldm/Atomic Warehouse Model/Domains/Source System Code [NCHAR(10)]</v>
          </cell>
          <cell r="G4524" t="str">
            <v>MSR_PRD</v>
          </cell>
          <cell r="H4524" t="str">
            <v>ORG_SRC_SYS_CD</v>
          </cell>
          <cell r="I4524" t="str">
            <v>NCHAR</v>
          </cell>
          <cell r="J4524" t="str">
            <v/>
          </cell>
          <cell r="K4524" t="str">
            <v/>
          </cell>
          <cell r="L4524" t="str">
            <v>10</v>
          </cell>
          <cell r="M4524" t="str">
            <v>true</v>
          </cell>
          <cell r="N4524" t="str">
            <v>false</v>
          </cell>
          <cell r="O4524" t="str">
            <v>true</v>
          </cell>
          <cell r="P4524" t="str">
            <v>The unique identifier of the Source System.  - this originally was Source System Id -</v>
          </cell>
          <cell r="R4524">
            <v>41</v>
          </cell>
          <cell r="S4524">
            <v>284</v>
          </cell>
          <cell r="T4524">
            <v>14</v>
          </cell>
        </row>
        <row r="4525">
          <cell r="A4525" t="str">
            <v>Measurement PeriodExtract Transform Load Source File Number</v>
          </cell>
          <cell r="B4525" t="str">
            <v>SS Classification</v>
          </cell>
          <cell r="C4525" t="str">
            <v>Measurement Period</v>
          </cell>
          <cell r="D4525"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25" t="str">
            <v>Extract Transform Load Source File Number</v>
          </cell>
          <cell r="F4525" t="str">
            <v>Atomic Warehouse Model.ldm/Atomic Warehouse Model/Domains/ETL Source File Number [DECIMAL(15,0)]</v>
          </cell>
          <cell r="G4525" t="str">
            <v>MSR_PRD</v>
          </cell>
          <cell r="H4525" t="str">
            <v>EXTRC_TRNSFRM_LD_SRC_FILE_NBR</v>
          </cell>
          <cell r="I4525" t="str">
            <v>NUMBER</v>
          </cell>
          <cell r="J4525" t="str">
            <v>15</v>
          </cell>
          <cell r="K4525" t="str">
            <v>0</v>
          </cell>
          <cell r="L4525" t="str">
            <v/>
          </cell>
          <cell r="M4525" t="str">
            <v>false</v>
          </cell>
          <cell r="N4525" t="str">
            <v>false</v>
          </cell>
          <cell r="O4525" t="str">
            <v>false</v>
          </cell>
          <cell r="P4525" t="str">
            <v>Source File number used for loading the source data using ETL process.</v>
          </cell>
          <cell r="R4525">
            <v>42</v>
          </cell>
          <cell r="S4525">
            <v>284</v>
          </cell>
          <cell r="T4525">
            <v>14</v>
          </cell>
        </row>
        <row r="4526">
          <cell r="A4526" t="str">
            <v>Measurement PeriodEnd Timestamp</v>
          </cell>
          <cell r="B4526" t="str">
            <v>SS Classification</v>
          </cell>
          <cell r="C4526" t="str">
            <v>Measurement Period</v>
          </cell>
          <cell r="D4526"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26" t="str">
            <v>End Timestamp</v>
          </cell>
          <cell r="F4526" t="str">
            <v>Atomic Warehouse Model.ldm/Atomic Warehouse Model/Domains/ETL End Timestamp [TIMESTAMP]</v>
          </cell>
          <cell r="G4526" t="str">
            <v>MSR_PRD</v>
          </cell>
          <cell r="H4526" t="str">
            <v>END_TS</v>
          </cell>
          <cell r="I4526" t="str">
            <v>TIMESTAMP</v>
          </cell>
          <cell r="J4526" t="str">
            <v/>
          </cell>
          <cell r="K4526" t="str">
            <v/>
          </cell>
          <cell r="L4526" t="str">
            <v/>
          </cell>
          <cell r="M4526" t="str">
            <v>false</v>
          </cell>
          <cell r="N4526" t="str">
            <v>false</v>
          </cell>
          <cell r="O4526" t="str">
            <v>false</v>
          </cell>
          <cell r="P4526" t="str">
            <v>ETL only - part of ETL Audit - ETL Job File History
A data domain that defines the warehouse observation time for a data row.</v>
          </cell>
          <cell r="R4526">
            <v>43</v>
          </cell>
          <cell r="S4526">
            <v>284</v>
          </cell>
          <cell r="T4526">
            <v>14</v>
          </cell>
        </row>
        <row r="4527">
          <cell r="A4527" t="str">
            <v>Measurement PeriodLast Update Run Identifier</v>
          </cell>
          <cell r="B4527" t="str">
            <v>SS Classification</v>
          </cell>
          <cell r="C4527" t="str">
            <v>Measurement Period</v>
          </cell>
          <cell r="D4527"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27" t="str">
            <v>Last Update Run Identifier</v>
          </cell>
          <cell r="F4527" t="str">
            <v>Atomic Warehouse Model.ldm/Atomic Warehouse Model/Domains/ETL Run Identifier [DECIMAL(15,0)]</v>
          </cell>
          <cell r="G4527" t="str">
            <v>MSR_PRD</v>
          </cell>
          <cell r="H4527" t="str">
            <v>LST_UPDT_RUN_ID</v>
          </cell>
          <cell r="I4527" t="str">
            <v>NUMBER</v>
          </cell>
          <cell r="J4527" t="str">
            <v>15</v>
          </cell>
          <cell r="K4527" t="str">
            <v>0</v>
          </cell>
          <cell r="L4527" t="str">
            <v/>
          </cell>
          <cell r="M4527" t="str">
            <v>false</v>
          </cell>
          <cell r="N4527" t="str">
            <v>false</v>
          </cell>
          <cell r="O4527" t="str">
            <v>false</v>
          </cell>
          <cell r="P4527" t="str">
            <v>This is an ETL process generated run number populated when a row is updated</v>
          </cell>
          <cell r="R4527">
            <v>44</v>
          </cell>
          <cell r="S4527">
            <v>284</v>
          </cell>
          <cell r="T4527">
            <v>14</v>
          </cell>
        </row>
        <row r="4528">
          <cell r="A4528" t="str">
            <v>Measurement PeriodCreate Run Identifier</v>
          </cell>
          <cell r="B4528" t="str">
            <v>SS Classification</v>
          </cell>
          <cell r="C4528" t="str">
            <v>Measurement Period</v>
          </cell>
          <cell r="D4528"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28" t="str">
            <v>Create Run Identifier</v>
          </cell>
          <cell r="F4528" t="str">
            <v>Atomic Warehouse Model.ldm/Atomic Warehouse Model/Domains/ETL Run Identifier [DECIMAL(15,0)]</v>
          </cell>
          <cell r="G4528" t="str">
            <v>MSR_PRD</v>
          </cell>
          <cell r="H4528" t="str">
            <v>CRT_RUN_ID</v>
          </cell>
          <cell r="I4528" t="str">
            <v>NUMBER</v>
          </cell>
          <cell r="J4528" t="str">
            <v>15</v>
          </cell>
          <cell r="K4528" t="str">
            <v>0</v>
          </cell>
          <cell r="L4528" t="str">
            <v/>
          </cell>
          <cell r="M4528" t="str">
            <v>false</v>
          </cell>
          <cell r="N4528" t="str">
            <v>false</v>
          </cell>
          <cell r="O4528" t="str">
            <v>false</v>
          </cell>
          <cell r="P4528" t="str">
            <v>This is an ETL process generated run number populated when a row is created</v>
          </cell>
          <cell r="R4528">
            <v>45</v>
          </cell>
          <cell r="S4528">
            <v>284</v>
          </cell>
          <cell r="T4528">
            <v>14</v>
          </cell>
        </row>
        <row r="4529">
          <cell r="A4529" t="str">
            <v>Measurement PeriodEffective Timestamp</v>
          </cell>
          <cell r="B4529" t="str">
            <v>SS Classification</v>
          </cell>
          <cell r="C4529" t="str">
            <v>Measurement Period</v>
          </cell>
          <cell r="D4529"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29" t="str">
            <v>Effective Timestamp</v>
          </cell>
          <cell r="F4529" t="str">
            <v>Atomic Warehouse Model.ldm/Atomic Warehouse Model/Domains/ETL Effective Timestamp [TIMESTAMP]</v>
          </cell>
          <cell r="G4529" t="str">
            <v>MSR_PRD</v>
          </cell>
          <cell r="H4529" t="str">
            <v>EFFV_TS</v>
          </cell>
          <cell r="I4529" t="str">
            <v>TIMESTAMP</v>
          </cell>
          <cell r="J4529" t="str">
            <v/>
          </cell>
          <cell r="K4529" t="str">
            <v/>
          </cell>
          <cell r="L4529" t="str">
            <v/>
          </cell>
          <cell r="M4529" t="str">
            <v>false</v>
          </cell>
          <cell r="N4529" t="str">
            <v>false</v>
          </cell>
          <cell r="O4529" t="str">
            <v>false</v>
          </cell>
          <cell r="P4529" t="str">
            <v>ETL only - part of ETL Audit - ETL Job File History
A data domain that defines the warehouse observation time for a data row.</v>
          </cell>
          <cell r="R4529">
            <v>46</v>
          </cell>
          <cell r="S4529">
            <v>284</v>
          </cell>
          <cell r="T4529">
            <v>14</v>
          </cell>
        </row>
        <row r="4530">
          <cell r="A4530" t="str">
            <v>Measurement PeriodCountry Source System Code</v>
          </cell>
          <cell r="B4530" t="str">
            <v>SS Classification</v>
          </cell>
          <cell r="C4530" t="str">
            <v>Measurement Period</v>
          </cell>
          <cell r="D4530"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30" t="str">
            <v>Country Source System Code</v>
          </cell>
          <cell r="F4530" t="str">
            <v>Atomic Warehouse Model.ldm/Atomic Warehouse Model/Domains/Source System Code [NCHAR(10)]</v>
          </cell>
          <cell r="G4530" t="str">
            <v>MSR_PRD</v>
          </cell>
          <cell r="H4530" t="str">
            <v>CNTRY_SRC_SYS_CD</v>
          </cell>
          <cell r="I4530" t="str">
            <v>NCHAR</v>
          </cell>
          <cell r="J4530" t="str">
            <v/>
          </cell>
          <cell r="K4530" t="str">
            <v/>
          </cell>
          <cell r="L4530" t="str">
            <v>10</v>
          </cell>
          <cell r="M4530" t="str">
            <v>true</v>
          </cell>
          <cell r="N4530" t="str">
            <v>false</v>
          </cell>
          <cell r="O4530" t="str">
            <v>true</v>
          </cell>
          <cell r="P4530" t="str">
            <v>The unique identifier of the Source System.  - this originally was Source System Id -</v>
          </cell>
          <cell r="R4530">
            <v>47</v>
          </cell>
          <cell r="S4530">
            <v>284</v>
          </cell>
          <cell r="T4530">
            <v>14</v>
          </cell>
        </row>
        <row r="4531">
          <cell r="A4531" t="str">
            <v>Measurement PeriodOrganization Identifier</v>
          </cell>
          <cell r="B4531" t="str">
            <v>SS Classification</v>
          </cell>
          <cell r="C4531" t="str">
            <v>Measurement Period</v>
          </cell>
          <cell r="D4531"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31" t="str">
            <v>Organization Identifier</v>
          </cell>
          <cell r="F4531" t="str">
            <v>Atomic Warehouse Model.ldm/Atomic Warehouse Model/Domains/Surrogate Key [INTEGER]</v>
          </cell>
          <cell r="G4531" t="str">
            <v>MSR_PRD</v>
          </cell>
          <cell r="H4531" t="str">
            <v>ORG_ID</v>
          </cell>
          <cell r="I4531" t="str">
            <v>NUMBER</v>
          </cell>
          <cell r="J4531" t="str">
            <v>0</v>
          </cell>
          <cell r="K4531" t="str">
            <v>0</v>
          </cell>
          <cell r="L4531" t="str">
            <v/>
          </cell>
          <cell r="M4531" t="str">
            <v>true</v>
          </cell>
          <cell r="N4531" t="str">
            <v>false</v>
          </cell>
          <cell r="O4531" t="str">
            <v>true</v>
          </cell>
          <cell r="P4531" t="str">
            <v>The unique identifier of the Organization.
If you have a Company Holiday Flag or a Business Day Flag, in a multi company and multi country environment, relationships to the to the Company and to the Country are required.</v>
          </cell>
          <cell r="R4531">
            <v>48</v>
          </cell>
          <cell r="S4531">
            <v>284</v>
          </cell>
          <cell r="T4531">
            <v>14</v>
          </cell>
        </row>
        <row r="4532">
          <cell r="A4532" t="str">
            <v>Measurement PeriodConformed Country Source System Code</v>
          </cell>
          <cell r="B4532" t="str">
            <v>SS Classification</v>
          </cell>
          <cell r="C4532" t="str">
            <v>Measurement Period</v>
          </cell>
          <cell r="D4532" t="str">
            <v>Measurement Period records the intervals of time at which measurements are captured in the warehouse.
Given the importance and frequency of use of the temporal dimension in the warehouse, significant redundancy with regard to this entity is justified.  The concept of the 'pre-computed structure of time' is appropriate in this regard.</v>
          </cell>
          <cell r="E4532" t="str">
            <v>Conformed Country Source System Code</v>
          </cell>
          <cell r="F4532" t="str">
            <v>Atomic Warehouse Model.ldm/Atomic Warehouse Model/Domains/Source System Code [NCHAR(10)]</v>
          </cell>
          <cell r="G4532" t="str">
            <v>MSR_PRD</v>
          </cell>
          <cell r="H4532" t="str">
            <v>CNFRM_CNTRY_SRC_SYS_CD</v>
          </cell>
          <cell r="I4532" t="str">
            <v>NCHAR</v>
          </cell>
          <cell r="J4532" t="str">
            <v/>
          </cell>
          <cell r="K4532" t="str">
            <v/>
          </cell>
          <cell r="L4532" t="str">
            <v>10</v>
          </cell>
          <cell r="M4532" t="str">
            <v>true</v>
          </cell>
          <cell r="N4532" t="str">
            <v>false</v>
          </cell>
          <cell r="O4532" t="str">
            <v>true</v>
          </cell>
          <cell r="P4532" t="str">
            <v>The unique identifier of the Source System.  - this originally was Source System Id -</v>
          </cell>
          <cell r="R4532">
            <v>49</v>
          </cell>
          <cell r="S4532">
            <v>284</v>
          </cell>
          <cell r="T4532">
            <v>14</v>
          </cell>
        </row>
        <row r="4533">
          <cell r="A4533" t="str">
            <v>Measurement Period TypeEnterprise Data Warehouse Insert Timestamp</v>
          </cell>
          <cell r="B4533" t="str">
            <v>SS Classification</v>
          </cell>
          <cell r="C4533" t="str">
            <v>Measurement Period Type</v>
          </cell>
          <cell r="D4533" t="str">
            <v>Measurement Period Type classifies the valid set of Financial Period Types.
* Domain *
  Day
  Week
  Month
  Quarter
  Half
  Year</v>
          </cell>
          <cell r="E4533" t="str">
            <v>Enterprise Data Warehouse Insert Timestamp</v>
          </cell>
          <cell r="F4533" t="str">
            <v>Atomic Warehouse Model.ldm/Atomic Warehouse Model/Domains/Timestamp [TIMESTAMP]</v>
          </cell>
          <cell r="G4533" t="str">
            <v>TM_CL</v>
          </cell>
          <cell r="H4533" t="str">
            <v>NTRPRS_DW_INSRT_TS</v>
          </cell>
          <cell r="I4533" t="str">
            <v>TIMESTAMP</v>
          </cell>
          <cell r="J4533" t="str">
            <v/>
          </cell>
          <cell r="K4533" t="str">
            <v/>
          </cell>
          <cell r="L4533" t="str">
            <v/>
          </cell>
          <cell r="M4533" t="str">
            <v>true</v>
          </cell>
          <cell r="N4533" t="str">
            <v>false</v>
          </cell>
          <cell r="O4533" t="str">
            <v>false</v>
          </cell>
          <cell r="P4533" t="str">
            <v>The time on which the instance of the entity was last updated.</v>
          </cell>
          <cell r="R4533">
            <v>1</v>
          </cell>
          <cell r="S4533">
            <v>285</v>
          </cell>
          <cell r="T4533">
            <v>14</v>
          </cell>
        </row>
        <row r="4534">
          <cell r="A4534" t="str">
            <v>Measurement Period TypeMeasurement Period Type Identifier</v>
          </cell>
          <cell r="B4534" t="str">
            <v>SS Classification</v>
          </cell>
          <cell r="C4534" t="str">
            <v>Measurement Period Type</v>
          </cell>
          <cell r="D4534" t="str">
            <v>Measurement Period Type classifies the valid set of Financial Period Types.
* Domain *
  Day
  Week
  Month
  Quarter
  Half
  Year</v>
          </cell>
          <cell r="E4534" t="str">
            <v>Measurement Period Type Identifier</v>
          </cell>
          <cell r="F4534" t="str">
            <v>Atomic Warehouse Model.ldm/Atomic Warehouse Model/Domains/Class Code [NVARCHAR(32)]</v>
          </cell>
          <cell r="N4534" t="str">
            <v>true</v>
          </cell>
          <cell r="O4534" t="str">
            <v>true</v>
          </cell>
          <cell r="P4534" t="str">
            <v>The unique identifier of the Measurement Period Type.</v>
          </cell>
          <cell r="R4534">
            <v>2</v>
          </cell>
          <cell r="S4534">
            <v>285</v>
          </cell>
          <cell r="T4534">
            <v>14</v>
          </cell>
        </row>
        <row r="4535">
          <cell r="A4535" t="str">
            <v>Measurement Period TypeLast Update Run Identifier</v>
          </cell>
          <cell r="B4535" t="str">
            <v>SS Classification</v>
          </cell>
          <cell r="C4535" t="str">
            <v>Measurement Period Type</v>
          </cell>
          <cell r="D4535" t="str">
            <v>Measurement Period Type classifies the valid set of Financial Period Types.
* Domain *
  Day
  Week
  Month
  Quarter
  Half
  Year</v>
          </cell>
          <cell r="E4535" t="str">
            <v>Last Update Run Identifier</v>
          </cell>
          <cell r="F4535" t="str">
            <v>Atomic Warehouse Model.ldm/Atomic Warehouse Model/Domains/ETL Run Identifier [DECIMAL(15,0)]</v>
          </cell>
          <cell r="G4535" t="str">
            <v>TM_CL</v>
          </cell>
          <cell r="H4535" t="str">
            <v>LST_UPDT_RUN_ID</v>
          </cell>
          <cell r="I4535" t="str">
            <v>NUMBER</v>
          </cell>
          <cell r="J4535" t="str">
            <v>15</v>
          </cell>
          <cell r="K4535" t="str">
            <v>0</v>
          </cell>
          <cell r="L4535" t="str">
            <v/>
          </cell>
          <cell r="M4535" t="str">
            <v>true</v>
          </cell>
          <cell r="N4535" t="str">
            <v>false</v>
          </cell>
          <cell r="O4535" t="str">
            <v>false</v>
          </cell>
          <cell r="P4535" t="str">
            <v>This is an ETL process generated run number populated when a row is updated</v>
          </cell>
          <cell r="R4535">
            <v>3</v>
          </cell>
          <cell r="S4535">
            <v>285</v>
          </cell>
          <cell r="T4535">
            <v>14</v>
          </cell>
        </row>
        <row r="4536">
          <cell r="A4536" t="str">
            <v>Measurement Period TypeCreate Run Identifier</v>
          </cell>
          <cell r="B4536" t="str">
            <v>SS Classification</v>
          </cell>
          <cell r="C4536" t="str">
            <v>Measurement Period Type</v>
          </cell>
          <cell r="D4536" t="str">
            <v>Measurement Period Type classifies the valid set of Financial Period Types.
* Domain *
  Day
  Week
  Month
  Quarter
  Half
  Year</v>
          </cell>
          <cell r="E4536" t="str">
            <v>Create Run Identifier</v>
          </cell>
          <cell r="F4536" t="str">
            <v>Atomic Warehouse Model.ldm/Atomic Warehouse Model/Domains/ETL Run Identifier [DECIMAL(15,0)]</v>
          </cell>
          <cell r="G4536" t="str">
            <v>TM_CL</v>
          </cell>
          <cell r="H4536" t="str">
            <v>CRT_RUN_ID</v>
          </cell>
          <cell r="I4536" t="str">
            <v>NUMBER</v>
          </cell>
          <cell r="J4536" t="str">
            <v>15</v>
          </cell>
          <cell r="K4536" t="str">
            <v>0</v>
          </cell>
          <cell r="L4536" t="str">
            <v/>
          </cell>
          <cell r="M4536" t="str">
            <v>true</v>
          </cell>
          <cell r="N4536" t="str">
            <v>false</v>
          </cell>
          <cell r="O4536" t="str">
            <v>false</v>
          </cell>
          <cell r="P4536" t="str">
            <v>This is an ETL process generated run number populated when a row is created</v>
          </cell>
          <cell r="R4536">
            <v>4</v>
          </cell>
          <cell r="S4536">
            <v>285</v>
          </cell>
          <cell r="T4536">
            <v>14</v>
          </cell>
        </row>
        <row r="4537">
          <cell r="A4537" t="str">
            <v>Measurement Period TypeExtract Transform Load Source File Number</v>
          </cell>
          <cell r="B4537" t="str">
            <v>SS Classification</v>
          </cell>
          <cell r="C4537" t="str">
            <v>Measurement Period Type</v>
          </cell>
          <cell r="D4537" t="str">
            <v>Measurement Period Type classifies the valid set of Financial Period Types.
* Domain *
  Day
  Week
  Month
  Quarter
  Half
  Year</v>
          </cell>
          <cell r="E4537" t="str">
            <v>Extract Transform Load Source File Number</v>
          </cell>
          <cell r="F4537" t="str">
            <v>Atomic Warehouse Model.ldm/Atomic Warehouse Model/Domains/ETL Source File Number [DECIMAL(15,0)]</v>
          </cell>
          <cell r="G4537" t="str">
            <v>TM_CL</v>
          </cell>
          <cell r="H4537" t="str">
            <v>EXTRC_TRNSFRM_LD_SRC_FILE_NBR</v>
          </cell>
          <cell r="I4537" t="str">
            <v>NUMBER</v>
          </cell>
          <cell r="J4537" t="str">
            <v>15</v>
          </cell>
          <cell r="K4537" t="str">
            <v>0</v>
          </cell>
          <cell r="L4537" t="str">
            <v/>
          </cell>
          <cell r="M4537" t="str">
            <v>true</v>
          </cell>
          <cell r="N4537" t="str">
            <v>false</v>
          </cell>
          <cell r="O4537" t="str">
            <v>false</v>
          </cell>
          <cell r="P4537" t="str">
            <v>Source File number used for loading the source data using ETL process.</v>
          </cell>
          <cell r="R4537">
            <v>5</v>
          </cell>
          <cell r="S4537">
            <v>285</v>
          </cell>
          <cell r="T4537">
            <v>14</v>
          </cell>
        </row>
        <row r="4538">
          <cell r="A4538" t="str">
            <v>Measurement Period TypeEffective Timestamp</v>
          </cell>
          <cell r="B4538" t="str">
            <v>SS Classification</v>
          </cell>
          <cell r="C4538" t="str">
            <v>Measurement Period Type</v>
          </cell>
          <cell r="D4538" t="str">
            <v>Measurement Period Type classifies the valid set of Financial Period Types.
* Domain *
  Day
  Week
  Month
  Quarter
  Half
  Year</v>
          </cell>
          <cell r="E4538" t="str">
            <v>Effective Timestamp</v>
          </cell>
          <cell r="F4538" t="str">
            <v>Atomic Warehouse Model.ldm/Atomic Warehouse Model/Domains/ETL Effective Timestamp [TIMESTAMP]</v>
          </cell>
          <cell r="G4538" t="str">
            <v>TM_CL</v>
          </cell>
          <cell r="H4538" t="str">
            <v>EFFV_TS</v>
          </cell>
          <cell r="I4538" t="str">
            <v>TIMESTAMP</v>
          </cell>
          <cell r="J4538" t="str">
            <v/>
          </cell>
          <cell r="K4538" t="str">
            <v/>
          </cell>
          <cell r="L4538" t="str">
            <v/>
          </cell>
          <cell r="M4538" t="str">
            <v>true</v>
          </cell>
          <cell r="N4538" t="str">
            <v>false</v>
          </cell>
          <cell r="O4538" t="str">
            <v>false</v>
          </cell>
          <cell r="P4538" t="str">
            <v>ETL only - part of ETL Audit - ETL Job File History
A data domain that defines the warehouse observation time for a data row.</v>
          </cell>
          <cell r="R4538">
            <v>6</v>
          </cell>
          <cell r="S4538">
            <v>285</v>
          </cell>
          <cell r="T4538">
            <v>14</v>
          </cell>
        </row>
        <row r="4539">
          <cell r="A4539" t="str">
            <v>Measurement Period TypeEnd Timestamp</v>
          </cell>
          <cell r="B4539" t="str">
            <v>SS Classification</v>
          </cell>
          <cell r="C4539" t="str">
            <v>Measurement Period Type</v>
          </cell>
          <cell r="D4539" t="str">
            <v>Measurement Period Type classifies the valid set of Financial Period Types.
* Domain *
  Day
  Week
  Month
  Quarter
  Half
  Year</v>
          </cell>
          <cell r="E4539" t="str">
            <v>End Timestamp</v>
          </cell>
          <cell r="F4539" t="str">
            <v>Atomic Warehouse Model.ldm/Atomic Warehouse Model/Domains/ETL End Timestamp [TIMESTAMP]</v>
          </cell>
          <cell r="G4539" t="str">
            <v>TM_CL</v>
          </cell>
          <cell r="H4539" t="str">
            <v>END_TS</v>
          </cell>
          <cell r="I4539" t="str">
            <v>TIMESTAMP</v>
          </cell>
          <cell r="J4539" t="str">
            <v/>
          </cell>
          <cell r="K4539" t="str">
            <v/>
          </cell>
          <cell r="L4539" t="str">
            <v/>
          </cell>
          <cell r="M4539" t="str">
            <v>true</v>
          </cell>
          <cell r="N4539" t="str">
            <v>false</v>
          </cell>
          <cell r="O4539" t="str">
            <v>false</v>
          </cell>
          <cell r="P4539" t="str">
            <v>ETL only - part of ETL Audit - ETL Job File History
A data domain that defines the warehouse observation time for a data row.</v>
          </cell>
          <cell r="R4539">
            <v>7</v>
          </cell>
          <cell r="S4539">
            <v>285</v>
          </cell>
          <cell r="T4539">
            <v>14</v>
          </cell>
        </row>
        <row r="4540">
          <cell r="A4540" t="str">
            <v>Merchant Authentication TypeMerchant Authentication Type Identifier</v>
          </cell>
          <cell r="B4540" t="str">
            <v>SS Classification</v>
          </cell>
          <cell r="C4540" t="str">
            <v>Merchant Authentication Type</v>
          </cell>
          <cell r="D4540" t="str">
            <v>The type of authentication made by the merchant who receives the transaction. 
Comment:
The authentication is made through the standard: Universal Cardholder Authentication Field (UCAF), this data field is used by MasterCard issuers to send the Accountholder Authentication Value (AVV). 
Valid values are:
0 - Universal Cardholder Authentication field (UCAF) data collection is not supported at the merchant’s Web site.
1 - Universal Cardholder Authentication field (UCAF) data collection is supported by the merchant, but UCAF data was not populated.
2 - Universal Cardholder Authentication field (UCAF) data collection is supported by the merchant, and UCAF data was populated.
3 - Universal Cardholder Authentication field (UCAF) data collection is supported by the merchant, and UCAF data was populated by a static authentication value.</v>
          </cell>
          <cell r="E4540" t="str">
            <v>Merchant Authentication Type Identifier</v>
          </cell>
          <cell r="F4540" t="str">
            <v>Atomic Warehouse Model.ldm/Atomic Warehouse Model/Domains/Class Code [NVARCHAR(32)]</v>
          </cell>
          <cell r="G4540" t="str">
            <v>MCHNT_ATH_TY</v>
          </cell>
          <cell r="H4540" t="str">
            <v>MCHNT_ATH_TY_ID</v>
          </cell>
          <cell r="I4540" t="str">
            <v>NVARCHAR2</v>
          </cell>
          <cell r="J4540" t="str">
            <v/>
          </cell>
          <cell r="K4540" t="str">
            <v/>
          </cell>
          <cell r="L4540" t="str">
            <v>32</v>
          </cell>
          <cell r="M4540" t="str">
            <v>false</v>
          </cell>
          <cell r="N4540" t="str">
            <v>true</v>
          </cell>
          <cell r="O4540" t="str">
            <v>true</v>
          </cell>
          <cell r="P4540" t="str">
            <v>The unique identifier of the Merchant Authentication type.</v>
          </cell>
          <cell r="R4540">
            <v>1</v>
          </cell>
          <cell r="S4540">
            <v>286</v>
          </cell>
          <cell r="T4540">
            <v>14</v>
          </cell>
        </row>
        <row r="4541">
          <cell r="A4541" t="str">
            <v>Merchant Authentication TypeEnterprise Data Warehouse Insert Timestamp</v>
          </cell>
          <cell r="B4541" t="str">
            <v>SS Classification</v>
          </cell>
          <cell r="C4541" t="str">
            <v>Merchant Authentication Type</v>
          </cell>
          <cell r="D4541" t="str">
            <v>The type of authentication made by the merchant who receives the transaction. 
Comment:
The authentication is made through the standard: Universal Cardholder Authentication Field (UCAF), this data field is used by MasterCard issuers to send the Accountholder Authentication Value (AVV). 
Valid values are:
0 - Universal Cardholder Authentication field (UCAF) data collection is not supported at the merchant’s Web site.
1 - Universal Cardholder Authentication field (UCAF) data collection is supported by the merchant, but UCAF data was not populated.
2 - Universal Cardholder Authentication field (UCAF) data collection is supported by the merchant, and UCAF data was populated.
3 - Universal Cardholder Authentication field (UCAF) data collection is supported by the merchant, and UCAF data was populated by a static authentication value.</v>
          </cell>
          <cell r="E4541" t="str">
            <v>Enterprise Data Warehouse Insert Timestamp</v>
          </cell>
          <cell r="F4541" t="str">
            <v>Atomic Warehouse Model.ldm/Atomic Warehouse Model/Domains/Timestamp [TIMESTAMP]</v>
          </cell>
          <cell r="G4541" t="str">
            <v>MCHNT_ATH_TY</v>
          </cell>
          <cell r="H4541" t="str">
            <v>NTRPRS_DW_INSRT_TS</v>
          </cell>
          <cell r="I4541" t="str">
            <v>TIMESTAMP</v>
          </cell>
          <cell r="J4541" t="str">
            <v/>
          </cell>
          <cell r="K4541" t="str">
            <v/>
          </cell>
          <cell r="L4541" t="str">
            <v/>
          </cell>
          <cell r="M4541" t="str">
            <v>true</v>
          </cell>
          <cell r="N4541" t="str">
            <v>false</v>
          </cell>
          <cell r="O4541" t="str">
            <v>false</v>
          </cell>
          <cell r="P4541" t="str">
            <v>The time on which the instance of the entity was last updated.</v>
          </cell>
          <cell r="R4541">
            <v>2</v>
          </cell>
          <cell r="S4541">
            <v>286</v>
          </cell>
          <cell r="T4541">
            <v>14</v>
          </cell>
        </row>
        <row r="4542">
          <cell r="A4542" t="str">
            <v>Merchant Authentication TypeEnd Timestamp</v>
          </cell>
          <cell r="B4542" t="str">
            <v>SS Classification</v>
          </cell>
          <cell r="C4542" t="str">
            <v>Merchant Authentication Type</v>
          </cell>
          <cell r="D4542" t="str">
            <v>The type of authentication made by the merchant who receives the transaction. 
Comment:
The authentication is made through the standard: Universal Cardholder Authentication Field (UCAF), this data field is used by MasterCard issuers to send the Accountholder Authentication Value (AVV). 
Valid values are:
0 - Universal Cardholder Authentication field (UCAF) data collection is not supported at the merchant’s Web site.
1 - Universal Cardholder Authentication field (UCAF) data collection is supported by the merchant, but UCAF data was not populated.
2 - Universal Cardholder Authentication field (UCAF) data collection is supported by the merchant, and UCAF data was populated.
3 - Universal Cardholder Authentication field (UCAF) data collection is supported by the merchant, and UCAF data was populated by a static authentication value.</v>
          </cell>
          <cell r="E4542" t="str">
            <v>End Timestamp</v>
          </cell>
          <cell r="F4542" t="str">
            <v>Atomic Warehouse Model.ldm/Atomic Warehouse Model/Domains/ETL End Timestamp [TIMESTAMP]</v>
          </cell>
          <cell r="G4542" t="str">
            <v>MCHNT_ATH_TY</v>
          </cell>
          <cell r="H4542" t="str">
            <v>END_TS</v>
          </cell>
          <cell r="I4542" t="str">
            <v>TIMESTAMP</v>
          </cell>
          <cell r="J4542" t="str">
            <v/>
          </cell>
          <cell r="K4542" t="str">
            <v/>
          </cell>
          <cell r="L4542" t="str">
            <v/>
          </cell>
          <cell r="M4542" t="str">
            <v>false</v>
          </cell>
          <cell r="N4542" t="str">
            <v>false</v>
          </cell>
          <cell r="O4542" t="str">
            <v>false</v>
          </cell>
          <cell r="P4542" t="str">
            <v>ETL only - part of ETL Audit - ETL Job File History
A data domain that defines the warehouse observation time for a data row.</v>
          </cell>
          <cell r="R4542">
            <v>3</v>
          </cell>
          <cell r="S4542">
            <v>286</v>
          </cell>
          <cell r="T4542">
            <v>14</v>
          </cell>
        </row>
        <row r="4543">
          <cell r="A4543" t="str">
            <v>Merchant Authentication TypeLast Update Run Identifier</v>
          </cell>
          <cell r="B4543" t="str">
            <v>SS Classification</v>
          </cell>
          <cell r="C4543" t="str">
            <v>Merchant Authentication Type</v>
          </cell>
          <cell r="D4543" t="str">
            <v>The type of authentication made by the merchant who receives the transaction. 
Comment:
The authentication is made through the standard: Universal Cardholder Authentication Field (UCAF), this data field is used by MasterCard issuers to send the Accountholder Authentication Value (AVV). 
Valid values are:
0 - Universal Cardholder Authentication field (UCAF) data collection is not supported at the merchant’s Web site.
1 - Universal Cardholder Authentication field (UCAF) data collection is supported by the merchant, but UCAF data was not populated.
2 - Universal Cardholder Authentication field (UCAF) data collection is supported by the merchant, and UCAF data was populated.
3 - Universal Cardholder Authentication field (UCAF) data collection is supported by the merchant, and UCAF data was populated by a static authentication value.</v>
          </cell>
          <cell r="E4543" t="str">
            <v>Last Update Run Identifier</v>
          </cell>
          <cell r="F4543" t="str">
            <v>Atomic Warehouse Model.ldm/Atomic Warehouse Model/Domains/ETL Run Identifier [DECIMAL(15,0)]</v>
          </cell>
          <cell r="G4543" t="str">
            <v>MCHNT_ATH_TY</v>
          </cell>
          <cell r="H4543" t="str">
            <v>LST_UPDT_RUN_ID</v>
          </cell>
          <cell r="I4543" t="str">
            <v>NUMBER</v>
          </cell>
          <cell r="J4543" t="str">
            <v>15</v>
          </cell>
          <cell r="K4543" t="str">
            <v>0</v>
          </cell>
          <cell r="L4543" t="str">
            <v/>
          </cell>
          <cell r="M4543" t="str">
            <v>false</v>
          </cell>
          <cell r="N4543" t="str">
            <v>false</v>
          </cell>
          <cell r="O4543" t="str">
            <v>false</v>
          </cell>
          <cell r="P4543" t="str">
            <v>This is an ETL process generated run number populated when a row is updated</v>
          </cell>
          <cell r="R4543">
            <v>4</v>
          </cell>
          <cell r="S4543">
            <v>286</v>
          </cell>
          <cell r="T4543">
            <v>14</v>
          </cell>
        </row>
        <row r="4544">
          <cell r="A4544" t="str">
            <v>Merchant Authentication TypeCreate Run Identifier</v>
          </cell>
          <cell r="B4544" t="str">
            <v>SS Classification</v>
          </cell>
          <cell r="C4544" t="str">
            <v>Merchant Authentication Type</v>
          </cell>
          <cell r="D4544" t="str">
            <v>The type of authentication made by the merchant who receives the transaction. 
Comment:
The authentication is made through the standard: Universal Cardholder Authentication Field (UCAF), this data field is used by MasterCard issuers to send the Accountholder Authentication Value (AVV). 
Valid values are:
0 - Universal Cardholder Authentication field (UCAF) data collection is not supported at the merchant’s Web site.
1 - Universal Cardholder Authentication field (UCAF) data collection is supported by the merchant, but UCAF data was not populated.
2 - Universal Cardholder Authentication field (UCAF) data collection is supported by the merchant, and UCAF data was populated.
3 - Universal Cardholder Authentication field (UCAF) data collection is supported by the merchant, and UCAF data was populated by a static authentication value.</v>
          </cell>
          <cell r="E4544" t="str">
            <v>Create Run Identifier</v>
          </cell>
          <cell r="F4544" t="str">
            <v>Atomic Warehouse Model.ldm/Atomic Warehouse Model/Domains/ETL Run Identifier [DECIMAL(15,0)]</v>
          </cell>
          <cell r="G4544" t="str">
            <v>MCHNT_ATH_TY</v>
          </cell>
          <cell r="H4544" t="str">
            <v>CRT_RUN_ID</v>
          </cell>
          <cell r="I4544" t="str">
            <v>NUMBER</v>
          </cell>
          <cell r="J4544" t="str">
            <v>15</v>
          </cell>
          <cell r="K4544" t="str">
            <v>0</v>
          </cell>
          <cell r="L4544" t="str">
            <v/>
          </cell>
          <cell r="M4544" t="str">
            <v>false</v>
          </cell>
          <cell r="N4544" t="str">
            <v>false</v>
          </cell>
          <cell r="O4544" t="str">
            <v>false</v>
          </cell>
          <cell r="P4544" t="str">
            <v>This is an ETL process generated run number populated when a row is created</v>
          </cell>
          <cell r="R4544">
            <v>5</v>
          </cell>
          <cell r="S4544">
            <v>286</v>
          </cell>
          <cell r="T4544">
            <v>14</v>
          </cell>
        </row>
        <row r="4545">
          <cell r="A4545" t="str">
            <v>Merchant Authentication TypeExtract Transform Load Source File Number</v>
          </cell>
          <cell r="B4545" t="str">
            <v>SS Classification</v>
          </cell>
          <cell r="C4545" t="str">
            <v>Merchant Authentication Type</v>
          </cell>
          <cell r="D4545" t="str">
            <v>The type of authentication made by the merchant who receives the transaction. 
Comment:
The authentication is made through the standard: Universal Cardholder Authentication Field (UCAF), this data field is used by MasterCard issuers to send the Accountholder Authentication Value (AVV). 
Valid values are:
0 - Universal Cardholder Authentication field (UCAF) data collection is not supported at the merchant’s Web site.
1 - Universal Cardholder Authentication field (UCAF) data collection is supported by the merchant, but UCAF data was not populated.
2 - Universal Cardholder Authentication field (UCAF) data collection is supported by the merchant, and UCAF data was populated.
3 - Universal Cardholder Authentication field (UCAF) data collection is supported by the merchant, and UCAF data was populated by a static authentication value.</v>
          </cell>
          <cell r="E4545" t="str">
            <v>Extract Transform Load Source File Number</v>
          </cell>
          <cell r="F4545" t="str">
            <v>Atomic Warehouse Model.ldm/Atomic Warehouse Model/Domains/ETL Source File Number [DECIMAL(15,0)]</v>
          </cell>
          <cell r="G4545" t="str">
            <v>MCHNT_ATH_TY</v>
          </cell>
          <cell r="H4545" t="str">
            <v>EXTRC_TRNSFRM_LD_SRC_FILE_NBR</v>
          </cell>
          <cell r="I4545" t="str">
            <v>NUMBER</v>
          </cell>
          <cell r="J4545" t="str">
            <v>15</v>
          </cell>
          <cell r="K4545" t="str">
            <v>0</v>
          </cell>
          <cell r="L4545" t="str">
            <v/>
          </cell>
          <cell r="M4545" t="str">
            <v>false</v>
          </cell>
          <cell r="N4545" t="str">
            <v>false</v>
          </cell>
          <cell r="O4545" t="str">
            <v>false</v>
          </cell>
          <cell r="P4545" t="str">
            <v>Source File number used for loading the source data using ETL process.</v>
          </cell>
          <cell r="R4545">
            <v>6</v>
          </cell>
          <cell r="S4545">
            <v>286</v>
          </cell>
          <cell r="T4545">
            <v>14</v>
          </cell>
        </row>
        <row r="4546">
          <cell r="A4546" t="str">
            <v>Merchant Authentication TypeEffective Timestamp</v>
          </cell>
          <cell r="B4546" t="str">
            <v>SS Classification</v>
          </cell>
          <cell r="C4546" t="str">
            <v>Merchant Authentication Type</v>
          </cell>
          <cell r="D4546" t="str">
            <v>The type of authentication made by the merchant who receives the transaction. 
Comment:
The authentication is made through the standard: Universal Cardholder Authentication Field (UCAF), this data field is used by MasterCard issuers to send the Accountholder Authentication Value (AVV). 
Valid values are:
0 - Universal Cardholder Authentication field (UCAF) data collection is not supported at the merchant’s Web site.
1 - Universal Cardholder Authentication field (UCAF) data collection is supported by the merchant, but UCAF data was not populated.
2 - Universal Cardholder Authentication field (UCAF) data collection is supported by the merchant, and UCAF data was populated.
3 - Universal Cardholder Authentication field (UCAF) data collection is supported by the merchant, and UCAF data was populated by a static authentication value.</v>
          </cell>
          <cell r="E4546" t="str">
            <v>Effective Timestamp</v>
          </cell>
          <cell r="F4546" t="str">
            <v>Atomic Warehouse Model.ldm/Atomic Warehouse Model/Domains/ETL Effective Timestamp [TIMESTAMP]</v>
          </cell>
          <cell r="G4546" t="str">
            <v>MCHNT_ATH_TY</v>
          </cell>
          <cell r="H4546" t="str">
            <v>EFFV_TS</v>
          </cell>
          <cell r="I4546" t="str">
            <v>TIMESTAMP</v>
          </cell>
          <cell r="J4546" t="str">
            <v/>
          </cell>
          <cell r="K4546" t="str">
            <v/>
          </cell>
          <cell r="L4546" t="str">
            <v/>
          </cell>
          <cell r="M4546" t="str">
            <v>false</v>
          </cell>
          <cell r="N4546" t="str">
            <v>false</v>
          </cell>
          <cell r="O4546" t="str">
            <v>false</v>
          </cell>
          <cell r="P4546" t="str">
            <v>ETL only - part of ETL Audit - ETL Job File History
A data domain that defines the warehouse observation time for a data row.</v>
          </cell>
          <cell r="R4546">
            <v>7</v>
          </cell>
          <cell r="S4546">
            <v>286</v>
          </cell>
          <cell r="T4546">
            <v>14</v>
          </cell>
        </row>
        <row r="4547">
          <cell r="A4547" t="str">
            <v>Minimum Payment Skipped TypeMinimum Payment Skipped Type Identifier</v>
          </cell>
          <cell r="B4547" t="str">
            <v>SS Classification</v>
          </cell>
          <cell r="C4547" t="str">
            <v>Minimum Payment Skipped Type</v>
          </cell>
          <cell r="D4547" t="str">
            <v>The classification indicates if the minimum payment amount required in the current cycle could be skipped.
Possible Values:
X  - Payment Skip Not Allowed
Z  -  Payment Skip Allowed
A  -  Payment Skip Automaticaly Allowed
M - Payment Skip Manualy Allowed
V  - Payment Skip Automaticaly Overrride
Example:
A payment could be skipped when a natural disaster occurs in the region where the account is issued or when the customer is directly  affected for the natural disaster.</v>
          </cell>
          <cell r="E4547" t="str">
            <v>Minimum Payment Skipped Type Identifier</v>
          </cell>
          <cell r="F4547" t="str">
            <v>Atomic Warehouse Model.ldm/Atomic Warehouse Model/Domains/Class Code [NVARCHAR(32)]</v>
          </cell>
          <cell r="G4547" t="str">
            <v>MIN_PMT_SKIPPED_TY</v>
          </cell>
          <cell r="H4547" t="str">
            <v>MIN_PMT_SKIPPED_TY_ID</v>
          </cell>
          <cell r="I4547" t="str">
            <v>NVARCHAR2</v>
          </cell>
          <cell r="J4547" t="str">
            <v/>
          </cell>
          <cell r="K4547" t="str">
            <v/>
          </cell>
          <cell r="L4547" t="str">
            <v>32</v>
          </cell>
          <cell r="M4547" t="str">
            <v>false</v>
          </cell>
          <cell r="N4547" t="str">
            <v>true</v>
          </cell>
          <cell r="O4547" t="str">
            <v>true</v>
          </cell>
          <cell r="P4547" t="str">
            <v>The unique identifier assigned to the Minimum Payment Skipped Type.</v>
          </cell>
          <cell r="R4547">
            <v>1</v>
          </cell>
          <cell r="S4547">
            <v>287</v>
          </cell>
          <cell r="T4547">
            <v>14</v>
          </cell>
        </row>
        <row r="4548">
          <cell r="A4548" t="str">
            <v>Minimum Payment Skipped TypeLast Update Run Identifier</v>
          </cell>
          <cell r="B4548" t="str">
            <v>SS Classification</v>
          </cell>
          <cell r="C4548" t="str">
            <v>Minimum Payment Skipped Type</v>
          </cell>
          <cell r="D4548" t="str">
            <v>The classification indicates if the minimum payment amount required in the current cycle could be skipped.
Possible Values:
X  - Payment Skip Not Allowed
Z  -  Payment Skip Allowed
A  -  Payment Skip Automaticaly Allowed
M - Payment Skip Manualy Allowed
V  - Payment Skip Automaticaly Overrride
Example:
A payment could be skipped when a natural disaster occurs in the region where the account is issued or when the customer is directly  affected for the natural disaster.</v>
          </cell>
          <cell r="E4548" t="str">
            <v>Last Update Run Identifier</v>
          </cell>
          <cell r="F4548" t="str">
            <v>Atomic Warehouse Model.ldm/Atomic Warehouse Model/Domains/ETL Run Identifier [DECIMAL(15,0)]</v>
          </cell>
          <cell r="G4548" t="str">
            <v>MIN_PMT_SKIPPED_TY</v>
          </cell>
          <cell r="H4548" t="str">
            <v>LST_UPDT_RUN_ID</v>
          </cell>
          <cell r="I4548" t="str">
            <v>NUMBER</v>
          </cell>
          <cell r="J4548" t="str">
            <v>15</v>
          </cell>
          <cell r="K4548" t="str">
            <v>0</v>
          </cell>
          <cell r="L4548" t="str">
            <v/>
          </cell>
          <cell r="M4548" t="str">
            <v>false</v>
          </cell>
          <cell r="N4548" t="str">
            <v>false</v>
          </cell>
          <cell r="O4548" t="str">
            <v>false</v>
          </cell>
          <cell r="P4548" t="str">
            <v>This is an ETL process generated run number populated when a row is updated</v>
          </cell>
          <cell r="R4548">
            <v>2</v>
          </cell>
          <cell r="S4548">
            <v>287</v>
          </cell>
          <cell r="T4548">
            <v>14</v>
          </cell>
        </row>
        <row r="4549">
          <cell r="A4549" t="str">
            <v>Minimum Payment Skipped TypeEnd Timestamp</v>
          </cell>
          <cell r="B4549" t="str">
            <v>SS Classification</v>
          </cell>
          <cell r="C4549" t="str">
            <v>Minimum Payment Skipped Type</v>
          </cell>
          <cell r="D4549" t="str">
            <v>The classification indicates if the minimum payment amount required in the current cycle could be skipped.
Possible Values:
X  - Payment Skip Not Allowed
Z  -  Payment Skip Allowed
A  -  Payment Skip Automaticaly Allowed
M - Payment Skip Manualy Allowed
V  - Payment Skip Automaticaly Overrride
Example:
A payment could be skipped when a natural disaster occurs in the region where the account is issued or when the customer is directly  affected for the natural disaster.</v>
          </cell>
          <cell r="E4549" t="str">
            <v>End Timestamp</v>
          </cell>
          <cell r="F4549" t="str">
            <v>Atomic Warehouse Model.ldm/Atomic Warehouse Model/Domains/ETL End Timestamp [TIMESTAMP]</v>
          </cell>
          <cell r="G4549" t="str">
            <v>MIN_PMT_SKIPPED_TY</v>
          </cell>
          <cell r="H4549" t="str">
            <v>END_TS</v>
          </cell>
          <cell r="I4549" t="str">
            <v>TIMESTAMP</v>
          </cell>
          <cell r="J4549" t="str">
            <v/>
          </cell>
          <cell r="K4549" t="str">
            <v/>
          </cell>
          <cell r="L4549" t="str">
            <v/>
          </cell>
          <cell r="M4549" t="str">
            <v>false</v>
          </cell>
          <cell r="N4549" t="str">
            <v>false</v>
          </cell>
          <cell r="O4549" t="str">
            <v>false</v>
          </cell>
          <cell r="P4549" t="str">
            <v>ETL only - part of ETL Audit - ETL Job File History
A data domain that defines the warehouse observation time for a data row.</v>
          </cell>
          <cell r="R4549">
            <v>3</v>
          </cell>
          <cell r="S4549">
            <v>287</v>
          </cell>
          <cell r="T4549">
            <v>14</v>
          </cell>
        </row>
        <row r="4550">
          <cell r="A4550" t="str">
            <v>Minimum Payment Skipped TypeEffective Timestamp</v>
          </cell>
          <cell r="B4550" t="str">
            <v>SS Classification</v>
          </cell>
          <cell r="C4550" t="str">
            <v>Minimum Payment Skipped Type</v>
          </cell>
          <cell r="D4550" t="str">
            <v>The classification indicates if the minimum payment amount required in the current cycle could be skipped.
Possible Values:
X  - Payment Skip Not Allowed
Z  -  Payment Skip Allowed
A  -  Payment Skip Automaticaly Allowed
M - Payment Skip Manualy Allowed
V  - Payment Skip Automaticaly Overrride
Example:
A payment could be skipped when a natural disaster occurs in the region where the account is issued or when the customer is directly  affected for the natural disaster.</v>
          </cell>
          <cell r="E4550" t="str">
            <v>Effective Timestamp</v>
          </cell>
          <cell r="F4550" t="str">
            <v>Atomic Warehouse Model.ldm/Atomic Warehouse Model/Domains/ETL Effective Timestamp [TIMESTAMP]</v>
          </cell>
          <cell r="G4550" t="str">
            <v>MIN_PMT_SKIPPED_TY</v>
          </cell>
          <cell r="H4550" t="str">
            <v>EFFV_TS</v>
          </cell>
          <cell r="I4550" t="str">
            <v>TIMESTAMP</v>
          </cell>
          <cell r="J4550" t="str">
            <v/>
          </cell>
          <cell r="K4550" t="str">
            <v/>
          </cell>
          <cell r="L4550" t="str">
            <v/>
          </cell>
          <cell r="M4550" t="str">
            <v>false</v>
          </cell>
          <cell r="N4550" t="str">
            <v>false</v>
          </cell>
          <cell r="O4550" t="str">
            <v>false</v>
          </cell>
          <cell r="P4550" t="str">
            <v>ETL only - part of ETL Audit - ETL Job File History
A data domain that defines the warehouse observation time for a data row.</v>
          </cell>
          <cell r="R4550">
            <v>4</v>
          </cell>
          <cell r="S4550">
            <v>287</v>
          </cell>
          <cell r="T4550">
            <v>14</v>
          </cell>
        </row>
        <row r="4551">
          <cell r="A4551" t="str">
            <v>Minimum Payment Skipped TypeEnterprise Data Warehouse Insert Timestamp</v>
          </cell>
          <cell r="B4551" t="str">
            <v>SS Classification</v>
          </cell>
          <cell r="C4551" t="str">
            <v>Minimum Payment Skipped Type</v>
          </cell>
          <cell r="D4551" t="str">
            <v>The classification indicates if the minimum payment amount required in the current cycle could be skipped.
Possible Values:
X  - Payment Skip Not Allowed
Z  -  Payment Skip Allowed
A  -  Payment Skip Automaticaly Allowed
M - Payment Skip Manualy Allowed
V  - Payment Skip Automaticaly Overrride
Example:
A payment could be skipped when a natural disaster occurs in the region where the account is issued or when the customer is directly  affected for the natural disaster.</v>
          </cell>
          <cell r="E4551" t="str">
            <v>Enterprise Data Warehouse Insert Timestamp</v>
          </cell>
          <cell r="F4551" t="str">
            <v>Atomic Warehouse Model.ldm/Atomic Warehouse Model/Domains/Timestamp [TIMESTAMP]</v>
          </cell>
          <cell r="G4551" t="str">
            <v>MIN_PMT_SKIPPED_TY</v>
          </cell>
          <cell r="H4551" t="str">
            <v>NTRPRS_DW_INSRT_TS</v>
          </cell>
          <cell r="I4551" t="str">
            <v>TIMESTAMP</v>
          </cell>
          <cell r="J4551" t="str">
            <v/>
          </cell>
          <cell r="K4551" t="str">
            <v/>
          </cell>
          <cell r="L4551" t="str">
            <v/>
          </cell>
          <cell r="M4551" t="str">
            <v>true</v>
          </cell>
          <cell r="N4551" t="str">
            <v>false</v>
          </cell>
          <cell r="O4551" t="str">
            <v>false</v>
          </cell>
          <cell r="P4551" t="str">
            <v>The time on which the instance of the entity was last updated.</v>
          </cell>
          <cell r="R4551">
            <v>5</v>
          </cell>
          <cell r="S4551">
            <v>287</v>
          </cell>
          <cell r="T4551">
            <v>14</v>
          </cell>
        </row>
        <row r="4552">
          <cell r="A4552" t="str">
            <v>Minimum Payment Skipped TypeCreate Run Identifier</v>
          </cell>
          <cell r="B4552" t="str">
            <v>SS Classification</v>
          </cell>
          <cell r="C4552" t="str">
            <v>Minimum Payment Skipped Type</v>
          </cell>
          <cell r="D4552" t="str">
            <v>The classification indicates if the minimum payment amount required in the current cycle could be skipped.
Possible Values:
X  - Payment Skip Not Allowed
Z  -  Payment Skip Allowed
A  -  Payment Skip Automaticaly Allowed
M - Payment Skip Manualy Allowed
V  - Payment Skip Automaticaly Overrride
Example:
A payment could be skipped when a natural disaster occurs in the region where the account is issued or when the customer is directly  affected for the natural disaster.</v>
          </cell>
          <cell r="E4552" t="str">
            <v>Create Run Identifier</v>
          </cell>
          <cell r="F4552" t="str">
            <v>Atomic Warehouse Model.ldm/Atomic Warehouse Model/Domains/ETL Run Identifier [DECIMAL(15,0)]</v>
          </cell>
          <cell r="G4552" t="str">
            <v>MIN_PMT_SKIPPED_TY</v>
          </cell>
          <cell r="H4552" t="str">
            <v>CRT_RUN_ID</v>
          </cell>
          <cell r="I4552" t="str">
            <v>NUMBER</v>
          </cell>
          <cell r="J4552" t="str">
            <v>15</v>
          </cell>
          <cell r="K4552" t="str">
            <v>0</v>
          </cell>
          <cell r="L4552" t="str">
            <v/>
          </cell>
          <cell r="M4552" t="str">
            <v>false</v>
          </cell>
          <cell r="N4552" t="str">
            <v>false</v>
          </cell>
          <cell r="O4552" t="str">
            <v>false</v>
          </cell>
          <cell r="P4552" t="str">
            <v>This is an ETL process generated run number populated when a row is created</v>
          </cell>
          <cell r="R4552">
            <v>6</v>
          </cell>
          <cell r="S4552">
            <v>287</v>
          </cell>
          <cell r="T4552">
            <v>14</v>
          </cell>
        </row>
        <row r="4553">
          <cell r="A4553" t="str">
            <v>Minimum Payment Skipped TypeExtract Transform Load Source File Number</v>
          </cell>
          <cell r="B4553" t="str">
            <v>SS Classification</v>
          </cell>
          <cell r="C4553" t="str">
            <v>Minimum Payment Skipped Type</v>
          </cell>
          <cell r="D4553" t="str">
            <v>The classification indicates if the minimum payment amount required in the current cycle could be skipped.
Possible Values:
X  - Payment Skip Not Allowed
Z  -  Payment Skip Allowed
A  -  Payment Skip Automaticaly Allowed
M - Payment Skip Manualy Allowed
V  - Payment Skip Automaticaly Overrride
Example:
A payment could be skipped when a natural disaster occurs in the region where the account is issued or when the customer is directly  affected for the natural disaster.</v>
          </cell>
          <cell r="E4553" t="str">
            <v>Extract Transform Load Source File Number</v>
          </cell>
          <cell r="F4553" t="str">
            <v>Atomic Warehouse Model.ldm/Atomic Warehouse Model/Domains/ETL Source File Number [DECIMAL(15,0)]</v>
          </cell>
          <cell r="G4553" t="str">
            <v>MIN_PMT_SKIPPED_TY</v>
          </cell>
          <cell r="H4553" t="str">
            <v>EXTRC_TRNSFRM_LD_SRC_FILE_NBR</v>
          </cell>
          <cell r="I4553" t="str">
            <v>NUMBER</v>
          </cell>
          <cell r="J4553" t="str">
            <v>15</v>
          </cell>
          <cell r="K4553" t="str">
            <v>0</v>
          </cell>
          <cell r="L4553" t="str">
            <v/>
          </cell>
          <cell r="M4553" t="str">
            <v>false</v>
          </cell>
          <cell r="N4553" t="str">
            <v>false</v>
          </cell>
          <cell r="O4553" t="str">
            <v>false</v>
          </cell>
          <cell r="P4553" t="str">
            <v>Source File number used for loading the source data using ETL process.</v>
          </cell>
          <cell r="R4553">
            <v>7</v>
          </cell>
          <cell r="S4553">
            <v>287</v>
          </cell>
          <cell r="T4553">
            <v>14</v>
          </cell>
        </row>
        <row r="4554">
          <cell r="A4554" t="str">
            <v>Mortgage ArrangementHousing Savings Settlement Amount</v>
          </cell>
          <cell r="B4554" t="str">
            <v>SS Arrangement</v>
          </cell>
          <cell r="C4554" t="str">
            <v>Mortgage Arrangement</v>
          </cell>
          <cell r="D4554" t="str">
            <v>A Mortgage Arrangement is a Loan Arrangement in which property is used as collateral to secure the loan. Commonly, the loan is used to purchase a residential property and the purchased property acts as collateral.</v>
          </cell>
          <cell r="E4554" t="str">
            <v>Housing Savings Settlement Amount</v>
          </cell>
          <cell r="F4554" t="str">
            <v>Atomic Warehouse Model.ldm/Atomic Warehouse Model/Domains/Exact Currency Amount [DECIMAL(22,4)]</v>
          </cell>
          <cell r="G4554" t="str">
            <v>MTG_AR</v>
          </cell>
          <cell r="H4554" t="str">
            <v>HSNG_SAV_SETTL_AMT</v>
          </cell>
          <cell r="I4554" t="str">
            <v>NUMBER</v>
          </cell>
          <cell r="J4554" t="str">
            <v>22</v>
          </cell>
          <cell r="K4554" t="str">
            <v>4</v>
          </cell>
          <cell r="L4554" t="str">
            <v/>
          </cell>
          <cell r="M4554" t="str">
            <v>true</v>
          </cell>
          <cell r="N4554" t="str">
            <v>false</v>
          </cell>
          <cell r="O4554" t="str">
            <v>false</v>
          </cell>
          <cell r="P4554" t="str">
            <v>Amount of money in the INFONAVIT housing account that Banorte will take in settlement of the loan in case the customer can not pay.
I think the example should show that the amount in the account can be more than required by Banorte.
Example:
INFONAVIT Account balance: 15,000
Amount required by Banorte: 5,000
Example values.
4,150.86</v>
          </cell>
          <cell r="R4554">
            <v>1</v>
          </cell>
          <cell r="S4554">
            <v>288</v>
          </cell>
          <cell r="T4554">
            <v>10</v>
          </cell>
        </row>
        <row r="4555">
          <cell r="A4555" t="str">
            <v>Mortgage ArrangementLoan Assets Amount</v>
          </cell>
          <cell r="B4555" t="str">
            <v>SS Arrangement</v>
          </cell>
          <cell r="C4555" t="str">
            <v>Mortgage Arrangement</v>
          </cell>
          <cell r="D4555" t="str">
            <v>A Mortgage Arrangement is a Loan Arrangement in which property is used as collateral to secure the loan. Commonly, the loan is used to purchase a residential property and the purchased property acts as collateral.</v>
          </cell>
          <cell r="E4555" t="str">
            <v>Loan Assets Amount</v>
          </cell>
          <cell r="F4555" t="str">
            <v>Atomic Warehouse Model.ldm/Atomic Warehouse Model/Domains/Exact Currency Amount [DECIMAL(22,4)]</v>
          </cell>
          <cell r="G4555" t="str">
            <v>MTG_AR</v>
          </cell>
          <cell r="H4555" t="str">
            <v>LN_ASSET_AMT</v>
          </cell>
          <cell r="I4555" t="str">
            <v>NUMBER</v>
          </cell>
          <cell r="J4555" t="str">
            <v>22</v>
          </cell>
          <cell r="K4555" t="str">
            <v>4</v>
          </cell>
          <cell r="L4555" t="str">
            <v/>
          </cell>
          <cell r="M4555" t="str">
            <v>true</v>
          </cell>
          <cell r="N4555" t="str">
            <v>false</v>
          </cell>
          <cell r="O4555" t="str">
            <v>false</v>
          </cell>
          <cell r="P4555" t="str">
            <v>Identifies the value of funds belonging to the Financial Institution.</v>
          </cell>
          <cell r="R4555">
            <v>2</v>
          </cell>
          <cell r="S4555">
            <v>288</v>
          </cell>
          <cell r="T4555">
            <v>10</v>
          </cell>
        </row>
        <row r="4556">
          <cell r="A4556" t="str">
            <v>Mortgage ArrangementRefinancing Phase Code</v>
          </cell>
          <cell r="B4556" t="str">
            <v>SS Arrangement</v>
          </cell>
          <cell r="C4556" t="str">
            <v>Mortgage Arrangement</v>
          </cell>
          <cell r="D4556" t="str">
            <v>A Mortgage Arrangement is a Loan Arrangement in which property is used as collateral to secure the loan. Commonly, the loan is used to purchase a residential property and the purchased property acts as collateral.</v>
          </cell>
          <cell r="E4556" t="str">
            <v>Refinancing Phase Code</v>
          </cell>
          <cell r="F4556" t="str">
            <v>Atomic Warehouse Model.ldm/Atomic Warehouse Model/Domains/Short Code Value [NCHAR(2)]</v>
          </cell>
          <cell r="G4556" t="str">
            <v>MTG_AR</v>
          </cell>
          <cell r="H4556" t="str">
            <v>REFNC_PHASE_CD</v>
          </cell>
          <cell r="I4556" t="str">
            <v>NCHAR</v>
          </cell>
          <cell r="J4556" t="str">
            <v/>
          </cell>
          <cell r="K4556" t="str">
            <v/>
          </cell>
          <cell r="L4556" t="str">
            <v>2</v>
          </cell>
          <cell r="M4556" t="str">
            <v>true</v>
          </cell>
          <cell r="N4556" t="str">
            <v>false</v>
          </cell>
          <cell r="O4556" t="str">
            <v>false</v>
          </cell>
          <cell r="P4556" t="str">
            <v>Code indicating the interest refinancing loan phase on a Mortgage FOVI loan. The bank offers a benefit to certain customers which allows them to pay interest at the end of the loan duration (Option 1) or the interest payment is required on each period (Option 2).
Possible Values:
0 -Not applicable
1 -The loan is refinancing interest
2 -The loan is no longer refinancing interest and interest payment is required each period.
Used only for FOVI loans (Operating and Financing Banking Housing Fund).</v>
          </cell>
          <cell r="R4556">
            <v>3</v>
          </cell>
          <cell r="S4556">
            <v>288</v>
          </cell>
          <cell r="T4556">
            <v>10</v>
          </cell>
        </row>
        <row r="4557">
          <cell r="A4557" t="str">
            <v>Mortgage ArrangementEnterprise Data Warehouse Insert Timestamp</v>
          </cell>
          <cell r="B4557" t="str">
            <v>SS Arrangement</v>
          </cell>
          <cell r="C4557" t="str">
            <v>Mortgage Arrangement</v>
          </cell>
          <cell r="D4557" t="str">
            <v>A Mortgage Arrangement is a Loan Arrangement in which property is used as collateral to secure the loan. Commonly, the loan is used to purchase a residential property and the purchased property acts as collateral.</v>
          </cell>
          <cell r="E4557" t="str">
            <v>Enterprise Data Warehouse Insert Timestamp</v>
          </cell>
          <cell r="F4557" t="str">
            <v>Atomic Warehouse Model.ldm/Atomic Warehouse Model/Domains/Time [TIME]</v>
          </cell>
          <cell r="G4557" t="str">
            <v>MTG_AR</v>
          </cell>
          <cell r="H4557" t="str">
            <v>NTRPRS_DW_INSRT_TS</v>
          </cell>
          <cell r="I4557" t="str">
            <v>TIMESTAMP</v>
          </cell>
          <cell r="J4557" t="str">
            <v/>
          </cell>
          <cell r="K4557" t="str">
            <v/>
          </cell>
          <cell r="L4557" t="str">
            <v/>
          </cell>
          <cell r="M4557" t="str">
            <v>false</v>
          </cell>
          <cell r="N4557" t="str">
            <v>false</v>
          </cell>
          <cell r="O4557" t="str">
            <v>true</v>
          </cell>
          <cell r="P4557" t="str">
            <v>The time on which the instance of the
entity was last updated.</v>
          </cell>
          <cell r="R4557">
            <v>4</v>
          </cell>
          <cell r="S4557">
            <v>288</v>
          </cell>
          <cell r="T4557">
            <v>10</v>
          </cell>
        </row>
        <row r="4558">
          <cell r="A4558" t="str">
            <v>Mortgage ArrangementSource System Code</v>
          </cell>
          <cell r="B4558" t="str">
            <v>SS Arrangement</v>
          </cell>
          <cell r="C4558" t="str">
            <v>Mortgage Arrangement</v>
          </cell>
          <cell r="D4558" t="str">
            <v>A Mortgage Arrangement is a Loan Arrangement in which property is used as collateral to secure the loan. Commonly, the loan is used to purchase a residential property and the purchased property acts as collateral.</v>
          </cell>
          <cell r="E4558" t="str">
            <v>Source System Code</v>
          </cell>
          <cell r="F4558" t="str">
            <v>Atomic Warehouse Model.ldm/Atomic Warehouse Model/Domains/Source System Code [NCHAR(10)]</v>
          </cell>
          <cell r="G4558" t="str">
            <v>MTG_AR</v>
          </cell>
          <cell r="H4558" t="str">
            <v>SRC_SYS_CD</v>
          </cell>
          <cell r="I4558" t="str">
            <v>NCHAR</v>
          </cell>
          <cell r="J4558" t="str">
            <v/>
          </cell>
          <cell r="K4558" t="str">
            <v/>
          </cell>
          <cell r="L4558" t="str">
            <v>10</v>
          </cell>
          <cell r="M4558" t="str">
            <v>false</v>
          </cell>
          <cell r="N4558" t="str">
            <v>false</v>
          </cell>
          <cell r="O4558" t="str">
            <v>true</v>
          </cell>
          <cell r="P4558" t="str">
            <v>The application or system from which the information last used to update the entity instance was populated.</v>
          </cell>
          <cell r="R4558">
            <v>5</v>
          </cell>
          <cell r="S4558">
            <v>288</v>
          </cell>
          <cell r="T4558">
            <v>10</v>
          </cell>
        </row>
        <row r="4559">
          <cell r="A4559" t="str">
            <v>Mortgage ArrangementSource System Unique Key Text</v>
          </cell>
          <cell r="B4559" t="str">
            <v>SS Arrangement</v>
          </cell>
          <cell r="C4559" t="str">
            <v>Mortgage Arrangement</v>
          </cell>
          <cell r="D4559" t="str">
            <v>A Mortgage Arrangement is a Loan Arrangement in which property is used as collateral to secure the loan. Commonly, the loan is used to purchase a residential property and the purchased property acts as collateral.</v>
          </cell>
          <cell r="E4559" t="str">
            <v>Source System Unique Key Text</v>
          </cell>
          <cell r="F4559" t="str">
            <v>Atomic Warehouse Model.ldm/Atomic Warehouse Model/Domains/External Id [NVARCHAR(200)]</v>
          </cell>
          <cell r="G4559" t="str">
            <v>MTG_AR</v>
          </cell>
          <cell r="H4559" t="str">
            <v>SRC_SYS_UNQ_KEY_TXT</v>
          </cell>
          <cell r="I4559" t="str">
            <v>NVARCHAR2</v>
          </cell>
          <cell r="J4559" t="str">
            <v/>
          </cell>
          <cell r="K4559" t="str">
            <v/>
          </cell>
          <cell r="L4559" t="str">
            <v>200</v>
          </cell>
          <cell r="M4559" t="str">
            <v>false</v>
          </cell>
          <cell r="N4559" t="str">
            <v>false</v>
          </cell>
          <cell r="O4559" t="str">
            <v>true</v>
          </cell>
          <cell r="P4559" t="str">
            <v>The unique identifier of the populated instance in the Source System.</v>
          </cell>
          <cell r="R4559">
            <v>6</v>
          </cell>
          <cell r="S4559">
            <v>288</v>
          </cell>
          <cell r="T4559">
            <v>10</v>
          </cell>
        </row>
        <row r="4560">
          <cell r="A4560" t="str">
            <v>Mortgage ArrangementEffective Timestamp</v>
          </cell>
          <cell r="B4560" t="str">
            <v>SS Arrangement</v>
          </cell>
          <cell r="C4560" t="str">
            <v>Mortgage Arrangement</v>
          </cell>
          <cell r="D4560" t="str">
            <v>A Mortgage Arrangement is a Loan Arrangement in which property is used as collateral to secure the loan. Commonly, the loan is used to purchase a residential property and the purchased property acts as collateral.</v>
          </cell>
          <cell r="E4560" t="str">
            <v>Effective Timestamp</v>
          </cell>
          <cell r="F4560" t="str">
            <v>Atomic Warehouse Model.ldm/Atomic Warehouse Model/Domains/ETL Effective Timestamp [TIMESTAMP]</v>
          </cell>
          <cell r="G4560" t="str">
            <v>MTG_AR</v>
          </cell>
          <cell r="H4560" t="str">
            <v>EFFV_TS</v>
          </cell>
          <cell r="I4560" t="str">
            <v>TIMESTAMP</v>
          </cell>
          <cell r="J4560" t="str">
            <v/>
          </cell>
          <cell r="K4560" t="str">
            <v/>
          </cell>
          <cell r="L4560" t="str">
            <v/>
          </cell>
          <cell r="M4560" t="str">
            <v>false</v>
          </cell>
          <cell r="N4560" t="str">
            <v>false</v>
          </cell>
          <cell r="O4560" t="str">
            <v>false</v>
          </cell>
          <cell r="P4560" t="str">
            <v>ETL only - part of ETL Audit - ETL Job File History
A data domain that defines the warehouse observation time for a data row.</v>
          </cell>
          <cell r="R4560">
            <v>7</v>
          </cell>
          <cell r="S4560">
            <v>288</v>
          </cell>
          <cell r="T4560">
            <v>10</v>
          </cell>
        </row>
        <row r="4561">
          <cell r="A4561" t="str">
            <v>Mortgage ArrangementEnd Timestamp</v>
          </cell>
          <cell r="B4561" t="str">
            <v>SS Arrangement</v>
          </cell>
          <cell r="C4561" t="str">
            <v>Mortgage Arrangement</v>
          </cell>
          <cell r="D4561" t="str">
            <v>A Mortgage Arrangement is a Loan Arrangement in which property is used as collateral to secure the loan. Commonly, the loan is used to purchase a residential property and the purchased property acts as collateral.</v>
          </cell>
          <cell r="E4561" t="str">
            <v>End Timestamp</v>
          </cell>
          <cell r="F4561" t="str">
            <v>Atomic Warehouse Model.ldm/Atomic Warehouse Model/Domains/ETL End Timestamp [TIMESTAMP]</v>
          </cell>
          <cell r="G4561" t="str">
            <v>MTG_AR</v>
          </cell>
          <cell r="H4561" t="str">
            <v>END_TS</v>
          </cell>
          <cell r="I4561" t="str">
            <v>TIMESTAMP</v>
          </cell>
          <cell r="J4561" t="str">
            <v/>
          </cell>
          <cell r="K4561" t="str">
            <v/>
          </cell>
          <cell r="L4561" t="str">
            <v/>
          </cell>
          <cell r="M4561" t="str">
            <v>false</v>
          </cell>
          <cell r="N4561" t="str">
            <v>false</v>
          </cell>
          <cell r="O4561" t="str">
            <v>false</v>
          </cell>
          <cell r="P4561" t="str">
            <v>ETL only - part of ETL Audit - ETL Job File History
A data domain that defines the warehouse observation time for a data row.</v>
          </cell>
          <cell r="R4561">
            <v>8</v>
          </cell>
          <cell r="S4561">
            <v>288</v>
          </cell>
          <cell r="T4561">
            <v>10</v>
          </cell>
        </row>
        <row r="4562">
          <cell r="A4562" t="str">
            <v>Mortgage ArrangementLast Update Run Identifier</v>
          </cell>
          <cell r="B4562" t="str">
            <v>SS Arrangement</v>
          </cell>
          <cell r="C4562" t="str">
            <v>Mortgage Arrangement</v>
          </cell>
          <cell r="D4562" t="str">
            <v>A Mortgage Arrangement is a Loan Arrangement in which property is used as collateral to secure the loan. Commonly, the loan is used to purchase a residential property and the purchased property acts as collateral.</v>
          </cell>
          <cell r="E4562" t="str">
            <v>Last Update Run Identifier</v>
          </cell>
          <cell r="F4562" t="str">
            <v>Atomic Warehouse Model.ldm/Atomic Warehouse Model/Domains/ETL Run Identifier [DECIMAL(15,0)]</v>
          </cell>
          <cell r="G4562" t="str">
            <v>MTG_AR</v>
          </cell>
          <cell r="H4562" t="str">
            <v>LST_UPDT_RUN_ID</v>
          </cell>
          <cell r="I4562" t="str">
            <v>NUMBER</v>
          </cell>
          <cell r="J4562" t="str">
            <v>15</v>
          </cell>
          <cell r="K4562" t="str">
            <v>0</v>
          </cell>
          <cell r="L4562" t="str">
            <v/>
          </cell>
          <cell r="M4562" t="str">
            <v>false</v>
          </cell>
          <cell r="N4562" t="str">
            <v>false</v>
          </cell>
          <cell r="O4562" t="str">
            <v>false</v>
          </cell>
          <cell r="P4562" t="str">
            <v>This is an ETL process generated run number populated when a row is updated</v>
          </cell>
          <cell r="R4562">
            <v>9</v>
          </cell>
          <cell r="S4562">
            <v>288</v>
          </cell>
          <cell r="T4562">
            <v>10</v>
          </cell>
        </row>
        <row r="4563">
          <cell r="A4563" t="str">
            <v>Mortgage ArrangementCreate Run Identifier</v>
          </cell>
          <cell r="B4563" t="str">
            <v>SS Arrangement</v>
          </cell>
          <cell r="C4563" t="str">
            <v>Mortgage Arrangement</v>
          </cell>
          <cell r="D4563" t="str">
            <v>A Mortgage Arrangement is a Loan Arrangement in which property is used as collateral to secure the loan. Commonly, the loan is used to purchase a residential property and the purchased property acts as collateral.</v>
          </cell>
          <cell r="E4563" t="str">
            <v>Create Run Identifier</v>
          </cell>
          <cell r="F4563" t="str">
            <v>Atomic Warehouse Model.ldm/Atomic Warehouse Model/Domains/ETL Run Identifier [DECIMAL(15,0)]</v>
          </cell>
          <cell r="G4563" t="str">
            <v>MTG_AR</v>
          </cell>
          <cell r="H4563" t="str">
            <v>CRT_RUN_ID</v>
          </cell>
          <cell r="I4563" t="str">
            <v>NUMBER</v>
          </cell>
          <cell r="J4563" t="str">
            <v>15</v>
          </cell>
          <cell r="K4563" t="str">
            <v>0</v>
          </cell>
          <cell r="L4563" t="str">
            <v/>
          </cell>
          <cell r="M4563" t="str">
            <v>false</v>
          </cell>
          <cell r="N4563" t="str">
            <v>false</v>
          </cell>
          <cell r="O4563" t="str">
            <v>false</v>
          </cell>
          <cell r="P4563" t="str">
            <v>This is an ETL process generated run number populated when a row is created</v>
          </cell>
          <cell r="R4563">
            <v>10</v>
          </cell>
          <cell r="S4563">
            <v>288</v>
          </cell>
          <cell r="T4563">
            <v>10</v>
          </cell>
        </row>
        <row r="4564">
          <cell r="A4564" t="str">
            <v>Mortgage ArrangementExtract Transform Load Source File Number</v>
          </cell>
          <cell r="B4564" t="str">
            <v>SS Arrangement</v>
          </cell>
          <cell r="C4564" t="str">
            <v>Mortgage Arrangement</v>
          </cell>
          <cell r="D4564" t="str">
            <v>A Mortgage Arrangement is a Loan Arrangement in which property is used as collateral to secure the loan. Commonly, the loan is used to purchase a residential property and the purchased property acts as collateral.</v>
          </cell>
          <cell r="E4564" t="str">
            <v>Extract Transform Load Source File Number</v>
          </cell>
          <cell r="F4564" t="str">
            <v>Atomic Warehouse Model.ldm/Atomic Warehouse Model/Domains/ETL Source File Number [DECIMAL(15,0)]</v>
          </cell>
          <cell r="G4564" t="str">
            <v>MTG_AR</v>
          </cell>
          <cell r="H4564" t="str">
            <v>EXTRC_TRNSFRM_LD_SRC_FILE_NBR</v>
          </cell>
          <cell r="I4564" t="str">
            <v>NUMBER</v>
          </cell>
          <cell r="J4564" t="str">
            <v>15</v>
          </cell>
          <cell r="K4564" t="str">
            <v>0</v>
          </cell>
          <cell r="L4564" t="str">
            <v/>
          </cell>
          <cell r="M4564" t="str">
            <v>false</v>
          </cell>
          <cell r="N4564" t="str">
            <v>false</v>
          </cell>
          <cell r="O4564" t="str">
            <v>false</v>
          </cell>
          <cell r="P4564" t="str">
            <v>Source File number used for loading the source data using ETL process.</v>
          </cell>
          <cell r="R4564">
            <v>11</v>
          </cell>
          <cell r="S4564">
            <v>288</v>
          </cell>
          <cell r="T4564">
            <v>10</v>
          </cell>
        </row>
        <row r="4565">
          <cell r="A4565" t="str">
            <v>Mortgage ArrangementArrangement Identifier</v>
          </cell>
          <cell r="B4565" t="str">
            <v>SS Arrangement</v>
          </cell>
          <cell r="C4565" t="str">
            <v>Mortgage Arrangement</v>
          </cell>
          <cell r="D4565" t="str">
            <v>A Mortgage Arrangement is a Loan Arrangement in which property is used as collateral to secure the loan. Commonly, the loan is used to purchase a residential property and the purchased property acts as collateral.</v>
          </cell>
          <cell r="E4565" t="str">
            <v>Arrangement Identifier</v>
          </cell>
          <cell r="F4565" t="str">
            <v>Atomic Warehouse Model.ldm/Atomic Warehouse Model/Domains/Surrogate Key [INTEGER]</v>
          </cell>
          <cell r="G4565" t="str">
            <v>MTG_AR</v>
          </cell>
          <cell r="H4565" t="str">
            <v>AR_ID</v>
          </cell>
          <cell r="I4565" t="str">
            <v>NUMBER</v>
          </cell>
          <cell r="J4565" t="str">
            <v>0</v>
          </cell>
          <cell r="K4565" t="str">
            <v>0</v>
          </cell>
          <cell r="L4565" t="str">
            <v/>
          </cell>
          <cell r="M4565" t="str">
            <v>false</v>
          </cell>
          <cell r="N4565" t="str">
            <v>true</v>
          </cell>
          <cell r="O4565" t="str">
            <v>true</v>
          </cell>
          <cell r="P4565" t="str">
            <v>The unique identifier of the Mortgage Arrangement.</v>
          </cell>
          <cell r="R4565">
            <v>12</v>
          </cell>
          <cell r="S4565">
            <v>288</v>
          </cell>
          <cell r="T4565">
            <v>10</v>
          </cell>
        </row>
        <row r="4566">
          <cell r="A4566" t="str">
            <v>Mortgage ArrangementHousing Savings Loan Amount</v>
          </cell>
          <cell r="B4566" t="str">
            <v>SS Arrangement</v>
          </cell>
          <cell r="C4566" t="str">
            <v>Mortgage Arrangement</v>
          </cell>
          <cell r="D4566" t="str">
            <v>A Mortgage Arrangement is a Loan Arrangement in which property is used as collateral to secure the loan. Commonly, the loan is used to purchase a residential property and the purchased property acts as collateral.</v>
          </cell>
          <cell r="E4566" t="str">
            <v>Housing Savings Loan Amount</v>
          </cell>
          <cell r="F4566" t="str">
            <v>Atomic Warehouse Model.ldm/Atomic Warehouse Model/Domains/Exact Currency Amount [DECIMAL(22,4)]</v>
          </cell>
          <cell r="G4566" t="str">
            <v>MTG_AR</v>
          </cell>
          <cell r="H4566" t="str">
            <v>HSNG_SAV_LN_AMT</v>
          </cell>
          <cell r="I4566" t="str">
            <v>NUMBER</v>
          </cell>
          <cell r="J4566" t="str">
            <v>22</v>
          </cell>
          <cell r="K4566" t="str">
            <v>4</v>
          </cell>
          <cell r="L4566" t="str">
            <v/>
          </cell>
          <cell r="M4566" t="str">
            <v>true</v>
          </cell>
          <cell r="N4566" t="str">
            <v>false</v>
          </cell>
          <cell r="O4566" t="str">
            <v>false</v>
          </cell>
          <cell r="P4566" t="str">
            <v>Total amount of the money borrowed by the customer from INFONAVIT (through the CONFINAVIT Program) for the arrangement. 
CONFINAVIT is a program where workers are entitled to add their housing savings account money to the money lended by INFONAVIT in order to buy a house.
INFONAVIT ( National Housing Fund Institute for Workers )
Example.
INFONAVIT Loan Amonut = $200,000 (After deducting $50,000)
Housing savings account Amount = $50,000
Banorte Loan Amount = $250,000  
Total Property Purchase Amount = $500,000
Example values.
106,820.47</v>
          </cell>
          <cell r="R4566">
            <v>13</v>
          </cell>
          <cell r="S4566">
            <v>288</v>
          </cell>
          <cell r="T4566">
            <v>10</v>
          </cell>
        </row>
        <row r="4567">
          <cell r="A4567" t="str">
            <v>Mortgage ArrangementOriginal Housing Savings Account Amount</v>
          </cell>
          <cell r="B4567" t="str">
            <v>SS Arrangement</v>
          </cell>
          <cell r="C4567" t="str">
            <v>Mortgage Arrangement</v>
          </cell>
          <cell r="D4567" t="str">
            <v>A Mortgage Arrangement is a Loan Arrangement in which property is used as collateral to secure the loan. Commonly, the loan is used to purchase a residential property and the purchased property acts as collateral.</v>
          </cell>
          <cell r="E4567" t="str">
            <v>Original Housing Savings Account Amount</v>
          </cell>
          <cell r="F4567" t="str">
            <v>Atomic Warehouse Model.ldm/Atomic Warehouse Model/Domains/Exact Currency Amount [DECIMAL(22,4)]</v>
          </cell>
          <cell r="G4567" t="str">
            <v>MTG_AR</v>
          </cell>
          <cell r="H4567" t="str">
            <v>ORGNL_HSNG_SAV_AC_AMT</v>
          </cell>
          <cell r="I4567" t="str">
            <v>NUMBER</v>
          </cell>
          <cell r="J4567" t="str">
            <v>22</v>
          </cell>
          <cell r="K4567" t="str">
            <v>4</v>
          </cell>
          <cell r="L4567" t="str">
            <v/>
          </cell>
          <cell r="M4567" t="str">
            <v>true</v>
          </cell>
          <cell r="N4567" t="str">
            <v>false</v>
          </cell>
          <cell r="O4567" t="str">
            <v>false</v>
          </cell>
          <cell r="P4567" t="str">
            <v>The original amount of money available in the INFONAVIT housing savings account of the customer available at the time the loan was created. Money is garnished from the customer's salary by the employer in order to be deposited in the employee INFONAVIT savings account. 
INFONAVIT is the Mexican federal institute for worker’s housing.  INFONAVIT receives 5% of all formal workers salaries and provides a series of housing-related mortgage products. These include a mortgage to buy a new or existing home, a mortgage to remodel a home or a mortgage to build a new home.
Additional to the money the customer has in the INFONAVIT savings account, INFONAVIT can lend  extra money to the customer for the mortgage. The customer can also ask another financial entity (like Banorte) for a further amount of money.  
Example.
Housing savings account Amount = $50,000
INFONAVIT Loan Amonut = $200,000 (After deducting $50,000)
Banorte Loan Amount = $250,000  
Total Property Purchase Amount = $500,000
Example Values:
3,542</v>
          </cell>
          <cell r="R4567">
            <v>14</v>
          </cell>
          <cell r="S4567">
            <v>288</v>
          </cell>
          <cell r="T4567">
            <v>10</v>
          </cell>
        </row>
        <row r="4568">
          <cell r="A4568" t="str">
            <v>National Banking Commission Arrangement Category TypeNational Banking Commission Arrangement Category Type Identifier</v>
          </cell>
          <cell r="B4568" t="str">
            <v>SS Classification</v>
          </cell>
          <cell r="C4568" t="str">
            <v>National Banking Commission Arrangement Category Type</v>
          </cell>
          <cell r="D4568" t="str">
            <v>The unique identifier of the CNBV Arrangement Category Type Identifier.
CNBV - National Banking Commission
Example values:
132202           INDUSTRIAL EQUIPMENT (Line of Credit). 
1322020000   INDUSTRIAL EQUIPMENT (Loan).
132203           TRANSPORTATION EQUIPMENT (Line of Credit). 
1322030000   TRANSPORTATION EQUIPMENT
1322300000   ACCRUED DEPRECIATION FOR TRESPASSING 
1322300600   FINANCED LEASED PORTFOLIO it.</v>
          </cell>
          <cell r="E4568" t="str">
            <v>National Banking Commission Arrangement Category Type Identifier</v>
          </cell>
          <cell r="F4568" t="str">
            <v>Atomic Warehouse Model.ldm/Atomic Warehouse Model/Domains/Class Code [NVARCHAR(32)]</v>
          </cell>
          <cell r="G4568" t="str">
            <v>NATNL_BNK_CMSN_AR_CGY_TY</v>
          </cell>
          <cell r="H4568" t="str">
            <v>NATNL_BNK_CMSN_AR_CGY_TY_ID</v>
          </cell>
          <cell r="I4568" t="str">
            <v>NVARCHAR2</v>
          </cell>
          <cell r="J4568" t="str">
            <v/>
          </cell>
          <cell r="K4568" t="str">
            <v/>
          </cell>
          <cell r="L4568" t="str">
            <v>32</v>
          </cell>
          <cell r="M4568" t="str">
            <v>false</v>
          </cell>
          <cell r="N4568" t="str">
            <v>true</v>
          </cell>
          <cell r="O4568" t="str">
            <v>true</v>
          </cell>
          <cell r="P4568" t="str">
            <v>The unique identifier of the National Banking Commission Arrangement Category Type Identifier.</v>
          </cell>
          <cell r="R4568">
            <v>1</v>
          </cell>
          <cell r="S4568">
            <v>289</v>
          </cell>
          <cell r="T4568">
            <v>14</v>
          </cell>
        </row>
        <row r="4569">
          <cell r="A4569" t="str">
            <v>National Banking Commission Arrangement Category TypeExtract Transform Load Source File Number</v>
          </cell>
          <cell r="B4569" t="str">
            <v>SS Classification</v>
          </cell>
          <cell r="C4569" t="str">
            <v>National Banking Commission Arrangement Category Type</v>
          </cell>
          <cell r="D4569" t="str">
            <v>The unique identifier of the CNBV Arrangement Category Type Identifier.
CNBV - National Banking Commission
Example values:
132202           INDUSTRIAL EQUIPMENT (Line of Credit). 
1322020000   INDUSTRIAL EQUIPMENT (Loan).
132203           TRANSPORTATION EQUIPMENT (Line of Credit). 
1322030000   TRANSPORTATION EQUIPMENT
1322300000   ACCRUED DEPRECIATION FOR TRESPASSING 
1322300600   FINANCED LEASED PORTFOLIO it.</v>
          </cell>
          <cell r="E4569" t="str">
            <v>Extract Transform Load Source File Number</v>
          </cell>
          <cell r="F4569" t="str">
            <v>Atomic Warehouse Model.ldm/Atomic Warehouse Model/Domains/ETL Source File Number [DECIMAL(15,0)]</v>
          </cell>
          <cell r="G4569" t="str">
            <v>NATNL_BNK_CMSN_AR_CGY_TY</v>
          </cell>
          <cell r="H4569" t="str">
            <v>EXTRC_TRNSFRM_LD_SRC_FILE_NBR</v>
          </cell>
          <cell r="I4569" t="str">
            <v>NUMBER</v>
          </cell>
          <cell r="J4569" t="str">
            <v>15</v>
          </cell>
          <cell r="K4569" t="str">
            <v>0</v>
          </cell>
          <cell r="L4569" t="str">
            <v/>
          </cell>
          <cell r="M4569" t="str">
            <v>false</v>
          </cell>
          <cell r="N4569" t="str">
            <v>false</v>
          </cell>
          <cell r="O4569" t="str">
            <v>false</v>
          </cell>
          <cell r="P4569" t="str">
            <v>Source File number used for loading the source data using ETL process.</v>
          </cell>
          <cell r="R4569">
            <v>2</v>
          </cell>
          <cell r="S4569">
            <v>289</v>
          </cell>
          <cell r="T4569">
            <v>14</v>
          </cell>
        </row>
        <row r="4570">
          <cell r="A4570" t="str">
            <v>National Banking Commission Arrangement Category TypeCreate Run Identifier</v>
          </cell>
          <cell r="B4570" t="str">
            <v>SS Classification</v>
          </cell>
          <cell r="C4570" t="str">
            <v>National Banking Commission Arrangement Category Type</v>
          </cell>
          <cell r="D4570" t="str">
            <v>The unique identifier of the CNBV Arrangement Category Type Identifier.
CNBV - National Banking Commission
Example values:
132202           INDUSTRIAL EQUIPMENT (Line of Credit). 
1322020000   INDUSTRIAL EQUIPMENT (Loan).
132203           TRANSPORTATION EQUIPMENT (Line of Credit). 
1322030000   TRANSPORTATION EQUIPMENT
1322300000   ACCRUED DEPRECIATION FOR TRESPASSING 
1322300600   FINANCED LEASED PORTFOLIO it.</v>
          </cell>
          <cell r="E4570" t="str">
            <v>Create Run Identifier</v>
          </cell>
          <cell r="F4570" t="str">
            <v>Atomic Warehouse Model.ldm/Atomic Warehouse Model/Domains/ETL Run Identifier [DECIMAL(15,0)]</v>
          </cell>
          <cell r="G4570" t="str">
            <v>NATNL_BNK_CMSN_AR_CGY_TY</v>
          </cell>
          <cell r="H4570" t="str">
            <v>CRT_RUN_ID</v>
          </cell>
          <cell r="I4570" t="str">
            <v>NUMBER</v>
          </cell>
          <cell r="J4570" t="str">
            <v>15</v>
          </cell>
          <cell r="K4570" t="str">
            <v>0</v>
          </cell>
          <cell r="L4570" t="str">
            <v/>
          </cell>
          <cell r="M4570" t="str">
            <v>false</v>
          </cell>
          <cell r="N4570" t="str">
            <v>false</v>
          </cell>
          <cell r="O4570" t="str">
            <v>false</v>
          </cell>
          <cell r="P4570" t="str">
            <v>This is an ETL process generated run number populated when a row is created</v>
          </cell>
          <cell r="R4570">
            <v>3</v>
          </cell>
          <cell r="S4570">
            <v>289</v>
          </cell>
          <cell r="T4570">
            <v>14</v>
          </cell>
        </row>
        <row r="4571">
          <cell r="A4571" t="str">
            <v>National Banking Commission Arrangement Category TypeLast Update Run Identifier</v>
          </cell>
          <cell r="B4571" t="str">
            <v>SS Classification</v>
          </cell>
          <cell r="C4571" t="str">
            <v>National Banking Commission Arrangement Category Type</v>
          </cell>
          <cell r="D4571" t="str">
            <v>The unique identifier of the CNBV Arrangement Category Type Identifier.
CNBV - National Banking Commission
Example values:
132202           INDUSTRIAL EQUIPMENT (Line of Credit). 
1322020000   INDUSTRIAL EQUIPMENT (Loan).
132203           TRANSPORTATION EQUIPMENT (Line of Credit). 
1322030000   TRANSPORTATION EQUIPMENT
1322300000   ACCRUED DEPRECIATION FOR TRESPASSING 
1322300600   FINANCED LEASED PORTFOLIO it.</v>
          </cell>
          <cell r="E4571" t="str">
            <v>Last Update Run Identifier</v>
          </cell>
          <cell r="F4571" t="str">
            <v>Atomic Warehouse Model.ldm/Atomic Warehouse Model/Domains/ETL Run Identifier [DECIMAL(15,0)]</v>
          </cell>
          <cell r="G4571" t="str">
            <v>NATNL_BNK_CMSN_AR_CGY_TY</v>
          </cell>
          <cell r="H4571" t="str">
            <v>LST_UPDT_RUN_ID</v>
          </cell>
          <cell r="I4571" t="str">
            <v>NUMBER</v>
          </cell>
          <cell r="J4571" t="str">
            <v>15</v>
          </cell>
          <cell r="K4571" t="str">
            <v>0</v>
          </cell>
          <cell r="L4571" t="str">
            <v/>
          </cell>
          <cell r="M4571" t="str">
            <v>false</v>
          </cell>
          <cell r="N4571" t="str">
            <v>false</v>
          </cell>
          <cell r="O4571" t="str">
            <v>false</v>
          </cell>
          <cell r="P4571" t="str">
            <v>This is an ETL process generated run number populated when a row is updated</v>
          </cell>
          <cell r="R4571">
            <v>4</v>
          </cell>
          <cell r="S4571">
            <v>289</v>
          </cell>
          <cell r="T4571">
            <v>14</v>
          </cell>
        </row>
        <row r="4572">
          <cell r="A4572" t="str">
            <v>National Banking Commission Arrangement Category TypeEffective Timestamp</v>
          </cell>
          <cell r="B4572" t="str">
            <v>SS Classification</v>
          </cell>
          <cell r="C4572" t="str">
            <v>National Banking Commission Arrangement Category Type</v>
          </cell>
          <cell r="D4572" t="str">
            <v>The unique identifier of the CNBV Arrangement Category Type Identifier.
CNBV - National Banking Commission
Example values:
132202           INDUSTRIAL EQUIPMENT (Line of Credit). 
1322020000   INDUSTRIAL EQUIPMENT (Loan).
132203           TRANSPORTATION EQUIPMENT (Line of Credit). 
1322030000   TRANSPORTATION EQUIPMENT
1322300000   ACCRUED DEPRECIATION FOR TRESPASSING 
1322300600   FINANCED LEASED PORTFOLIO it.</v>
          </cell>
          <cell r="E4572" t="str">
            <v>Effective Timestamp</v>
          </cell>
          <cell r="F4572" t="str">
            <v>Atomic Warehouse Model.ldm/Atomic Warehouse Model/Domains/ETL Effective Timestamp [TIMESTAMP]</v>
          </cell>
          <cell r="G4572" t="str">
            <v>NATNL_BNK_CMSN_AR_CGY_TY</v>
          </cell>
          <cell r="H4572" t="str">
            <v>EFFV_TS</v>
          </cell>
          <cell r="I4572" t="str">
            <v>TIMESTAMP</v>
          </cell>
          <cell r="J4572" t="str">
            <v/>
          </cell>
          <cell r="K4572" t="str">
            <v/>
          </cell>
          <cell r="L4572" t="str">
            <v/>
          </cell>
          <cell r="M4572" t="str">
            <v>false</v>
          </cell>
          <cell r="N4572" t="str">
            <v>false</v>
          </cell>
          <cell r="O4572" t="str">
            <v>false</v>
          </cell>
          <cell r="P4572" t="str">
            <v>ETL only - part of ETL Audit - ETL Job File History
A data domain that defines the warehouse observation time for a data row.</v>
          </cell>
          <cell r="R4572">
            <v>5</v>
          </cell>
          <cell r="S4572">
            <v>289</v>
          </cell>
          <cell r="T4572">
            <v>14</v>
          </cell>
        </row>
        <row r="4573">
          <cell r="A4573" t="str">
            <v>National Banking Commission Arrangement Category TypeEnterprise Data Warehouse Insert Timestamp</v>
          </cell>
          <cell r="B4573" t="str">
            <v>SS Classification</v>
          </cell>
          <cell r="C4573" t="str">
            <v>National Banking Commission Arrangement Category Type</v>
          </cell>
          <cell r="D4573" t="str">
            <v>The unique identifier of the CNBV Arrangement Category Type Identifier.
CNBV - National Banking Commission
Example values:
132202           INDUSTRIAL EQUIPMENT (Line of Credit). 
1322020000   INDUSTRIAL EQUIPMENT (Loan).
132203           TRANSPORTATION EQUIPMENT (Line of Credit). 
1322030000   TRANSPORTATION EQUIPMENT
1322300000   ACCRUED DEPRECIATION FOR TRESPASSING 
1322300600   FINANCED LEASED PORTFOLIO it.</v>
          </cell>
          <cell r="E4573" t="str">
            <v>Enterprise Data Warehouse Insert Timestamp</v>
          </cell>
          <cell r="F4573" t="str">
            <v>Atomic Warehouse Model.ldm/Atomic Warehouse Model/Domains/Timestamp [TIMESTAMP]</v>
          </cell>
          <cell r="G4573" t="str">
            <v>NATNL_BNK_CMSN_AR_CGY_TY</v>
          </cell>
          <cell r="H4573" t="str">
            <v>NTRPRS_DW_INSRT_TS</v>
          </cell>
          <cell r="I4573" t="str">
            <v>TIMESTAMP</v>
          </cell>
          <cell r="J4573" t="str">
            <v/>
          </cell>
          <cell r="K4573" t="str">
            <v/>
          </cell>
          <cell r="L4573" t="str">
            <v/>
          </cell>
          <cell r="M4573" t="str">
            <v>true</v>
          </cell>
          <cell r="N4573" t="str">
            <v>false</v>
          </cell>
          <cell r="O4573" t="str">
            <v>false</v>
          </cell>
          <cell r="P4573" t="str">
            <v>The time on which the instance of the entity was last updated.</v>
          </cell>
          <cell r="R4573">
            <v>6</v>
          </cell>
          <cell r="S4573">
            <v>289</v>
          </cell>
          <cell r="T4573">
            <v>14</v>
          </cell>
        </row>
        <row r="4574">
          <cell r="A4574" t="str">
            <v>National Banking Commission Arrangement Category TypeEnd Timestamp</v>
          </cell>
          <cell r="B4574" t="str">
            <v>SS Classification</v>
          </cell>
          <cell r="C4574" t="str">
            <v>National Banking Commission Arrangement Category Type</v>
          </cell>
          <cell r="D4574" t="str">
            <v>The unique identifier of the CNBV Arrangement Category Type Identifier.
CNBV - National Banking Commission
Example values:
132202           INDUSTRIAL EQUIPMENT (Line of Credit). 
1322020000   INDUSTRIAL EQUIPMENT (Loan).
132203           TRANSPORTATION EQUIPMENT (Line of Credit). 
1322030000   TRANSPORTATION EQUIPMENT
1322300000   ACCRUED DEPRECIATION FOR TRESPASSING 
1322300600   FINANCED LEASED PORTFOLIO it.</v>
          </cell>
          <cell r="E4574" t="str">
            <v>End Timestamp</v>
          </cell>
          <cell r="F4574" t="str">
            <v>Atomic Warehouse Model.ldm/Atomic Warehouse Model/Domains/ETL End Timestamp [TIMESTAMP]</v>
          </cell>
          <cell r="G4574" t="str">
            <v>NATNL_BNK_CMSN_AR_CGY_TY</v>
          </cell>
          <cell r="H4574" t="str">
            <v>END_TS</v>
          </cell>
          <cell r="I4574" t="str">
            <v>TIMESTAMP</v>
          </cell>
          <cell r="J4574" t="str">
            <v/>
          </cell>
          <cell r="K4574" t="str">
            <v/>
          </cell>
          <cell r="L4574" t="str">
            <v/>
          </cell>
          <cell r="M4574" t="str">
            <v>false</v>
          </cell>
          <cell r="N4574" t="str">
            <v>false</v>
          </cell>
          <cell r="O4574" t="str">
            <v>false</v>
          </cell>
          <cell r="P4574" t="str">
            <v>ETL only - part of ETL Audit - ETL Job File History
A data domain that defines the warehouse observation time for a data row.</v>
          </cell>
          <cell r="R4574">
            <v>7</v>
          </cell>
          <cell r="S4574">
            <v>289</v>
          </cell>
          <cell r="T4574">
            <v>14</v>
          </cell>
        </row>
        <row r="4575">
          <cell r="A4575" t="str">
            <v>Notice TypeNotice Type Identifier</v>
          </cell>
          <cell r="B4575" t="str">
            <v>SS Classification</v>
          </cell>
          <cell r="C4575" t="str">
            <v>Notice Type</v>
          </cell>
          <cell r="D4575" t="str">
            <v>A code that describes the type of internal notice being provided
For example,
- PRO - Risk notice that a customer can not open a new account
- VEN / PLA - Promotional / Informative notice that a customer prequalifies for mortgage loan.</v>
          </cell>
          <cell r="E4575" t="str">
            <v>Notice Type Identifier</v>
          </cell>
          <cell r="F4575" t="str">
            <v>Atomic Warehouse Model.ldm/Atomic Warehouse Model/Domains/Class Code [NVARCHAR(32)]</v>
          </cell>
          <cell r="G4575" t="str">
            <v>NOTC_TY</v>
          </cell>
          <cell r="H4575" t="str">
            <v>NOTC_TY_ID</v>
          </cell>
          <cell r="I4575" t="str">
            <v>NVARCHAR2</v>
          </cell>
          <cell r="J4575" t="str">
            <v/>
          </cell>
          <cell r="K4575" t="str">
            <v/>
          </cell>
          <cell r="L4575" t="str">
            <v>32</v>
          </cell>
          <cell r="M4575" t="str">
            <v>false</v>
          </cell>
          <cell r="N4575" t="str">
            <v>true</v>
          </cell>
          <cell r="O4575" t="str">
            <v>true</v>
          </cell>
          <cell r="P4575" t="str">
            <v>The unique identifier that indicates the type of internal notice.</v>
          </cell>
          <cell r="R4575">
            <v>1</v>
          </cell>
          <cell r="S4575">
            <v>290</v>
          </cell>
          <cell r="T4575">
            <v>14</v>
          </cell>
        </row>
        <row r="4576">
          <cell r="A4576" t="str">
            <v>Notice TypeEffective Timestamp</v>
          </cell>
          <cell r="B4576" t="str">
            <v>SS Classification</v>
          </cell>
          <cell r="C4576" t="str">
            <v>Notice Type</v>
          </cell>
          <cell r="D4576" t="str">
            <v>A code that describes the type of internal notice being provided
For example,
- PRO - Risk notice that a customer can not open a new account
- VEN / PLA - Promotional / Informative notice that a customer prequalifies for mortgage loan.</v>
          </cell>
          <cell r="E4576" t="str">
            <v>Effective Timestamp</v>
          </cell>
          <cell r="F4576" t="str">
            <v>Atomic Warehouse Model.ldm/Atomic Warehouse Model/Domains/ETL Effective Timestamp [TIMESTAMP]</v>
          </cell>
          <cell r="G4576" t="str">
            <v>NOTC_TY</v>
          </cell>
          <cell r="H4576" t="str">
            <v>EFFV_TS</v>
          </cell>
          <cell r="I4576" t="str">
            <v>TIMESTAMP</v>
          </cell>
          <cell r="J4576" t="str">
            <v/>
          </cell>
          <cell r="K4576" t="str">
            <v/>
          </cell>
          <cell r="L4576" t="str">
            <v/>
          </cell>
          <cell r="M4576" t="str">
            <v>false</v>
          </cell>
          <cell r="N4576" t="str">
            <v>false</v>
          </cell>
          <cell r="O4576" t="str">
            <v>false</v>
          </cell>
          <cell r="P4576" t="str">
            <v>ETL only - part of ETL Audit - ETL Job File History
A data domain that defines the warehouse observation time for a data row.</v>
          </cell>
          <cell r="R4576">
            <v>2</v>
          </cell>
          <cell r="S4576">
            <v>290</v>
          </cell>
          <cell r="T4576">
            <v>14</v>
          </cell>
        </row>
        <row r="4577">
          <cell r="A4577" t="str">
            <v>Notice TypeLast Update Run Identifier</v>
          </cell>
          <cell r="B4577" t="str">
            <v>SS Classification</v>
          </cell>
          <cell r="C4577" t="str">
            <v>Notice Type</v>
          </cell>
          <cell r="D4577" t="str">
            <v>A code that describes the type of internal notice being provided
For example,
- PRO - Risk notice that a customer can not open a new account
- VEN / PLA - Promotional / Informative notice that a customer prequalifies for mortgage loan.</v>
          </cell>
          <cell r="E4577" t="str">
            <v>Last Update Run Identifier</v>
          </cell>
          <cell r="F4577" t="str">
            <v>Atomic Warehouse Model.ldm/Atomic Warehouse Model/Domains/ETL Run Identifier [DECIMAL(15,0)]</v>
          </cell>
          <cell r="G4577" t="str">
            <v>NOTC_TY</v>
          </cell>
          <cell r="H4577" t="str">
            <v>LST_UPDT_RUN_ID</v>
          </cell>
          <cell r="I4577" t="str">
            <v>NUMBER</v>
          </cell>
          <cell r="J4577" t="str">
            <v>15</v>
          </cell>
          <cell r="K4577" t="str">
            <v>0</v>
          </cell>
          <cell r="L4577" t="str">
            <v/>
          </cell>
          <cell r="M4577" t="str">
            <v>false</v>
          </cell>
          <cell r="N4577" t="str">
            <v>false</v>
          </cell>
          <cell r="O4577" t="str">
            <v>false</v>
          </cell>
          <cell r="P4577" t="str">
            <v>This is an ETL process generated run number populated when a row is updated</v>
          </cell>
          <cell r="R4577">
            <v>3</v>
          </cell>
          <cell r="S4577">
            <v>290</v>
          </cell>
          <cell r="T4577">
            <v>14</v>
          </cell>
        </row>
        <row r="4578">
          <cell r="A4578" t="str">
            <v>Notice TypeCreate Run Identifier</v>
          </cell>
          <cell r="B4578" t="str">
            <v>SS Classification</v>
          </cell>
          <cell r="C4578" t="str">
            <v>Notice Type</v>
          </cell>
          <cell r="D4578" t="str">
            <v>A code that describes the type of internal notice being provided
For example,
- PRO - Risk notice that a customer can not open a new account
- VEN / PLA - Promotional / Informative notice that a customer prequalifies for mortgage loan.</v>
          </cell>
          <cell r="E4578" t="str">
            <v>Create Run Identifier</v>
          </cell>
          <cell r="F4578" t="str">
            <v>Atomic Warehouse Model.ldm/Atomic Warehouse Model/Domains/ETL Run Identifier [DECIMAL(15,0)]</v>
          </cell>
          <cell r="G4578" t="str">
            <v>NOTC_TY</v>
          </cell>
          <cell r="H4578" t="str">
            <v>CRT_RUN_ID</v>
          </cell>
          <cell r="I4578" t="str">
            <v>NUMBER</v>
          </cell>
          <cell r="J4578" t="str">
            <v>15</v>
          </cell>
          <cell r="K4578" t="str">
            <v>0</v>
          </cell>
          <cell r="L4578" t="str">
            <v/>
          </cell>
          <cell r="M4578" t="str">
            <v>false</v>
          </cell>
          <cell r="N4578" t="str">
            <v>false</v>
          </cell>
          <cell r="O4578" t="str">
            <v>false</v>
          </cell>
          <cell r="P4578" t="str">
            <v>This is an ETL process generated run number populated when a row is created</v>
          </cell>
          <cell r="R4578">
            <v>4</v>
          </cell>
          <cell r="S4578">
            <v>290</v>
          </cell>
          <cell r="T4578">
            <v>14</v>
          </cell>
        </row>
        <row r="4579">
          <cell r="A4579" t="str">
            <v>Notice TypeEnd Timestamp</v>
          </cell>
          <cell r="B4579" t="str">
            <v>SS Classification</v>
          </cell>
          <cell r="C4579" t="str">
            <v>Notice Type</v>
          </cell>
          <cell r="D4579" t="str">
            <v>A code that describes the type of internal notice being provided
For example,
- PRO - Risk notice that a customer can not open a new account
- VEN / PLA - Promotional / Informative notice that a customer prequalifies for mortgage loan.</v>
          </cell>
          <cell r="E4579" t="str">
            <v>End Timestamp</v>
          </cell>
          <cell r="F4579" t="str">
            <v>Atomic Warehouse Model.ldm/Atomic Warehouse Model/Domains/ETL End Timestamp [TIMESTAMP]</v>
          </cell>
          <cell r="G4579" t="str">
            <v>NOTC_TY</v>
          </cell>
          <cell r="H4579" t="str">
            <v>END_TS</v>
          </cell>
          <cell r="I4579" t="str">
            <v>TIMESTAMP</v>
          </cell>
          <cell r="J4579" t="str">
            <v/>
          </cell>
          <cell r="K4579" t="str">
            <v/>
          </cell>
          <cell r="L4579" t="str">
            <v/>
          </cell>
          <cell r="M4579" t="str">
            <v>false</v>
          </cell>
          <cell r="N4579" t="str">
            <v>false</v>
          </cell>
          <cell r="O4579" t="str">
            <v>false</v>
          </cell>
          <cell r="P4579" t="str">
            <v>ETL only - part of ETL Audit - ETL Job File History
A data domain that defines the warehouse observation time for a data row.</v>
          </cell>
          <cell r="R4579">
            <v>5</v>
          </cell>
          <cell r="S4579">
            <v>290</v>
          </cell>
          <cell r="T4579">
            <v>14</v>
          </cell>
        </row>
        <row r="4580">
          <cell r="A4580" t="str">
            <v>Notice TypeEnterprise Data Warehouse Insert Timestamp</v>
          </cell>
          <cell r="B4580" t="str">
            <v>SS Classification</v>
          </cell>
          <cell r="C4580" t="str">
            <v>Notice Type</v>
          </cell>
          <cell r="D4580" t="str">
            <v>A code that describes the type of internal notice being provided
For example,
- PRO - Risk notice that a customer can not open a new account
- VEN / PLA - Promotional / Informative notice that a customer prequalifies for mortgage loan.</v>
          </cell>
          <cell r="E4580" t="str">
            <v>Enterprise Data Warehouse Insert Timestamp</v>
          </cell>
          <cell r="F4580" t="str">
            <v>Atomic Warehouse Model.ldm/Atomic Warehouse Model/Domains/Timestamp [TIMESTAMP]</v>
          </cell>
          <cell r="G4580" t="str">
            <v>NOTC_TY</v>
          </cell>
          <cell r="H4580" t="str">
            <v>NTRPRS_DW_INSRT_TS</v>
          </cell>
          <cell r="I4580" t="str">
            <v>TIMESTAMP</v>
          </cell>
          <cell r="J4580" t="str">
            <v/>
          </cell>
          <cell r="K4580" t="str">
            <v/>
          </cell>
          <cell r="L4580" t="str">
            <v/>
          </cell>
          <cell r="M4580" t="str">
            <v>true</v>
          </cell>
          <cell r="N4580" t="str">
            <v>false</v>
          </cell>
          <cell r="O4580" t="str">
            <v>false</v>
          </cell>
          <cell r="P4580" t="str">
            <v>The time on which the instance of the entity was last updated.</v>
          </cell>
          <cell r="R4580">
            <v>6</v>
          </cell>
          <cell r="S4580">
            <v>290</v>
          </cell>
          <cell r="T4580">
            <v>14</v>
          </cell>
        </row>
        <row r="4581">
          <cell r="A4581" t="str">
            <v>Notice TypeExtract Transform Load Source File Number</v>
          </cell>
          <cell r="B4581" t="str">
            <v>SS Classification</v>
          </cell>
          <cell r="C4581" t="str">
            <v>Notice Type</v>
          </cell>
          <cell r="D4581" t="str">
            <v>A code that describes the type of internal notice being provided
For example,
- PRO - Risk notice that a customer can not open a new account
- VEN / PLA - Promotional / Informative notice that a customer prequalifies for mortgage loan.</v>
          </cell>
          <cell r="E4581" t="str">
            <v>Extract Transform Load Source File Number</v>
          </cell>
          <cell r="F4581" t="str">
            <v>Atomic Warehouse Model.ldm/Atomic Warehouse Model/Domains/ETL Source File Number [DECIMAL(15,0)]</v>
          </cell>
          <cell r="G4581" t="str">
            <v>NOTC_TY</v>
          </cell>
          <cell r="H4581" t="str">
            <v>EXTRC_TRNSFRM_LD_SRC_FILE_NBR</v>
          </cell>
          <cell r="I4581" t="str">
            <v>NUMBER</v>
          </cell>
          <cell r="J4581" t="str">
            <v>15</v>
          </cell>
          <cell r="K4581" t="str">
            <v>0</v>
          </cell>
          <cell r="L4581" t="str">
            <v/>
          </cell>
          <cell r="M4581" t="str">
            <v>false</v>
          </cell>
          <cell r="N4581" t="str">
            <v>false</v>
          </cell>
          <cell r="O4581" t="str">
            <v>false</v>
          </cell>
          <cell r="P4581" t="str">
            <v>Source File number used for loading the source data using ETL process.</v>
          </cell>
          <cell r="R4581">
            <v>7</v>
          </cell>
          <cell r="S4581">
            <v>290</v>
          </cell>
          <cell r="T4581">
            <v>14</v>
          </cell>
        </row>
        <row r="4582">
          <cell r="A4582" t="str">
            <v>Office TypeOffice Type Identifier</v>
          </cell>
          <cell r="B4582" t="str">
            <v>SS Classification</v>
          </cell>
          <cell r="C4582" t="str">
            <v>Office Type</v>
          </cell>
          <cell r="D4582" t="str">
            <v>Identifier for the office that manages the branch.
For exmaple (Only one value nowadays):
DIRECCION GENERAL DE BANCA COMERCIAL</v>
          </cell>
          <cell r="E4582" t="str">
            <v>Office Type Identifier</v>
          </cell>
          <cell r="F4582" t="str">
            <v>Atomic Warehouse Model.ldm/Atomic Warehouse Model/Domains/Class Code [NVARCHAR(32)]</v>
          </cell>
          <cell r="G4582" t="str">
            <v>OFC_TY</v>
          </cell>
          <cell r="H4582" t="str">
            <v>OFC_TY_ID</v>
          </cell>
          <cell r="I4582" t="str">
            <v>NVARCHAR2</v>
          </cell>
          <cell r="J4582" t="str">
            <v/>
          </cell>
          <cell r="K4582" t="str">
            <v/>
          </cell>
          <cell r="L4582" t="str">
            <v>32</v>
          </cell>
          <cell r="M4582" t="str">
            <v>false</v>
          </cell>
          <cell r="N4582" t="str">
            <v>true</v>
          </cell>
          <cell r="O4582" t="str">
            <v>true</v>
          </cell>
          <cell r="P4582" t="str">
            <v>The unique identifier of the range of the office that manages each Organization Unit</v>
          </cell>
          <cell r="R4582">
            <v>1</v>
          </cell>
          <cell r="S4582">
            <v>291</v>
          </cell>
          <cell r="T4582">
            <v>14</v>
          </cell>
        </row>
        <row r="4583">
          <cell r="A4583" t="str">
            <v>Office TypeEnterprise Data Warehouse Insert Timestamp</v>
          </cell>
          <cell r="B4583" t="str">
            <v>SS Classification</v>
          </cell>
          <cell r="C4583" t="str">
            <v>Office Type</v>
          </cell>
          <cell r="D4583" t="str">
            <v>Identifier for the office that manages the branch.
For exmaple (Only one value nowadays):
DIRECCION GENERAL DE BANCA COMERCIAL</v>
          </cell>
          <cell r="E4583" t="str">
            <v>Enterprise Data Warehouse Insert Timestamp</v>
          </cell>
          <cell r="F4583" t="str">
            <v>Atomic Warehouse Model.ldm/Atomic Warehouse Model/Domains/Timestamp [TIMESTAMP]</v>
          </cell>
          <cell r="G4583" t="str">
            <v>OFC_TY</v>
          </cell>
          <cell r="H4583" t="str">
            <v>NTRPRS_DW_INSRT_TS</v>
          </cell>
          <cell r="I4583" t="str">
            <v>TIMESTAMP</v>
          </cell>
          <cell r="J4583" t="str">
            <v/>
          </cell>
          <cell r="K4583" t="str">
            <v/>
          </cell>
          <cell r="L4583" t="str">
            <v/>
          </cell>
          <cell r="M4583" t="str">
            <v>true</v>
          </cell>
          <cell r="N4583" t="str">
            <v>false</v>
          </cell>
          <cell r="O4583" t="str">
            <v>false</v>
          </cell>
          <cell r="P4583" t="str">
            <v>The time on which the instance of the entity was last updated.</v>
          </cell>
          <cell r="R4583">
            <v>2</v>
          </cell>
          <cell r="S4583">
            <v>291</v>
          </cell>
          <cell r="T4583">
            <v>14</v>
          </cell>
        </row>
        <row r="4584">
          <cell r="A4584" t="str">
            <v>Office TypeEffective Timestamp</v>
          </cell>
          <cell r="B4584" t="str">
            <v>SS Classification</v>
          </cell>
          <cell r="C4584" t="str">
            <v>Office Type</v>
          </cell>
          <cell r="D4584" t="str">
            <v>Identifier for the office that manages the branch.
For exmaple (Only one value nowadays):
DIRECCION GENERAL DE BANCA COMERCIAL</v>
          </cell>
          <cell r="E4584" t="str">
            <v>Effective Timestamp</v>
          </cell>
          <cell r="F4584" t="str">
            <v>Atomic Warehouse Model.ldm/Atomic Warehouse Model/Domains/ETL Effective Timestamp [TIMESTAMP]</v>
          </cell>
          <cell r="G4584" t="str">
            <v>OFC_TY</v>
          </cell>
          <cell r="H4584" t="str">
            <v>EFFV_TS</v>
          </cell>
          <cell r="I4584" t="str">
            <v>TIMESTAMP</v>
          </cell>
          <cell r="J4584" t="str">
            <v/>
          </cell>
          <cell r="K4584" t="str">
            <v/>
          </cell>
          <cell r="L4584" t="str">
            <v/>
          </cell>
          <cell r="M4584" t="str">
            <v>false</v>
          </cell>
          <cell r="N4584" t="str">
            <v>false</v>
          </cell>
          <cell r="O4584" t="str">
            <v>false</v>
          </cell>
          <cell r="P4584" t="str">
            <v>ETL only - part of ETL Audit - ETL Job File History
A data domain that defines the warehouse observation time for a data row.</v>
          </cell>
          <cell r="R4584">
            <v>3</v>
          </cell>
          <cell r="S4584">
            <v>291</v>
          </cell>
          <cell r="T4584">
            <v>14</v>
          </cell>
        </row>
        <row r="4585">
          <cell r="A4585" t="str">
            <v>Office TypeEnd Timestamp</v>
          </cell>
          <cell r="B4585" t="str">
            <v>SS Classification</v>
          </cell>
          <cell r="C4585" t="str">
            <v>Office Type</v>
          </cell>
          <cell r="D4585" t="str">
            <v>Identifier for the office that manages the branch.
For exmaple (Only one value nowadays):
DIRECCION GENERAL DE BANCA COMERCIAL</v>
          </cell>
          <cell r="E4585" t="str">
            <v>End Timestamp</v>
          </cell>
          <cell r="F4585" t="str">
            <v>Atomic Warehouse Model.ldm/Atomic Warehouse Model/Domains/ETL End Timestamp [TIMESTAMP]</v>
          </cell>
          <cell r="G4585" t="str">
            <v>OFC_TY</v>
          </cell>
          <cell r="H4585" t="str">
            <v>END_TS</v>
          </cell>
          <cell r="I4585" t="str">
            <v>TIMESTAMP</v>
          </cell>
          <cell r="J4585" t="str">
            <v/>
          </cell>
          <cell r="K4585" t="str">
            <v/>
          </cell>
          <cell r="L4585" t="str">
            <v/>
          </cell>
          <cell r="M4585" t="str">
            <v>false</v>
          </cell>
          <cell r="N4585" t="str">
            <v>false</v>
          </cell>
          <cell r="O4585" t="str">
            <v>false</v>
          </cell>
          <cell r="P4585" t="str">
            <v>ETL only - part of ETL Audit - ETL Job File History
A data domain that defines the warehouse observation time for a data row.</v>
          </cell>
          <cell r="R4585">
            <v>4</v>
          </cell>
          <cell r="S4585">
            <v>291</v>
          </cell>
          <cell r="T4585">
            <v>14</v>
          </cell>
        </row>
        <row r="4586">
          <cell r="A4586" t="str">
            <v>Office TypeLast Update Run Identifier</v>
          </cell>
          <cell r="B4586" t="str">
            <v>SS Classification</v>
          </cell>
          <cell r="C4586" t="str">
            <v>Office Type</v>
          </cell>
          <cell r="D4586" t="str">
            <v>Identifier for the office that manages the branch.
For exmaple (Only one value nowadays):
DIRECCION GENERAL DE BANCA COMERCIAL</v>
          </cell>
          <cell r="E4586" t="str">
            <v>Last Update Run Identifier</v>
          </cell>
          <cell r="F4586" t="str">
            <v>Atomic Warehouse Model.ldm/Atomic Warehouse Model/Domains/ETL Run Identifier [DECIMAL(15,0)]</v>
          </cell>
          <cell r="G4586" t="str">
            <v>OFC_TY</v>
          </cell>
          <cell r="H4586" t="str">
            <v>LST_UPDT_RUN_ID</v>
          </cell>
          <cell r="I4586" t="str">
            <v>NUMBER</v>
          </cell>
          <cell r="J4586" t="str">
            <v>15</v>
          </cell>
          <cell r="K4586" t="str">
            <v>0</v>
          </cell>
          <cell r="L4586" t="str">
            <v/>
          </cell>
          <cell r="M4586" t="str">
            <v>false</v>
          </cell>
          <cell r="N4586" t="str">
            <v>false</v>
          </cell>
          <cell r="O4586" t="str">
            <v>false</v>
          </cell>
          <cell r="P4586" t="str">
            <v>This is an ETL process generated run number populated when a row is updated</v>
          </cell>
          <cell r="R4586">
            <v>5</v>
          </cell>
          <cell r="S4586">
            <v>291</v>
          </cell>
          <cell r="T4586">
            <v>14</v>
          </cell>
        </row>
        <row r="4587">
          <cell r="A4587" t="str">
            <v>Office TypeCreate Run Identifier</v>
          </cell>
          <cell r="B4587" t="str">
            <v>SS Classification</v>
          </cell>
          <cell r="C4587" t="str">
            <v>Office Type</v>
          </cell>
          <cell r="D4587" t="str">
            <v>Identifier for the office that manages the branch.
For exmaple (Only one value nowadays):
DIRECCION GENERAL DE BANCA COMERCIAL</v>
          </cell>
          <cell r="E4587" t="str">
            <v>Create Run Identifier</v>
          </cell>
          <cell r="F4587" t="str">
            <v>Atomic Warehouse Model.ldm/Atomic Warehouse Model/Domains/ETL Run Identifier [DECIMAL(15,0)]</v>
          </cell>
          <cell r="G4587" t="str">
            <v>OFC_TY</v>
          </cell>
          <cell r="H4587" t="str">
            <v>CRT_RUN_ID</v>
          </cell>
          <cell r="I4587" t="str">
            <v>NUMBER</v>
          </cell>
          <cell r="J4587" t="str">
            <v>15</v>
          </cell>
          <cell r="K4587" t="str">
            <v>0</v>
          </cell>
          <cell r="L4587" t="str">
            <v/>
          </cell>
          <cell r="M4587" t="str">
            <v>false</v>
          </cell>
          <cell r="N4587" t="str">
            <v>false</v>
          </cell>
          <cell r="O4587" t="str">
            <v>false</v>
          </cell>
          <cell r="P4587" t="str">
            <v>This is an ETL process generated run number populated when a row is created</v>
          </cell>
          <cell r="R4587">
            <v>6</v>
          </cell>
          <cell r="S4587">
            <v>291</v>
          </cell>
          <cell r="T4587">
            <v>14</v>
          </cell>
        </row>
        <row r="4588">
          <cell r="A4588" t="str">
            <v>Office TypeExtract Transform Load Source File Number</v>
          </cell>
          <cell r="B4588" t="str">
            <v>SS Classification</v>
          </cell>
          <cell r="C4588" t="str">
            <v>Office Type</v>
          </cell>
          <cell r="D4588" t="str">
            <v>Identifier for the office that manages the branch.
For exmaple (Only one value nowadays):
DIRECCION GENERAL DE BANCA COMERCIAL</v>
          </cell>
          <cell r="E4588" t="str">
            <v>Extract Transform Load Source File Number</v>
          </cell>
          <cell r="F4588" t="str">
            <v>Atomic Warehouse Model.ldm/Atomic Warehouse Model/Domains/ETL Source File Number [DECIMAL(15,0)]</v>
          </cell>
          <cell r="G4588" t="str">
            <v>OFC_TY</v>
          </cell>
          <cell r="H4588" t="str">
            <v>EXTRC_TRNSFRM_LD_SRC_FILE_NBR</v>
          </cell>
          <cell r="I4588" t="str">
            <v>NUMBER</v>
          </cell>
          <cell r="J4588" t="str">
            <v>15</v>
          </cell>
          <cell r="K4588" t="str">
            <v>0</v>
          </cell>
          <cell r="L4588" t="str">
            <v/>
          </cell>
          <cell r="M4588" t="str">
            <v>false</v>
          </cell>
          <cell r="N4588" t="str">
            <v>false</v>
          </cell>
          <cell r="O4588" t="str">
            <v>false</v>
          </cell>
          <cell r="P4588" t="str">
            <v>Source File number used for loading the source data using ETL process.</v>
          </cell>
          <cell r="R4588">
            <v>7</v>
          </cell>
          <cell r="S4588">
            <v>291</v>
          </cell>
          <cell r="T4588">
            <v>14</v>
          </cell>
        </row>
        <row r="4589">
          <cell r="A4589" t="str">
            <v>Opening Fee Charge TypeOpening Fee Charge Type Identifier</v>
          </cell>
          <cell r="B4589" t="str">
            <v>SS Classification</v>
          </cell>
          <cell r="C4589" t="str">
            <v>Opening Fee Charge Type</v>
          </cell>
          <cell r="D4589" t="str">
            <v>The code to identify how loan account opening fees will be charged. 
0 - Fee waived
1 - Fee charged at the loan opening (just one time)
2 - Fee charged on each distribution 
3 - Fee charged at the loan opening and on each distribution</v>
          </cell>
          <cell r="E4589" t="str">
            <v>Opening Fee Charge Type Identifier</v>
          </cell>
          <cell r="F4589" t="str">
            <v>Atomic Warehouse Model.ldm/Atomic Warehouse Model/Domains/Class Code [NVARCHAR(32)]</v>
          </cell>
          <cell r="G4589" t="str">
            <v>OPN_FEE_CRG_TY</v>
          </cell>
          <cell r="H4589" t="str">
            <v>OPN_FEE_CRG_TY_ID</v>
          </cell>
          <cell r="I4589" t="str">
            <v>NVARCHAR2</v>
          </cell>
          <cell r="J4589" t="str">
            <v/>
          </cell>
          <cell r="K4589" t="str">
            <v/>
          </cell>
          <cell r="L4589" t="str">
            <v>32</v>
          </cell>
          <cell r="M4589" t="str">
            <v>false</v>
          </cell>
          <cell r="N4589" t="str">
            <v>true</v>
          </cell>
          <cell r="O4589" t="str">
            <v>true</v>
          </cell>
          <cell r="P4589" t="str">
            <v>The unique identifier assigned to the Opening Fee Charge Type Identifier.</v>
          </cell>
          <cell r="R4589">
            <v>1</v>
          </cell>
          <cell r="S4589">
            <v>292</v>
          </cell>
          <cell r="T4589">
            <v>14</v>
          </cell>
        </row>
        <row r="4590">
          <cell r="A4590" t="str">
            <v>Opening Fee Charge TypeEnterprise Data Warehouse Insert Timestamp</v>
          </cell>
          <cell r="B4590" t="str">
            <v>SS Classification</v>
          </cell>
          <cell r="C4590" t="str">
            <v>Opening Fee Charge Type</v>
          </cell>
          <cell r="D4590" t="str">
            <v>The code to identify how loan account opening fees will be charged. 
0 - Fee waived
1 - Fee charged at the loan opening (just one time)
2 - Fee charged on each distribution 
3 - Fee charged at the loan opening and on each distribution</v>
          </cell>
          <cell r="E4590" t="str">
            <v>Enterprise Data Warehouse Insert Timestamp</v>
          </cell>
          <cell r="F4590" t="str">
            <v>Atomic Warehouse Model.ldm/Atomic Warehouse Model/Domains/Timestamp [TIMESTAMP]</v>
          </cell>
          <cell r="G4590" t="str">
            <v>OPN_FEE_CRG_TY</v>
          </cell>
          <cell r="H4590" t="str">
            <v>NTRPRS_DW_INSRT_TS</v>
          </cell>
          <cell r="I4590" t="str">
            <v>TIMESTAMP</v>
          </cell>
          <cell r="J4590" t="str">
            <v/>
          </cell>
          <cell r="K4590" t="str">
            <v/>
          </cell>
          <cell r="L4590" t="str">
            <v/>
          </cell>
          <cell r="M4590" t="str">
            <v>true</v>
          </cell>
          <cell r="N4590" t="str">
            <v>false</v>
          </cell>
          <cell r="O4590" t="str">
            <v>false</v>
          </cell>
          <cell r="P4590" t="str">
            <v>The time on which the instance of the entity was last updated.</v>
          </cell>
          <cell r="R4590">
            <v>2</v>
          </cell>
          <cell r="S4590">
            <v>292</v>
          </cell>
          <cell r="T4590">
            <v>14</v>
          </cell>
        </row>
        <row r="4591">
          <cell r="A4591" t="str">
            <v>Opening Fee Charge TypeEffective Timestamp</v>
          </cell>
          <cell r="B4591" t="str">
            <v>SS Classification</v>
          </cell>
          <cell r="C4591" t="str">
            <v>Opening Fee Charge Type</v>
          </cell>
          <cell r="D4591" t="str">
            <v>The code to identify how loan account opening fees will be charged. 
0 - Fee waived
1 - Fee charged at the loan opening (just one time)
2 - Fee charged on each distribution 
3 - Fee charged at the loan opening and on each distribution</v>
          </cell>
          <cell r="E4591" t="str">
            <v>Effective Timestamp</v>
          </cell>
          <cell r="F4591" t="str">
            <v>Atomic Warehouse Model.ldm/Atomic Warehouse Model/Domains/ETL Effective Timestamp [TIMESTAMP]</v>
          </cell>
          <cell r="G4591" t="str">
            <v>OPN_FEE_CRG_TY</v>
          </cell>
          <cell r="H4591" t="str">
            <v>EFFV_TS</v>
          </cell>
          <cell r="I4591" t="str">
            <v>TIMESTAMP</v>
          </cell>
          <cell r="J4591" t="str">
            <v/>
          </cell>
          <cell r="K4591" t="str">
            <v/>
          </cell>
          <cell r="L4591" t="str">
            <v/>
          </cell>
          <cell r="M4591" t="str">
            <v>false</v>
          </cell>
          <cell r="N4591" t="str">
            <v>false</v>
          </cell>
          <cell r="O4591" t="str">
            <v>false</v>
          </cell>
          <cell r="P4591" t="str">
            <v>ETL only - part of ETL Audit - ETL Job File History
A data domain that defines the warehouse observation time for a data row.</v>
          </cell>
          <cell r="R4591">
            <v>3</v>
          </cell>
          <cell r="S4591">
            <v>292</v>
          </cell>
          <cell r="T4591">
            <v>14</v>
          </cell>
        </row>
        <row r="4592">
          <cell r="A4592" t="str">
            <v>Opening Fee Charge TypeEnd Timestamp</v>
          </cell>
          <cell r="B4592" t="str">
            <v>SS Classification</v>
          </cell>
          <cell r="C4592" t="str">
            <v>Opening Fee Charge Type</v>
          </cell>
          <cell r="D4592" t="str">
            <v>The code to identify how loan account opening fees will be charged. 
0 - Fee waived
1 - Fee charged at the loan opening (just one time)
2 - Fee charged on each distribution 
3 - Fee charged at the loan opening and on each distribution</v>
          </cell>
          <cell r="E4592" t="str">
            <v>End Timestamp</v>
          </cell>
          <cell r="F4592" t="str">
            <v>Atomic Warehouse Model.ldm/Atomic Warehouse Model/Domains/ETL End Timestamp [TIMESTAMP]</v>
          </cell>
          <cell r="G4592" t="str">
            <v>OPN_FEE_CRG_TY</v>
          </cell>
          <cell r="H4592" t="str">
            <v>END_TS</v>
          </cell>
          <cell r="I4592" t="str">
            <v>TIMESTAMP</v>
          </cell>
          <cell r="J4592" t="str">
            <v/>
          </cell>
          <cell r="K4592" t="str">
            <v/>
          </cell>
          <cell r="L4592" t="str">
            <v/>
          </cell>
          <cell r="M4592" t="str">
            <v>false</v>
          </cell>
          <cell r="N4592" t="str">
            <v>false</v>
          </cell>
          <cell r="O4592" t="str">
            <v>false</v>
          </cell>
          <cell r="P4592" t="str">
            <v>ETL only - part of ETL Audit - ETL Job File History
A data domain that defines the warehouse observation time for a data row.</v>
          </cell>
          <cell r="R4592">
            <v>4</v>
          </cell>
          <cell r="S4592">
            <v>292</v>
          </cell>
          <cell r="T4592">
            <v>14</v>
          </cell>
        </row>
        <row r="4593">
          <cell r="A4593" t="str">
            <v>Opening Fee Charge TypeCreate Run Identifier</v>
          </cell>
          <cell r="B4593" t="str">
            <v>SS Classification</v>
          </cell>
          <cell r="C4593" t="str">
            <v>Opening Fee Charge Type</v>
          </cell>
          <cell r="D4593" t="str">
            <v>The code to identify how loan account opening fees will be charged. 
0 - Fee waived
1 - Fee charged at the loan opening (just one time)
2 - Fee charged on each distribution 
3 - Fee charged at the loan opening and on each distribution</v>
          </cell>
          <cell r="E4593" t="str">
            <v>Create Run Identifier</v>
          </cell>
          <cell r="F4593" t="str">
            <v>Atomic Warehouse Model.ldm/Atomic Warehouse Model/Domains/ETL Run Identifier [DECIMAL(15,0)]</v>
          </cell>
          <cell r="G4593" t="str">
            <v>OPN_FEE_CRG_TY</v>
          </cell>
          <cell r="H4593" t="str">
            <v>CRT_RUN_ID</v>
          </cell>
          <cell r="I4593" t="str">
            <v>NUMBER</v>
          </cell>
          <cell r="J4593" t="str">
            <v>15</v>
          </cell>
          <cell r="K4593" t="str">
            <v>0</v>
          </cell>
          <cell r="L4593" t="str">
            <v/>
          </cell>
          <cell r="M4593" t="str">
            <v>false</v>
          </cell>
          <cell r="N4593" t="str">
            <v>false</v>
          </cell>
          <cell r="O4593" t="str">
            <v>false</v>
          </cell>
          <cell r="P4593" t="str">
            <v>This is an ETL process generated run number populated when a row is created</v>
          </cell>
          <cell r="R4593">
            <v>5</v>
          </cell>
          <cell r="S4593">
            <v>292</v>
          </cell>
          <cell r="T4593">
            <v>14</v>
          </cell>
        </row>
        <row r="4594">
          <cell r="A4594" t="str">
            <v>Opening Fee Charge TypeLast Update Run Identifier</v>
          </cell>
          <cell r="B4594" t="str">
            <v>SS Classification</v>
          </cell>
          <cell r="C4594" t="str">
            <v>Opening Fee Charge Type</v>
          </cell>
          <cell r="D4594" t="str">
            <v>The code to identify how loan account opening fees will be charged. 
0 - Fee waived
1 - Fee charged at the loan opening (just one time)
2 - Fee charged on each distribution 
3 - Fee charged at the loan opening and on each distribution</v>
          </cell>
          <cell r="E4594" t="str">
            <v>Last Update Run Identifier</v>
          </cell>
          <cell r="F4594" t="str">
            <v>Atomic Warehouse Model.ldm/Atomic Warehouse Model/Domains/ETL Run Identifier [DECIMAL(15,0)]</v>
          </cell>
          <cell r="G4594" t="str">
            <v>OPN_FEE_CRG_TY</v>
          </cell>
          <cell r="H4594" t="str">
            <v>LST_UPDT_RUN_ID</v>
          </cell>
          <cell r="I4594" t="str">
            <v>NUMBER</v>
          </cell>
          <cell r="J4594" t="str">
            <v>15</v>
          </cell>
          <cell r="K4594" t="str">
            <v>0</v>
          </cell>
          <cell r="L4594" t="str">
            <v/>
          </cell>
          <cell r="M4594" t="str">
            <v>false</v>
          </cell>
          <cell r="N4594" t="str">
            <v>false</v>
          </cell>
          <cell r="O4594" t="str">
            <v>false</v>
          </cell>
          <cell r="P4594" t="str">
            <v>This is an ETL process generated run number populated when a row is updated</v>
          </cell>
          <cell r="R4594">
            <v>6</v>
          </cell>
          <cell r="S4594">
            <v>292</v>
          </cell>
          <cell r="T4594">
            <v>14</v>
          </cell>
        </row>
        <row r="4595">
          <cell r="A4595" t="str">
            <v>Opening Fee Charge TypeExtract Transform Load Source File Number</v>
          </cell>
          <cell r="B4595" t="str">
            <v>SS Classification</v>
          </cell>
          <cell r="C4595" t="str">
            <v>Opening Fee Charge Type</v>
          </cell>
          <cell r="D4595" t="str">
            <v>The code to identify how loan account opening fees will be charged. 
0 - Fee waived
1 - Fee charged at the loan opening (just one time)
2 - Fee charged on each distribution 
3 - Fee charged at the loan opening and on each distribution</v>
          </cell>
          <cell r="E4595" t="str">
            <v>Extract Transform Load Source File Number</v>
          </cell>
          <cell r="F4595" t="str">
            <v>Atomic Warehouse Model.ldm/Atomic Warehouse Model/Domains/ETL Source File Number [DECIMAL(15,0)]</v>
          </cell>
          <cell r="G4595" t="str">
            <v>OPN_FEE_CRG_TY</v>
          </cell>
          <cell r="H4595" t="str">
            <v>EXTRC_TRNSFRM_LD_SRC_FILE_NBR</v>
          </cell>
          <cell r="I4595" t="str">
            <v>NUMBER</v>
          </cell>
          <cell r="J4595" t="str">
            <v>15</v>
          </cell>
          <cell r="K4595" t="str">
            <v>0</v>
          </cell>
          <cell r="L4595" t="str">
            <v/>
          </cell>
          <cell r="M4595" t="str">
            <v>false</v>
          </cell>
          <cell r="N4595" t="str">
            <v>false</v>
          </cell>
          <cell r="O4595" t="str">
            <v>false</v>
          </cell>
          <cell r="P4595" t="str">
            <v>Source File number used for loading the source data using ETL process.</v>
          </cell>
          <cell r="R4595">
            <v>7</v>
          </cell>
          <cell r="S4595">
            <v>292</v>
          </cell>
          <cell r="T4595">
            <v>14</v>
          </cell>
        </row>
        <row r="4596">
          <cell r="A4596" t="str">
            <v>OrganizationEffective Timestamp</v>
          </cell>
          <cell r="B4596" t="str">
            <v>SS Involved Party</v>
          </cell>
          <cell r="C4596" t="str">
            <v>Organization</v>
          </cell>
          <cell r="D4596" t="str">
            <v>Organization identifies an Involved Party, usually consisting of a number of individuals or groups bound by common purposes and activities, that may stand alone in an operational or legal context.</v>
          </cell>
          <cell r="E4596" t="str">
            <v>Effective Timestamp</v>
          </cell>
          <cell r="F4596" t="str">
            <v>Atomic Warehouse Model.ldm/Atomic Warehouse Model/Domains/ETL Effective Timestamp [TIMESTAMP]</v>
          </cell>
          <cell r="G4596" t="str">
            <v>ORG</v>
          </cell>
          <cell r="H4596" t="str">
            <v>EFFV_TS</v>
          </cell>
          <cell r="I4596" t="str">
            <v>TIMESTAMP</v>
          </cell>
          <cell r="J4596" t="str">
            <v/>
          </cell>
          <cell r="K4596" t="str">
            <v/>
          </cell>
          <cell r="L4596" t="str">
            <v/>
          </cell>
          <cell r="M4596" t="str">
            <v>false</v>
          </cell>
          <cell r="N4596" t="str">
            <v>false</v>
          </cell>
          <cell r="O4596" t="str">
            <v>false</v>
          </cell>
          <cell r="P4596" t="str">
            <v>ETL only - part of ETL Audit - ETL Job File History
A data domain that defines the warehouse observation time for a data row.</v>
          </cell>
          <cell r="R4596">
            <v>1</v>
          </cell>
          <cell r="S4596">
            <v>293</v>
          </cell>
          <cell r="T4596">
            <v>19</v>
          </cell>
        </row>
        <row r="4597">
          <cell r="A4597" t="str">
            <v>OrganizationEnd Timestamp</v>
          </cell>
          <cell r="B4597" t="str">
            <v>SS Involved Party</v>
          </cell>
          <cell r="C4597" t="str">
            <v>Organization</v>
          </cell>
          <cell r="D4597" t="str">
            <v>Organization identifies an Involved Party, usually consisting of a number of individuals or groups bound by common purposes and activities, that may stand alone in an operational or legal context.</v>
          </cell>
          <cell r="E4597" t="str">
            <v>End Timestamp</v>
          </cell>
          <cell r="F4597" t="str">
            <v>Atomic Warehouse Model.ldm/Atomic Warehouse Model/Domains/ETL End Timestamp [TIMESTAMP]</v>
          </cell>
          <cell r="G4597" t="str">
            <v>ORG</v>
          </cell>
          <cell r="H4597" t="str">
            <v>END_TS</v>
          </cell>
          <cell r="I4597" t="str">
            <v>TIMESTAMP</v>
          </cell>
          <cell r="J4597" t="str">
            <v/>
          </cell>
          <cell r="K4597" t="str">
            <v/>
          </cell>
          <cell r="L4597" t="str">
            <v/>
          </cell>
          <cell r="M4597" t="str">
            <v>false</v>
          </cell>
          <cell r="N4597" t="str">
            <v>false</v>
          </cell>
          <cell r="O4597" t="str">
            <v>false</v>
          </cell>
          <cell r="P4597" t="str">
            <v>ETL only - part of ETL Audit - ETL Job File History
A data domain that defines the warehouse observation time for a data row.</v>
          </cell>
          <cell r="R4597">
            <v>2</v>
          </cell>
          <cell r="S4597">
            <v>293</v>
          </cell>
          <cell r="T4597">
            <v>19</v>
          </cell>
        </row>
        <row r="4598">
          <cell r="A4598" t="str">
            <v>OrganizationLast Update Run Identifier</v>
          </cell>
          <cell r="B4598" t="str">
            <v>SS Involved Party</v>
          </cell>
          <cell r="C4598" t="str">
            <v>Organization</v>
          </cell>
          <cell r="D4598" t="str">
            <v>Organization identifies an Involved Party, usually consisting of a number of individuals or groups bound by common purposes and activities, that may stand alone in an operational or legal context.</v>
          </cell>
          <cell r="E4598" t="str">
            <v>Last Update Run Identifier</v>
          </cell>
          <cell r="F4598" t="str">
            <v>Atomic Warehouse Model.ldm/Atomic Warehouse Model/Domains/ETL Run Identifier [DECIMAL(15,0)]</v>
          </cell>
          <cell r="G4598" t="str">
            <v>ORG</v>
          </cell>
          <cell r="H4598" t="str">
            <v>LST_UPDT_RUN_ID</v>
          </cell>
          <cell r="I4598" t="str">
            <v>NUMBER</v>
          </cell>
          <cell r="J4598" t="str">
            <v>15</v>
          </cell>
          <cell r="K4598" t="str">
            <v>0</v>
          </cell>
          <cell r="L4598" t="str">
            <v/>
          </cell>
          <cell r="M4598" t="str">
            <v>false</v>
          </cell>
          <cell r="N4598" t="str">
            <v>false</v>
          </cell>
          <cell r="O4598" t="str">
            <v>false</v>
          </cell>
          <cell r="P4598" t="str">
            <v>This is an ETL process generated run number populated when a row is updated</v>
          </cell>
          <cell r="R4598">
            <v>3</v>
          </cell>
          <cell r="S4598">
            <v>293</v>
          </cell>
          <cell r="T4598">
            <v>19</v>
          </cell>
        </row>
        <row r="4599">
          <cell r="A4599" t="str">
            <v>OrganizationCreate Run Identifier</v>
          </cell>
          <cell r="B4599" t="str">
            <v>SS Involved Party</v>
          </cell>
          <cell r="C4599" t="str">
            <v>Organization</v>
          </cell>
          <cell r="D4599" t="str">
            <v>Organization identifies an Involved Party, usually consisting of a number of individuals or groups bound by common purposes and activities, that may stand alone in an operational or legal context.</v>
          </cell>
          <cell r="E4599" t="str">
            <v>Create Run Identifier</v>
          </cell>
          <cell r="F4599" t="str">
            <v>Atomic Warehouse Model.ldm/Atomic Warehouse Model/Domains/ETL Run Identifier [DECIMAL(15,0)]</v>
          </cell>
          <cell r="G4599" t="str">
            <v>ORG</v>
          </cell>
          <cell r="H4599" t="str">
            <v>CRT_RUN_ID</v>
          </cell>
          <cell r="I4599" t="str">
            <v>NUMBER</v>
          </cell>
          <cell r="J4599" t="str">
            <v>15</v>
          </cell>
          <cell r="K4599" t="str">
            <v>0</v>
          </cell>
          <cell r="L4599" t="str">
            <v/>
          </cell>
          <cell r="M4599" t="str">
            <v>false</v>
          </cell>
          <cell r="N4599" t="str">
            <v>false</v>
          </cell>
          <cell r="O4599" t="str">
            <v>false</v>
          </cell>
          <cell r="P4599" t="str">
            <v>This is an ETL process generated run number populated when a row is created</v>
          </cell>
          <cell r="R4599">
            <v>4</v>
          </cell>
          <cell r="S4599">
            <v>293</v>
          </cell>
          <cell r="T4599">
            <v>19</v>
          </cell>
        </row>
        <row r="4600">
          <cell r="A4600" t="str">
            <v>OrganizationExtract Transform Load Source File Number</v>
          </cell>
          <cell r="B4600" t="str">
            <v>SS Involved Party</v>
          </cell>
          <cell r="C4600" t="str">
            <v>Organization</v>
          </cell>
          <cell r="D4600" t="str">
            <v>Organization identifies an Involved Party, usually consisting of a number of individuals or groups bound by common purposes and activities, that may stand alone in an operational or legal context.</v>
          </cell>
          <cell r="E4600" t="str">
            <v>Extract Transform Load Source File Number</v>
          </cell>
          <cell r="F4600" t="str">
            <v>Atomic Warehouse Model.ldm/Atomic Warehouse Model/Domains/ETL Source File Number [DECIMAL(15,0)]</v>
          </cell>
          <cell r="G4600" t="str">
            <v>ORG</v>
          </cell>
          <cell r="H4600" t="str">
            <v>EXTRC_TRNSFRM_LD_SRC_FILE_NBR</v>
          </cell>
          <cell r="I4600" t="str">
            <v>NUMBER</v>
          </cell>
          <cell r="J4600" t="str">
            <v>15</v>
          </cell>
          <cell r="K4600" t="str">
            <v>0</v>
          </cell>
          <cell r="L4600" t="str">
            <v/>
          </cell>
          <cell r="M4600" t="str">
            <v>false</v>
          </cell>
          <cell r="N4600" t="str">
            <v>false</v>
          </cell>
          <cell r="O4600" t="str">
            <v>false</v>
          </cell>
          <cell r="P4600" t="str">
            <v>Source File number used for loading the source data using ETL process.</v>
          </cell>
          <cell r="R4600">
            <v>5</v>
          </cell>
          <cell r="S4600">
            <v>293</v>
          </cell>
          <cell r="T4600">
            <v>19</v>
          </cell>
        </row>
        <row r="4601">
          <cell r="A4601" t="str">
            <v>OrganizationCard Scheme Model Type Identifier</v>
          </cell>
          <cell r="B4601" t="str">
            <v>SS Involved Party</v>
          </cell>
          <cell r="C4601" t="str">
            <v>Organization</v>
          </cell>
          <cell r="D4601" t="str">
            <v>Organization identifies an Involved Party, usually consisting of a number of individuals or groups bound by common purposes and activities, that may stand alone in an operational or legal context.</v>
          </cell>
          <cell r="E4601" t="str">
            <v>Card Scheme Model Type Identifier</v>
          </cell>
          <cell r="F4601" t="str">
            <v>Atomic Warehouse Model.ldm/Atomic Warehouse Model/Domains/Class Code [NVARCHAR(32)]</v>
          </cell>
          <cell r="G4601" t="str">
            <v>ORG</v>
          </cell>
          <cell r="H4601" t="str">
            <v>CARD_SCHM_MODL_TY_ID</v>
          </cell>
          <cell r="I4601" t="str">
            <v>NVARCHAR2</v>
          </cell>
          <cell r="J4601" t="str">
            <v/>
          </cell>
          <cell r="K4601" t="str">
            <v/>
          </cell>
          <cell r="L4601" t="str">
            <v>32</v>
          </cell>
          <cell r="M4601" t="str">
            <v>true</v>
          </cell>
          <cell r="N4601" t="str">
            <v>false</v>
          </cell>
          <cell r="O4601" t="str">
            <v>true</v>
          </cell>
          <cell r="P4601" t="str">
            <v>The unique identifier of the Card Scheme Model Type, where the organization provides a Card Scheme.</v>
          </cell>
          <cell r="R4601">
            <v>6</v>
          </cell>
          <cell r="S4601">
            <v>293</v>
          </cell>
          <cell r="T4601">
            <v>19</v>
          </cell>
        </row>
        <row r="4602">
          <cell r="A4602" t="str">
            <v>OrganizationEnterprise Data Warehouse Insert Timestamp</v>
          </cell>
          <cell r="B4602" t="str">
            <v>SS Involved Party</v>
          </cell>
          <cell r="C4602" t="str">
            <v>Organization</v>
          </cell>
          <cell r="D4602" t="str">
            <v>Organization identifies an Involved Party, usually consisting of a number of individuals or groups bound by common purposes and activities, that may stand alone in an operational or legal context.</v>
          </cell>
          <cell r="E4602" t="str">
            <v>Enterprise Data Warehouse Insert Timestamp</v>
          </cell>
          <cell r="F4602" t="str">
            <v>Atomic Warehouse Model.ldm/Atomic Warehouse Model/Domains/Time [TIME]</v>
          </cell>
          <cell r="G4602" t="str">
            <v>ORG</v>
          </cell>
          <cell r="H4602" t="str">
            <v>NTRPRS_DW_INSRT_TS</v>
          </cell>
          <cell r="I4602" t="str">
            <v>TIMESTAMP</v>
          </cell>
          <cell r="J4602" t="str">
            <v/>
          </cell>
          <cell r="K4602" t="str">
            <v/>
          </cell>
          <cell r="L4602" t="str">
            <v/>
          </cell>
          <cell r="M4602" t="str">
            <v>false</v>
          </cell>
          <cell r="N4602" t="str">
            <v>false</v>
          </cell>
          <cell r="O4602" t="str">
            <v>true</v>
          </cell>
          <cell r="P4602" t="str">
            <v>The time on which the instance of the
entity was last updated.</v>
          </cell>
          <cell r="R4602">
            <v>7</v>
          </cell>
          <cell r="S4602">
            <v>293</v>
          </cell>
          <cell r="T4602">
            <v>19</v>
          </cell>
        </row>
        <row r="4603">
          <cell r="A4603" t="str">
            <v>OrganizationSource System Code</v>
          </cell>
          <cell r="B4603" t="str">
            <v>SS Involved Party</v>
          </cell>
          <cell r="C4603" t="str">
            <v>Organization</v>
          </cell>
          <cell r="D4603" t="str">
            <v>Organization identifies an Involved Party, usually consisting of a number of individuals or groups bound by common purposes and activities, that may stand alone in an operational or legal context.</v>
          </cell>
          <cell r="E4603" t="str">
            <v>Source System Code</v>
          </cell>
          <cell r="F4603" t="str">
            <v>Atomic Warehouse Model.ldm/Atomic Warehouse Model/Domains/Source System Code [NCHAR(10)]</v>
          </cell>
          <cell r="G4603" t="str">
            <v>ORG</v>
          </cell>
          <cell r="H4603" t="str">
            <v>SRC_SYS_CD</v>
          </cell>
          <cell r="I4603" t="str">
            <v>NCHAR</v>
          </cell>
          <cell r="J4603" t="str">
            <v/>
          </cell>
          <cell r="K4603" t="str">
            <v/>
          </cell>
          <cell r="L4603" t="str">
            <v>10</v>
          </cell>
          <cell r="M4603" t="str">
            <v>false</v>
          </cell>
          <cell r="N4603" t="str">
            <v>false</v>
          </cell>
          <cell r="O4603" t="str">
            <v>true</v>
          </cell>
          <cell r="P4603" t="str">
            <v>The application or system from which the information last used to update the entity instance was populated.</v>
          </cell>
          <cell r="R4603">
            <v>8</v>
          </cell>
          <cell r="S4603">
            <v>293</v>
          </cell>
          <cell r="T4603">
            <v>19</v>
          </cell>
        </row>
        <row r="4604">
          <cell r="A4604" t="str">
            <v>OrganizationOrganization Turnover Segment Identifier</v>
          </cell>
          <cell r="B4604" t="str">
            <v>SS Involved Party</v>
          </cell>
          <cell r="C4604" t="str">
            <v>Organization</v>
          </cell>
          <cell r="D4604" t="str">
            <v>Organization identifies an Involved Party, usually consisting of a number of individuals or groups bound by common purposes and activities, that may stand alone in an operational or legal context.</v>
          </cell>
          <cell r="E4604" t="str">
            <v>Organization Turnover Segment Identifier</v>
          </cell>
          <cell r="F4604" t="str">
            <v>Atomic Warehouse Model.ldm/Atomic Warehouse Model/Domains/Class Code [NVARCHAR(32)]</v>
          </cell>
          <cell r="G4604" t="str">
            <v>ORG</v>
          </cell>
          <cell r="H4604" t="str">
            <v>ORG_TRNVR_SEG_ID</v>
          </cell>
          <cell r="I4604" t="str">
            <v>NVARCHAR2</v>
          </cell>
          <cell r="J4604" t="str">
            <v/>
          </cell>
          <cell r="K4604" t="str">
            <v/>
          </cell>
          <cell r="L4604" t="str">
            <v>32</v>
          </cell>
          <cell r="M4604" t="str">
            <v>true</v>
          </cell>
          <cell r="N4604" t="str">
            <v>false</v>
          </cell>
          <cell r="O4604" t="str">
            <v>true</v>
          </cell>
          <cell r="P4604" t="str">
            <v>The unique identifier of the Organization Turnover Segment.</v>
          </cell>
          <cell r="R4604">
            <v>9</v>
          </cell>
          <cell r="S4604">
            <v>293</v>
          </cell>
          <cell r="T4604">
            <v>19</v>
          </cell>
        </row>
        <row r="4605">
          <cell r="A4605" t="str">
            <v>OrganizationOrganization Turnover Segment Date</v>
          </cell>
          <cell r="B4605" t="str">
            <v>SS Involved Party</v>
          </cell>
          <cell r="C4605" t="str">
            <v>Organization</v>
          </cell>
          <cell r="D4605" t="str">
            <v>Organization identifies an Involved Party, usually consisting of a number of individuals or groups bound by common purposes and activities, that may stand alone in an operational or legal context.</v>
          </cell>
          <cell r="E4605" t="str">
            <v>Organization Turnover Segment Date</v>
          </cell>
          <cell r="F4605" t="str">
            <v>Atomic Warehouse Model.ldm/Atomic Warehouse Model/Domains/Date [DATE]</v>
          </cell>
          <cell r="G4605" t="str">
            <v>ORG</v>
          </cell>
          <cell r="H4605" t="str">
            <v>ORG_TRNVR_SEG_DT</v>
          </cell>
          <cell r="I4605" t="str">
            <v>DATE</v>
          </cell>
          <cell r="J4605" t="str">
            <v/>
          </cell>
          <cell r="K4605" t="str">
            <v/>
          </cell>
          <cell r="L4605" t="str">
            <v/>
          </cell>
          <cell r="M4605" t="str">
            <v>true</v>
          </cell>
          <cell r="N4605" t="str">
            <v>false</v>
          </cell>
          <cell r="O4605" t="str">
            <v>false</v>
          </cell>
          <cell r="P4605" t="str">
            <v>The date on which the Organization Turnover Segment was assigned to the Organization.</v>
          </cell>
          <cell r="R4605">
            <v>10</v>
          </cell>
          <cell r="S4605">
            <v>293</v>
          </cell>
          <cell r="T4605">
            <v>19</v>
          </cell>
        </row>
        <row r="4606">
          <cell r="A4606" t="str">
            <v>OrganizationBusiness Longevity Segment Identifier</v>
          </cell>
          <cell r="B4606" t="str">
            <v>SS Involved Party</v>
          </cell>
          <cell r="C4606" t="str">
            <v>Organization</v>
          </cell>
          <cell r="D4606" t="str">
            <v>Organization identifies an Involved Party, usually consisting of a number of individuals or groups bound by common purposes and activities, that may stand alone in an operational or legal context.</v>
          </cell>
          <cell r="E4606" t="str">
            <v>Business Longevity Segment Identifier</v>
          </cell>
          <cell r="F4606" t="str">
            <v>Atomic Warehouse Model.ldm/Atomic Warehouse Model/Domains/Class Code [NVARCHAR(32)]</v>
          </cell>
          <cell r="G4606" t="str">
            <v>ORG</v>
          </cell>
          <cell r="H4606" t="str">
            <v>BSNS_LNGVTY_SEG_ID</v>
          </cell>
          <cell r="I4606" t="str">
            <v>NVARCHAR2</v>
          </cell>
          <cell r="J4606" t="str">
            <v/>
          </cell>
          <cell r="K4606" t="str">
            <v/>
          </cell>
          <cell r="L4606" t="str">
            <v>32</v>
          </cell>
          <cell r="M4606" t="str">
            <v>true</v>
          </cell>
          <cell r="N4606" t="str">
            <v>false</v>
          </cell>
          <cell r="O4606" t="str">
            <v>true</v>
          </cell>
          <cell r="P4606" t="str">
            <v>The unique identifier of the Business Longevity Segment.</v>
          </cell>
          <cell r="R4606">
            <v>11</v>
          </cell>
          <cell r="S4606">
            <v>293</v>
          </cell>
          <cell r="T4606">
            <v>19</v>
          </cell>
        </row>
        <row r="4607">
          <cell r="A4607" t="str">
            <v>OrganizationBusiness Longevity Segment Date</v>
          </cell>
          <cell r="B4607" t="str">
            <v>SS Involved Party</v>
          </cell>
          <cell r="C4607" t="str">
            <v>Organization</v>
          </cell>
          <cell r="D4607" t="str">
            <v>Organization identifies an Involved Party, usually consisting of a number of individuals or groups bound by common purposes and activities, that may stand alone in an operational or legal context.</v>
          </cell>
          <cell r="E4607" t="str">
            <v>Business Longevity Segment Date</v>
          </cell>
          <cell r="F4607" t="str">
            <v>Atomic Warehouse Model.ldm/Atomic Warehouse Model/Domains/Date [DATE]</v>
          </cell>
          <cell r="G4607" t="str">
            <v>ORG</v>
          </cell>
          <cell r="H4607" t="str">
            <v>BSNS_LNGVTY_SEG_DT</v>
          </cell>
          <cell r="I4607" t="str">
            <v>DATE</v>
          </cell>
          <cell r="J4607" t="str">
            <v/>
          </cell>
          <cell r="K4607" t="str">
            <v/>
          </cell>
          <cell r="L4607" t="str">
            <v/>
          </cell>
          <cell r="M4607" t="str">
            <v>true</v>
          </cell>
          <cell r="N4607" t="str">
            <v>false</v>
          </cell>
          <cell r="O4607" t="str">
            <v>false</v>
          </cell>
          <cell r="P4607" t="str">
            <v>The date on which the Business Longevity Segment was assigned to the Organization.</v>
          </cell>
          <cell r="R4607">
            <v>12</v>
          </cell>
          <cell r="S4607">
            <v>293</v>
          </cell>
          <cell r="T4607">
            <v>19</v>
          </cell>
        </row>
        <row r="4608">
          <cell r="A4608" t="str">
            <v>OrganizationCentral Bank Industry Classification Identifier</v>
          </cell>
          <cell r="B4608" t="str">
            <v>SS Involved Party</v>
          </cell>
          <cell r="C4608" t="str">
            <v>Organization</v>
          </cell>
          <cell r="D4608" t="str">
            <v>Organization identifies an Involved Party, usually consisting of a number of individuals or groups bound by common purposes and activities, that may stand alone in an operational or legal context.</v>
          </cell>
          <cell r="E4608" t="str">
            <v>Central Bank Industry Classification Identifier</v>
          </cell>
          <cell r="F4608" t="str">
            <v>Atomic Warehouse Model.ldm/Atomic Warehouse Model/Domains/Class Code [NVARCHAR(32)]</v>
          </cell>
          <cell r="G4608" t="str">
            <v>ORG</v>
          </cell>
          <cell r="H4608" t="str">
            <v>CNTRL_BNK_IND_CL_ID</v>
          </cell>
          <cell r="I4608" t="str">
            <v>NVARCHAR2</v>
          </cell>
          <cell r="J4608" t="str">
            <v/>
          </cell>
          <cell r="K4608" t="str">
            <v/>
          </cell>
          <cell r="L4608" t="str">
            <v>32</v>
          </cell>
          <cell r="M4608" t="str">
            <v>true</v>
          </cell>
          <cell r="N4608" t="str">
            <v>false</v>
          </cell>
          <cell r="O4608" t="str">
            <v>true</v>
          </cell>
          <cell r="P4608" t="str">
            <v>The unique identifier of the Central Bank Industry Classification.</v>
          </cell>
          <cell r="R4608">
            <v>13</v>
          </cell>
          <cell r="S4608">
            <v>293</v>
          </cell>
          <cell r="T4608">
            <v>19</v>
          </cell>
        </row>
        <row r="4609">
          <cell r="A4609" t="str">
            <v>OrganizationCentral Bank Industry Classification Date</v>
          </cell>
          <cell r="B4609" t="str">
            <v>SS Involved Party</v>
          </cell>
          <cell r="C4609" t="str">
            <v>Organization</v>
          </cell>
          <cell r="D4609" t="str">
            <v>Organization identifies an Involved Party, usually consisting of a number of individuals or groups bound by common purposes and activities, that may stand alone in an operational or legal context.</v>
          </cell>
          <cell r="E4609" t="str">
            <v>Central Bank Industry Classification Date</v>
          </cell>
          <cell r="F4609" t="str">
            <v>Atomic Warehouse Model.ldm/Atomic Warehouse Model/Domains/Date [DATE]</v>
          </cell>
          <cell r="G4609" t="str">
            <v>ORG</v>
          </cell>
          <cell r="H4609" t="str">
            <v>CNTRL_BNK_IND_CL_DT</v>
          </cell>
          <cell r="I4609" t="str">
            <v>DATE</v>
          </cell>
          <cell r="J4609" t="str">
            <v/>
          </cell>
          <cell r="K4609" t="str">
            <v/>
          </cell>
          <cell r="L4609" t="str">
            <v/>
          </cell>
          <cell r="M4609" t="str">
            <v>true</v>
          </cell>
          <cell r="N4609" t="str">
            <v>false</v>
          </cell>
          <cell r="O4609" t="str">
            <v>false</v>
          </cell>
          <cell r="P4609" t="str">
            <v>The date on which the Central Bank Industry Classification was assigned to the Organization.</v>
          </cell>
          <cell r="R4609">
            <v>14</v>
          </cell>
          <cell r="S4609">
            <v>293</v>
          </cell>
          <cell r="T4609">
            <v>19</v>
          </cell>
        </row>
        <row r="4610">
          <cell r="A4610" t="str">
            <v>OrganizationInternal Reporting Industry Classification Identifier</v>
          </cell>
          <cell r="B4610" t="str">
            <v>SS Involved Party</v>
          </cell>
          <cell r="C4610" t="str">
            <v>Organization</v>
          </cell>
          <cell r="D4610" t="str">
            <v>Organization identifies an Involved Party, usually consisting of a number of individuals or groups bound by common purposes and activities, that may stand alone in an operational or legal context.</v>
          </cell>
          <cell r="E4610" t="str">
            <v>Internal Reporting Industry Classification Identifier</v>
          </cell>
          <cell r="F4610" t="str">
            <v>Atomic Warehouse Model.ldm/Atomic Warehouse Model/Domains/Class Code [NVARCHAR(32)]</v>
          </cell>
          <cell r="G4610" t="str">
            <v>ORG</v>
          </cell>
          <cell r="H4610" t="str">
            <v>INTN_RPTNG_IND_CL_ID</v>
          </cell>
          <cell r="I4610" t="str">
            <v>NVARCHAR2</v>
          </cell>
          <cell r="J4610" t="str">
            <v/>
          </cell>
          <cell r="K4610" t="str">
            <v/>
          </cell>
          <cell r="L4610" t="str">
            <v>32</v>
          </cell>
          <cell r="M4610" t="str">
            <v>true</v>
          </cell>
          <cell r="N4610" t="str">
            <v>false</v>
          </cell>
          <cell r="O4610" t="str">
            <v>true</v>
          </cell>
          <cell r="P4610" t="str">
            <v>The unique identifier of the Internal Reporting Industry Classification.</v>
          </cell>
          <cell r="R4610">
            <v>15</v>
          </cell>
          <cell r="S4610">
            <v>293</v>
          </cell>
          <cell r="T4610">
            <v>19</v>
          </cell>
        </row>
        <row r="4611">
          <cell r="A4611" t="str">
            <v>OrganizationInternal Reporting Industry Classification Date</v>
          </cell>
          <cell r="B4611" t="str">
            <v>SS Involved Party</v>
          </cell>
          <cell r="C4611" t="str">
            <v>Organization</v>
          </cell>
          <cell r="D4611" t="str">
            <v>Organization identifies an Involved Party, usually consisting of a number of individuals or groups bound by common purposes and activities, that may stand alone in an operational or legal context.</v>
          </cell>
          <cell r="E4611" t="str">
            <v>Internal Reporting Industry Classification Date</v>
          </cell>
          <cell r="F4611" t="str">
            <v>Atomic Warehouse Model.ldm/Atomic Warehouse Model/Domains/Date [DATE]</v>
          </cell>
          <cell r="G4611" t="str">
            <v>ORG</v>
          </cell>
          <cell r="H4611" t="str">
            <v>INTN_RPTNG_IND_CL_DT</v>
          </cell>
          <cell r="I4611" t="str">
            <v>DATE</v>
          </cell>
          <cell r="J4611" t="str">
            <v/>
          </cell>
          <cell r="K4611" t="str">
            <v/>
          </cell>
          <cell r="L4611" t="str">
            <v/>
          </cell>
          <cell r="M4611" t="str">
            <v>true</v>
          </cell>
          <cell r="N4611" t="str">
            <v>false</v>
          </cell>
          <cell r="O4611" t="str">
            <v>false</v>
          </cell>
          <cell r="P4611" t="str">
            <v>The date on which the Internal Reporting Industry Classification was assigned to the Organization.</v>
          </cell>
          <cell r="R4611">
            <v>16</v>
          </cell>
          <cell r="S4611">
            <v>293</v>
          </cell>
          <cell r="T4611">
            <v>19</v>
          </cell>
        </row>
        <row r="4612">
          <cell r="A4612" t="str">
            <v>OrganizationOrganization Capitalization Segment Identifier</v>
          </cell>
          <cell r="B4612" t="str">
            <v>SS Involved Party</v>
          </cell>
          <cell r="C4612" t="str">
            <v>Organization</v>
          </cell>
          <cell r="D4612" t="str">
            <v>Organization identifies an Involved Party, usually consisting of a number of individuals or groups bound by common purposes and activities, that may stand alone in an operational or legal context.</v>
          </cell>
          <cell r="E4612" t="str">
            <v>Organization Capitalization Segment Identifier</v>
          </cell>
          <cell r="F4612" t="str">
            <v>Atomic Warehouse Model.ldm/Atomic Warehouse Model/Domains/Class Code [NVARCHAR(32)]</v>
          </cell>
          <cell r="G4612" t="str">
            <v>ORG</v>
          </cell>
          <cell r="H4612" t="str">
            <v>ORG_CAPTL_SEG_ID</v>
          </cell>
          <cell r="I4612" t="str">
            <v>NVARCHAR2</v>
          </cell>
          <cell r="J4612" t="str">
            <v/>
          </cell>
          <cell r="K4612" t="str">
            <v/>
          </cell>
          <cell r="L4612" t="str">
            <v>32</v>
          </cell>
          <cell r="M4612" t="str">
            <v>true</v>
          </cell>
          <cell r="N4612" t="str">
            <v>false</v>
          </cell>
          <cell r="O4612" t="str">
            <v>true</v>
          </cell>
          <cell r="P4612" t="str">
            <v>The unique identifier of the Organization Capitalization Segment.</v>
          </cell>
          <cell r="R4612">
            <v>17</v>
          </cell>
          <cell r="S4612">
            <v>293</v>
          </cell>
          <cell r="T4612">
            <v>19</v>
          </cell>
        </row>
        <row r="4613">
          <cell r="A4613" t="str">
            <v>OrganizationOrganization Capitalization Segment Date</v>
          </cell>
          <cell r="B4613" t="str">
            <v>SS Involved Party</v>
          </cell>
          <cell r="C4613" t="str">
            <v>Organization</v>
          </cell>
          <cell r="D4613" t="str">
            <v>Organization identifies an Involved Party, usually consisting of a number of individuals or groups bound by common purposes and activities, that may stand alone in an operational or legal context.</v>
          </cell>
          <cell r="E4613" t="str">
            <v>Organization Capitalization Segment Date</v>
          </cell>
          <cell r="F4613" t="str">
            <v>Atomic Warehouse Model.ldm/Atomic Warehouse Model/Domains/Date [DATE]</v>
          </cell>
          <cell r="G4613" t="str">
            <v>ORG</v>
          </cell>
          <cell r="H4613" t="str">
            <v>ORG_CAPTL_SEG_DT</v>
          </cell>
          <cell r="I4613" t="str">
            <v>DATE</v>
          </cell>
          <cell r="J4613" t="str">
            <v/>
          </cell>
          <cell r="K4613" t="str">
            <v/>
          </cell>
          <cell r="L4613" t="str">
            <v/>
          </cell>
          <cell r="M4613" t="str">
            <v>true</v>
          </cell>
          <cell r="N4613" t="str">
            <v>false</v>
          </cell>
          <cell r="O4613" t="str">
            <v>false</v>
          </cell>
          <cell r="P4613" t="str">
            <v>The date on which the Organization Capitalization Segment was assigned to the Organization.</v>
          </cell>
          <cell r="R4613">
            <v>18</v>
          </cell>
          <cell r="S4613">
            <v>293</v>
          </cell>
          <cell r="T4613">
            <v>19</v>
          </cell>
        </row>
        <row r="4614">
          <cell r="A4614" t="str">
            <v>OrganizationOrganization Debt Level Segment Identifier</v>
          </cell>
          <cell r="B4614" t="str">
            <v>SS Involved Party</v>
          </cell>
          <cell r="C4614" t="str">
            <v>Organization</v>
          </cell>
          <cell r="D4614" t="str">
            <v>Organization identifies an Involved Party, usually consisting of a number of individuals or groups bound by common purposes and activities, that may stand alone in an operational or legal context.</v>
          </cell>
          <cell r="E4614" t="str">
            <v>Organization Debt Level Segment Identifier</v>
          </cell>
          <cell r="F4614" t="str">
            <v>Atomic Warehouse Model.ldm/Atomic Warehouse Model/Domains/Class Code [NVARCHAR(32)]</v>
          </cell>
          <cell r="G4614" t="str">
            <v>ORG</v>
          </cell>
          <cell r="H4614" t="str">
            <v>ORG_DEBT_LEVL_SEG_ID</v>
          </cell>
          <cell r="I4614" t="str">
            <v>NVARCHAR2</v>
          </cell>
          <cell r="J4614" t="str">
            <v/>
          </cell>
          <cell r="K4614" t="str">
            <v/>
          </cell>
          <cell r="L4614" t="str">
            <v>32</v>
          </cell>
          <cell r="M4614" t="str">
            <v>true</v>
          </cell>
          <cell r="N4614" t="str">
            <v>false</v>
          </cell>
          <cell r="O4614" t="str">
            <v>true</v>
          </cell>
          <cell r="P4614" t="str">
            <v>The unique identifier of the Organization Debt Level Segment.</v>
          </cell>
          <cell r="R4614">
            <v>19</v>
          </cell>
          <cell r="S4614">
            <v>293</v>
          </cell>
          <cell r="T4614">
            <v>19</v>
          </cell>
        </row>
        <row r="4615">
          <cell r="A4615" t="str">
            <v>OrganizationOrganization Debt Level Segment Date</v>
          </cell>
          <cell r="B4615" t="str">
            <v>SS Involved Party</v>
          </cell>
          <cell r="C4615" t="str">
            <v>Organization</v>
          </cell>
          <cell r="D4615" t="str">
            <v>Organization identifies an Involved Party, usually consisting of a number of individuals or groups bound by common purposes and activities, that may stand alone in an operational or legal context.</v>
          </cell>
          <cell r="E4615" t="str">
            <v>Organization Debt Level Segment Date</v>
          </cell>
          <cell r="F4615" t="str">
            <v>Atomic Warehouse Model.ldm/Atomic Warehouse Model/Domains/Date [DATE]</v>
          </cell>
          <cell r="G4615" t="str">
            <v>ORG</v>
          </cell>
          <cell r="H4615" t="str">
            <v>ORG_DEBT_LEVL_SEG_DT</v>
          </cell>
          <cell r="I4615" t="str">
            <v>DATE</v>
          </cell>
          <cell r="J4615" t="str">
            <v/>
          </cell>
          <cell r="K4615" t="str">
            <v/>
          </cell>
          <cell r="L4615" t="str">
            <v/>
          </cell>
          <cell r="M4615" t="str">
            <v>true</v>
          </cell>
          <cell r="N4615" t="str">
            <v>false</v>
          </cell>
          <cell r="O4615" t="str">
            <v>false</v>
          </cell>
          <cell r="P4615" t="str">
            <v>The date on which the Organization Debt Level Segment was assigned to the Organization.</v>
          </cell>
          <cell r="R4615">
            <v>20</v>
          </cell>
          <cell r="S4615">
            <v>293</v>
          </cell>
          <cell r="T4615">
            <v>19</v>
          </cell>
        </row>
        <row r="4616">
          <cell r="A4616" t="str">
            <v>OrganizationOrganization Economic Intent Identifier</v>
          </cell>
          <cell r="B4616" t="str">
            <v>SS Involved Party</v>
          </cell>
          <cell r="C4616" t="str">
            <v>Organization</v>
          </cell>
          <cell r="D4616" t="str">
            <v>Organization identifies an Involved Party, usually consisting of a number of individuals or groups bound by common purposes and activities, that may stand alone in an operational or legal context.</v>
          </cell>
          <cell r="E4616" t="str">
            <v>Organization Economic Intent Identifier</v>
          </cell>
          <cell r="F4616" t="str">
            <v>Atomic Warehouse Model.ldm/Atomic Warehouse Model/Domains/Class Code [NVARCHAR(32)]</v>
          </cell>
          <cell r="G4616" t="str">
            <v>ORG</v>
          </cell>
          <cell r="H4616" t="str">
            <v>ORG_ECNMC_INTNT_ID</v>
          </cell>
          <cell r="I4616" t="str">
            <v>NVARCHAR2</v>
          </cell>
          <cell r="J4616" t="str">
            <v/>
          </cell>
          <cell r="K4616" t="str">
            <v/>
          </cell>
          <cell r="L4616" t="str">
            <v>32</v>
          </cell>
          <cell r="M4616" t="str">
            <v>true</v>
          </cell>
          <cell r="N4616" t="str">
            <v>false</v>
          </cell>
          <cell r="O4616" t="str">
            <v>true</v>
          </cell>
          <cell r="P4616" t="str">
            <v>The unique identifier of the Organization Economic Intent.</v>
          </cell>
          <cell r="R4616">
            <v>21</v>
          </cell>
          <cell r="S4616">
            <v>293</v>
          </cell>
          <cell r="T4616">
            <v>19</v>
          </cell>
        </row>
        <row r="4617">
          <cell r="A4617" t="str">
            <v>OrganizationOrganization Economic Intent Date</v>
          </cell>
          <cell r="B4617" t="str">
            <v>SS Involved Party</v>
          </cell>
          <cell r="C4617" t="str">
            <v>Organization</v>
          </cell>
          <cell r="D4617" t="str">
            <v>Organization identifies an Involved Party, usually consisting of a number of individuals or groups bound by common purposes and activities, that may stand alone in an operational or legal context.</v>
          </cell>
          <cell r="E4617" t="str">
            <v>Organization Economic Intent Date</v>
          </cell>
          <cell r="F4617" t="str">
            <v>Atomic Warehouse Model.ldm/Atomic Warehouse Model/Domains/Date [DATE]</v>
          </cell>
          <cell r="G4617" t="str">
            <v>ORG</v>
          </cell>
          <cell r="H4617" t="str">
            <v>ORG_ECNMC_INTNT_DT</v>
          </cell>
          <cell r="I4617" t="str">
            <v>DATE</v>
          </cell>
          <cell r="J4617" t="str">
            <v/>
          </cell>
          <cell r="K4617" t="str">
            <v/>
          </cell>
          <cell r="L4617" t="str">
            <v/>
          </cell>
          <cell r="M4617" t="str">
            <v>true</v>
          </cell>
          <cell r="N4617" t="str">
            <v>false</v>
          </cell>
          <cell r="O4617" t="str">
            <v>false</v>
          </cell>
          <cell r="P4617" t="str">
            <v>The date on which the Organization Economic Intent Type was assigned to the Organization.</v>
          </cell>
          <cell r="R4617">
            <v>22</v>
          </cell>
          <cell r="S4617">
            <v>293</v>
          </cell>
          <cell r="T4617">
            <v>19</v>
          </cell>
        </row>
        <row r="4618">
          <cell r="A4618" t="str">
            <v>OrganizationOrganization Growth Rate Segment Identifier</v>
          </cell>
          <cell r="B4618" t="str">
            <v>SS Involved Party</v>
          </cell>
          <cell r="C4618" t="str">
            <v>Organization</v>
          </cell>
          <cell r="D4618" t="str">
            <v>Organization identifies an Involved Party, usually consisting of a number of individuals or groups bound by common purposes and activities, that may stand alone in an operational or legal context.</v>
          </cell>
          <cell r="E4618" t="str">
            <v>Organization Growth Rate Segment Identifier</v>
          </cell>
          <cell r="F4618" t="str">
            <v>Atomic Warehouse Model.ldm/Atomic Warehouse Model/Domains/Class Code [NVARCHAR(32)]</v>
          </cell>
          <cell r="G4618" t="str">
            <v>ORG</v>
          </cell>
          <cell r="H4618" t="str">
            <v>ORG_GRW_RTE_SEG_ID</v>
          </cell>
          <cell r="I4618" t="str">
            <v>NVARCHAR2</v>
          </cell>
          <cell r="J4618" t="str">
            <v/>
          </cell>
          <cell r="K4618" t="str">
            <v/>
          </cell>
          <cell r="L4618" t="str">
            <v>32</v>
          </cell>
          <cell r="M4618" t="str">
            <v>true</v>
          </cell>
          <cell r="N4618" t="str">
            <v>false</v>
          </cell>
          <cell r="O4618" t="str">
            <v>true</v>
          </cell>
          <cell r="P4618" t="str">
            <v>The unique identifier of the Organization Growth Rate Segment.</v>
          </cell>
          <cell r="R4618">
            <v>23</v>
          </cell>
          <cell r="S4618">
            <v>293</v>
          </cell>
          <cell r="T4618">
            <v>19</v>
          </cell>
        </row>
        <row r="4619">
          <cell r="A4619" t="str">
            <v>OrganizationOrganization Growth Rate Segment Date</v>
          </cell>
          <cell r="B4619" t="str">
            <v>SS Involved Party</v>
          </cell>
          <cell r="C4619" t="str">
            <v>Organization</v>
          </cell>
          <cell r="D4619" t="str">
            <v>Organization identifies an Involved Party, usually consisting of a number of individuals or groups bound by common purposes and activities, that may stand alone in an operational or legal context.</v>
          </cell>
          <cell r="E4619" t="str">
            <v>Organization Growth Rate Segment Date</v>
          </cell>
          <cell r="F4619" t="str">
            <v>Atomic Warehouse Model.ldm/Atomic Warehouse Model/Domains/Date [DATE]</v>
          </cell>
          <cell r="G4619" t="str">
            <v>ORG</v>
          </cell>
          <cell r="H4619" t="str">
            <v>ORG_GRW_RTE_SEG_DT</v>
          </cell>
          <cell r="I4619" t="str">
            <v>DATE</v>
          </cell>
          <cell r="J4619" t="str">
            <v/>
          </cell>
          <cell r="K4619" t="str">
            <v/>
          </cell>
          <cell r="L4619" t="str">
            <v/>
          </cell>
          <cell r="M4619" t="str">
            <v>true</v>
          </cell>
          <cell r="N4619" t="str">
            <v>false</v>
          </cell>
          <cell r="O4619" t="str">
            <v>false</v>
          </cell>
          <cell r="P4619" t="str">
            <v>The date on which the Organization Growth Rate Segment was assigned to the Organization.</v>
          </cell>
          <cell r="R4619">
            <v>24</v>
          </cell>
          <cell r="S4619">
            <v>293</v>
          </cell>
          <cell r="T4619">
            <v>19</v>
          </cell>
        </row>
        <row r="4620">
          <cell r="A4620" t="str">
            <v>OrganizationOrganization Law Type Identifier</v>
          </cell>
          <cell r="B4620" t="str">
            <v>SS Involved Party</v>
          </cell>
          <cell r="C4620" t="str">
            <v>Organization</v>
          </cell>
          <cell r="D4620" t="str">
            <v>Organization identifies an Involved Party, usually consisting of a number of individuals or groups bound by common purposes and activities, that may stand alone in an operational or legal context.</v>
          </cell>
          <cell r="E4620" t="str">
            <v>Organization Law Type Identifier</v>
          </cell>
          <cell r="F4620" t="str">
            <v>Atomic Warehouse Model.ldm/Atomic Warehouse Model/Domains/Class Code [NVARCHAR(32)]</v>
          </cell>
          <cell r="G4620" t="str">
            <v>ORG</v>
          </cell>
          <cell r="H4620" t="str">
            <v>ORG_LAW_TY_ID</v>
          </cell>
          <cell r="I4620" t="str">
            <v>NVARCHAR2</v>
          </cell>
          <cell r="J4620" t="str">
            <v/>
          </cell>
          <cell r="K4620" t="str">
            <v/>
          </cell>
          <cell r="L4620" t="str">
            <v>32</v>
          </cell>
          <cell r="M4620" t="str">
            <v>true</v>
          </cell>
          <cell r="N4620" t="str">
            <v>false</v>
          </cell>
          <cell r="O4620" t="str">
            <v>true</v>
          </cell>
          <cell r="P4620" t="str">
            <v>The unique identifier of the Organization Law Type.</v>
          </cell>
          <cell r="R4620">
            <v>25</v>
          </cell>
          <cell r="S4620">
            <v>293</v>
          </cell>
          <cell r="T4620">
            <v>19</v>
          </cell>
        </row>
        <row r="4621">
          <cell r="A4621" t="str">
            <v>OrganizationOrganization Law Type Date</v>
          </cell>
          <cell r="B4621" t="str">
            <v>SS Involved Party</v>
          </cell>
          <cell r="C4621" t="str">
            <v>Organization</v>
          </cell>
          <cell r="D4621" t="str">
            <v>Organization identifies an Involved Party, usually consisting of a number of individuals or groups bound by common purposes and activities, that may stand alone in an operational or legal context.</v>
          </cell>
          <cell r="E4621" t="str">
            <v>Organization Law Type Date</v>
          </cell>
          <cell r="F4621" t="str">
            <v>Atomic Warehouse Model.ldm/Atomic Warehouse Model/Domains/Date [DATE]</v>
          </cell>
          <cell r="G4621" t="str">
            <v>ORG</v>
          </cell>
          <cell r="H4621" t="str">
            <v>ORG_LAW_TY_DT</v>
          </cell>
          <cell r="I4621" t="str">
            <v>DATE</v>
          </cell>
          <cell r="J4621" t="str">
            <v/>
          </cell>
          <cell r="K4621" t="str">
            <v/>
          </cell>
          <cell r="L4621" t="str">
            <v/>
          </cell>
          <cell r="M4621" t="str">
            <v>true</v>
          </cell>
          <cell r="N4621" t="str">
            <v>false</v>
          </cell>
          <cell r="O4621" t="str">
            <v>false</v>
          </cell>
          <cell r="P4621" t="str">
            <v>The date on which the Organization Law Type was assigned to the Organization.</v>
          </cell>
          <cell r="R4621">
            <v>26</v>
          </cell>
          <cell r="S4621">
            <v>293</v>
          </cell>
          <cell r="T4621">
            <v>19</v>
          </cell>
        </row>
        <row r="4622">
          <cell r="A4622" t="str">
            <v>OrganizationOrganization Legal Structure Type Identifier</v>
          </cell>
          <cell r="B4622" t="str">
            <v>SS Involved Party</v>
          </cell>
          <cell r="C4622" t="str">
            <v>Organization</v>
          </cell>
          <cell r="D4622" t="str">
            <v>Organization identifies an Involved Party, usually consisting of a number of individuals or groups bound by common purposes and activities, that may stand alone in an operational or legal context.</v>
          </cell>
          <cell r="E4622" t="str">
            <v>Organization Legal Structure Type Identifier</v>
          </cell>
          <cell r="F4622" t="str">
            <v>Atomic Warehouse Model.ldm/Atomic Warehouse Model/Domains/Class Code [NVARCHAR(32)]</v>
          </cell>
          <cell r="G4622" t="str">
            <v>ORG</v>
          </cell>
          <cell r="H4622" t="str">
            <v>ORG_LGL_STRC_TY_ID</v>
          </cell>
          <cell r="I4622" t="str">
            <v>NVARCHAR2</v>
          </cell>
          <cell r="J4622" t="str">
            <v/>
          </cell>
          <cell r="K4622" t="str">
            <v/>
          </cell>
          <cell r="L4622" t="str">
            <v>32</v>
          </cell>
          <cell r="M4622" t="str">
            <v>true</v>
          </cell>
          <cell r="N4622" t="str">
            <v>false</v>
          </cell>
          <cell r="O4622" t="str">
            <v>true</v>
          </cell>
          <cell r="P4622" t="str">
            <v>The unique identifier of the Organization Legal Structure Type.</v>
          </cell>
          <cell r="R4622">
            <v>27</v>
          </cell>
          <cell r="S4622">
            <v>293</v>
          </cell>
          <cell r="T4622">
            <v>19</v>
          </cell>
        </row>
        <row r="4623">
          <cell r="A4623" t="str">
            <v>OrganizationOrganization Legal Structure Date</v>
          </cell>
          <cell r="B4623" t="str">
            <v>SS Involved Party</v>
          </cell>
          <cell r="C4623" t="str">
            <v>Organization</v>
          </cell>
          <cell r="D4623" t="str">
            <v>Organization identifies an Involved Party, usually consisting of a number of individuals or groups bound by common purposes and activities, that may stand alone in an operational or legal context.</v>
          </cell>
          <cell r="E4623" t="str">
            <v>Organization Legal Structure Date</v>
          </cell>
          <cell r="F4623" t="str">
            <v>Atomic Warehouse Model.ldm/Atomic Warehouse Model/Domains/Date [DATE]</v>
          </cell>
          <cell r="G4623" t="str">
            <v>ORG</v>
          </cell>
          <cell r="H4623" t="str">
            <v>ORG_LGL_STRC_DT</v>
          </cell>
          <cell r="I4623" t="str">
            <v>DATE</v>
          </cell>
          <cell r="J4623" t="str">
            <v/>
          </cell>
          <cell r="K4623" t="str">
            <v/>
          </cell>
          <cell r="L4623" t="str">
            <v/>
          </cell>
          <cell r="M4623" t="str">
            <v>true</v>
          </cell>
          <cell r="N4623" t="str">
            <v>false</v>
          </cell>
          <cell r="O4623" t="str">
            <v>false</v>
          </cell>
          <cell r="P4623" t="str">
            <v>The date on which the Organization Legal Structure Type was assigned to the Organization.</v>
          </cell>
          <cell r="R4623">
            <v>28</v>
          </cell>
          <cell r="S4623">
            <v>293</v>
          </cell>
          <cell r="T4623">
            <v>19</v>
          </cell>
        </row>
        <row r="4624">
          <cell r="A4624" t="str">
            <v>OrganizationOrganization Life Cycle Status Type Identifier</v>
          </cell>
          <cell r="B4624" t="str">
            <v>SS Involved Party</v>
          </cell>
          <cell r="C4624" t="str">
            <v>Organization</v>
          </cell>
          <cell r="D4624" t="str">
            <v>Organization identifies an Involved Party, usually consisting of a number of individuals or groups bound by common purposes and activities, that may stand alone in an operational or legal context.</v>
          </cell>
          <cell r="E4624" t="str">
            <v>Organization Life Cycle Status Type Identifier</v>
          </cell>
          <cell r="F4624" t="str">
            <v>Atomic Warehouse Model.ldm/Atomic Warehouse Model/Domains/Class Code [NVARCHAR(32)]</v>
          </cell>
          <cell r="G4624" t="str">
            <v>ORG</v>
          </cell>
          <cell r="H4624" t="str">
            <v>ORG_LCS_TY_ID</v>
          </cell>
          <cell r="I4624" t="str">
            <v>NVARCHAR2</v>
          </cell>
          <cell r="J4624" t="str">
            <v/>
          </cell>
          <cell r="K4624" t="str">
            <v/>
          </cell>
          <cell r="L4624" t="str">
            <v>32</v>
          </cell>
          <cell r="M4624" t="str">
            <v>true</v>
          </cell>
          <cell r="N4624" t="str">
            <v>false</v>
          </cell>
          <cell r="O4624" t="str">
            <v>true</v>
          </cell>
          <cell r="P4624" t="str">
            <v>The unique identifier of the Organization Life Cycle Status Type.</v>
          </cell>
          <cell r="R4624">
            <v>29</v>
          </cell>
          <cell r="S4624">
            <v>293</v>
          </cell>
          <cell r="T4624">
            <v>19</v>
          </cell>
        </row>
        <row r="4625">
          <cell r="A4625" t="str">
            <v>OrganizationOrganization Life Cycle Status Date</v>
          </cell>
          <cell r="B4625" t="str">
            <v>SS Involved Party</v>
          </cell>
          <cell r="C4625" t="str">
            <v>Organization</v>
          </cell>
          <cell r="D4625" t="str">
            <v>Organization identifies an Involved Party, usually consisting of a number of individuals or groups bound by common purposes and activities, that may stand alone in an operational or legal context.</v>
          </cell>
          <cell r="E4625" t="str">
            <v>Organization Life Cycle Status Date</v>
          </cell>
          <cell r="F4625" t="str">
            <v>Atomic Warehouse Model.ldm/Atomic Warehouse Model/Domains/Date [DATE]</v>
          </cell>
          <cell r="G4625" t="str">
            <v>ORG</v>
          </cell>
          <cell r="H4625" t="str">
            <v>ORG_LCS_DT</v>
          </cell>
          <cell r="I4625" t="str">
            <v>DATE</v>
          </cell>
          <cell r="J4625" t="str">
            <v/>
          </cell>
          <cell r="K4625" t="str">
            <v/>
          </cell>
          <cell r="L4625" t="str">
            <v/>
          </cell>
          <cell r="M4625" t="str">
            <v>true</v>
          </cell>
          <cell r="N4625" t="str">
            <v>false</v>
          </cell>
          <cell r="O4625" t="str">
            <v>false</v>
          </cell>
          <cell r="P4625" t="str">
            <v>The date on which the Organization Life Cycle Status was assigned to the Organization.</v>
          </cell>
          <cell r="R4625">
            <v>30</v>
          </cell>
          <cell r="S4625">
            <v>293</v>
          </cell>
          <cell r="T4625">
            <v>19</v>
          </cell>
        </row>
        <row r="4626">
          <cell r="A4626" t="str">
            <v>OrganizationOrganization Number Of Employees Segment Identifier</v>
          </cell>
          <cell r="B4626" t="str">
            <v>SS Involved Party</v>
          </cell>
          <cell r="C4626" t="str">
            <v>Organization</v>
          </cell>
          <cell r="D4626" t="str">
            <v>Organization identifies an Involved Party, usually consisting of a number of individuals or groups bound by common purposes and activities, that may stand alone in an operational or legal context.</v>
          </cell>
          <cell r="E4626" t="str">
            <v>Organization Number Of Employees Segment Identifier</v>
          </cell>
          <cell r="F4626" t="str">
            <v>Atomic Warehouse Model.ldm/Atomic Warehouse Model/Domains/Class Code [NVARCHAR(32)]</v>
          </cell>
          <cell r="G4626" t="str">
            <v>ORG</v>
          </cell>
          <cell r="H4626" t="str">
            <v>ORG_NBR_OF_EMP_SEG_ID</v>
          </cell>
          <cell r="I4626" t="str">
            <v>NVARCHAR2</v>
          </cell>
          <cell r="J4626" t="str">
            <v/>
          </cell>
          <cell r="K4626" t="str">
            <v/>
          </cell>
          <cell r="L4626" t="str">
            <v>32</v>
          </cell>
          <cell r="M4626" t="str">
            <v>true</v>
          </cell>
          <cell r="N4626" t="str">
            <v>false</v>
          </cell>
          <cell r="O4626" t="str">
            <v>true</v>
          </cell>
          <cell r="P4626" t="str">
            <v>The unique identifier of the Organization Number of Employees Segment.</v>
          </cell>
          <cell r="R4626">
            <v>31</v>
          </cell>
          <cell r="S4626">
            <v>293</v>
          </cell>
          <cell r="T4626">
            <v>19</v>
          </cell>
        </row>
        <row r="4627">
          <cell r="A4627" t="str">
            <v>OrganizationOrganization Number Of Employees Segment Date</v>
          </cell>
          <cell r="B4627" t="str">
            <v>SS Involved Party</v>
          </cell>
          <cell r="C4627" t="str">
            <v>Organization</v>
          </cell>
          <cell r="D4627" t="str">
            <v>Organization identifies an Involved Party, usually consisting of a number of individuals or groups bound by common purposes and activities, that may stand alone in an operational or legal context.</v>
          </cell>
          <cell r="E4627" t="str">
            <v>Organization Number Of Employees Segment Date</v>
          </cell>
          <cell r="F4627" t="str">
            <v>Atomic Warehouse Model.ldm/Atomic Warehouse Model/Domains/Date [DATE]</v>
          </cell>
          <cell r="G4627" t="str">
            <v>ORG</v>
          </cell>
          <cell r="H4627" t="str">
            <v>ORG_NBR_OF_EMP_SEG_DT</v>
          </cell>
          <cell r="I4627" t="str">
            <v>DATE</v>
          </cell>
          <cell r="J4627" t="str">
            <v/>
          </cell>
          <cell r="K4627" t="str">
            <v/>
          </cell>
          <cell r="L4627" t="str">
            <v/>
          </cell>
          <cell r="M4627" t="str">
            <v>true</v>
          </cell>
          <cell r="N4627" t="str">
            <v>false</v>
          </cell>
          <cell r="O4627" t="str">
            <v>false</v>
          </cell>
          <cell r="P4627" t="str">
            <v>The date on which the Organization Number Of Employees Segment was assigned to the Organization.</v>
          </cell>
          <cell r="R4627">
            <v>32</v>
          </cell>
          <cell r="S4627">
            <v>293</v>
          </cell>
          <cell r="T4627">
            <v>19</v>
          </cell>
        </row>
        <row r="4628">
          <cell r="A4628" t="str">
            <v>OrganizationOrganization Profitability Segment Identifier</v>
          </cell>
          <cell r="B4628" t="str">
            <v>SS Involved Party</v>
          </cell>
          <cell r="C4628" t="str">
            <v>Organization</v>
          </cell>
          <cell r="D4628" t="str">
            <v>Organization identifies an Involved Party, usually consisting of a number of individuals or groups bound by common purposes and activities, that may stand alone in an operational or legal context.</v>
          </cell>
          <cell r="E4628" t="str">
            <v>Organization Profitability Segment Identifier</v>
          </cell>
          <cell r="F4628" t="str">
            <v>Atomic Warehouse Model.ldm/Atomic Warehouse Model/Domains/Class Code [NVARCHAR(32)]</v>
          </cell>
          <cell r="G4628" t="str">
            <v>ORG</v>
          </cell>
          <cell r="H4628" t="str">
            <v>ORG_PROFT_SEG_ID</v>
          </cell>
          <cell r="I4628" t="str">
            <v>NVARCHAR2</v>
          </cell>
          <cell r="J4628" t="str">
            <v/>
          </cell>
          <cell r="K4628" t="str">
            <v/>
          </cell>
          <cell r="L4628" t="str">
            <v>32</v>
          </cell>
          <cell r="M4628" t="str">
            <v>true</v>
          </cell>
          <cell r="N4628" t="str">
            <v>false</v>
          </cell>
          <cell r="O4628" t="str">
            <v>true</v>
          </cell>
          <cell r="P4628" t="str">
            <v>The unique identifier of the Organization Profitability Segment.</v>
          </cell>
          <cell r="R4628">
            <v>33</v>
          </cell>
          <cell r="S4628">
            <v>293</v>
          </cell>
          <cell r="T4628">
            <v>19</v>
          </cell>
        </row>
        <row r="4629">
          <cell r="A4629" t="str">
            <v>OrganizationOrganization Profitability Segment Date</v>
          </cell>
          <cell r="B4629" t="str">
            <v>SS Involved Party</v>
          </cell>
          <cell r="C4629" t="str">
            <v>Organization</v>
          </cell>
          <cell r="D4629" t="str">
            <v>Organization identifies an Involved Party, usually consisting of a number of individuals or groups bound by common purposes and activities, that may stand alone in an operational or legal context.</v>
          </cell>
          <cell r="E4629" t="str">
            <v>Organization Profitability Segment Date</v>
          </cell>
          <cell r="F4629" t="str">
            <v>Atomic Warehouse Model.ldm/Atomic Warehouse Model/Domains/Date [DATE]</v>
          </cell>
          <cell r="G4629" t="str">
            <v>ORG</v>
          </cell>
          <cell r="H4629" t="str">
            <v>ORG_PROFT_SEG_DT</v>
          </cell>
          <cell r="I4629" t="str">
            <v>DATE</v>
          </cell>
          <cell r="J4629" t="str">
            <v/>
          </cell>
          <cell r="K4629" t="str">
            <v/>
          </cell>
          <cell r="L4629" t="str">
            <v/>
          </cell>
          <cell r="M4629" t="str">
            <v>true</v>
          </cell>
          <cell r="N4629" t="str">
            <v>false</v>
          </cell>
          <cell r="O4629" t="str">
            <v>false</v>
          </cell>
          <cell r="P4629" t="str">
            <v>The date on which the Organization Profitability Segment was assigned to the Organization.</v>
          </cell>
          <cell r="R4629">
            <v>34</v>
          </cell>
          <cell r="S4629">
            <v>293</v>
          </cell>
          <cell r="T4629">
            <v>19</v>
          </cell>
        </row>
        <row r="4630">
          <cell r="A4630" t="str">
            <v>OrganizationOrganization Purpose Type Identifier</v>
          </cell>
          <cell r="B4630" t="str">
            <v>SS Involved Party</v>
          </cell>
          <cell r="C4630" t="str">
            <v>Organization</v>
          </cell>
          <cell r="D4630" t="str">
            <v>Organization identifies an Involved Party, usually consisting of a number of individuals or groups bound by common purposes and activities, that may stand alone in an operational or legal context.</v>
          </cell>
          <cell r="E4630" t="str">
            <v>Organization Purpose Type Identifier</v>
          </cell>
          <cell r="F4630" t="str">
            <v>Atomic Warehouse Model.ldm/Atomic Warehouse Model/Domains/Class Code [NVARCHAR(32)]</v>
          </cell>
          <cell r="G4630" t="str">
            <v>ORG</v>
          </cell>
          <cell r="H4630" t="str">
            <v>ORG_PRPS_TY_ID</v>
          </cell>
          <cell r="I4630" t="str">
            <v>NVARCHAR2</v>
          </cell>
          <cell r="J4630" t="str">
            <v/>
          </cell>
          <cell r="K4630" t="str">
            <v/>
          </cell>
          <cell r="L4630" t="str">
            <v>32</v>
          </cell>
          <cell r="M4630" t="str">
            <v>true</v>
          </cell>
          <cell r="N4630" t="str">
            <v>false</v>
          </cell>
          <cell r="O4630" t="str">
            <v>true</v>
          </cell>
          <cell r="P4630" t="str">
            <v>The unique identifier of the Organization Purpose Type.</v>
          </cell>
          <cell r="R4630">
            <v>35</v>
          </cell>
          <cell r="S4630">
            <v>293</v>
          </cell>
          <cell r="T4630">
            <v>19</v>
          </cell>
        </row>
        <row r="4631">
          <cell r="A4631" t="str">
            <v>OrganizationOrganization Purpose Date</v>
          </cell>
          <cell r="B4631" t="str">
            <v>SS Involved Party</v>
          </cell>
          <cell r="C4631" t="str">
            <v>Organization</v>
          </cell>
          <cell r="D4631" t="str">
            <v>Organization identifies an Involved Party, usually consisting of a number of individuals or groups bound by common purposes and activities, that may stand alone in an operational or legal context.</v>
          </cell>
          <cell r="E4631" t="str">
            <v>Organization Purpose Date</v>
          </cell>
          <cell r="F4631" t="str">
            <v>Atomic Warehouse Model.ldm/Atomic Warehouse Model/Domains/Date [DATE]</v>
          </cell>
          <cell r="G4631" t="str">
            <v>ORG</v>
          </cell>
          <cell r="H4631" t="str">
            <v>ORG_PRPS_DT</v>
          </cell>
          <cell r="I4631" t="str">
            <v>DATE</v>
          </cell>
          <cell r="J4631" t="str">
            <v/>
          </cell>
          <cell r="K4631" t="str">
            <v/>
          </cell>
          <cell r="L4631" t="str">
            <v/>
          </cell>
          <cell r="M4631" t="str">
            <v>true</v>
          </cell>
          <cell r="N4631" t="str">
            <v>false</v>
          </cell>
          <cell r="O4631" t="str">
            <v>false</v>
          </cell>
          <cell r="P4631" t="str">
            <v>The date on which the Organization Purpose Type was assigned to the Organization.</v>
          </cell>
          <cell r="R4631">
            <v>36</v>
          </cell>
          <cell r="S4631">
            <v>293</v>
          </cell>
          <cell r="T4631">
            <v>19</v>
          </cell>
        </row>
        <row r="4632">
          <cell r="A4632" t="str">
            <v>OrganizationOrganization Revenue Segment Identifier</v>
          </cell>
          <cell r="B4632" t="str">
            <v>SS Involved Party</v>
          </cell>
          <cell r="C4632" t="str">
            <v>Organization</v>
          </cell>
          <cell r="D4632" t="str">
            <v>Organization identifies an Involved Party, usually consisting of a number of individuals or groups bound by common purposes and activities, that may stand alone in an operational or legal context.</v>
          </cell>
          <cell r="E4632" t="str">
            <v>Organization Revenue Segment Identifier</v>
          </cell>
          <cell r="F4632" t="str">
            <v>Atomic Warehouse Model.ldm/Atomic Warehouse Model/Domains/Class Code [NVARCHAR(32)]</v>
          </cell>
          <cell r="G4632" t="str">
            <v>ORG</v>
          </cell>
          <cell r="H4632" t="str">
            <v>ORG_REV_SEG_ID</v>
          </cell>
          <cell r="I4632" t="str">
            <v>NVARCHAR2</v>
          </cell>
          <cell r="J4632" t="str">
            <v/>
          </cell>
          <cell r="K4632" t="str">
            <v/>
          </cell>
          <cell r="L4632" t="str">
            <v>32</v>
          </cell>
          <cell r="M4632" t="str">
            <v>true</v>
          </cell>
          <cell r="N4632" t="str">
            <v>false</v>
          </cell>
          <cell r="O4632" t="str">
            <v>true</v>
          </cell>
          <cell r="P4632" t="str">
            <v>The unique identifier of the Organization Revenue Segment.</v>
          </cell>
          <cell r="R4632">
            <v>37</v>
          </cell>
          <cell r="S4632">
            <v>293</v>
          </cell>
          <cell r="T4632">
            <v>19</v>
          </cell>
        </row>
        <row r="4633">
          <cell r="A4633" t="str">
            <v>OrganizationOrganization Revenue Segment Date</v>
          </cell>
          <cell r="B4633" t="str">
            <v>SS Involved Party</v>
          </cell>
          <cell r="C4633" t="str">
            <v>Organization</v>
          </cell>
          <cell r="D4633" t="str">
            <v>Organization identifies an Involved Party, usually consisting of a number of individuals or groups bound by common purposes and activities, that may stand alone in an operational or legal context.</v>
          </cell>
          <cell r="E4633" t="str">
            <v>Organization Revenue Segment Date</v>
          </cell>
          <cell r="F4633" t="str">
            <v>Atomic Warehouse Model.ldm/Atomic Warehouse Model/Domains/Date [DATE]</v>
          </cell>
          <cell r="G4633" t="str">
            <v>ORG</v>
          </cell>
          <cell r="H4633" t="str">
            <v>ORG_REV_SEG_DT</v>
          </cell>
          <cell r="I4633" t="str">
            <v>DATE</v>
          </cell>
          <cell r="J4633" t="str">
            <v/>
          </cell>
          <cell r="K4633" t="str">
            <v/>
          </cell>
          <cell r="L4633" t="str">
            <v/>
          </cell>
          <cell r="M4633" t="str">
            <v>true</v>
          </cell>
          <cell r="N4633" t="str">
            <v>false</v>
          </cell>
          <cell r="O4633" t="str">
            <v>false</v>
          </cell>
          <cell r="P4633" t="str">
            <v>The date on which the Organization Revenue Segment was assigned to the Organization.</v>
          </cell>
          <cell r="R4633">
            <v>38</v>
          </cell>
          <cell r="S4633">
            <v>293</v>
          </cell>
          <cell r="T4633">
            <v>19</v>
          </cell>
        </row>
        <row r="4634">
          <cell r="A4634" t="str">
            <v>OrganizationOrganization Stock Availability Identifier</v>
          </cell>
          <cell r="B4634" t="str">
            <v>SS Involved Party</v>
          </cell>
          <cell r="C4634" t="str">
            <v>Organization</v>
          </cell>
          <cell r="D4634" t="str">
            <v>Organization identifies an Involved Party, usually consisting of a number of individuals or groups bound by common purposes and activities, that may stand alone in an operational or legal context.</v>
          </cell>
          <cell r="E4634" t="str">
            <v>Organization Stock Availability Identifier</v>
          </cell>
          <cell r="F4634" t="str">
            <v>Atomic Warehouse Model.ldm/Atomic Warehouse Model/Domains/Class Code [NVARCHAR(32)]</v>
          </cell>
          <cell r="G4634" t="str">
            <v>ORG</v>
          </cell>
          <cell r="H4634" t="str">
            <v>ORG_STK_AVAIL_ID</v>
          </cell>
          <cell r="I4634" t="str">
            <v>NVARCHAR2</v>
          </cell>
          <cell r="J4634" t="str">
            <v/>
          </cell>
          <cell r="K4634" t="str">
            <v/>
          </cell>
          <cell r="L4634" t="str">
            <v>32</v>
          </cell>
          <cell r="M4634" t="str">
            <v>true</v>
          </cell>
          <cell r="N4634" t="str">
            <v>false</v>
          </cell>
          <cell r="O4634" t="str">
            <v>true</v>
          </cell>
          <cell r="P4634" t="str">
            <v>The unique identifier of the Organization Stock Availability.</v>
          </cell>
          <cell r="R4634">
            <v>39</v>
          </cell>
          <cell r="S4634">
            <v>293</v>
          </cell>
          <cell r="T4634">
            <v>19</v>
          </cell>
        </row>
        <row r="4635">
          <cell r="A4635" t="str">
            <v>OrganizationOrganization Stock Availability Date</v>
          </cell>
          <cell r="B4635" t="str">
            <v>SS Involved Party</v>
          </cell>
          <cell r="C4635" t="str">
            <v>Organization</v>
          </cell>
          <cell r="D4635" t="str">
            <v>Organization identifies an Involved Party, usually consisting of a number of individuals or groups bound by common purposes and activities, that may stand alone in an operational or legal context.</v>
          </cell>
          <cell r="E4635" t="str">
            <v>Organization Stock Availability Date</v>
          </cell>
          <cell r="F4635" t="str">
            <v>Atomic Warehouse Model.ldm/Atomic Warehouse Model/Domains/Date [DATE]</v>
          </cell>
          <cell r="G4635" t="str">
            <v>ORG</v>
          </cell>
          <cell r="H4635" t="str">
            <v>ORG_STK_AVAIL_DT</v>
          </cell>
          <cell r="I4635" t="str">
            <v>DATE</v>
          </cell>
          <cell r="J4635" t="str">
            <v/>
          </cell>
          <cell r="K4635" t="str">
            <v/>
          </cell>
          <cell r="L4635" t="str">
            <v/>
          </cell>
          <cell r="M4635" t="str">
            <v>true</v>
          </cell>
          <cell r="N4635" t="str">
            <v>false</v>
          </cell>
          <cell r="O4635" t="str">
            <v>false</v>
          </cell>
          <cell r="P4635" t="str">
            <v>The date on which the Organization Stock Availability Type was assigned to the Organization.</v>
          </cell>
          <cell r="R4635">
            <v>40</v>
          </cell>
          <cell r="S4635">
            <v>293</v>
          </cell>
          <cell r="T4635">
            <v>19</v>
          </cell>
        </row>
        <row r="4636">
          <cell r="A4636" t="str">
            <v>OrganizationOrganization Accounting Level Identifier</v>
          </cell>
          <cell r="B4636" t="str">
            <v>SS Involved Party</v>
          </cell>
          <cell r="C4636" t="str">
            <v>Organization</v>
          </cell>
          <cell r="D4636" t="str">
            <v>Organization identifies an Involved Party, usually consisting of a number of individuals or groups bound by common purposes and activities, that may stand alone in an operational or legal context.</v>
          </cell>
          <cell r="E4636" t="str">
            <v>Organization Accounting Level Identifier</v>
          </cell>
          <cell r="F4636" t="str">
            <v>Atomic Warehouse Model.ldm/Atomic Warehouse Model/Domains/Class Code [NVARCHAR(32)]</v>
          </cell>
          <cell r="G4636" t="str">
            <v>ORG</v>
          </cell>
          <cell r="H4636" t="str">
            <v>ORG_ACCT_LEVL_ID</v>
          </cell>
          <cell r="I4636" t="str">
            <v>NVARCHAR2</v>
          </cell>
          <cell r="J4636" t="str">
            <v/>
          </cell>
          <cell r="K4636" t="str">
            <v/>
          </cell>
          <cell r="L4636" t="str">
            <v>32</v>
          </cell>
          <cell r="M4636" t="str">
            <v>true</v>
          </cell>
          <cell r="N4636" t="str">
            <v>false</v>
          </cell>
          <cell r="O4636" t="str">
            <v>true</v>
          </cell>
          <cell r="P4636" t="str">
            <v>The unique identifier of the Organization Accounting Level.</v>
          </cell>
          <cell r="R4636">
            <v>41</v>
          </cell>
          <cell r="S4636">
            <v>293</v>
          </cell>
          <cell r="T4636">
            <v>19</v>
          </cell>
        </row>
        <row r="4637">
          <cell r="A4637" t="str">
            <v>OrganizationOrganization Accounting Level Date</v>
          </cell>
          <cell r="B4637" t="str">
            <v>SS Involved Party</v>
          </cell>
          <cell r="C4637" t="str">
            <v>Organization</v>
          </cell>
          <cell r="D4637" t="str">
            <v>Organization identifies an Involved Party, usually consisting of a number of individuals or groups bound by common purposes and activities, that may stand alone in an operational or legal context.</v>
          </cell>
          <cell r="E4637" t="str">
            <v>Organization Accounting Level Date</v>
          </cell>
          <cell r="F4637" t="str">
            <v>Atomic Warehouse Model.ldm/Atomic Warehouse Model/Domains/Date [DATE]</v>
          </cell>
          <cell r="G4637" t="str">
            <v>ORG</v>
          </cell>
          <cell r="H4637" t="str">
            <v>ORG_ACCT_LEVL_DT</v>
          </cell>
          <cell r="I4637" t="str">
            <v>DATE</v>
          </cell>
          <cell r="J4637" t="str">
            <v/>
          </cell>
          <cell r="K4637" t="str">
            <v/>
          </cell>
          <cell r="L4637" t="str">
            <v/>
          </cell>
          <cell r="M4637" t="str">
            <v>true</v>
          </cell>
          <cell r="N4637" t="str">
            <v>false</v>
          </cell>
          <cell r="O4637" t="str">
            <v>false</v>
          </cell>
          <cell r="P4637" t="str">
            <v>The date on which the Organization Accounting Level was assigned to the Organization.</v>
          </cell>
          <cell r="R4637">
            <v>42</v>
          </cell>
          <cell r="S4637">
            <v>293</v>
          </cell>
          <cell r="T4637">
            <v>19</v>
          </cell>
        </row>
        <row r="4638">
          <cell r="A4638" t="str">
            <v>OrganizationIncorporation Geographic Area Date</v>
          </cell>
          <cell r="B4638" t="str">
            <v>SS Involved Party</v>
          </cell>
          <cell r="C4638" t="str">
            <v>Organization</v>
          </cell>
          <cell r="D4638" t="str">
            <v>Organization identifies an Involved Party, usually consisting of a number of individuals or groups bound by common purposes and activities, that may stand alone in an operational or legal context.</v>
          </cell>
          <cell r="E4638" t="str">
            <v>Incorporation Geographic Area Date</v>
          </cell>
          <cell r="F4638" t="str">
            <v>Atomic Warehouse Model.ldm/Atomic Warehouse Model/Domains/Date [DATE]</v>
          </cell>
          <cell r="G4638" t="str">
            <v>ORG</v>
          </cell>
          <cell r="H4638" t="str">
            <v>INCORPTN_GEO_AREA_DT</v>
          </cell>
          <cell r="I4638" t="str">
            <v>DATE</v>
          </cell>
          <cell r="J4638" t="str">
            <v/>
          </cell>
          <cell r="K4638" t="str">
            <v/>
          </cell>
          <cell r="L4638" t="str">
            <v/>
          </cell>
          <cell r="M4638" t="str">
            <v>true</v>
          </cell>
          <cell r="N4638" t="str">
            <v>false</v>
          </cell>
          <cell r="O4638" t="str">
            <v>false</v>
          </cell>
          <cell r="P4638" t="str">
            <v>The date on which the Incorporation Geographic Area was assigned to the Organization.</v>
          </cell>
          <cell r="R4638">
            <v>43</v>
          </cell>
          <cell r="S4638">
            <v>293</v>
          </cell>
          <cell r="T4638">
            <v>19</v>
          </cell>
        </row>
        <row r="4639">
          <cell r="A4639" t="str">
            <v>OrganizationCountry Of Residence Date</v>
          </cell>
          <cell r="B4639" t="str">
            <v>SS Involved Party</v>
          </cell>
          <cell r="C4639" t="str">
            <v>Organization</v>
          </cell>
          <cell r="D4639" t="str">
            <v>Organization identifies an Involved Party, usually consisting of a number of individuals or groups bound by common purposes and activities, that may stand alone in an operational or legal context.</v>
          </cell>
          <cell r="E4639" t="str">
            <v>Country Of Residence Date</v>
          </cell>
          <cell r="F4639" t="str">
            <v>Atomic Warehouse Model.ldm/Atomic Warehouse Model/Domains/Date [DATE]</v>
          </cell>
          <cell r="G4639" t="str">
            <v>ORG</v>
          </cell>
          <cell r="H4639" t="str">
            <v>CNTRY_OF_RES_DT</v>
          </cell>
          <cell r="I4639" t="str">
            <v>DATE</v>
          </cell>
          <cell r="J4639" t="str">
            <v/>
          </cell>
          <cell r="K4639" t="str">
            <v/>
          </cell>
          <cell r="L4639" t="str">
            <v/>
          </cell>
          <cell r="M4639" t="str">
            <v>true</v>
          </cell>
          <cell r="N4639" t="str">
            <v>false</v>
          </cell>
          <cell r="O4639" t="str">
            <v>false</v>
          </cell>
          <cell r="P4639" t="str">
            <v>The date on which the Organization assumed its Country of Residence.</v>
          </cell>
          <cell r="R4639">
            <v>44</v>
          </cell>
          <cell r="S4639">
            <v>293</v>
          </cell>
          <cell r="T4639">
            <v>19</v>
          </cell>
        </row>
        <row r="4640">
          <cell r="A4640" t="str">
            <v>OrganizationOrganization Risk Domicile Date</v>
          </cell>
          <cell r="B4640" t="str">
            <v>SS Involved Party</v>
          </cell>
          <cell r="C4640" t="str">
            <v>Organization</v>
          </cell>
          <cell r="D4640" t="str">
            <v>Organization identifies an Involved Party, usually consisting of a number of individuals or groups bound by common purposes and activities, that may stand alone in an operational or legal context.</v>
          </cell>
          <cell r="E4640" t="str">
            <v>Organization Risk Domicile Date</v>
          </cell>
          <cell r="F4640" t="str">
            <v>Atomic Warehouse Model.ldm/Atomic Warehouse Model/Domains/Date [DATE]</v>
          </cell>
          <cell r="G4640" t="str">
            <v>ORG</v>
          </cell>
          <cell r="H4640" t="str">
            <v>ORG_RSK_DOMCLE_DT</v>
          </cell>
          <cell r="I4640" t="str">
            <v>DATE</v>
          </cell>
          <cell r="J4640" t="str">
            <v/>
          </cell>
          <cell r="K4640" t="str">
            <v/>
          </cell>
          <cell r="L4640" t="str">
            <v/>
          </cell>
          <cell r="M4640" t="str">
            <v>true</v>
          </cell>
          <cell r="N4640" t="str">
            <v>false</v>
          </cell>
          <cell r="O4640" t="str">
            <v>false</v>
          </cell>
          <cell r="P4640" t="str">
            <v>The date on which the Organization assumed its Risk Domicile.</v>
          </cell>
          <cell r="R4640">
            <v>45</v>
          </cell>
          <cell r="S4640">
            <v>293</v>
          </cell>
          <cell r="T4640">
            <v>19</v>
          </cell>
        </row>
        <row r="4641">
          <cell r="A4641" t="str">
            <v>OrganizationEstablish Date</v>
          </cell>
          <cell r="B4641" t="str">
            <v>SS Involved Party</v>
          </cell>
          <cell r="C4641" t="str">
            <v>Organization</v>
          </cell>
          <cell r="D4641" t="str">
            <v>Organization identifies an Involved Party, usually consisting of a number of individuals or groups bound by common purposes and activities, that may stand alone in an operational or legal context.</v>
          </cell>
          <cell r="E4641" t="str">
            <v>Establish Date</v>
          </cell>
          <cell r="F4641" t="str">
            <v>Atomic Warehouse Model.ldm/Atomic Warehouse Model/Domains/Date [DATE]</v>
          </cell>
          <cell r="G4641" t="str">
            <v>ORG</v>
          </cell>
          <cell r="H4641" t="str">
            <v>ESTB_DT</v>
          </cell>
          <cell r="I4641" t="str">
            <v>DATE</v>
          </cell>
          <cell r="J4641" t="str">
            <v/>
          </cell>
          <cell r="K4641" t="str">
            <v/>
          </cell>
          <cell r="L4641" t="str">
            <v/>
          </cell>
          <cell r="M4641" t="str">
            <v>true</v>
          </cell>
          <cell r="N4641" t="str">
            <v>false</v>
          </cell>
          <cell r="O4641" t="str">
            <v>false</v>
          </cell>
          <cell r="P4641" t="str">
            <v>Specifies the date on which the Organization was
formally established.</v>
          </cell>
          <cell r="R4641">
            <v>46</v>
          </cell>
          <cell r="S4641">
            <v>293</v>
          </cell>
          <cell r="T4641">
            <v>19</v>
          </cell>
        </row>
        <row r="4642">
          <cell r="A4642" t="str">
            <v>OrganizationOrganization Legality End Date</v>
          </cell>
          <cell r="B4642" t="str">
            <v>SS Involved Party</v>
          </cell>
          <cell r="C4642" t="str">
            <v>Organization</v>
          </cell>
          <cell r="D4642" t="str">
            <v>Organization identifies an Involved Party, usually consisting of a number of individuals or groups bound by common purposes and activities, that may stand alone in an operational or legal context.</v>
          </cell>
          <cell r="E4642" t="str">
            <v>Organization Legality End Date</v>
          </cell>
          <cell r="F4642" t="str">
            <v>Atomic Warehouse Model.ldm/Atomic Warehouse Model/Domains/Date [DATE]</v>
          </cell>
          <cell r="G4642" t="str">
            <v>ORG</v>
          </cell>
          <cell r="H4642" t="str">
            <v>ORG_LGLTY_END_DT</v>
          </cell>
          <cell r="I4642" t="str">
            <v>DATE</v>
          </cell>
          <cell r="J4642" t="str">
            <v/>
          </cell>
          <cell r="K4642" t="str">
            <v/>
          </cell>
          <cell r="L4642" t="str">
            <v/>
          </cell>
          <cell r="M4642" t="str">
            <v>true</v>
          </cell>
          <cell r="N4642" t="str">
            <v>false</v>
          </cell>
          <cell r="O4642" t="str">
            <v>false</v>
          </cell>
          <cell r="P4642" t="str">
            <v>Specifies the date on which the Organization will cease to legally exist. The Organization must apply to continue the Organization before that date is reached. Also known as the Proxy End Date.</v>
          </cell>
          <cell r="R4642">
            <v>47</v>
          </cell>
          <cell r="S4642">
            <v>293</v>
          </cell>
          <cell r="T4642">
            <v>19</v>
          </cell>
        </row>
        <row r="4643">
          <cell r="A4643" t="str">
            <v>OrganizationDissolved Date</v>
          </cell>
          <cell r="B4643" t="str">
            <v>SS Involved Party</v>
          </cell>
          <cell r="C4643" t="str">
            <v>Organization</v>
          </cell>
          <cell r="D4643" t="str">
            <v>Organization identifies an Involved Party, usually consisting of a number of individuals or groups bound by common purposes and activities, that may stand alone in an operational or legal context.</v>
          </cell>
          <cell r="E4643" t="str">
            <v>Dissolved Date</v>
          </cell>
          <cell r="F4643" t="str">
            <v>Atomic Warehouse Model.ldm/Atomic Warehouse Model/Domains/Date [DATE]</v>
          </cell>
          <cell r="G4643" t="str">
            <v>ORG</v>
          </cell>
          <cell r="H4643" t="str">
            <v>DSSLVD_DT</v>
          </cell>
          <cell r="I4643" t="str">
            <v>DATE</v>
          </cell>
          <cell r="J4643" t="str">
            <v/>
          </cell>
          <cell r="K4643" t="str">
            <v/>
          </cell>
          <cell r="L4643" t="str">
            <v/>
          </cell>
          <cell r="M4643" t="str">
            <v>true</v>
          </cell>
          <cell r="N4643" t="str">
            <v>false</v>
          </cell>
          <cell r="O4643" t="str">
            <v>false</v>
          </cell>
          <cell r="P4643" t="str">
            <v>Specifies the date on which the Organization was formally dissolved.</v>
          </cell>
          <cell r="R4643">
            <v>48</v>
          </cell>
          <cell r="S4643">
            <v>293</v>
          </cell>
          <cell r="T4643">
            <v>19</v>
          </cell>
        </row>
        <row r="4644">
          <cell r="A4644" t="str">
            <v>OrganizationSole Trader Flag</v>
          </cell>
          <cell r="B4644" t="str">
            <v>SS Involved Party</v>
          </cell>
          <cell r="C4644" t="str">
            <v>Organization</v>
          </cell>
          <cell r="D4644" t="str">
            <v>Organization identifies an Involved Party, usually consisting of a number of individuals or groups bound by common purposes and activities, that may stand alone in an operational or legal context.</v>
          </cell>
          <cell r="E4644" t="str">
            <v>Sole Trader Flag</v>
          </cell>
          <cell r="F4644" t="str">
            <v>Atomic Warehouse Model.ldm/Atomic Warehouse Model/Domains/Numeric Flag [SHORT]</v>
          </cell>
          <cell r="G4644" t="str">
            <v>ORG</v>
          </cell>
          <cell r="H4644" t="str">
            <v>SOLE_TRDR_FLG</v>
          </cell>
          <cell r="I4644" t="str">
            <v>NUMBER</v>
          </cell>
          <cell r="J4644" t="str">
            <v>0</v>
          </cell>
          <cell r="K4644" t="str">
            <v>0</v>
          </cell>
          <cell r="L4644" t="str">
            <v/>
          </cell>
          <cell r="M4644" t="str">
            <v>true</v>
          </cell>
          <cell r="N4644" t="str">
            <v>false</v>
          </cell>
          <cell r="O4644" t="str">
            <v>false</v>
          </cell>
          <cell r="P4644" t="str">
            <v>A flag indicating that this instance represents the business aspects of an Individual operating as a sole trader.
The relevant Individual can be traced through the Involved Party / Involved Party Associative.</v>
          </cell>
          <cell r="R4644">
            <v>49</v>
          </cell>
          <cell r="S4644">
            <v>293</v>
          </cell>
          <cell r="T4644">
            <v>19</v>
          </cell>
        </row>
        <row r="4645">
          <cell r="A4645" t="str">
            <v>OrganizationOrganization Tax Identification Number Text</v>
          </cell>
          <cell r="B4645" t="str">
            <v>SS Involved Party</v>
          </cell>
          <cell r="C4645" t="str">
            <v>Organization</v>
          </cell>
          <cell r="D4645" t="str">
            <v>Organization identifies an Involved Party, usually consisting of a number of individuals or groups bound by common purposes and activities, that may stand alone in an operational or legal context.</v>
          </cell>
          <cell r="E4645" t="str">
            <v>Organization Tax Identification Number Text</v>
          </cell>
          <cell r="F4645" t="str">
            <v>Atomic Warehouse Model.ldm/Atomic Warehouse Model/Domains/Tax Identification Number [NCHAR(16)]</v>
          </cell>
          <cell r="G4645" t="str">
            <v>ORG</v>
          </cell>
          <cell r="H4645" t="str">
            <v>ORG_TIN_TXT</v>
          </cell>
          <cell r="I4645" t="str">
            <v>NCHAR</v>
          </cell>
          <cell r="J4645" t="str">
            <v/>
          </cell>
          <cell r="K4645" t="str">
            <v/>
          </cell>
          <cell r="L4645" t="str">
            <v>16</v>
          </cell>
          <cell r="M4645" t="str">
            <v>true</v>
          </cell>
          <cell r="N4645" t="str">
            <v>false</v>
          </cell>
          <cell r="O4645" t="str">
            <v>false</v>
          </cell>
          <cell r="P4645" t="str">
            <v>The number which uniquely identifies the Organization to the tax authorities.</v>
          </cell>
          <cell r="R4645">
            <v>50</v>
          </cell>
          <cell r="S4645">
            <v>293</v>
          </cell>
          <cell r="T4645">
            <v>19</v>
          </cell>
        </row>
        <row r="4646">
          <cell r="A4646" t="str">
            <v>OrganizationOrganization Value Added Tax Number Text</v>
          </cell>
          <cell r="B4646" t="str">
            <v>SS Involved Party</v>
          </cell>
          <cell r="C4646" t="str">
            <v>Organization</v>
          </cell>
          <cell r="D4646" t="str">
            <v>Organization identifies an Involved Party, usually consisting of a number of individuals or groups bound by common purposes and activities, that may stand alone in an operational or legal context.</v>
          </cell>
          <cell r="E4646" t="str">
            <v>Organization Value Added Tax Number Text</v>
          </cell>
          <cell r="F4646" t="str">
            <v>Atomic Warehouse Model.ldm/Atomic Warehouse Model/Domains/Tax Identification Number [NCHAR(16)]</v>
          </cell>
          <cell r="G4646" t="str">
            <v>ORG</v>
          </cell>
          <cell r="H4646" t="str">
            <v>ORG_VAT_NBR_TXT</v>
          </cell>
          <cell r="I4646" t="str">
            <v>NCHAR</v>
          </cell>
          <cell r="J4646" t="str">
            <v/>
          </cell>
          <cell r="K4646" t="str">
            <v/>
          </cell>
          <cell r="L4646" t="str">
            <v>16</v>
          </cell>
          <cell r="M4646" t="str">
            <v>true</v>
          </cell>
          <cell r="N4646" t="str">
            <v>false</v>
          </cell>
          <cell r="O4646" t="str">
            <v>false</v>
          </cell>
          <cell r="P4646" t="str">
            <v>The number which uniquely identifies the Organization to the tax authorities for the purposes of VAT collection and reclaim.</v>
          </cell>
          <cell r="R4646">
            <v>51</v>
          </cell>
          <cell r="S4646">
            <v>293</v>
          </cell>
          <cell r="T4646">
            <v>19</v>
          </cell>
        </row>
        <row r="4647">
          <cell r="A4647" t="str">
            <v>OrganizationPrimary Commercial Name</v>
          </cell>
          <cell r="B4647" t="str">
            <v>SS Involved Party</v>
          </cell>
          <cell r="C4647" t="str">
            <v>Organization</v>
          </cell>
          <cell r="D4647" t="str">
            <v>Organization identifies an Involved Party, usually consisting of a number of individuals or groups bound by common purposes and activities, that may stand alone in an operational or legal context.</v>
          </cell>
          <cell r="E4647" t="str">
            <v>Primary Commercial Name</v>
          </cell>
          <cell r="F4647" t="str">
            <v>Atomic Warehouse Model.ldm/Atomic Warehouse Model/Domains/Long Name [NVARCHAR(64)]</v>
          </cell>
          <cell r="G4647" t="str">
            <v>ORG</v>
          </cell>
          <cell r="H4647" t="str">
            <v>PRMY_CMRCL_NM</v>
          </cell>
          <cell r="I4647" t="str">
            <v>NVARCHAR2</v>
          </cell>
          <cell r="J4647" t="str">
            <v/>
          </cell>
          <cell r="K4647" t="str">
            <v/>
          </cell>
          <cell r="L4647" t="str">
            <v>64</v>
          </cell>
          <cell r="M4647" t="str">
            <v>true</v>
          </cell>
          <cell r="N4647" t="str">
            <v>false</v>
          </cell>
          <cell r="O4647" t="str">
            <v>false</v>
          </cell>
          <cell r="P4647" t="str">
            <v>The primary commercial name of an Organization, by which it is most commonly recognized.</v>
          </cell>
          <cell r="R4647">
            <v>52</v>
          </cell>
          <cell r="S4647">
            <v>293</v>
          </cell>
          <cell r="T4647">
            <v>19</v>
          </cell>
        </row>
        <row r="4648">
          <cell r="A4648" t="str">
            <v>OrganizationRegistered Business Name</v>
          </cell>
          <cell r="B4648" t="str">
            <v>SS Involved Party</v>
          </cell>
          <cell r="C4648" t="str">
            <v>Organization</v>
          </cell>
          <cell r="D4648" t="str">
            <v>Organization identifies an Involved Party, usually consisting of a number of individuals or groups bound by common purposes and activities, that may stand alone in an operational or legal context.</v>
          </cell>
          <cell r="E4648" t="str">
            <v>Registered Business Name</v>
          </cell>
          <cell r="F4648" t="str">
            <v>Atomic Warehouse Model.ldm/Atomic Warehouse Model/Domains/Long Name 128 [NVARCHAR(128)]</v>
          </cell>
          <cell r="G4648" t="str">
            <v>ORG</v>
          </cell>
          <cell r="H4648" t="str">
            <v>RGSTRD_BSNS_NM</v>
          </cell>
          <cell r="I4648" t="str">
            <v>NVARCHAR2</v>
          </cell>
          <cell r="J4648" t="str">
            <v/>
          </cell>
          <cell r="K4648" t="str">
            <v/>
          </cell>
          <cell r="L4648" t="str">
            <v>128</v>
          </cell>
          <cell r="M4648" t="str">
            <v>true</v>
          </cell>
          <cell r="N4648" t="str">
            <v>false</v>
          </cell>
          <cell r="O4648" t="str">
            <v>false</v>
          </cell>
          <cell r="P4648" t="str">
            <v>The name under which the Organization has been registered in order to conduct business.</v>
          </cell>
          <cell r="R4648">
            <v>53</v>
          </cell>
          <cell r="S4648">
            <v>293</v>
          </cell>
          <cell r="T4648">
            <v>19</v>
          </cell>
        </row>
        <row r="4649">
          <cell r="A4649" t="str">
            <v>OrganizationPublic Or Private Membership Indicator</v>
          </cell>
          <cell r="B4649" t="str">
            <v>SS Involved Party</v>
          </cell>
          <cell r="C4649" t="str">
            <v>Organization</v>
          </cell>
          <cell r="D4649" t="str">
            <v>Organization identifies an Involved Party, usually consisting of a number of individuals or groups bound by common purposes and activities, that may stand alone in an operational or legal context.</v>
          </cell>
          <cell r="E4649" t="str">
            <v>Public Or Private Membership Indicator</v>
          </cell>
          <cell r="F4649" t="str">
            <v>Atomic Warehouse Model.ldm/Atomic Warehouse Model/Domains/Indicator Identifier [NCHAR(1)]</v>
          </cell>
          <cell r="G4649" t="str">
            <v>ORG</v>
          </cell>
          <cell r="H4649" t="str">
            <v>PUB_OR_PRIV_MBRSHP_IND</v>
          </cell>
          <cell r="I4649" t="str">
            <v>NCHAR</v>
          </cell>
          <cell r="J4649" t="str">
            <v/>
          </cell>
          <cell r="K4649" t="str">
            <v/>
          </cell>
          <cell r="L4649" t="str">
            <v>1</v>
          </cell>
          <cell r="M4649" t="str">
            <v>true</v>
          </cell>
          <cell r="N4649" t="str">
            <v>false</v>
          </cell>
          <cell r="O4649" t="str">
            <v>false</v>
          </cell>
          <cell r="P4649" t="str">
            <v>Where the Organization allows for membership, indicates whether the membership is closed to a particular group, or is generally available.
* Domain *
  V - Private Membership
  B - Public Membership
  N - Not Applicable</v>
          </cell>
          <cell r="R4649">
            <v>54</v>
          </cell>
          <cell r="S4649">
            <v>293</v>
          </cell>
          <cell r="T4649">
            <v>19</v>
          </cell>
        </row>
        <row r="4650">
          <cell r="A4650" t="str">
            <v>OrganizationOrganization Code</v>
          </cell>
          <cell r="B4650" t="str">
            <v>SS Involved Party</v>
          </cell>
          <cell r="C4650" t="str">
            <v>Organization</v>
          </cell>
          <cell r="D4650" t="str">
            <v>Organization identifies an Involved Party, usually consisting of a number of individuals or groups bound by common purposes and activities, that may stand alone in an operational or legal context.</v>
          </cell>
          <cell r="E4650" t="str">
            <v>Organization Code</v>
          </cell>
          <cell r="F4650" t="str">
            <v>Atomic Warehouse Model.ldm/Atomic Warehouse Model/Domains/Salutation [NCHAR(10)]</v>
          </cell>
          <cell r="G4650" t="str">
            <v>ORG</v>
          </cell>
          <cell r="H4650" t="str">
            <v>ORG_CD</v>
          </cell>
          <cell r="I4650" t="str">
            <v>NCHAR</v>
          </cell>
          <cell r="J4650" t="str">
            <v/>
          </cell>
          <cell r="K4650" t="str">
            <v/>
          </cell>
          <cell r="L4650" t="str">
            <v>10</v>
          </cell>
          <cell r="M4650" t="str">
            <v>true</v>
          </cell>
          <cell r="N4650" t="str">
            <v>false</v>
          </cell>
          <cell r="O4650" t="str">
            <v>false</v>
          </cell>
          <cell r="P4650" t="str">
            <v>An internal code or business identifier used within the Financial Institution to identify the Organization (usu. a subsidiary or partner) e.g. for accounting purposes.</v>
          </cell>
          <cell r="R4650">
            <v>55</v>
          </cell>
          <cell r="S4650">
            <v>293</v>
          </cell>
          <cell r="T4650">
            <v>19</v>
          </cell>
        </row>
        <row r="4651">
          <cell r="A4651" t="str">
            <v>OrganizationSource System Unique Key Text</v>
          </cell>
          <cell r="B4651" t="str">
            <v>SS Involved Party</v>
          </cell>
          <cell r="C4651" t="str">
            <v>Organization</v>
          </cell>
          <cell r="D4651" t="str">
            <v>Organization identifies an Involved Party, usually consisting of a number of individuals or groups bound by common purposes and activities, that may stand alone in an operational or legal context.</v>
          </cell>
          <cell r="E4651" t="str">
            <v>Source System Unique Key Text</v>
          </cell>
          <cell r="F4651" t="str">
            <v>Atomic Warehouse Model.ldm/Atomic Warehouse Model/Domains/External Id [NVARCHAR(200)]</v>
          </cell>
          <cell r="G4651" t="str">
            <v>ORG</v>
          </cell>
          <cell r="H4651" t="str">
            <v>SRC_SYS_UNQ_KEY_TXT</v>
          </cell>
          <cell r="I4651" t="str">
            <v>NVARCHAR2</v>
          </cell>
          <cell r="J4651" t="str">
            <v/>
          </cell>
          <cell r="K4651" t="str">
            <v/>
          </cell>
          <cell r="L4651" t="str">
            <v>200</v>
          </cell>
          <cell r="M4651" t="str">
            <v>false</v>
          </cell>
          <cell r="N4651" t="str">
            <v>false</v>
          </cell>
          <cell r="O4651" t="str">
            <v>true</v>
          </cell>
          <cell r="P4651" t="str">
            <v>The unique identifier of the populated instance in the Source System.</v>
          </cell>
          <cell r="R4651">
            <v>56</v>
          </cell>
          <cell r="S4651">
            <v>293</v>
          </cell>
          <cell r="T4651">
            <v>19</v>
          </cell>
        </row>
        <row r="4652">
          <cell r="A4652" t="str">
            <v>OrganizationOutstanding Long Term Debt Security Flag</v>
          </cell>
          <cell r="B4652" t="str">
            <v>SS Involved Party</v>
          </cell>
          <cell r="C4652" t="str">
            <v>Organization</v>
          </cell>
          <cell r="D4652" t="str">
            <v>Organization identifies an Involved Party, usually consisting of a number of individuals or groups bound by common purposes and activities, that may stand alone in an operational or legal context.</v>
          </cell>
          <cell r="E4652" t="str">
            <v>Outstanding Long Term Debt Security Flag</v>
          </cell>
          <cell r="F4652" t="str">
            <v>Atomic Warehouse Model.ldm/Atomic Warehouse Model/Domains/Numeric Flag [SHORT]</v>
          </cell>
          <cell r="G4652" t="str">
            <v>ORG</v>
          </cell>
          <cell r="H4652" t="str">
            <v>OUTST_LONG_TRM_DEBT_SCR_FLG</v>
          </cell>
          <cell r="I4652" t="str">
            <v>NUMBER</v>
          </cell>
          <cell r="J4652" t="str">
            <v>0</v>
          </cell>
          <cell r="K4652" t="str">
            <v>0</v>
          </cell>
          <cell r="L4652" t="str">
            <v/>
          </cell>
          <cell r="M4652" t="str">
            <v>true</v>
          </cell>
          <cell r="N4652" t="str">
            <v>false</v>
          </cell>
          <cell r="O4652" t="str">
            <v>false</v>
          </cell>
          <cell r="P4652" t="str">
            <v>Identifies an Organization as having issued a long-term debt security which is still outstanding in the market.</v>
          </cell>
          <cell r="R4652">
            <v>57</v>
          </cell>
          <cell r="S4652">
            <v>293</v>
          </cell>
          <cell r="T4652">
            <v>19</v>
          </cell>
        </row>
        <row r="4653">
          <cell r="A4653" t="str">
            <v>OrganizationPartner Full Name</v>
          </cell>
          <cell r="B4653" t="str">
            <v>SS Involved Party</v>
          </cell>
          <cell r="C4653" t="str">
            <v>Organization</v>
          </cell>
          <cell r="D4653" t="str">
            <v>Organization identifies an Involved Party, usually consisting of a number of individuals or groups bound by common purposes and activities, that may stand alone in an operational or legal context.</v>
          </cell>
          <cell r="E4653" t="str">
            <v>Partner Full Name</v>
          </cell>
          <cell r="F4653" t="str">
            <v>Atomic Warehouse Model.ldm/Atomic Warehouse Model/Domains/Long Name [NVARCHAR(64)]</v>
          </cell>
          <cell r="G4653" t="str">
            <v>ORG</v>
          </cell>
          <cell r="H4653" t="str">
            <v>PRTNR_FL_NM</v>
          </cell>
          <cell r="I4653" t="str">
            <v>NVARCHAR2</v>
          </cell>
          <cell r="J4653" t="str">
            <v/>
          </cell>
          <cell r="K4653" t="str">
            <v/>
          </cell>
          <cell r="L4653" t="str">
            <v>64</v>
          </cell>
          <cell r="M4653" t="str">
            <v>true</v>
          </cell>
          <cell r="N4653" t="str">
            <v>false</v>
          </cell>
          <cell r="O4653" t="str">
            <v>false</v>
          </cell>
          <cell r="P4653" t="str">
            <v>Partner full name. It has no responsability for the credit.
Only for organizations ( Is linked to the marital regime).</v>
          </cell>
          <cell r="R4653">
            <v>58</v>
          </cell>
          <cell r="S4653">
            <v>293</v>
          </cell>
          <cell r="T4653">
            <v>19</v>
          </cell>
        </row>
        <row r="4654">
          <cell r="A4654" t="str">
            <v>OrganizationInvolved Party Identifier</v>
          </cell>
          <cell r="B4654" t="str">
            <v>SS Involved Party</v>
          </cell>
          <cell r="C4654" t="str">
            <v>Organization</v>
          </cell>
          <cell r="D4654" t="str">
            <v>Organization identifies an Involved Party, usually consisting of a number of individuals or groups bound by common purposes and activities, that may stand alone in an operational or legal context.</v>
          </cell>
          <cell r="E4654" t="str">
            <v>Involved Party Identifier</v>
          </cell>
          <cell r="F4654" t="str">
            <v>Atomic Warehouse Model.ldm/Atomic Warehouse Model/Domains/Surrogate Key [INTEGER]</v>
          </cell>
          <cell r="G4654" t="str">
            <v>ORG</v>
          </cell>
          <cell r="H4654" t="str">
            <v>IP_ID</v>
          </cell>
          <cell r="I4654" t="str">
            <v>NUMBER</v>
          </cell>
          <cell r="J4654" t="str">
            <v>0</v>
          </cell>
          <cell r="K4654" t="str">
            <v>0</v>
          </cell>
          <cell r="L4654" t="str">
            <v/>
          </cell>
          <cell r="M4654" t="str">
            <v>false</v>
          </cell>
          <cell r="N4654" t="str">
            <v>true</v>
          </cell>
          <cell r="O4654" t="str">
            <v>true</v>
          </cell>
          <cell r="P4654" t="str">
            <v>The unique identifier of the Organization.</v>
          </cell>
          <cell r="R4654">
            <v>59</v>
          </cell>
          <cell r="S4654">
            <v>293</v>
          </cell>
          <cell r="T4654">
            <v>19</v>
          </cell>
        </row>
        <row r="4655">
          <cell r="A4655" t="str">
            <v>OrganizationUltimate Parent Organization Identifier</v>
          </cell>
          <cell r="B4655" t="str">
            <v>SS Involved Party</v>
          </cell>
          <cell r="C4655" t="str">
            <v>Organization</v>
          </cell>
          <cell r="D4655" t="str">
            <v>Organization identifies an Involved Party, usually consisting of a number of individuals or groups bound by common purposes and activities, that may stand alone in an operational or legal context.</v>
          </cell>
          <cell r="E4655" t="str">
            <v>Ultimate Parent Organization Identifier</v>
          </cell>
          <cell r="F4655" t="str">
            <v>Atomic Warehouse Model.ldm/Atomic Warehouse Model/Domains/Direct Relationship Number [INTEGER]</v>
          </cell>
          <cell r="G4655" t="str">
            <v>ORG</v>
          </cell>
          <cell r="H4655" t="str">
            <v>ULTM_PARNT_ORG_ID</v>
          </cell>
          <cell r="I4655" t="str">
            <v>NUMBER</v>
          </cell>
          <cell r="J4655" t="str">
            <v>0</v>
          </cell>
          <cell r="K4655" t="str">
            <v>0</v>
          </cell>
          <cell r="L4655" t="str">
            <v/>
          </cell>
          <cell r="M4655" t="str">
            <v>true</v>
          </cell>
          <cell r="N4655" t="str">
            <v>false</v>
          </cell>
          <cell r="O4655" t="str">
            <v>false</v>
          </cell>
          <cell r="P4655" t="str">
            <v>The unique identifier of the Organization who is either assigned ultimate or top level authority by the financial institution, or has such designation resulting from equity ownership of subsidiary organizations or recognized legal standing.</v>
          </cell>
          <cell r="R4655">
            <v>60</v>
          </cell>
          <cell r="S4655">
            <v>293</v>
          </cell>
          <cell r="T4655">
            <v>19</v>
          </cell>
        </row>
        <row r="4656">
          <cell r="A4656" t="str">
            <v>OrganizationOrganization Corporate Parent Identifier</v>
          </cell>
          <cell r="B4656" t="str">
            <v>SS Involved Party</v>
          </cell>
          <cell r="C4656" t="str">
            <v>Organization</v>
          </cell>
          <cell r="D4656" t="str">
            <v>Organization identifies an Involved Party, usually consisting of a number of individuals or groups bound by common purposes and activities, that may stand alone in an operational or legal context.</v>
          </cell>
          <cell r="E4656" t="str">
            <v>Organization Corporate Parent Identifier</v>
          </cell>
          <cell r="F4656" t="str">
            <v>Atomic Warehouse Model.ldm/Atomic Warehouse Model/Domains/Direct Relationship Number [INTEGER]</v>
          </cell>
          <cell r="G4656" t="str">
            <v>ORG</v>
          </cell>
          <cell r="H4656" t="str">
            <v>ORG_CORP_PARNT_ID</v>
          </cell>
          <cell r="I4656" t="str">
            <v>NUMBER</v>
          </cell>
          <cell r="J4656" t="str">
            <v>0</v>
          </cell>
          <cell r="K4656" t="str">
            <v>0</v>
          </cell>
          <cell r="L4656" t="str">
            <v/>
          </cell>
          <cell r="M4656" t="str">
            <v>true</v>
          </cell>
          <cell r="N4656" t="str">
            <v>false</v>
          </cell>
          <cell r="O4656" t="str">
            <v>false</v>
          </cell>
          <cell r="P4656" t="str">
            <v>The unique identifier of the Organization which is the corporate parent of this Organization.</v>
          </cell>
          <cell r="R4656">
            <v>61</v>
          </cell>
          <cell r="S4656">
            <v>293</v>
          </cell>
          <cell r="T4656">
            <v>19</v>
          </cell>
        </row>
        <row r="4657">
          <cell r="A4657" t="str">
            <v>OrganizationMeasurement Period Identifier</v>
          </cell>
          <cell r="B4657" t="str">
            <v>SS Involved Party</v>
          </cell>
          <cell r="C4657" t="str">
            <v>Organization</v>
          </cell>
          <cell r="D4657" t="str">
            <v>Organization identifies an Involved Party, usually consisting of a number of individuals or groups bound by common purposes and activities, that may stand alone in an operational or legal context.</v>
          </cell>
          <cell r="E4657" t="str">
            <v>Measurement Period Identifier</v>
          </cell>
          <cell r="F4657" t="str">
            <v>Atomic Warehouse Model.ldm/Atomic Warehouse Model/Domains/Direct Relationship Number [INTEGER]</v>
          </cell>
          <cell r="G4657" t="str">
            <v>ORG</v>
          </cell>
          <cell r="H4657" t="str">
            <v>MSR_PRD_ID</v>
          </cell>
          <cell r="I4657" t="str">
            <v>NUMBER</v>
          </cell>
          <cell r="J4657" t="str">
            <v>0</v>
          </cell>
          <cell r="K4657" t="str">
            <v>0</v>
          </cell>
          <cell r="L4657" t="str">
            <v/>
          </cell>
          <cell r="M4657" t="str">
            <v>true</v>
          </cell>
          <cell r="N4657" t="str">
            <v>false</v>
          </cell>
          <cell r="O4657" t="str">
            <v>false</v>
          </cell>
          <cell r="P4657" t="str">
            <v>The unique identifier of Measurement Period, which records the intervals of time at which measurements are captured in the warehouse.
If you have a Company Holiday Flag or a Business Day Flag, in a multi company and multi country environment, relationships to the to the Company and to the Country are required.</v>
          </cell>
          <cell r="R4657">
            <v>62</v>
          </cell>
          <cell r="S4657">
            <v>293</v>
          </cell>
          <cell r="T4657">
            <v>19</v>
          </cell>
        </row>
        <row r="4658">
          <cell r="A4658" t="str">
            <v>OrganizationPartner Marital Contract Type Identifier</v>
          </cell>
          <cell r="B4658" t="str">
            <v>SS Involved Party</v>
          </cell>
          <cell r="C4658" t="str">
            <v>Organization</v>
          </cell>
          <cell r="D4658" t="str">
            <v>Organization identifies an Involved Party, usually consisting of a number of individuals or groups bound by common purposes and activities, that may stand alone in an operational or legal context.</v>
          </cell>
          <cell r="E4658" t="str">
            <v>Partner Marital Contract Type Identifier</v>
          </cell>
          <cell r="F4658" t="str">
            <v>Atomic Warehouse Model.ldm/Atomic Warehouse Model/Domains/Class Code [NVARCHAR(32)]</v>
          </cell>
          <cell r="G4658" t="str">
            <v>ORG</v>
          </cell>
          <cell r="H4658" t="str">
            <v>PRTNR_MRTL_CNTRT_TY_ID</v>
          </cell>
          <cell r="I4658" t="str">
            <v>NVARCHAR2</v>
          </cell>
          <cell r="J4658" t="str">
            <v/>
          </cell>
          <cell r="K4658" t="str">
            <v/>
          </cell>
          <cell r="L4658" t="str">
            <v>32</v>
          </cell>
          <cell r="M4658" t="str">
            <v>true</v>
          </cell>
          <cell r="N4658" t="str">
            <v>false</v>
          </cell>
          <cell r="O4658" t="str">
            <v>true</v>
          </cell>
          <cell r="P4658" t="str">
            <v>Marital contract of the Partner, it is only for Organizations
The code which classifies how property is to be legally divided in the event of a divorce between husband and wife. Values include:  "S" = Separation of goods or "M" = Community of goods.</v>
          </cell>
          <cell r="R4658">
            <v>63</v>
          </cell>
          <cell r="S4658">
            <v>293</v>
          </cell>
          <cell r="T4658">
            <v>19</v>
          </cell>
        </row>
        <row r="4659">
          <cell r="A4659" t="str">
            <v>OrganizationIncorporation Geographic Area Type Identifier</v>
          </cell>
          <cell r="B4659" t="str">
            <v>SS Involved Party</v>
          </cell>
          <cell r="C4659" t="str">
            <v>Organization</v>
          </cell>
          <cell r="D4659" t="str">
            <v>Organization identifies an Involved Party, usually consisting of a number of individuals or groups bound by common purposes and activities, that may stand alone in an operational or legal context.</v>
          </cell>
          <cell r="E4659" t="str">
            <v>Incorporation Geographic Area Type Identifier</v>
          </cell>
          <cell r="F4659" t="str">
            <v>Atomic Warehouse Model.ldm/Atomic Warehouse Model/Domains/Class Code [NVARCHAR(32)]</v>
          </cell>
          <cell r="G4659" t="str">
            <v>ORG</v>
          </cell>
          <cell r="H4659" t="str">
            <v>INCORPTN_GEO_AREA_TY_ID</v>
          </cell>
          <cell r="I4659" t="str">
            <v>NVARCHAR2</v>
          </cell>
          <cell r="J4659" t="str">
            <v/>
          </cell>
          <cell r="K4659" t="str">
            <v/>
          </cell>
          <cell r="L4659" t="str">
            <v>32</v>
          </cell>
          <cell r="M4659" t="str">
            <v>true</v>
          </cell>
          <cell r="N4659" t="str">
            <v>false</v>
          </cell>
          <cell r="O4659" t="str">
            <v>true</v>
          </cell>
          <cell r="P4659" t="str">
            <v>The unique identifier of the Geographic Area Type of the Incorporation</v>
          </cell>
          <cell r="R4659">
            <v>64</v>
          </cell>
          <cell r="S4659">
            <v>293</v>
          </cell>
          <cell r="T4659">
            <v>19</v>
          </cell>
        </row>
        <row r="4660">
          <cell r="A4660" t="str">
            <v>OrganizationIncorporation Geographic Area Source System Code</v>
          </cell>
          <cell r="B4660" t="str">
            <v>SS Involved Party</v>
          </cell>
          <cell r="C4660" t="str">
            <v>Organization</v>
          </cell>
          <cell r="D4660" t="str">
            <v>Organization identifies an Involved Party, usually consisting of a number of individuals or groups bound by common purposes and activities, that may stand alone in an operational or legal context.</v>
          </cell>
          <cell r="E4660" t="str">
            <v>Incorporation Geographic Area Source System Code</v>
          </cell>
          <cell r="F4660" t="str">
            <v>Atomic Warehouse Model.ldm/Atomic Warehouse Model/Domains/Source System Code [NCHAR(10)]</v>
          </cell>
          <cell r="G4660" t="str">
            <v>ORG</v>
          </cell>
          <cell r="H4660" t="str">
            <v>INCORPTN_GEO_AREA_SRC_SYS_CD</v>
          </cell>
          <cell r="I4660" t="str">
            <v>NCHAR</v>
          </cell>
          <cell r="J4660" t="str">
            <v/>
          </cell>
          <cell r="K4660" t="str">
            <v/>
          </cell>
          <cell r="L4660" t="str">
            <v>10</v>
          </cell>
          <cell r="M4660" t="str">
            <v>true</v>
          </cell>
          <cell r="N4660" t="str">
            <v>false</v>
          </cell>
          <cell r="O4660" t="str">
            <v>true</v>
          </cell>
          <cell r="P4660" t="str">
            <v>The unique identifier of the Source System.  - this originally was Source System Id -
This is the Source System Code of the Incorporation Geographic Area</v>
          </cell>
          <cell r="R4660">
            <v>65</v>
          </cell>
          <cell r="S4660">
            <v>293</v>
          </cell>
          <cell r="T4660">
            <v>19</v>
          </cell>
        </row>
        <row r="4661">
          <cell r="A4661" t="str">
            <v>OrganizationLegal Representative Name</v>
          </cell>
          <cell r="B4661" t="str">
            <v>SS Involved Party</v>
          </cell>
          <cell r="C4661" t="str">
            <v>Organization</v>
          </cell>
          <cell r="D4661" t="str">
            <v>Organization identifies an Involved Party, usually consisting of a number of individuals or groups bound by common purposes and activities, that may stand alone in an operational or legal context.</v>
          </cell>
          <cell r="E4661" t="str">
            <v>Legal Representative Name</v>
          </cell>
          <cell r="F4661" t="str">
            <v>Atomic Warehouse Model.ldm/Atomic Warehouse Model/Domains/Long Name [NVARCHAR(64)]</v>
          </cell>
          <cell r="G4661" t="str">
            <v>ORG</v>
          </cell>
          <cell r="H4661" t="str">
            <v>LGL_RPRST_NM</v>
          </cell>
          <cell r="I4661" t="str">
            <v>NVARCHAR2</v>
          </cell>
          <cell r="J4661" t="str">
            <v/>
          </cell>
          <cell r="K4661" t="str">
            <v/>
          </cell>
          <cell r="L4661" t="str">
            <v>64</v>
          </cell>
          <cell r="M4661" t="str">
            <v>true</v>
          </cell>
          <cell r="N4661" t="str">
            <v>false</v>
          </cell>
          <cell r="O4661" t="str">
            <v>false</v>
          </cell>
          <cell r="P4661" t="str">
            <v>Representative legal full name. Only for organizations.</v>
          </cell>
          <cell r="R4661">
            <v>66</v>
          </cell>
          <cell r="S4661">
            <v>293</v>
          </cell>
          <cell r="T4661">
            <v>19</v>
          </cell>
        </row>
        <row r="4662">
          <cell r="A4662" t="str">
            <v>OrganizationCountry Of Residence Type Identifier</v>
          </cell>
          <cell r="B4662" t="str">
            <v>SS Involved Party</v>
          </cell>
          <cell r="C4662" t="str">
            <v>Organization</v>
          </cell>
          <cell r="D4662" t="str">
            <v>Organization identifies an Involved Party, usually consisting of a number of individuals or groups bound by common purposes and activities, that may stand alone in an operational or legal context.</v>
          </cell>
          <cell r="E4662" t="str">
            <v>Country Of Residence Type Identifier</v>
          </cell>
          <cell r="F4662" t="str">
            <v>Atomic Warehouse Model.ldm/Atomic Warehouse Model/Domains/Class Code [NVARCHAR(32)]</v>
          </cell>
          <cell r="G4662" t="str">
            <v>ORG</v>
          </cell>
          <cell r="H4662" t="str">
            <v>CNTRY_OF_RES_TY_ID</v>
          </cell>
          <cell r="I4662" t="str">
            <v>NVARCHAR2</v>
          </cell>
          <cell r="J4662" t="str">
            <v/>
          </cell>
          <cell r="K4662" t="str">
            <v/>
          </cell>
          <cell r="L4662" t="str">
            <v>32</v>
          </cell>
          <cell r="M4662" t="str">
            <v>true</v>
          </cell>
          <cell r="N4662" t="str">
            <v>false</v>
          </cell>
          <cell r="O4662" t="str">
            <v>true</v>
          </cell>
          <cell r="P4662" t="str">
            <v>The unique identifier of the Geographic Area Type of the Country of Residence</v>
          </cell>
          <cell r="R4662">
            <v>67</v>
          </cell>
          <cell r="S4662">
            <v>293</v>
          </cell>
          <cell r="T4662">
            <v>19</v>
          </cell>
        </row>
        <row r="4663">
          <cell r="A4663" t="str">
            <v>OrganizationCountry Of Residence Source System Code</v>
          </cell>
          <cell r="B4663" t="str">
            <v>SS Involved Party</v>
          </cell>
          <cell r="C4663" t="str">
            <v>Organization</v>
          </cell>
          <cell r="D4663" t="str">
            <v>Organization identifies an Involved Party, usually consisting of a number of individuals or groups bound by common purposes and activities, that may stand alone in an operational or legal context.</v>
          </cell>
          <cell r="E4663" t="str">
            <v>Country Of Residence Source System Code</v>
          </cell>
          <cell r="F4663" t="str">
            <v>Atomic Warehouse Model.ldm/Atomic Warehouse Model/Domains/Source System Code [NCHAR(10)]</v>
          </cell>
          <cell r="G4663" t="str">
            <v>ORG</v>
          </cell>
          <cell r="H4663" t="str">
            <v>CNTRY_OF_RES_SRC_SYS_CD</v>
          </cell>
          <cell r="I4663" t="str">
            <v>NCHAR</v>
          </cell>
          <cell r="J4663" t="str">
            <v/>
          </cell>
          <cell r="K4663" t="str">
            <v/>
          </cell>
          <cell r="L4663" t="str">
            <v>10</v>
          </cell>
          <cell r="M4663" t="str">
            <v>true</v>
          </cell>
          <cell r="N4663" t="str">
            <v>false</v>
          </cell>
          <cell r="O4663" t="str">
            <v>true</v>
          </cell>
          <cell r="P4663" t="str">
            <v>The unique identifier of the Source System.  - this originally was Source System Id -
This is the Source System Code of the Country of Residence</v>
          </cell>
          <cell r="R4663">
            <v>68</v>
          </cell>
          <cell r="S4663">
            <v>293</v>
          </cell>
          <cell r="T4663">
            <v>19</v>
          </cell>
        </row>
        <row r="4664">
          <cell r="A4664" t="str">
            <v>OrganizationOrganization Risk Domicile Type Identifier</v>
          </cell>
          <cell r="B4664" t="str">
            <v>SS Involved Party</v>
          </cell>
          <cell r="C4664" t="str">
            <v>Organization</v>
          </cell>
          <cell r="D4664" t="str">
            <v>Organization identifies an Involved Party, usually consisting of a number of individuals or groups bound by common purposes and activities, that may stand alone in an operational or legal context.</v>
          </cell>
          <cell r="E4664" t="str">
            <v>Organization Risk Domicile Type Identifier</v>
          </cell>
          <cell r="F4664" t="str">
            <v>Atomic Warehouse Model.ldm/Atomic Warehouse Model/Domains/Class Code [NVARCHAR(32)]</v>
          </cell>
          <cell r="G4664" t="str">
            <v>ORG</v>
          </cell>
          <cell r="H4664" t="str">
            <v>ORG_RSK_DOMCLE_TY_ID</v>
          </cell>
          <cell r="I4664" t="str">
            <v>NVARCHAR2</v>
          </cell>
          <cell r="J4664" t="str">
            <v/>
          </cell>
          <cell r="K4664" t="str">
            <v/>
          </cell>
          <cell r="L4664" t="str">
            <v>32</v>
          </cell>
          <cell r="M4664" t="str">
            <v>true</v>
          </cell>
          <cell r="N4664" t="str">
            <v>false</v>
          </cell>
          <cell r="O4664" t="str">
            <v>true</v>
          </cell>
          <cell r="P4664" t="str">
            <v>The unique identifier of the Geographic Area Type of the Organization Risk Domicile.</v>
          </cell>
          <cell r="R4664">
            <v>69</v>
          </cell>
          <cell r="S4664">
            <v>293</v>
          </cell>
          <cell r="T4664">
            <v>19</v>
          </cell>
        </row>
        <row r="4665">
          <cell r="A4665" t="str">
            <v>OrganizationOrganization Risk Domicile Source System Code</v>
          </cell>
          <cell r="B4665" t="str">
            <v>SS Involved Party</v>
          </cell>
          <cell r="C4665" t="str">
            <v>Organization</v>
          </cell>
          <cell r="D4665" t="str">
            <v>Organization identifies an Involved Party, usually consisting of a number of individuals or groups bound by common purposes and activities, that may stand alone in an operational or legal context.</v>
          </cell>
          <cell r="E4665" t="str">
            <v>Organization Risk Domicile Source System Code</v>
          </cell>
          <cell r="F4665" t="str">
            <v>Atomic Warehouse Model.ldm/Atomic Warehouse Model/Domains/Source System Code [NCHAR(10)]</v>
          </cell>
          <cell r="G4665" t="str">
            <v>ORG</v>
          </cell>
          <cell r="H4665" t="str">
            <v>ORG_RSK_DOMCLE_SRC_SYS_CD</v>
          </cell>
          <cell r="I4665" t="str">
            <v>NCHAR</v>
          </cell>
          <cell r="J4665" t="str">
            <v/>
          </cell>
          <cell r="K4665" t="str">
            <v/>
          </cell>
          <cell r="L4665" t="str">
            <v>10</v>
          </cell>
          <cell r="M4665" t="str">
            <v>true</v>
          </cell>
          <cell r="N4665" t="str">
            <v>false</v>
          </cell>
          <cell r="O4665" t="str">
            <v>true</v>
          </cell>
          <cell r="P4665" t="str">
            <v>The unique identifier of the Source System.  - this originally was Source System Id -
This is the Source System Code of the Organization risk Domicile</v>
          </cell>
          <cell r="R4665">
            <v>70</v>
          </cell>
          <cell r="S4665">
            <v>293</v>
          </cell>
          <cell r="T4665">
            <v>19</v>
          </cell>
        </row>
        <row r="4666">
          <cell r="A4666" t="str">
            <v>OrganizationIncorporation Geographic Area Code Identifier</v>
          </cell>
          <cell r="B4666" t="str">
            <v>SS Involved Party</v>
          </cell>
          <cell r="C4666" t="str">
            <v>Organization</v>
          </cell>
          <cell r="D4666" t="str">
            <v>Organization identifies an Involved Party, usually consisting of a number of individuals or groups bound by common purposes and activities, that may stand alone in an operational or legal context.</v>
          </cell>
          <cell r="E4666" t="str">
            <v>Incorporation Geographic Area Code Identifier</v>
          </cell>
          <cell r="F4666" t="str">
            <v>Atomic Warehouse Model.ldm/Atomic Warehouse Model/Domains/Geographic Area Code [NVARCHAR(32)]</v>
          </cell>
          <cell r="G4666" t="str">
            <v>ORG</v>
          </cell>
          <cell r="H4666" t="str">
            <v>INCORPTN_GEO_AREA_CD_ID</v>
          </cell>
          <cell r="I4666" t="str">
            <v>NVARCHAR2</v>
          </cell>
          <cell r="J4666" t="str">
            <v/>
          </cell>
          <cell r="K4666" t="str">
            <v/>
          </cell>
          <cell r="L4666" t="str">
            <v>32</v>
          </cell>
          <cell r="M4666" t="str">
            <v>true</v>
          </cell>
          <cell r="N4666" t="str">
            <v>false</v>
          </cell>
          <cell r="O4666" t="str">
            <v>true</v>
          </cell>
          <cell r="P4666" t="str">
            <v>The unique identifier of the Incorporation Geographic Area.</v>
          </cell>
          <cell r="R4666">
            <v>71</v>
          </cell>
          <cell r="S4666">
            <v>293</v>
          </cell>
          <cell r="T4666">
            <v>19</v>
          </cell>
        </row>
        <row r="4667">
          <cell r="A4667" t="str">
            <v>OrganizationCountry Of Residence Code Identifier</v>
          </cell>
          <cell r="B4667" t="str">
            <v>SS Involved Party</v>
          </cell>
          <cell r="C4667" t="str">
            <v>Organization</v>
          </cell>
          <cell r="D4667" t="str">
            <v>Organization identifies an Involved Party, usually consisting of a number of individuals or groups bound by common purposes and activities, that may stand alone in an operational or legal context.</v>
          </cell>
          <cell r="E4667" t="str">
            <v>Country Of Residence Code Identifier</v>
          </cell>
          <cell r="F4667" t="str">
            <v>Atomic Warehouse Model.ldm/Atomic Warehouse Model/Domains/Geographic Area Code [NVARCHAR(32)]</v>
          </cell>
          <cell r="G4667" t="str">
            <v>ORG</v>
          </cell>
          <cell r="H4667" t="str">
            <v>CNTRY_OF_RES_CD_ID</v>
          </cell>
          <cell r="I4667" t="str">
            <v>NVARCHAR2</v>
          </cell>
          <cell r="J4667" t="str">
            <v/>
          </cell>
          <cell r="K4667" t="str">
            <v/>
          </cell>
          <cell r="L4667" t="str">
            <v>32</v>
          </cell>
          <cell r="M4667" t="str">
            <v>true</v>
          </cell>
          <cell r="N4667" t="str">
            <v>false</v>
          </cell>
          <cell r="O4667" t="str">
            <v>true</v>
          </cell>
          <cell r="P4667" t="str">
            <v>The unique identifier of the Country Of Residence.</v>
          </cell>
          <cell r="R4667">
            <v>72</v>
          </cell>
          <cell r="S4667">
            <v>293</v>
          </cell>
          <cell r="T4667">
            <v>19</v>
          </cell>
        </row>
        <row r="4668">
          <cell r="A4668" t="str">
            <v>OrganizationOrganization Risk Domicile Code Identifier</v>
          </cell>
          <cell r="B4668" t="str">
            <v>SS Involved Party</v>
          </cell>
          <cell r="C4668" t="str">
            <v>Organization</v>
          </cell>
          <cell r="D4668" t="str">
            <v>Organization identifies an Involved Party, usually consisting of a number of individuals or groups bound by common purposes and activities, that may stand alone in an operational or legal context.</v>
          </cell>
          <cell r="E4668" t="str">
            <v>Organization Risk Domicile Code Identifier</v>
          </cell>
          <cell r="F4668" t="str">
            <v>Atomic Warehouse Model.ldm/Atomic Warehouse Model/Domains/Geographic Area Code [NVARCHAR(32)]</v>
          </cell>
          <cell r="G4668" t="str">
            <v>ORG</v>
          </cell>
          <cell r="H4668" t="str">
            <v>ORG_RSK_DOMCLE_CD_ID</v>
          </cell>
          <cell r="I4668" t="str">
            <v>NVARCHAR2</v>
          </cell>
          <cell r="J4668" t="str">
            <v/>
          </cell>
          <cell r="K4668" t="str">
            <v/>
          </cell>
          <cell r="L4668" t="str">
            <v>32</v>
          </cell>
          <cell r="M4668" t="str">
            <v>true</v>
          </cell>
          <cell r="N4668" t="str">
            <v>false</v>
          </cell>
          <cell r="O4668" t="str">
            <v>true</v>
          </cell>
          <cell r="P4668" t="str">
            <v>The unique identifier of the Risk Domicile.Note: This value could be derived from the Organization's Country of Residency or that of its parent. It is held here to avoid the necessity for repeated derivation.</v>
          </cell>
          <cell r="R4668">
            <v>73</v>
          </cell>
          <cell r="S4668">
            <v>293</v>
          </cell>
          <cell r="T4668">
            <v>19</v>
          </cell>
        </row>
        <row r="4669">
          <cell r="A4669" t="str">
            <v>Organization Annual Sales Range TypeEnterprise Data Warehouse Insert Timestamp</v>
          </cell>
          <cell r="B4669" t="str">
            <v>SS Classification</v>
          </cell>
          <cell r="C4669" t="str">
            <v>Organization Annual Sales Range Type</v>
          </cell>
          <cell r="D4669" t="str">
            <v>A code that classifies the organizations annual sales, stated in mexican pesos. 
For Example:
I                    MENOS DE $ 100,000            01                   Less than                                                                                                                                                                                                      
J                    $    100,001 A $ 250,000      01                                                                                                                                                                                                                          
K                    $    250,001 A $ 500,000      01                                                                                                                                                                                                                          
L                    $    500,001 A $ 1,000,000    01                                                                                                                                                                                                                          
M                    $  1,000,001 A $ 2,000,000    01                                                                                                                                                                                                                          
N                    $  2,000,001 A $ 5,000,000    01                                                                                                                                                                                                                          
O                    $  5,000,001 A $ 10,000,000   02                                                                                                                                                                                                                          
P                    $ 10,000,001 A $ 20,000,000   03                                                                                                                                                                                                                          
Q                    $ 20,000,001 A $ 40,000,000   03                                                                                                                                                                                                                          
R                    $ 40,000,001 A $ 100,000,000  03                                                                                                                                                                                                                          
S                    $100,000,001 A $500,000,000   04                                                                                                                                                                                                                          
T                    MAS DE $500,000,000           05                    More than                                                                                                                                                                                                      
0                    DEFAULT</v>
          </cell>
          <cell r="E4669" t="str">
            <v>Enterprise Data Warehouse Insert Timestamp</v>
          </cell>
          <cell r="F4669" t="str">
            <v>Atomic Warehouse Model.ldm/Atomic Warehouse Model/Domains/Timestamp [TIMESTAMP]</v>
          </cell>
          <cell r="G4669" t="str">
            <v>ORG_ANNL_SALE_RNG_TY</v>
          </cell>
          <cell r="H4669" t="str">
            <v>NTRPRS_DW_INSRT_TS</v>
          </cell>
          <cell r="I4669" t="str">
            <v>TIMESTAMP</v>
          </cell>
          <cell r="J4669" t="str">
            <v/>
          </cell>
          <cell r="K4669" t="str">
            <v/>
          </cell>
          <cell r="L4669" t="str">
            <v/>
          </cell>
          <cell r="M4669" t="str">
            <v>true</v>
          </cell>
          <cell r="N4669" t="str">
            <v>false</v>
          </cell>
          <cell r="O4669" t="str">
            <v>false</v>
          </cell>
          <cell r="P4669" t="str">
            <v>The time on which the instance of the entity was last updated.</v>
          </cell>
          <cell r="R4669">
            <v>1</v>
          </cell>
          <cell r="S4669">
            <v>294</v>
          </cell>
          <cell r="T4669">
            <v>14</v>
          </cell>
        </row>
        <row r="4670">
          <cell r="A4670" t="str">
            <v>Organization Annual Sales Range TypeOrganization Annual Sales Range Type Identifier</v>
          </cell>
          <cell r="B4670" t="str">
            <v>SS Classification</v>
          </cell>
          <cell r="C4670" t="str">
            <v>Organization Annual Sales Range Type</v>
          </cell>
          <cell r="D4670" t="str">
            <v>A code that classifies the organizations annual sales, stated in mexican pesos. 
For Example:
I                    MENOS DE $ 100,000            01                   Less than                                                                                                                                                                                                      
J                    $    100,001 A $ 250,000      01                                                                                                                                                                                                                          
K                    $    250,001 A $ 500,000      01                                                                                                                                                                                                                          
L                    $    500,001 A $ 1,000,000    01                                                                                                                                                                                                                          
M                    $  1,000,001 A $ 2,000,000    01                                                                                                                                                                                                                          
N                    $  2,000,001 A $ 5,000,000    01                                                                                                                                                                                                                          
O                    $  5,000,001 A $ 10,000,000   02                                                                                                                                                                                                                          
P                    $ 10,000,001 A $ 20,000,000   03                                                                                                                                                                                                                          
Q                    $ 20,000,001 A $ 40,000,000   03                                                                                                                                                                                                                          
R                    $ 40,000,001 A $ 100,000,000  03                                                                                                                                                                                                                          
S                    $100,000,001 A $500,000,000   04                                                                                                                                                                                                                          
T                    MAS DE $500,000,000           05                    More than                                                                                                                                                                                                      
0                    DEFAULT</v>
          </cell>
          <cell r="E4670" t="str">
            <v>Organization Annual Sales Range Type Identifier</v>
          </cell>
          <cell r="F4670" t="str">
            <v>Atomic Warehouse Model.ldm/Atomic Warehouse Model/Domains/Class Code [NVARCHAR(32)]</v>
          </cell>
          <cell r="G4670" t="str">
            <v>ORG_ANNL_SALE_RNG_TY</v>
          </cell>
          <cell r="H4670" t="str">
            <v>ORG_ANNL_SALE_RNG_TY_ID</v>
          </cell>
          <cell r="I4670" t="str">
            <v>NVARCHAR2</v>
          </cell>
          <cell r="J4670" t="str">
            <v/>
          </cell>
          <cell r="K4670" t="str">
            <v/>
          </cell>
          <cell r="L4670" t="str">
            <v>32</v>
          </cell>
          <cell r="M4670" t="str">
            <v>false</v>
          </cell>
          <cell r="N4670" t="str">
            <v>true</v>
          </cell>
          <cell r="O4670" t="str">
            <v>true</v>
          </cell>
          <cell r="P4670" t="str">
            <v>The unique identifier of the range of the Annual Sales Range of an Organization</v>
          </cell>
          <cell r="R4670">
            <v>2</v>
          </cell>
          <cell r="S4670">
            <v>294</v>
          </cell>
          <cell r="T4670">
            <v>14</v>
          </cell>
        </row>
        <row r="4671">
          <cell r="A4671" t="str">
            <v>Organization Annual Sales Range TypeEffective Timestamp</v>
          </cell>
          <cell r="B4671" t="str">
            <v>SS Classification</v>
          </cell>
          <cell r="C4671" t="str">
            <v>Organization Annual Sales Range Type</v>
          </cell>
          <cell r="D4671" t="str">
            <v>A code that classifies the organizations annual sales, stated in mexican pesos. 
For Example:
I                    MENOS DE $ 100,000            01                   Less than                                                                                                                                                                                                      
J                    $    100,001 A $ 250,000      01                                                                                                                                                                                                                          
K                    $    250,001 A $ 500,000      01                                                                                                                                                                                                                          
L                    $    500,001 A $ 1,000,000    01                                                                                                                                                                                                                          
M                    $  1,000,001 A $ 2,000,000    01                                                                                                                                                                                                                          
N                    $  2,000,001 A $ 5,000,000    01                                                                                                                                                                                                                          
O                    $  5,000,001 A $ 10,000,000   02                                                                                                                                                                                                                          
P                    $ 10,000,001 A $ 20,000,000   03                                                                                                                                                                                                                          
Q                    $ 20,000,001 A $ 40,000,000   03                                                                                                                                                                                                                          
R                    $ 40,000,001 A $ 100,000,000  03                                                                                                                                                                                                                          
S                    $100,000,001 A $500,000,000   04                                                                                                                                                                                                                          
T                    MAS DE $500,000,000           05                    More than                                                                                                                                                                                                      
0                    DEFAULT</v>
          </cell>
          <cell r="E4671" t="str">
            <v>Effective Timestamp</v>
          </cell>
          <cell r="F4671" t="str">
            <v>Atomic Warehouse Model.ldm/Atomic Warehouse Model/Domains/ETL Effective Timestamp [TIMESTAMP]</v>
          </cell>
          <cell r="G4671" t="str">
            <v>ORG_ANNL_SALE_RNG_TY</v>
          </cell>
          <cell r="H4671" t="str">
            <v>EFFV_TS</v>
          </cell>
          <cell r="I4671" t="str">
            <v>TIMESTAMP</v>
          </cell>
          <cell r="J4671" t="str">
            <v/>
          </cell>
          <cell r="K4671" t="str">
            <v/>
          </cell>
          <cell r="L4671" t="str">
            <v/>
          </cell>
          <cell r="M4671" t="str">
            <v>false</v>
          </cell>
          <cell r="N4671" t="str">
            <v>false</v>
          </cell>
          <cell r="O4671" t="str">
            <v>false</v>
          </cell>
          <cell r="P4671" t="str">
            <v>ETL only - part of ETL Audit - ETL Job File History
A data domain that defines the warehouse observation time for a data row.</v>
          </cell>
          <cell r="R4671">
            <v>3</v>
          </cell>
          <cell r="S4671">
            <v>294</v>
          </cell>
          <cell r="T4671">
            <v>14</v>
          </cell>
        </row>
        <row r="4672">
          <cell r="A4672" t="str">
            <v>Organization Annual Sales Range TypeEnd Timestamp</v>
          </cell>
          <cell r="B4672" t="str">
            <v>SS Classification</v>
          </cell>
          <cell r="C4672" t="str">
            <v>Organization Annual Sales Range Type</v>
          </cell>
          <cell r="D4672" t="str">
            <v>A code that classifies the organizations annual sales, stated in mexican pesos. 
For Example:
I                    MENOS DE $ 100,000            01                   Less than                                                                                                                                                                                                      
J                    $    100,001 A $ 250,000      01                                                                                                                                                                                                                          
K                    $    250,001 A $ 500,000      01                                                                                                                                                                                                                          
L                    $    500,001 A $ 1,000,000    01                                                                                                                                                                                                                          
M                    $  1,000,001 A $ 2,000,000    01                                                                                                                                                                                                                          
N                    $  2,000,001 A $ 5,000,000    01                                                                                                                                                                                                                          
O                    $  5,000,001 A $ 10,000,000   02                                                                                                                                                                                                                          
P                    $ 10,000,001 A $ 20,000,000   03                                                                                                                                                                                                                          
Q                    $ 20,000,001 A $ 40,000,000   03                                                                                                                                                                                                                          
R                    $ 40,000,001 A $ 100,000,000  03                                                                                                                                                                                                                          
S                    $100,000,001 A $500,000,000   04                                                                                                                                                                                                                          
T                    MAS DE $500,000,000           05                    More than                                                                                                                                                                                                      
0                    DEFAULT</v>
          </cell>
          <cell r="E4672" t="str">
            <v>End Timestamp</v>
          </cell>
          <cell r="F4672" t="str">
            <v>Atomic Warehouse Model.ldm/Atomic Warehouse Model/Domains/ETL End Timestamp [TIMESTAMP]</v>
          </cell>
          <cell r="G4672" t="str">
            <v>ORG_ANNL_SALE_RNG_TY</v>
          </cell>
          <cell r="H4672" t="str">
            <v>END_TS</v>
          </cell>
          <cell r="I4672" t="str">
            <v>TIMESTAMP</v>
          </cell>
          <cell r="J4672" t="str">
            <v/>
          </cell>
          <cell r="K4672" t="str">
            <v/>
          </cell>
          <cell r="L4672" t="str">
            <v/>
          </cell>
          <cell r="M4672" t="str">
            <v>false</v>
          </cell>
          <cell r="N4672" t="str">
            <v>false</v>
          </cell>
          <cell r="O4672" t="str">
            <v>false</v>
          </cell>
          <cell r="P4672" t="str">
            <v>ETL only - part of ETL Audit - ETL Job File History
A data domain that defines the warehouse observation time for a data row.</v>
          </cell>
          <cell r="R4672">
            <v>4</v>
          </cell>
          <cell r="S4672">
            <v>294</v>
          </cell>
          <cell r="T4672">
            <v>14</v>
          </cell>
        </row>
        <row r="4673">
          <cell r="A4673" t="str">
            <v>Organization Annual Sales Range TypeLast Update Run Identifier</v>
          </cell>
          <cell r="B4673" t="str">
            <v>SS Classification</v>
          </cell>
          <cell r="C4673" t="str">
            <v>Organization Annual Sales Range Type</v>
          </cell>
          <cell r="D4673" t="str">
            <v>A code that classifies the organizations annual sales, stated in mexican pesos. 
For Example:
I                    MENOS DE $ 100,000            01                   Less than                                                                                                                                                                                                      
J                    $    100,001 A $ 250,000      01                                                                                                                                                                                                                          
K                    $    250,001 A $ 500,000      01                                                                                                                                                                                                                          
L                    $    500,001 A $ 1,000,000    01                                                                                                                                                                                                                          
M                    $  1,000,001 A $ 2,000,000    01                                                                                                                                                                                                                          
N                    $  2,000,001 A $ 5,000,000    01                                                                                                                                                                                                                          
O                    $  5,000,001 A $ 10,000,000   02                                                                                                                                                                                                                          
P                    $ 10,000,001 A $ 20,000,000   03                                                                                                                                                                                                                          
Q                    $ 20,000,001 A $ 40,000,000   03                                                                                                                                                                                                                          
R                    $ 40,000,001 A $ 100,000,000  03                                                                                                                                                                                                                          
S                    $100,000,001 A $500,000,000   04                                                                                                                                                                                                                          
T                    MAS DE $500,000,000           05                    More than                                                                                                                                                                                                      
0                    DEFAULT</v>
          </cell>
          <cell r="E4673" t="str">
            <v>Last Update Run Identifier</v>
          </cell>
          <cell r="F4673" t="str">
            <v>Atomic Warehouse Model.ldm/Atomic Warehouse Model/Domains/ETL Run Identifier [DECIMAL(15,0)]</v>
          </cell>
          <cell r="G4673" t="str">
            <v>ORG_ANNL_SALE_RNG_TY</v>
          </cell>
          <cell r="H4673" t="str">
            <v>LST_UPDT_RUN_ID</v>
          </cell>
          <cell r="I4673" t="str">
            <v>NUMBER</v>
          </cell>
          <cell r="J4673" t="str">
            <v>15</v>
          </cell>
          <cell r="K4673" t="str">
            <v>0</v>
          </cell>
          <cell r="L4673" t="str">
            <v/>
          </cell>
          <cell r="M4673" t="str">
            <v>false</v>
          </cell>
          <cell r="N4673" t="str">
            <v>false</v>
          </cell>
          <cell r="O4673" t="str">
            <v>false</v>
          </cell>
          <cell r="P4673" t="str">
            <v>This is an ETL process generated run number populated when a row is updated</v>
          </cell>
          <cell r="R4673">
            <v>5</v>
          </cell>
          <cell r="S4673">
            <v>294</v>
          </cell>
          <cell r="T4673">
            <v>14</v>
          </cell>
        </row>
        <row r="4674">
          <cell r="A4674" t="str">
            <v>Organization Annual Sales Range TypeCreate Run Identifier</v>
          </cell>
          <cell r="B4674" t="str">
            <v>SS Classification</v>
          </cell>
          <cell r="C4674" t="str">
            <v>Organization Annual Sales Range Type</v>
          </cell>
          <cell r="D4674" t="str">
            <v>A code that classifies the organizations annual sales, stated in mexican pesos. 
For Example:
I                    MENOS DE $ 100,000            01                   Less than                                                                                                                                                                                                      
J                    $    100,001 A $ 250,000      01                                                                                                                                                                                                                          
K                    $    250,001 A $ 500,000      01                                                                                                                                                                                                                          
L                    $    500,001 A $ 1,000,000    01                                                                                                                                                                                                                          
M                    $  1,000,001 A $ 2,000,000    01                                                                                                                                                                                                                          
N                    $  2,000,001 A $ 5,000,000    01                                                                                                                                                                                                                          
O                    $  5,000,001 A $ 10,000,000   02                                                                                                                                                                                                                          
P                    $ 10,000,001 A $ 20,000,000   03                                                                                                                                                                                                                          
Q                    $ 20,000,001 A $ 40,000,000   03                                                                                                                                                                                                                          
R                    $ 40,000,001 A $ 100,000,000  03                                                                                                                                                                                                                          
S                    $100,000,001 A $500,000,000   04                                                                                                                                                                                                                          
T                    MAS DE $500,000,000           05                    More than                                                                                                                                                                                                      
0                    DEFAULT</v>
          </cell>
          <cell r="E4674" t="str">
            <v>Create Run Identifier</v>
          </cell>
          <cell r="F4674" t="str">
            <v>Atomic Warehouse Model.ldm/Atomic Warehouse Model/Domains/ETL Run Identifier [DECIMAL(15,0)]</v>
          </cell>
          <cell r="G4674" t="str">
            <v>ORG_ANNL_SALE_RNG_TY</v>
          </cell>
          <cell r="H4674" t="str">
            <v>CRT_RUN_ID</v>
          </cell>
          <cell r="I4674" t="str">
            <v>NUMBER</v>
          </cell>
          <cell r="J4674" t="str">
            <v>15</v>
          </cell>
          <cell r="K4674" t="str">
            <v>0</v>
          </cell>
          <cell r="L4674" t="str">
            <v/>
          </cell>
          <cell r="M4674" t="str">
            <v>false</v>
          </cell>
          <cell r="N4674" t="str">
            <v>false</v>
          </cell>
          <cell r="O4674" t="str">
            <v>false</v>
          </cell>
          <cell r="P4674" t="str">
            <v>This is an ETL process generated run number populated when a row is created</v>
          </cell>
          <cell r="R4674">
            <v>6</v>
          </cell>
          <cell r="S4674">
            <v>294</v>
          </cell>
          <cell r="T4674">
            <v>14</v>
          </cell>
        </row>
        <row r="4675">
          <cell r="A4675" t="str">
            <v>Organization Annual Sales Range TypeExtract Transform Load Source File Number</v>
          </cell>
          <cell r="B4675" t="str">
            <v>SS Classification</v>
          </cell>
          <cell r="C4675" t="str">
            <v>Organization Annual Sales Range Type</v>
          </cell>
          <cell r="D4675" t="str">
            <v>A code that classifies the organizations annual sales, stated in mexican pesos. 
For Example:
I                    MENOS DE $ 100,000            01                   Less than                                                                                                                                                                                                      
J                    $    100,001 A $ 250,000      01                                                                                                                                                                                                                          
K                    $    250,001 A $ 500,000      01                                                                                                                                                                                                                          
L                    $    500,001 A $ 1,000,000    01                                                                                                                                                                                                                          
M                    $  1,000,001 A $ 2,000,000    01                                                                                                                                                                                                                          
N                    $  2,000,001 A $ 5,000,000    01                                                                                                                                                                                                                          
O                    $  5,000,001 A $ 10,000,000   02                                                                                                                                                                                                                          
P                    $ 10,000,001 A $ 20,000,000   03                                                                                                                                                                                                                          
Q                    $ 20,000,001 A $ 40,000,000   03                                                                                                                                                                                                                          
R                    $ 40,000,001 A $ 100,000,000  03                                                                                                                                                                                                                          
S                    $100,000,001 A $500,000,000   04                                                                                                                                                                                                                          
T                    MAS DE $500,000,000           05                    More than                                                                                                                                                                                                      
0                    DEFAULT</v>
          </cell>
          <cell r="E4675" t="str">
            <v>Extract Transform Load Source File Number</v>
          </cell>
          <cell r="F4675" t="str">
            <v>Atomic Warehouse Model.ldm/Atomic Warehouse Model/Domains/ETL Source File Number [DECIMAL(15,0)]</v>
          </cell>
          <cell r="G4675" t="str">
            <v>ORG_ANNL_SALE_RNG_TY</v>
          </cell>
          <cell r="H4675" t="str">
            <v>EXTRC_TRNSFRM_LD_SRC_FILE_NBR</v>
          </cell>
          <cell r="I4675" t="str">
            <v>NUMBER</v>
          </cell>
          <cell r="J4675" t="str">
            <v>15</v>
          </cell>
          <cell r="K4675" t="str">
            <v>0</v>
          </cell>
          <cell r="L4675" t="str">
            <v/>
          </cell>
          <cell r="M4675" t="str">
            <v>false</v>
          </cell>
          <cell r="N4675" t="str">
            <v>false</v>
          </cell>
          <cell r="O4675" t="str">
            <v>false</v>
          </cell>
          <cell r="P4675" t="str">
            <v>Source File number used for loading the source data using ETL process.</v>
          </cell>
          <cell r="R4675">
            <v>7</v>
          </cell>
          <cell r="S4675">
            <v>294</v>
          </cell>
          <cell r="T4675">
            <v>14</v>
          </cell>
        </row>
        <row r="4676">
          <cell r="A4676" t="str">
            <v>Organization Business HistoryInvoice Total Amount</v>
          </cell>
          <cell r="B4676" t="str">
            <v>BN Credit Bureau</v>
          </cell>
          <cell r="C4676" t="str">
            <v>Organization Business History</v>
          </cell>
          <cell r="D4676"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76" t="str">
            <v>Invoice Total Amount</v>
          </cell>
          <cell r="F4676" t="str">
            <v>Atomic Warehouse Model.ldm/Atomic Warehouse Model/Domains/Exact Currency Amount [DECIMAL(22,4)]</v>
          </cell>
          <cell r="G4676" t="str">
            <v>ORG_BSNS_HIST</v>
          </cell>
          <cell r="H4676" t="str">
            <v>INVC_TOT_AMT</v>
          </cell>
          <cell r="I4676" t="str">
            <v>NUMBER</v>
          </cell>
          <cell r="J4676" t="str">
            <v>22</v>
          </cell>
          <cell r="K4676" t="str">
            <v>4</v>
          </cell>
          <cell r="L4676" t="str">
            <v/>
          </cell>
          <cell r="M4676" t="str">
            <v>true</v>
          </cell>
          <cell r="N4676" t="str">
            <v>false</v>
          </cell>
          <cell r="O4676" t="str">
            <v>false</v>
          </cell>
          <cell r="P4676" t="str">
            <v>Suma de los Saldos pendientes de pago en el período, de todas las facturas, independientemente si tienen atraso en su pago o no.
Se presenta en miles de pesos M.N.
Total amount of the bills of the last updated period, regardless if they have a delay in payment or not.</v>
          </cell>
          <cell r="R4676">
            <v>1</v>
          </cell>
          <cell r="S4676">
            <v>295</v>
          </cell>
          <cell r="T4676">
            <v>1</v>
          </cell>
        </row>
        <row r="4677">
          <cell r="A4677" t="str">
            <v>Organization Business HistoryFile Load Date</v>
          </cell>
          <cell r="B4677" t="str">
            <v>BN Credit Bureau</v>
          </cell>
          <cell r="C4677" t="str">
            <v>Organization Business History</v>
          </cell>
          <cell r="D4677"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77" t="str">
            <v>File Load Date</v>
          </cell>
          <cell r="F4677" t="str">
            <v>Atomic Warehouse Model.ldm/Atomic Warehouse Model/Domains/Date [DATE]</v>
          </cell>
          <cell r="G4677" t="str">
            <v>ORG_BSNS_HIST</v>
          </cell>
          <cell r="H4677" t="str">
            <v>FILE_LD_DT</v>
          </cell>
          <cell r="I4677" t="str">
            <v>DATE</v>
          </cell>
          <cell r="J4677" t="str">
            <v/>
          </cell>
          <cell r="K4677" t="str">
            <v/>
          </cell>
          <cell r="L4677" t="str">
            <v/>
          </cell>
          <cell r="M4677" t="str">
            <v>false</v>
          </cell>
          <cell r="N4677" t="str">
            <v>true</v>
          </cell>
          <cell r="O4677" t="str">
            <v>true</v>
          </cell>
          <cell r="P4677" t="str">
            <v>Date when the file was loaded (control).</v>
          </cell>
          <cell r="R4677">
            <v>2</v>
          </cell>
          <cell r="S4677">
            <v>295</v>
          </cell>
          <cell r="T4677">
            <v>1</v>
          </cell>
        </row>
        <row r="4678">
          <cell r="A4678" t="str">
            <v>Organization Business HistoryInquiry Folio Identifier</v>
          </cell>
          <cell r="B4678" t="str">
            <v>BN Credit Bureau</v>
          </cell>
          <cell r="C4678" t="str">
            <v>Organization Business History</v>
          </cell>
          <cell r="D4678"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78" t="str">
            <v>Inquiry Folio Identifier</v>
          </cell>
          <cell r="F4678" t="str">
            <v>Atomic Warehouse Model.ldm/Atomic Warehouse Model/Domains/External Id Text [NVARCHAR(25)]</v>
          </cell>
          <cell r="G4678" t="str">
            <v>ORG_BSNS_HIST</v>
          </cell>
          <cell r="H4678" t="str">
            <v>INQ_FOLO_ID</v>
          </cell>
          <cell r="I4678" t="str">
            <v>NVARCHAR2</v>
          </cell>
          <cell r="J4678" t="str">
            <v/>
          </cell>
          <cell r="K4678" t="str">
            <v/>
          </cell>
          <cell r="L4678" t="str">
            <v>25</v>
          </cell>
          <cell r="M4678" t="str">
            <v>false</v>
          </cell>
          <cell r="N4678" t="str">
            <v>true</v>
          </cell>
          <cell r="O4678" t="str">
            <v>true</v>
          </cell>
          <cell r="P4678" t="str">
            <v>Inquiry Folio number assigned by Credit Bureau. Never gets repeated. Used for control and audit purposes. 
Id of the inquery.
Consecutive number assigned by Credit Bureau for each inquiry, it´s unique and comes in the original chain received from Credit bureau. 
For the same day (different time) it is the same folio number for all queries performed on the same customer. For the next day a new folio number will be generated eventhough it is an inquiry to the same customer.
When it reaches the ceiling limit number it will reset.
We need to differentiate the role of person on who the inquiry is being performed, in some cases when the main customer requests a loan (credit) it may be necessary to performe another inquiry on a joint obligor or another party.</v>
          </cell>
          <cell r="R4678">
            <v>3</v>
          </cell>
          <cell r="S4678">
            <v>295</v>
          </cell>
          <cell r="T4678">
            <v>1</v>
          </cell>
        </row>
        <row r="4679">
          <cell r="A4679" t="str">
            <v>Organization Business HistoryTax Identification Number Text</v>
          </cell>
          <cell r="B4679" t="str">
            <v>BN Credit Bureau</v>
          </cell>
          <cell r="C4679" t="str">
            <v>Organization Business History</v>
          </cell>
          <cell r="D4679"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79" t="str">
            <v>Tax Identification Number Text</v>
          </cell>
          <cell r="F4679" t="str">
            <v>Atomic Warehouse Model.ldm/Atomic Warehouse Model/Domains/Text 25 [NVARCHAR(25)]</v>
          </cell>
          <cell r="G4679" t="str">
            <v>ORG_BSNS_HIST</v>
          </cell>
          <cell r="H4679" t="str">
            <v>TIN_TXT</v>
          </cell>
          <cell r="I4679" t="str">
            <v>NVARCHAR2</v>
          </cell>
          <cell r="J4679" t="str">
            <v/>
          </cell>
          <cell r="K4679" t="str">
            <v/>
          </cell>
          <cell r="L4679" t="str">
            <v>25</v>
          </cell>
          <cell r="M4679" t="str">
            <v>true</v>
          </cell>
          <cell r="N4679" t="str">
            <v>false</v>
          </cell>
          <cell r="O4679" t="str">
            <v>false</v>
          </cell>
          <cell r="P4679" t="str">
            <v>RFC (Registro Federal de de Contribuyentes) de la Compañía o Persona Física con Actividad Empresarial.
El dato es opcional cuando se reporta a un acreditado con domicilio en el extranjero. 
Cuando se cuenta con el dato debe ser capturado, pues aplica para el proceso de búsqueda e integración de expedientes.
Tiene la siguiente estructura:
PM: AAANNNNNNZZZ (hasta 12 posiciones)
PFAE: AAAANNNNNNZZZ (hasta 13 posiciones)
A - Alfabetico (Letras del nombre)
N - Número ( Fecha de Nacimiento)
Z - Alfanumerico (homoclave)
El dato puede no presentarse si el cliente es extranjero.
Cometario:
Es el mismo que el segmento EM.
RFC (Tax Identifier) of the Company or individual with business activity.
This data is optional when the company or individual provides a foreign address.
If data available, it must be filled in because this attribute is used for search processes and integration of customer files.
The structure is:
PM (Organization) : AAANNNNNNZZZ (up to 12 characters)
PFAE (Individual with Business Activity) : AAAANNNNNNZZZ (up to 13 characters)
A - Character (Name)
N - Number (Date of birth)
Z - Alphanumeric (homoclave)</v>
          </cell>
          <cell r="R4679">
            <v>4</v>
          </cell>
          <cell r="S4679">
            <v>295</v>
          </cell>
          <cell r="T4679">
            <v>1</v>
          </cell>
        </row>
        <row r="4680">
          <cell r="A4680" t="str">
            <v>Organization Business HistoryPayment History Text</v>
          </cell>
          <cell r="B4680" t="str">
            <v>BN Credit Bureau</v>
          </cell>
          <cell r="C4680" t="str">
            <v>Organization Business History</v>
          </cell>
          <cell r="D4680"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80" t="str">
            <v>Payment History Text</v>
          </cell>
          <cell r="F4680" t="str">
            <v>Atomic Warehouse Model.ldm/Atomic Warehouse Model/Domains/Text 25 [NVARCHAR(25)]</v>
          </cell>
          <cell r="G4680" t="str">
            <v>ORG_BSNS_HIST</v>
          </cell>
          <cell r="H4680" t="str">
            <v>PMT_HIST_TXT</v>
          </cell>
          <cell r="I4680" t="str">
            <v>NVARCHAR2</v>
          </cell>
          <cell r="J4680" t="str">
            <v/>
          </cell>
          <cell r="K4680" t="str">
            <v/>
          </cell>
          <cell r="L4680" t="str">
            <v>25</v>
          </cell>
          <cell r="M4680" t="str">
            <v>true</v>
          </cell>
          <cell r="N4680" t="str">
            <v>false</v>
          </cell>
          <cell r="O4680" t="str">
            <v>false</v>
          </cell>
          <cell r="P4680" t="str">
            <v>Histórico de pagos.
Se presenta la historia de los últimos 24 meses.
Incluye el último período reportado.
Puede presentarse un espacio en blanco, en referencia a un periodo eliminado por la aplicación de la Ley para Regular a las Sociedad de Información Crediticia.
Payment History.
The history of the last 24 months including the latest reporting period.
It may present blanks, referring to a deleted period eliminated by the application of the Law Regulating the Credit Information Society.
Refer to Anexo 7 - Historico de Pagos for the full list of codes for this field.</v>
          </cell>
          <cell r="R4680">
            <v>5</v>
          </cell>
          <cell r="S4680">
            <v>295</v>
          </cell>
          <cell r="T4680">
            <v>1</v>
          </cell>
        </row>
        <row r="4681">
          <cell r="A4681" t="str">
            <v>Organization Business HistoryInvoice Last Period Total Amount</v>
          </cell>
          <cell r="B4681" t="str">
            <v>BN Credit Bureau</v>
          </cell>
          <cell r="C4681" t="str">
            <v>Organization Business History</v>
          </cell>
          <cell r="D4681"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81" t="str">
            <v>Invoice Last Period Total Amount</v>
          </cell>
          <cell r="F4681" t="str">
            <v>Atomic Warehouse Model.ldm/Atomic Warehouse Model/Domains/Exact Currency Amount [DECIMAL(22,4)]</v>
          </cell>
          <cell r="G4681" t="str">
            <v>ORG_BSNS_HIST</v>
          </cell>
          <cell r="H4681" t="str">
            <v>INVC_LST_PRD_TOT_AMT</v>
          </cell>
          <cell r="I4681" t="str">
            <v>NUMBER</v>
          </cell>
          <cell r="J4681" t="str">
            <v>22</v>
          </cell>
          <cell r="K4681" t="str">
            <v>4</v>
          </cell>
          <cell r="L4681" t="str">
            <v/>
          </cell>
          <cell r="M4681" t="str">
            <v>true</v>
          </cell>
          <cell r="N4681" t="str">
            <v>false</v>
          </cell>
          <cell r="O4681" t="str">
            <v>false</v>
          </cell>
          <cell r="P4681" t="str">
            <v>Monto total de las facturas vigentes que se encuentran sin atraso del último período actualizado.
Se presenta en miles de pesos M.N.
Total amount of the current bills without delay, of the last updated period.
Expressed in thousands of mexican pesos.</v>
          </cell>
          <cell r="R4681">
            <v>6</v>
          </cell>
          <cell r="S4681">
            <v>295</v>
          </cell>
          <cell r="T4681">
            <v>1</v>
          </cell>
        </row>
        <row r="4682">
          <cell r="A4682" t="str">
            <v>Organization Business HistoryPortfolio Rating Text</v>
          </cell>
          <cell r="B4682" t="str">
            <v>BN Credit Bureau</v>
          </cell>
          <cell r="C4682" t="str">
            <v>Organization Business History</v>
          </cell>
          <cell r="D4682"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82" t="str">
            <v>Portfolio Rating Text</v>
          </cell>
          <cell r="F4682" t="str">
            <v>Atomic Warehouse Model.ldm/Atomic Warehouse Model/Domains/Varchar (100) [NVARCHAR(100)]</v>
          </cell>
          <cell r="G4682" t="str">
            <v>ORG_BSNS_HIST</v>
          </cell>
          <cell r="H4682" t="str">
            <v>PRTFL_RTNG_TXT</v>
          </cell>
          <cell r="I4682" t="str">
            <v>NVARCHAR2</v>
          </cell>
          <cell r="J4682" t="str">
            <v/>
          </cell>
          <cell r="K4682" t="str">
            <v/>
          </cell>
          <cell r="L4682" t="str">
            <v>100</v>
          </cell>
          <cell r="M4682" t="str">
            <v>true</v>
          </cell>
          <cell r="N4682" t="str">
            <v>false</v>
          </cell>
          <cell r="O4682" t="str">
            <v>false</v>
          </cell>
          <cell r="P4682" t="str">
            <v>Calificación de Cartera
Indica la o las calificaciones de cartera que existían en ese período.
La estructura de cómo se presenta este campo es la siguiente:
· Nombre o etiqueta del campo: 19
· Longitud del campo: 04 = 4 caracteres
· Número de Usuarios = 2 caracteres que indican cuántos Usuarios reportaron la misma calificación para este Cliente.
· Calificación de la Cartera = Indica la Calificación de Cartera
La etiqueta se presenta: A1
Después del indicador de longitud, el primer par de números muestra la cantidad de Otorgantes que envían la Calificación, los subsecuentes caracteres (puede ser uno o dos) presentan la Calificación asignada. Se cuenta con un catálogo de claves.
Ejemplo: A1
1 Usuario reportó al Cliente con Calificación A1
Los posibles valores que se presentan son:
A1, A2, B1, B2, B3, C1, C2, D, E, EX (Cartera Exceptuada), NC (Cartera No Calificada). Ver ANEXO 3 y 3 bis “CALIFICACION DE CARTERA”
Un Cliente puede tener reportadas más de 1 Calificación por 1 o varios Usuarios, por lo que se presentarán en la misma cadena de datos.
Ejemplos:
A1 - Desempeño de pago sólido.
A2 - Desempeño de pago sobresaliente.
B1 - Desempeño de pago bueno con riesgo aceptable.
B2 - Desempeño de pago satisfactorio. 
Indicates portfolio rating assigned by users who are financial institutions.
The structure of this field is:
* Name or field label: 19
* Field length: 04 = 4 characters
* Number of Users = 2 characters indicating how many users reported the same rating for this customer.
* Portfolio Rating = Indicates Portfolio Rating
The label presents: 070401A1
After the length indicator, the first pair of numbers shows the amount of grantors sent Qualification, subsequent characters (can be one or two) have the assigned rating. 
Example: 190401A1
A Customer was rated A1 by one user 
The porsibles values are:
A1, A2, B1, B2, B3, C1, C2, D, E, EX (Portfolio Exempted), NC (Portfolio Unqualified)
A client may have reported more than one rating for 1 or more users, so they will be presented in the same data stream.
Examples:
A1 - Solid payment performance.
A2 - Outstanding payment performance.
B1 - Good performance with acceptable payment risk.
B2 -  Satisfactory payment performance.</v>
          </cell>
          <cell r="R4682">
            <v>7</v>
          </cell>
          <cell r="S4682">
            <v>295</v>
          </cell>
          <cell r="T4682">
            <v>1</v>
          </cell>
        </row>
        <row r="4683">
          <cell r="A4683" t="str">
            <v>Organization Business HistoryInvoice Delinquency Over 180 Days Amount</v>
          </cell>
          <cell r="B4683" t="str">
            <v>BN Credit Bureau</v>
          </cell>
          <cell r="C4683" t="str">
            <v>Organization Business History</v>
          </cell>
          <cell r="D4683"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83" t="str">
            <v>Invoice Delinquency Over 180 Days Amount</v>
          </cell>
          <cell r="F4683" t="str">
            <v>Atomic Warehouse Model.ldm/Atomic Warehouse Model/Domains/Exact Currency Amount [DECIMAL(22,4)]</v>
          </cell>
          <cell r="G4683" t="str">
            <v>ORG_BSNS_HIST</v>
          </cell>
          <cell r="H4683" t="str">
            <v>INVC_DLQ_OVR_180_DY_AMT</v>
          </cell>
          <cell r="I4683" t="str">
            <v>NUMBER</v>
          </cell>
          <cell r="J4683" t="str">
            <v>22</v>
          </cell>
          <cell r="K4683" t="str">
            <v>4</v>
          </cell>
          <cell r="L4683" t="str">
            <v/>
          </cell>
          <cell r="M4683" t="str">
            <v>true</v>
          </cell>
          <cell r="N4683" t="str">
            <v>false</v>
          </cell>
          <cell r="O4683" t="str">
            <v>false</v>
          </cell>
          <cell r="P4683" t="str">
            <v>Monto total de todas las facturas que se encuentran  con 180 o más días de atraso de pago del último período actualizado.
Expresado en miles de pesos (M.N.)
Balance Due of all invoices/bills that are over 180 days past due, of the last updated period.
Expressed in thousands of mexican pesos.</v>
          </cell>
          <cell r="R4683">
            <v>8</v>
          </cell>
          <cell r="S4683">
            <v>295</v>
          </cell>
          <cell r="T4683">
            <v>1</v>
          </cell>
        </row>
        <row r="4684">
          <cell r="A4684" t="str">
            <v>Organization Business HistoryInvoice Delinquency Over 89 Days Amount</v>
          </cell>
          <cell r="B4684" t="str">
            <v>BN Credit Bureau</v>
          </cell>
          <cell r="C4684" t="str">
            <v>Organization Business History</v>
          </cell>
          <cell r="D4684"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84" t="str">
            <v>Invoice Delinquency Over 89 Days Amount</v>
          </cell>
          <cell r="F4684" t="str">
            <v>Atomic Warehouse Model.ldm/Atomic Warehouse Model/Domains/Exact Currency Amount [DECIMAL(22,4)]</v>
          </cell>
          <cell r="G4684" t="str">
            <v>ORG_BSNS_HIST</v>
          </cell>
          <cell r="H4684" t="str">
            <v>INVC_DLQ_OVR_89_DY_AMT</v>
          </cell>
          <cell r="I4684" t="str">
            <v>NUMBER</v>
          </cell>
          <cell r="J4684" t="str">
            <v>22</v>
          </cell>
          <cell r="K4684" t="str">
            <v>4</v>
          </cell>
          <cell r="L4684" t="str">
            <v/>
          </cell>
          <cell r="M4684" t="str">
            <v>true</v>
          </cell>
          <cell r="N4684" t="str">
            <v>false</v>
          </cell>
          <cell r="O4684" t="str">
            <v>false</v>
          </cell>
          <cell r="P4684" t="str">
            <v>Saldo vencido de más de 89 días. 
Monto vencido de acuerdo al grado de morosidad reportado por la Institución. Las cifras se expresan en miles de pesos.
Es sumarizado por mes.
Indica el monto total de Saldo Vencido a 90 días o más de atraso que se
encontraba en ese período. Expresado en miles de pesos. M.N
Amount due according to the degree of delinquency reported by the institution. Expressed in thousands of mexican pesos.
It is summarized monthly.</v>
          </cell>
          <cell r="R4684">
            <v>9</v>
          </cell>
          <cell r="S4684">
            <v>295</v>
          </cell>
          <cell r="T4684">
            <v>1</v>
          </cell>
        </row>
        <row r="4685">
          <cell r="A4685" t="str">
            <v>Organization Business HistoryInquirer Identifier Text</v>
          </cell>
          <cell r="B4685" t="str">
            <v>BN Credit Bureau</v>
          </cell>
          <cell r="C4685" t="str">
            <v>Organization Business History</v>
          </cell>
          <cell r="D4685"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85" t="str">
            <v>Inquirer Identifier Text</v>
          </cell>
          <cell r="F4685" t="str">
            <v>Atomic Warehouse Model.ldm/Atomic Warehouse Model/Domains/External Id Text [NVARCHAR(25)]</v>
          </cell>
          <cell r="G4685" t="str">
            <v>ORG_BSNS_HIST</v>
          </cell>
          <cell r="H4685" t="str">
            <v>INQUIRER_ID_TXT</v>
          </cell>
          <cell r="I4685" t="str">
            <v>NVARCHAR2</v>
          </cell>
          <cell r="J4685" t="str">
            <v/>
          </cell>
          <cell r="K4685" t="str">
            <v/>
          </cell>
          <cell r="L4685" t="str">
            <v>25</v>
          </cell>
          <cell r="M4685" t="str">
            <v>true</v>
          </cell>
          <cell r="N4685" t="str">
            <v>false</v>
          </cell>
          <cell r="O4685" t="str">
            <v>false</v>
          </cell>
          <cell r="P4685" t="str">
            <v>Identificador de Consulta
Identificador de consulta generado por Banorte.
Se refiere al dato ingresado por el propio Usuario en el paquete de consulta.
Identifica a quien consultamos (puede ser un número de solicitud, número de cliente, … el identificador que mandamos al realizar la consulta).
The Inquirer Identifier points to who the person we are inquiring about (it may be an application number, customer number, ... Banorte sends this identifier when making the request in order to identify the person about whom the inquiry is being made).</v>
          </cell>
          <cell r="R4685">
            <v>10</v>
          </cell>
          <cell r="S4685">
            <v>295</v>
          </cell>
          <cell r="T4685">
            <v>1</v>
          </cell>
        </row>
        <row r="4686">
          <cell r="A4686" t="str">
            <v>Organization Business HistoryInvoice Last Period Overdue Amount</v>
          </cell>
          <cell r="B4686" t="str">
            <v>BN Credit Bureau</v>
          </cell>
          <cell r="C4686" t="str">
            <v>Organization Business History</v>
          </cell>
          <cell r="D4686"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86" t="str">
            <v>Invoice Last Period Overdue Amount</v>
          </cell>
          <cell r="F4686" t="str">
            <v>Atomic Warehouse Model.ldm/Atomic Warehouse Model/Domains/Exact Currency Amount [DECIMAL(22,4)]</v>
          </cell>
          <cell r="G4686" t="str">
            <v>ORG_BSNS_HIST</v>
          </cell>
          <cell r="H4686" t="str">
            <v>INVC_LST_PRD_OVRDUE_AMT</v>
          </cell>
          <cell r="I4686" t="str">
            <v>NUMBER</v>
          </cell>
          <cell r="J4686" t="str">
            <v>22</v>
          </cell>
          <cell r="K4686" t="str">
            <v>4</v>
          </cell>
          <cell r="L4686" t="str">
            <v/>
          </cell>
          <cell r="M4686" t="str">
            <v>true</v>
          </cell>
          <cell r="N4686" t="str">
            <v>false</v>
          </cell>
          <cell r="O4686" t="str">
            <v>false</v>
          </cell>
          <cell r="P4686" t="str">
            <v>Indica el monto total de todas las facturas que se encuentran con atraso de pago en el período.
Se presenta en miles de pesos M.N.
Total amount of the overdue bills of the last updated period.</v>
          </cell>
          <cell r="R4686">
            <v>11</v>
          </cell>
          <cell r="S4686">
            <v>295</v>
          </cell>
          <cell r="T4686">
            <v>1</v>
          </cell>
        </row>
        <row r="4687">
          <cell r="A4687" t="str">
            <v>Organization Business HistoryLast Period Number</v>
          </cell>
          <cell r="B4687" t="str">
            <v>BN Credit Bureau</v>
          </cell>
          <cell r="C4687" t="str">
            <v>Organization Business History</v>
          </cell>
          <cell r="D4687"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87" t="str">
            <v>Last Period Number</v>
          </cell>
          <cell r="F4687" t="str">
            <v>Atomic Warehouse Model.ldm/Atomic Warehouse Model/Domains/Number [INTEGER]</v>
          </cell>
          <cell r="G4687" t="str">
            <v>ORG_BSNS_HIST</v>
          </cell>
          <cell r="H4687" t="str">
            <v>LST_PRD_NBR</v>
          </cell>
          <cell r="I4687" t="str">
            <v>NUMBER</v>
          </cell>
          <cell r="J4687" t="str">
            <v>0</v>
          </cell>
          <cell r="K4687" t="str">
            <v>0</v>
          </cell>
          <cell r="L4687" t="str">
            <v/>
          </cell>
          <cell r="M4687" t="str">
            <v>false</v>
          </cell>
          <cell r="N4687" t="str">
            <v>true</v>
          </cell>
          <cell r="O4687" t="str">
            <v>false</v>
          </cell>
          <cell r="P4687" t="str">
            <v>Period of the last update on the information of this customer, this is the Period of history in the format YYYYMM.
YYYY = Year
MM = Month</v>
          </cell>
          <cell r="R4687">
            <v>12</v>
          </cell>
          <cell r="S4687">
            <v>295</v>
          </cell>
          <cell r="T4687">
            <v>1</v>
          </cell>
        </row>
        <row r="4688">
          <cell r="A4688" t="str">
            <v>Organization Business HistoryInvoice Delinquency 60 To 89 Days Amount</v>
          </cell>
          <cell r="B4688" t="str">
            <v>BN Credit Bureau</v>
          </cell>
          <cell r="C4688" t="str">
            <v>Organization Business History</v>
          </cell>
          <cell r="D4688"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88" t="str">
            <v>Invoice Delinquency 60 To 89 Days Amount</v>
          </cell>
          <cell r="F4688" t="str">
            <v>Atomic Warehouse Model.ldm/Atomic Warehouse Model/Domains/Exact Currency Amount [DECIMAL(22,4)]</v>
          </cell>
          <cell r="G4688" t="str">
            <v>ORG_BSNS_HIST</v>
          </cell>
          <cell r="H4688" t="str">
            <v>INVC_DLQ_60TO89_DY_AMT</v>
          </cell>
          <cell r="I4688" t="str">
            <v>NUMBER</v>
          </cell>
          <cell r="J4688" t="str">
            <v>22</v>
          </cell>
          <cell r="K4688" t="str">
            <v>4</v>
          </cell>
          <cell r="L4688" t="str">
            <v/>
          </cell>
          <cell r="M4688" t="str">
            <v>true</v>
          </cell>
          <cell r="N4688" t="str">
            <v>false</v>
          </cell>
          <cell r="O4688" t="str">
            <v>false</v>
          </cell>
          <cell r="P4688" t="str">
            <v>Monto total de todas las facturas que se encuentran con 60 a 89 días de atraso de pago del último período actualizado.
Expresado en miles de pesos (M.N.)
Balance Due of all invoices/bills that are 60-89 days past due, of the last updated period.
Expressed in thousands of mexican pesos.
It is summarized monthly for Segment PM_HI.</v>
          </cell>
          <cell r="R4688">
            <v>13</v>
          </cell>
          <cell r="S4688">
            <v>295</v>
          </cell>
          <cell r="T4688">
            <v>1</v>
          </cell>
        </row>
        <row r="4689">
          <cell r="A4689" t="str">
            <v>Organization Business HistoryConsecutive Invoice Number</v>
          </cell>
          <cell r="B4689" t="str">
            <v>BN Credit Bureau</v>
          </cell>
          <cell r="C4689" t="str">
            <v>Organization Business History</v>
          </cell>
          <cell r="D4689"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89" t="str">
            <v>Consecutive Invoice Number</v>
          </cell>
          <cell r="F4689" t="str">
            <v>Atomic Warehouse Model.ldm/Atomic Warehouse Model/Domains/Small Counter [SHORT]</v>
          </cell>
          <cell r="G4689" t="str">
            <v>ORG_BSNS_HIST</v>
          </cell>
          <cell r="H4689" t="str">
            <v>CONSE_INVC_NBR</v>
          </cell>
          <cell r="I4689" t="str">
            <v>NUMBER</v>
          </cell>
          <cell r="J4689" t="str">
            <v>0</v>
          </cell>
          <cell r="K4689" t="str">
            <v>0</v>
          </cell>
          <cell r="L4689" t="str">
            <v/>
          </cell>
          <cell r="M4689" t="str">
            <v>true</v>
          </cell>
          <cell r="N4689" t="str">
            <v>false</v>
          </cell>
          <cell r="O4689" t="str">
            <v>false</v>
          </cell>
          <cell r="P4689" t="str">
            <v>Identificador consecutivo de factura.
Indica el número consecutivo de factura (contract_nbr) que tiene una empresa comercial con cada uno de sus proveedores.
Ejemplo: La tienda Liverpool pide un préstamo, al consultar su buró de crédito, en el segmento CO se observan las facturas que tiene por cada otorgante de crédito, por ejemplo, una factura de papelería, otra factura de ferretería, etc. Tiene diferentes facturas con distintos proveedores. Liverpool tiene préstamo con estos proveedores y cada uno de estos es un # consecutivo (contract_nbr) y reportan la factura pendiente.
Ejemplo:
ID - Freq - %
1 - 318,552.00 - 40.5%
2 - 196,090.00 - 24.9%
3 - 117,629.00 - 14.9%
4 - 66,541.00 - 8.5%
Indicates the consecutive invoice number (contract_nbr) a commercial company has with each of its suppliers.
Example: The Store "Liverpool" requests a loan, when looking at it´s credit bureau in the segment CO we can look all invoices Liverpool has for each credit grantor, for example, a stationery shop invoice, another invoice for hardware, etc. It has different bills with different suppliers. Liverpool has a loan with these suppliers and each of these is a row # (contract_nbr) and they report the outstanding bill.
For example: 
ID - Freq - %
1 - 318,552.00 - 40.5%
2 - 196,090.00 - 24.9%
3 - 117,629.00 - 14.9%
4 - 66,541.00 - 8.5%</v>
          </cell>
          <cell r="R4689">
            <v>14</v>
          </cell>
          <cell r="S4689">
            <v>295</v>
          </cell>
          <cell r="T4689">
            <v>1</v>
          </cell>
        </row>
        <row r="4690">
          <cell r="A4690" t="str">
            <v>Organization Business HistoryInvoice Delinquency 30 To 59 Days Amount</v>
          </cell>
          <cell r="B4690" t="str">
            <v>BN Credit Bureau</v>
          </cell>
          <cell r="C4690" t="str">
            <v>Organization Business History</v>
          </cell>
          <cell r="D4690"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90" t="str">
            <v>Invoice Delinquency 30 To 59 Days Amount</v>
          </cell>
          <cell r="F4690" t="str">
            <v>Atomic Warehouse Model.ldm/Atomic Warehouse Model/Domains/Exact Currency Amount [DECIMAL(22,4)]</v>
          </cell>
          <cell r="G4690" t="str">
            <v>ORG_BSNS_HIST</v>
          </cell>
          <cell r="H4690" t="str">
            <v>INVC_DLQ_30TO59_DY_AMT</v>
          </cell>
          <cell r="I4690" t="str">
            <v>NUMBER</v>
          </cell>
          <cell r="J4690" t="str">
            <v>22</v>
          </cell>
          <cell r="K4690" t="str">
            <v>4</v>
          </cell>
          <cell r="L4690" t="str">
            <v/>
          </cell>
          <cell r="M4690" t="str">
            <v>true</v>
          </cell>
          <cell r="N4690" t="str">
            <v>false</v>
          </cell>
          <cell r="O4690" t="str">
            <v>false</v>
          </cell>
          <cell r="P4690" t="str">
            <v>Monto total de todas las facturas que se encuentran con 30 a 59 días de atraso de pago del último período actualizado.
Expresado en miles de pesos (M.N.)
Balance Due of all invoices/bills that are 30-59 days past due, of the last updated period.
Expressed in thousands of mexican pesos.
It is summarized monthly for Segment PM_HI.</v>
          </cell>
          <cell r="R4690">
            <v>15</v>
          </cell>
          <cell r="S4690">
            <v>295</v>
          </cell>
          <cell r="T4690">
            <v>1</v>
          </cell>
        </row>
        <row r="4691">
          <cell r="A4691" t="str">
            <v>Organization Business HistorySource File Name</v>
          </cell>
          <cell r="B4691" t="str">
            <v>BN Credit Bureau</v>
          </cell>
          <cell r="C4691" t="str">
            <v>Organization Business History</v>
          </cell>
          <cell r="D4691"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91" t="str">
            <v>Source File Name</v>
          </cell>
          <cell r="F4691" t="str">
            <v>Atomic Warehouse Model.ldm/Atomic Warehouse Model/Domains/Short Name [NCHAR(10)]</v>
          </cell>
          <cell r="G4691" t="str">
            <v>ORG_BSNS_HIST</v>
          </cell>
          <cell r="H4691" t="str">
            <v>SRC_FILE_NM</v>
          </cell>
          <cell r="I4691" t="str">
            <v>NCHAR</v>
          </cell>
          <cell r="J4691" t="str">
            <v/>
          </cell>
          <cell r="K4691" t="str">
            <v/>
          </cell>
          <cell r="L4691" t="str">
            <v>10</v>
          </cell>
          <cell r="M4691" t="str">
            <v>false</v>
          </cell>
          <cell r="N4691" t="str">
            <v>true</v>
          </cell>
          <cell r="O4691" t="str">
            <v>true</v>
          </cell>
          <cell r="P4691" t="str">
            <v>The physical identification for the source file from which the data is loaded.</v>
          </cell>
          <cell r="R4691">
            <v>16</v>
          </cell>
          <cell r="S4691">
            <v>295</v>
          </cell>
          <cell r="T4691">
            <v>1</v>
          </cell>
        </row>
        <row r="4692">
          <cell r="A4692" t="str">
            <v>Organization Business HistoryMaximumPast Due Amount</v>
          </cell>
          <cell r="B4692" t="str">
            <v>BN Credit Bureau</v>
          </cell>
          <cell r="C4692" t="str">
            <v>Organization Business History</v>
          </cell>
          <cell r="D4692"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92" t="str">
            <v>MaximumPast Due Amount</v>
          </cell>
          <cell r="F4692" t="str">
            <v>Atomic Warehouse Model.ldm/Atomic Warehouse Model/Domains/Exact Currency Amount [DECIMAL(22,4)]</v>
          </cell>
          <cell r="G4692" t="str">
            <v>ORG_BSNS_HIST</v>
          </cell>
          <cell r="H4692" t="str">
            <v>MAXIMUMPAST_DUE_AMT</v>
          </cell>
          <cell r="I4692" t="str">
            <v>NUMBER</v>
          </cell>
          <cell r="J4692" t="str">
            <v>22</v>
          </cell>
          <cell r="K4692" t="str">
            <v>4</v>
          </cell>
          <cell r="L4692" t="str">
            <v/>
          </cell>
          <cell r="M4692" t="str">
            <v>true</v>
          </cell>
          <cell r="N4692" t="str">
            <v>false</v>
          </cell>
          <cell r="O4692" t="str">
            <v>false</v>
          </cell>
          <cell r="P4692" t="str">
            <v>Máximo Saldo Vencido
Indica el máximo monto vencido histórico, sumando todos los saldos vencidos del período.
Se expresa en miles de pesos M.N.
This is the largest amount that has been past due in the history of the account.
Expressed in thousands of mexican pesos.
It indicates the maximum historical past due amount, adding all overdue balances for the period.</v>
          </cell>
          <cell r="R4692">
            <v>17</v>
          </cell>
          <cell r="S4692">
            <v>295</v>
          </cell>
          <cell r="T4692">
            <v>1</v>
          </cell>
        </row>
        <row r="4693">
          <cell r="A4693" t="str">
            <v>Organization Business HistoryInvoice Delinquency 90 To 119 Days Amount</v>
          </cell>
          <cell r="B4693" t="str">
            <v>BN Credit Bureau</v>
          </cell>
          <cell r="C4693" t="str">
            <v>Organization Business History</v>
          </cell>
          <cell r="D4693"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93" t="str">
            <v>Invoice Delinquency 90 To 119 Days Amount</v>
          </cell>
          <cell r="F4693" t="str">
            <v>Atomic Warehouse Model.ldm/Atomic Warehouse Model/Domains/Exact Currency Amount [DECIMAL(22,4)]</v>
          </cell>
          <cell r="G4693" t="str">
            <v>ORG_BSNS_HIST</v>
          </cell>
          <cell r="H4693" t="str">
            <v>INVC_DLQ_90TO119_DY_AMT</v>
          </cell>
          <cell r="I4693" t="str">
            <v>NUMBER</v>
          </cell>
          <cell r="J4693" t="str">
            <v>22</v>
          </cell>
          <cell r="K4693" t="str">
            <v>4</v>
          </cell>
          <cell r="L4693" t="str">
            <v/>
          </cell>
          <cell r="M4693" t="str">
            <v>true</v>
          </cell>
          <cell r="N4693" t="str">
            <v>false</v>
          </cell>
          <cell r="O4693" t="str">
            <v>false</v>
          </cell>
          <cell r="P4693" t="str">
            <v>Monto total de todas las facturas que se encuentran con 90 a 119 días de atraso de pago del último período actualizado.
Expresado en miles de pesos (M.N.)
Balance Due of all invoices/bills that are 90-119 days past due, of the last updated period.
Expressed in thousands of mexican pesos.</v>
          </cell>
          <cell r="R4693">
            <v>18</v>
          </cell>
          <cell r="S4693">
            <v>295</v>
          </cell>
          <cell r="T4693">
            <v>1</v>
          </cell>
        </row>
        <row r="4694">
          <cell r="A4694" t="str">
            <v>Organization Business HistoryInvoice Delinquency 1 To 29 Days Amount</v>
          </cell>
          <cell r="B4694" t="str">
            <v>BN Credit Bureau</v>
          </cell>
          <cell r="C4694" t="str">
            <v>Organization Business History</v>
          </cell>
          <cell r="D4694"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94" t="str">
            <v>Invoice Delinquency 1 To 29 Days Amount</v>
          </cell>
          <cell r="F4694" t="str">
            <v>Atomic Warehouse Model.ldm/Atomic Warehouse Model/Domains/Exact Currency Amount [DECIMAL(22,4)]</v>
          </cell>
          <cell r="G4694" t="str">
            <v>ORG_BSNS_HIST</v>
          </cell>
          <cell r="H4694" t="str">
            <v>INVC_DLQ_1TO29_DY_AMT</v>
          </cell>
          <cell r="I4694" t="str">
            <v>NUMBER</v>
          </cell>
          <cell r="J4694" t="str">
            <v>22</v>
          </cell>
          <cell r="K4694" t="str">
            <v>4</v>
          </cell>
          <cell r="L4694" t="str">
            <v/>
          </cell>
          <cell r="M4694" t="str">
            <v>true</v>
          </cell>
          <cell r="N4694" t="str">
            <v>false</v>
          </cell>
          <cell r="O4694" t="str">
            <v>false</v>
          </cell>
          <cell r="P4694" t="str">
            <v>Monto total de todas las facturas que se encuentran con 1 a 29 días de atraso de pago del último período actualizado.
Expresado en miles de pesos 
Balance Due of all invoices/bills that are 1-29 days past due, of the last updated period.
Expressed in thousands of mexican pesos.</v>
          </cell>
          <cell r="R4694">
            <v>19</v>
          </cell>
          <cell r="S4694">
            <v>295</v>
          </cell>
          <cell r="T4694">
            <v>1</v>
          </cell>
        </row>
        <row r="4695">
          <cell r="A4695" t="str">
            <v>Organization Business HistoryMaximum  Past Due Days Count</v>
          </cell>
          <cell r="B4695" t="str">
            <v>BN Credit Bureau</v>
          </cell>
          <cell r="C4695" t="str">
            <v>Organization Business History</v>
          </cell>
          <cell r="D4695"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95" t="str">
            <v>Maximum  Past Due Days Count</v>
          </cell>
          <cell r="F4695" t="str">
            <v>Atomic Warehouse Model.ldm/Atomic Warehouse Model/Domains/Small Counter [SHORT]</v>
          </cell>
          <cell r="G4695" t="str">
            <v>ORG_BSNS_HIST</v>
          </cell>
          <cell r="H4695" t="str">
            <v>MAXM__PST_DUE_DY_CNT</v>
          </cell>
          <cell r="I4695" t="str">
            <v>NUMBER</v>
          </cell>
          <cell r="J4695" t="str">
            <v>0</v>
          </cell>
          <cell r="K4695" t="str">
            <v>0</v>
          </cell>
          <cell r="L4695" t="str">
            <v/>
          </cell>
          <cell r="M4695" t="str">
            <v>true</v>
          </cell>
          <cell r="N4695" t="str">
            <v>false</v>
          </cell>
          <cell r="O4695" t="str">
            <v>false</v>
          </cell>
          <cell r="P4695" t="str">
            <v>Mayor Número de Días de Vencido
Indica el mayor número de días de atraso de los saldos vencidos en ese período.
Greater Number of days past due for the Amount due. Indicates the largest number of days past due of the expired during that period balances.</v>
          </cell>
          <cell r="R4695">
            <v>20</v>
          </cell>
          <cell r="S4695">
            <v>295</v>
          </cell>
          <cell r="T4695">
            <v>1</v>
          </cell>
        </row>
        <row r="4696">
          <cell r="A4696" t="str">
            <v>Organization Business HistoryContested Record Code</v>
          </cell>
          <cell r="B4696" t="str">
            <v>BN Credit Bureau</v>
          </cell>
          <cell r="C4696" t="str">
            <v>Organization Business History</v>
          </cell>
          <cell r="D4696"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96" t="str">
            <v>Contested Record Code</v>
          </cell>
          <cell r="F4696" t="str">
            <v>Atomic Warehouse Model.ldm/Atomic Warehouse Model/Domains/Code Value 3 [NCHAR(3)]</v>
          </cell>
          <cell r="G4696" t="str">
            <v>ORG_BSNS_HIST</v>
          </cell>
          <cell r="H4696" t="str">
            <v>CONTESTED_RECRD_CD</v>
          </cell>
          <cell r="I4696" t="str">
            <v>NCHAR</v>
          </cell>
          <cell r="J4696" t="str">
            <v/>
          </cell>
          <cell r="K4696" t="str">
            <v/>
          </cell>
          <cell r="L4696" t="str">
            <v>3</v>
          </cell>
          <cell r="M4696" t="str">
            <v>true</v>
          </cell>
          <cell r="N4696" t="str">
            <v>false</v>
          </cell>
          <cell r="O4696" t="str">
            <v>false</v>
          </cell>
          <cell r="P4696" t="str">
            <v>Registro Impugnado.
El Cliente puede inconformarse con la información.
Si en este campo se reporta “RI”, significa que el registro está impugnado por el Cliente.
The customer may not agree with the information.
If it contains RI, registration is contested by the customer.</v>
          </cell>
          <cell r="R4696">
            <v>21</v>
          </cell>
          <cell r="S4696">
            <v>295</v>
          </cell>
          <cell r="T4696">
            <v>1</v>
          </cell>
        </row>
        <row r="4697">
          <cell r="A4697" t="str">
            <v>Organization Business HistoryInvoice Delinquency 120 To 179 Days Amount</v>
          </cell>
          <cell r="B4697" t="str">
            <v>BN Credit Bureau</v>
          </cell>
          <cell r="C4697" t="str">
            <v>Organization Business History</v>
          </cell>
          <cell r="D4697"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97" t="str">
            <v>Invoice Delinquency 120 To 179 Days Amount</v>
          </cell>
          <cell r="F4697" t="str">
            <v>Atomic Warehouse Model.ldm/Atomic Warehouse Model/Domains/Exact Currency Amount [DECIMAL(22,4)]</v>
          </cell>
          <cell r="G4697" t="str">
            <v>ORG_BSNS_HIST</v>
          </cell>
          <cell r="H4697" t="str">
            <v>INVC_DLQ_120_TO_179_DY_AMT</v>
          </cell>
          <cell r="I4697" t="str">
            <v>NUMBER</v>
          </cell>
          <cell r="J4697" t="str">
            <v>22</v>
          </cell>
          <cell r="K4697" t="str">
            <v>4</v>
          </cell>
          <cell r="L4697" t="str">
            <v/>
          </cell>
          <cell r="M4697" t="str">
            <v>true</v>
          </cell>
          <cell r="N4697" t="str">
            <v>false</v>
          </cell>
          <cell r="O4697" t="str">
            <v>false</v>
          </cell>
          <cell r="P4697" t="str">
            <v>Monto total de todas las facturas que se encuentran con 120 a 179 días de atraso de pago del último período actualizado.
Expresado en miles de pesos (M.N.)
Balance Due of all invoices/bills that are 129-179 days past due, of the last updated period.
Expressed in thousands of mexican pesos.</v>
          </cell>
          <cell r="R4697">
            <v>22</v>
          </cell>
          <cell r="S4697">
            <v>295</v>
          </cell>
          <cell r="T4697">
            <v>1</v>
          </cell>
        </row>
        <row r="4698">
          <cell r="A4698" t="str">
            <v>Organization Business HistoryInvoice Total Prior 12 Month Amount</v>
          </cell>
          <cell r="B4698" t="str">
            <v>BN Credit Bureau</v>
          </cell>
          <cell r="C4698" t="str">
            <v>Organization Business History</v>
          </cell>
          <cell r="D4698" t="str">
            <v>PM_CO - Segmento Comercial. 
Presenta los datos de la información comercial, información de las transacciones de ventas que existen en el expediente del Historial Crediticio del cliente, otorgados por usuarios que son empresas Comerciales.
Información sumarizada por otorgante en este segmento.
Si el cliente es extranjero la información de este segmento podría aparecer vacía.
PM_CO - Commercial segment.
Presents commercial companies information, sales transactions that exist in the record of the customer´s Credit History, granted by users who are commercial businesses. 
Summarized information by grantor.
If the customer is from abroad the information in this segment could not be populated.
PM_HI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PM_HI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
Monitor_HI - Segmento de Historia
Con el propósito de facilitar la interpretación de la información del Reporte de Crédito la versión 4 de la aplicación Consultas de Reporte de Crédito CPU – CPU presenta un Segmento histórico de 12 meses con mayor detalle en relación con la morosidad histórica de los créditos de tipo financiero.
La tabla de historia presenta la sumatoria de montos históricos por rangos con el siguiente desglose:
  Monto vigente o puntual
  Montos vencidos de 1 a 29 días
  Montos vencidos de 30 a 59 días
  Montos vencidos de 60 a 89 días
  Montos vencidos a más de 89 días
La información se continúa complementando con la calificación de cartera asignada por las Instituciones Financieras por cada mes.
A nivel cliente. 1 registro por mes.
Monitor_HI - History segment. At the customer level. 1 record per month.
It has a 12-month historical info summary in greater detail related to loan historical delinquency on financial loans.
The history table presents the sum of amounts with the following breakdown:
   Current or on time balance
   Balance due 1 to 29 days
   Balance due 30 to 59 days
   Balance due 60 to 89 days
   Balance due over 89 days
   Contains also the portfolio rating assigned by financial Institutions per month.</v>
          </cell>
          <cell r="E4698" t="str">
            <v>Invoice Total Prior 12 Month Amount</v>
          </cell>
          <cell r="F4698" t="str">
            <v>Atomic Warehouse Model.ldm/Atomic Warehouse Model/Domains/Number [INTEGER]</v>
          </cell>
          <cell r="G4698" t="str">
            <v>ORG_BSNS_HIST</v>
          </cell>
          <cell r="H4698" t="str">
            <v>INVC_TOT_PR_12_MTH_AMT</v>
          </cell>
          <cell r="I4698" t="str">
            <v>NUMBER</v>
          </cell>
          <cell r="J4698" t="str">
            <v>0</v>
          </cell>
          <cell r="K4698" t="str">
            <v>0</v>
          </cell>
          <cell r="L4698" t="str">
            <v/>
          </cell>
          <cell r="M4698" t="str">
            <v>true</v>
          </cell>
          <cell r="N4698" t="str">
            <v>false</v>
          </cell>
          <cell r="O4698" t="str">
            <v>false</v>
          </cell>
          <cell r="P4698" t="str">
            <v>Máximo monto total pendiente de todas las facturas en los doce meses anteriores a la última actualización.
Se presenta en miles de pesos M.N.
Maximum aggregate outstanding amount of all invoices/bills in the twelve months prior to the last update.</v>
          </cell>
          <cell r="R4698">
            <v>23</v>
          </cell>
          <cell r="S4698">
            <v>295</v>
          </cell>
          <cell r="T4698">
            <v>1</v>
          </cell>
        </row>
        <row r="4699">
          <cell r="A4699" t="str">
            <v>Organization Credit HistoryCurrent Account Balance Amount</v>
          </cell>
          <cell r="B4699" t="str">
            <v>BN Credit Bureau</v>
          </cell>
          <cell r="C4699" t="str">
            <v>Organization Credit History</v>
          </cell>
          <cell r="D4699"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699" t="str">
            <v>Current Account Balance Amount</v>
          </cell>
          <cell r="F4699" t="str">
            <v>Atomic Warehouse Model.ldm/Atomic Warehouse Model/Domains/Exact Currency Amount [DECIMAL(22,4)]</v>
          </cell>
          <cell r="G4699" t="str">
            <v>ORG_CR_HIST</v>
          </cell>
          <cell r="H4699" t="str">
            <v>CRNT_AC_BAL_AMT</v>
          </cell>
          <cell r="I4699" t="str">
            <v>NUMBER</v>
          </cell>
          <cell r="J4699" t="str">
            <v>22</v>
          </cell>
          <cell r="K4699" t="str">
            <v>4</v>
          </cell>
          <cell r="L4699" t="str">
            <v/>
          </cell>
          <cell r="M4699" t="str">
            <v>true</v>
          </cell>
          <cell r="N4699" t="str">
            <v>false</v>
          </cell>
          <cell r="O4699" t="str">
            <v>false</v>
          </cell>
          <cell r="P4699" t="str">
            <v>Monto Vigente. 
Indica el monto del Saldo que se encuentra sin atraso. Se expresa en pesos. M.N.
Sólo para cuentas o créditos abiertos (sin fecha de cierre).
Indicates the amount of the current balance that has no delay (it does not include past due balance). It is expressed in pesos. M.N.
Only for open accounts or credits (with no closing date).</v>
          </cell>
          <cell r="R4699">
            <v>1</v>
          </cell>
          <cell r="S4699">
            <v>296</v>
          </cell>
          <cell r="T4699">
            <v>1</v>
          </cell>
        </row>
        <row r="4700">
          <cell r="A4700" t="str">
            <v>Organization Credit HistoryPayment History Text</v>
          </cell>
          <cell r="B4700" t="str">
            <v>BN Credit Bureau</v>
          </cell>
          <cell r="C4700" t="str">
            <v>Organization Credit History</v>
          </cell>
          <cell r="D4700"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00" t="str">
            <v>Payment History Text</v>
          </cell>
          <cell r="F4700" t="str">
            <v>Atomic Warehouse Model.ldm/Atomic Warehouse Model/Domains/Text 25 [NVARCHAR(25)]</v>
          </cell>
          <cell r="G4700" t="str">
            <v>ORG_CR_HIST</v>
          </cell>
          <cell r="H4700" t="str">
            <v>PMT_HIST_TXT</v>
          </cell>
          <cell r="I4700" t="str">
            <v>NVARCHAR2</v>
          </cell>
          <cell r="J4700" t="str">
            <v/>
          </cell>
          <cell r="K4700" t="str">
            <v/>
          </cell>
          <cell r="L4700" t="str">
            <v>25</v>
          </cell>
          <cell r="M4700" t="str">
            <v>true</v>
          </cell>
          <cell r="N4700" t="str">
            <v>false</v>
          </cell>
          <cell r="O4700" t="str">
            <v>false</v>
          </cell>
          <cell r="P4700" t="str">
            <v>Histórico de pagos.
Se presenta la historia de los últimos 24 meses.
Incluye el último período reportado.
Puede presentarse un espacio en blanco, en referencia a un periodo eliminado por la aplicación de la Ley para Regular a las Sociedad de Información Crediticia.
Payment History.
The history of the last 24 months including the latest reporting period.
It may present blanks, referring to a deleted period eliminated by the application of the Law Regulating the Credit Information Society.
Refer to Anexo 7 - Historico de Pagos for the full list of codes for this field.</v>
          </cell>
          <cell r="R4700">
            <v>2</v>
          </cell>
          <cell r="S4700">
            <v>296</v>
          </cell>
          <cell r="T4700">
            <v>1</v>
          </cell>
        </row>
        <row r="4701">
          <cell r="A4701" t="str">
            <v>Organization Credit HistoryPast Due 90 To 119 Day Amount</v>
          </cell>
          <cell r="B4701" t="str">
            <v>BN Credit Bureau</v>
          </cell>
          <cell r="C4701" t="str">
            <v>Organization Credit History</v>
          </cell>
          <cell r="D4701"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01" t="str">
            <v>Past Due 90 To 119 Day Amount</v>
          </cell>
          <cell r="F4701" t="str">
            <v>Atomic Warehouse Model.ldm/Atomic Warehouse Model/Domains/Exact Currency Amount [DECIMAL(22,4)]</v>
          </cell>
          <cell r="G4701" t="str">
            <v>ORG_CR_HIST</v>
          </cell>
          <cell r="H4701" t="str">
            <v>PST_DUE_90TO119_DY_AMT</v>
          </cell>
          <cell r="I4701" t="str">
            <v>NUMBER</v>
          </cell>
          <cell r="J4701" t="str">
            <v>22</v>
          </cell>
          <cell r="K4701" t="str">
            <v>4</v>
          </cell>
          <cell r="L4701" t="str">
            <v/>
          </cell>
          <cell r="M4701" t="str">
            <v>true</v>
          </cell>
          <cell r="N4701" t="str">
            <v>false</v>
          </cell>
          <cell r="O4701" t="str">
            <v>false</v>
          </cell>
          <cell r="P4701" t="str">
            <v>Saldo vencido de 90 a 119 días. 
Indica el monto del Saldo Vencido que se encuentra entre 90 a 119 días de atraso. Se expresa en pesos. M.N.
Sólo para créditos o cuentas abiertas (Sin fecha de cierre).
Es a nivel de crédito.
Overdue amount in 90-119 days.
Expressed in pesos. M.N.
Only for open accounts or credits (With no closing date).
It is at the credit/loan level.</v>
          </cell>
          <cell r="R4701">
            <v>3</v>
          </cell>
          <cell r="S4701">
            <v>296</v>
          </cell>
          <cell r="T4701">
            <v>1</v>
          </cell>
        </row>
        <row r="4702">
          <cell r="A4702" t="str">
            <v>Organization Credit HistoryPast Due 30 To 59 Day Amount</v>
          </cell>
          <cell r="B4702" t="str">
            <v>BN Credit Bureau</v>
          </cell>
          <cell r="C4702" t="str">
            <v>Organization Credit History</v>
          </cell>
          <cell r="D4702"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02" t="str">
            <v>Past Due 30 To 59 Day Amount</v>
          </cell>
          <cell r="F4702" t="str">
            <v>Atomic Warehouse Model.ldm/Atomic Warehouse Model/Domains/Exact Currency Amount [DECIMAL(22,4)]</v>
          </cell>
          <cell r="G4702" t="str">
            <v>ORG_CR_HIST</v>
          </cell>
          <cell r="H4702" t="str">
            <v>PST_DUE_30TO59_DY_AMT</v>
          </cell>
          <cell r="I4702" t="str">
            <v>NUMBER</v>
          </cell>
          <cell r="J4702" t="str">
            <v>22</v>
          </cell>
          <cell r="K4702" t="str">
            <v>4</v>
          </cell>
          <cell r="L4702" t="str">
            <v/>
          </cell>
          <cell r="M4702" t="str">
            <v>true</v>
          </cell>
          <cell r="N4702" t="str">
            <v>false</v>
          </cell>
          <cell r="O4702" t="str">
            <v>false</v>
          </cell>
          <cell r="P4702" t="str">
            <v>Saldo vencido de 30 a 59 días. 
Indica el monto del Saldo Vencido que se encuentra entre 30 a 59 días de atraso. Se expresa en pesos. M.N.
Sólo para créditos o cuentas abiertas (Sin fecha de cierre).
Es a nivel de crédito.
Overdue amount in 30-59 days.
Expressed in pesos. M.N.
Only for open accounts or credits (With no closing date).
It is at the credit/loan level.</v>
          </cell>
          <cell r="R4702">
            <v>4</v>
          </cell>
          <cell r="S4702">
            <v>296</v>
          </cell>
          <cell r="T4702">
            <v>1</v>
          </cell>
        </row>
        <row r="4703">
          <cell r="A4703" t="str">
            <v>Organization Credit HistoryAccount Number Text</v>
          </cell>
          <cell r="B4703" t="str">
            <v>BN Credit Bureau</v>
          </cell>
          <cell r="C4703" t="str">
            <v>Organization Credit History</v>
          </cell>
          <cell r="D4703"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03" t="str">
            <v>Account Number Text</v>
          </cell>
          <cell r="F4703" t="str">
            <v>Atomic Warehouse Model.ldm/Atomic Warehouse Model/Domains/External Id Text [NVARCHAR(25)]</v>
          </cell>
          <cell r="G4703" t="str">
            <v>ORG_CR_HIST</v>
          </cell>
          <cell r="H4703" t="str">
            <v>AC_NBR_TXT</v>
          </cell>
          <cell r="I4703" t="str">
            <v>NVARCHAR2</v>
          </cell>
          <cell r="J4703" t="str">
            <v/>
          </cell>
          <cell r="K4703" t="str">
            <v/>
          </cell>
          <cell r="L4703" t="str">
            <v>25</v>
          </cell>
          <cell r="M4703" t="str">
            <v>false</v>
          </cell>
          <cell r="N4703" t="str">
            <v>true</v>
          </cell>
          <cell r="O4703" t="str">
            <v>false</v>
          </cell>
          <cell r="P4703" t="str">
            <v/>
          </cell>
          <cell r="R4703">
            <v>5</v>
          </cell>
          <cell r="S4703">
            <v>296</v>
          </cell>
          <cell r="T4703">
            <v>1</v>
          </cell>
        </row>
        <row r="4704">
          <cell r="A4704" t="str">
            <v>Organization Credit HistoryCredit Start Date</v>
          </cell>
          <cell r="B4704" t="str">
            <v>BN Credit Bureau</v>
          </cell>
          <cell r="C4704" t="str">
            <v>Organization Credit History</v>
          </cell>
          <cell r="D4704"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04" t="str">
            <v>Credit Start Date</v>
          </cell>
          <cell r="F4704" t="str">
            <v>Atomic Warehouse Model.ldm/Atomic Warehouse Model/Domains/Date [DATE]</v>
          </cell>
          <cell r="G4704" t="str">
            <v>ORG_CR_HIST</v>
          </cell>
          <cell r="H4704" t="str">
            <v>CR_STRT_DT</v>
          </cell>
          <cell r="I4704" t="str">
            <v>DATE</v>
          </cell>
          <cell r="J4704" t="str">
            <v/>
          </cell>
          <cell r="K4704" t="str">
            <v/>
          </cell>
          <cell r="L4704" t="str">
            <v/>
          </cell>
          <cell r="M4704" t="str">
            <v>true</v>
          </cell>
          <cell r="N4704" t="str">
            <v>false</v>
          </cell>
          <cell r="O4704" t="str">
            <v>false</v>
          </cell>
          <cell r="P4704" t="str">
            <v>Fecha de apertura del crédito.
Contiene la fecha en la que el Usuario otorgó el Crédito al Cliente.
El formato es DDMMAAAA:
  DD: Número entre 01- 31
  MM: Número entre 01-12
  AAAA: Año
Opening date of the credit/loan.
It contains the date on which the user issued the credit/loan to the customer.
Format: DDMMYYYY
 DD: Number between 01- 31
 MM: Number from 1 to 12
 YYYY: Year</v>
          </cell>
          <cell r="R4704">
            <v>6</v>
          </cell>
          <cell r="S4704">
            <v>296</v>
          </cell>
          <cell r="T4704">
            <v>1</v>
          </cell>
        </row>
        <row r="4705">
          <cell r="A4705" t="str">
            <v>Organization Credit HistoryPast Due 60 To 89 Day Amount</v>
          </cell>
          <cell r="B4705" t="str">
            <v>BN Credit Bureau</v>
          </cell>
          <cell r="C4705" t="str">
            <v>Organization Credit History</v>
          </cell>
          <cell r="D4705"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05" t="str">
            <v>Past Due 60 To 89 Day Amount</v>
          </cell>
          <cell r="F4705" t="str">
            <v>Atomic Warehouse Model.ldm/Atomic Warehouse Model/Domains/Exact Currency Amount [DECIMAL(22,4)]</v>
          </cell>
          <cell r="G4705" t="str">
            <v>ORG_CR_HIST</v>
          </cell>
          <cell r="H4705" t="str">
            <v>PST_DUE_60TO89_DY_AMT</v>
          </cell>
          <cell r="I4705" t="str">
            <v>NUMBER</v>
          </cell>
          <cell r="J4705" t="str">
            <v>22</v>
          </cell>
          <cell r="K4705" t="str">
            <v>4</v>
          </cell>
          <cell r="L4705" t="str">
            <v/>
          </cell>
          <cell r="M4705" t="str">
            <v>true</v>
          </cell>
          <cell r="N4705" t="str">
            <v>false</v>
          </cell>
          <cell r="O4705" t="str">
            <v>false</v>
          </cell>
          <cell r="P4705" t="str">
            <v>Saldo vencido de 60 a 89 días. 
Indica el monto del Saldo Vencido que se encuentra entre 60 a 89 días de atraso. Se expresa en pesos. M.N.
Sólo para créditos o cuentas abiertas (Sin fecha de cierre).
Es a nivel de crédito.
Overdue amount in 60-89 days.
Expressed in pesos. M.N.
Only for open accounts or credits (With no closing date).
It is at the credit/loan level.</v>
          </cell>
          <cell r="R4705">
            <v>7</v>
          </cell>
          <cell r="S4705">
            <v>296</v>
          </cell>
          <cell r="T4705">
            <v>1</v>
          </cell>
        </row>
        <row r="4706">
          <cell r="A4706" t="str">
            <v>Organization Credit HistoryInitial Authorized Balance Amount</v>
          </cell>
          <cell r="B4706" t="str">
            <v>BN Credit Bureau</v>
          </cell>
          <cell r="C4706" t="str">
            <v>Organization Credit History</v>
          </cell>
          <cell r="D4706"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06" t="str">
            <v>Initial Authorized Balance Amount</v>
          </cell>
          <cell r="F4706" t="str">
            <v>Atomic Warehouse Model.ldm/Atomic Warehouse Model/Domains/Exact Currency Amount [DECIMAL(22,4)]</v>
          </cell>
          <cell r="G4706" t="str">
            <v>ORG_CR_HIST</v>
          </cell>
          <cell r="H4706" t="str">
            <v>INTL_AUTH_BAL_AMT</v>
          </cell>
          <cell r="I4706" t="str">
            <v>NUMBER</v>
          </cell>
          <cell r="J4706" t="str">
            <v>22</v>
          </cell>
          <cell r="K4706" t="str">
            <v>4</v>
          </cell>
          <cell r="L4706" t="str">
            <v/>
          </cell>
          <cell r="M4706" t="str">
            <v>true</v>
          </cell>
          <cell r="N4706" t="str">
            <v>false</v>
          </cell>
          <cell r="O4706" t="str">
            <v>false</v>
          </cell>
          <cell r="P4706" t="str">
            <v>Indica el “Saldo Inicial” o “Monto el Crédito autorizado” al inicio de crédito. Expresado en pesos. M.N.
Indicates the "Initial Balance" or "Credit/loan Amount authorized" at the beginning of the loan. Expressed in mexican pesos.</v>
          </cell>
          <cell r="R4706">
            <v>8</v>
          </cell>
          <cell r="S4706">
            <v>296</v>
          </cell>
          <cell r="T4706">
            <v>1</v>
          </cell>
        </row>
        <row r="4707">
          <cell r="A4707" t="str">
            <v>Organization Credit HistoryPast Due 120 To 179 Day Amount</v>
          </cell>
          <cell r="B4707" t="str">
            <v>BN Credit Bureau</v>
          </cell>
          <cell r="C4707" t="str">
            <v>Organization Credit History</v>
          </cell>
          <cell r="D4707"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07" t="str">
            <v>Past Due 120 To 179 Day Amount</v>
          </cell>
          <cell r="F4707" t="str">
            <v>Atomic Warehouse Model.ldm/Atomic Warehouse Model/Domains/Exact Currency Amount [DECIMAL(22,4)]</v>
          </cell>
          <cell r="G4707" t="str">
            <v>ORG_CR_HIST</v>
          </cell>
          <cell r="H4707" t="str">
            <v>PST_DUE_120_TO_179_DY_AMT</v>
          </cell>
          <cell r="I4707" t="str">
            <v>NUMBER</v>
          </cell>
          <cell r="J4707" t="str">
            <v>22</v>
          </cell>
          <cell r="K4707" t="str">
            <v>4</v>
          </cell>
          <cell r="L4707" t="str">
            <v/>
          </cell>
          <cell r="M4707" t="str">
            <v>true</v>
          </cell>
          <cell r="N4707" t="str">
            <v>false</v>
          </cell>
          <cell r="O4707" t="str">
            <v>false</v>
          </cell>
          <cell r="P4707" t="str">
            <v>Saldo vencido de 120 a 179 días. 
Indica el monto del Saldo Vencido que se encuentra entre 120 a 179 días de atraso. Se expresa en pesos. M.N.
Sólo para créditos o cuentas abiertas (Sin fecha de cierre).
Es a nivel de crédito.
Overdue amount in 120-179 days. 
Expressed in pesos. M.N.
Only for open accounts or credits (With no closing date).
It is at the credit/loan level.</v>
          </cell>
          <cell r="R4707">
            <v>9</v>
          </cell>
          <cell r="S4707">
            <v>296</v>
          </cell>
          <cell r="T4707">
            <v>1</v>
          </cell>
        </row>
        <row r="4708">
          <cell r="A4708" t="str">
            <v>Organization Credit HistoryLoss Amount</v>
          </cell>
          <cell r="B4708" t="str">
            <v>BN Credit Bureau</v>
          </cell>
          <cell r="C4708" t="str">
            <v>Organization Credit History</v>
          </cell>
          <cell r="D4708"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08" t="str">
            <v>Loss Amount</v>
          </cell>
          <cell r="F4708" t="str">
            <v>Atomic Warehouse Model.ldm/Atomic Warehouse Model/Domains/Exact Currency Amount [DECIMAL(22,4)]</v>
          </cell>
          <cell r="G4708" t="str">
            <v>ORG_CR_HIST</v>
          </cell>
          <cell r="H4708" t="str">
            <v>LSS_AMT</v>
          </cell>
          <cell r="I4708" t="str">
            <v>NUMBER</v>
          </cell>
          <cell r="J4708" t="str">
            <v>22</v>
          </cell>
          <cell r="K4708" t="str">
            <v>4</v>
          </cell>
          <cell r="L4708" t="str">
            <v/>
          </cell>
          <cell r="M4708" t="str">
            <v>true</v>
          </cell>
          <cell r="N4708" t="str">
            <v>false</v>
          </cell>
          <cell r="O4708" t="str">
            <v>false</v>
          </cell>
          <cell r="P4708" t="str">
            <v>Monto del quebranto efectuado. 
Monto que tuvo que reconocer la institución que prestó al cliente por que este último no pagó.
Monto que el usuario tuvo que quebrantar o castigar al no poder recuperar el saldo deudor. Expresado en pesos M.N.
Solo con créditos cerrados.
Amount of the loss.
Amount the institution recognized as provided to the customer, as the customer did not pay.
Amount the user had to punish, as he was unable to recover the balance due. Expressed in mexican pesos.
Only for closed credits.</v>
          </cell>
          <cell r="R4708">
            <v>10</v>
          </cell>
          <cell r="S4708">
            <v>296</v>
          </cell>
          <cell r="T4708">
            <v>1</v>
          </cell>
        </row>
        <row r="4709">
          <cell r="A4709" t="str">
            <v>Organization Credit HistoryCredit End Date</v>
          </cell>
          <cell r="B4709" t="str">
            <v>BN Credit Bureau</v>
          </cell>
          <cell r="C4709" t="str">
            <v>Organization Credit History</v>
          </cell>
          <cell r="D4709"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09" t="str">
            <v>Credit End Date</v>
          </cell>
          <cell r="F4709" t="str">
            <v>Atomic Warehouse Model.ldm/Atomic Warehouse Model/Domains/Date [DATE]</v>
          </cell>
          <cell r="G4709" t="str">
            <v>ORG_CR_HIST</v>
          </cell>
          <cell r="H4709" t="str">
            <v>CR_END_DT</v>
          </cell>
          <cell r="I4709" t="str">
            <v>DATE</v>
          </cell>
          <cell r="J4709" t="str">
            <v/>
          </cell>
          <cell r="K4709" t="str">
            <v/>
          </cell>
          <cell r="L4709" t="str">
            <v/>
          </cell>
          <cell r="M4709" t="str">
            <v>true</v>
          </cell>
          <cell r="N4709" t="str">
            <v>false</v>
          </cell>
          <cell r="O4709" t="str">
            <v>false</v>
          </cell>
          <cell r="P4709" t="str">
            <v>Fecha de cierre del crédito.
Sólo con créditos cerrados.
El formato es DDMMAAAA:
  DD: Número entre 01- 31
  MM: Número entre 01-12
  AAAA: Año
Business end date of the credit/loan. Only for closed credits.
Format:
 DD: Number between 01-31
 MM: Number from 1 to 12
 YYYY: Year</v>
          </cell>
          <cell r="R4709">
            <v>11</v>
          </cell>
          <cell r="S4709">
            <v>296</v>
          </cell>
          <cell r="T4709">
            <v>1</v>
          </cell>
        </row>
        <row r="4710">
          <cell r="A4710" t="str">
            <v>Organization Credit HistoryPast Due 180 And Over Amount</v>
          </cell>
          <cell r="B4710" t="str">
            <v>BN Credit Bureau</v>
          </cell>
          <cell r="C4710" t="str">
            <v>Organization Credit History</v>
          </cell>
          <cell r="D4710"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10" t="str">
            <v>Past Due 180 And Over Amount</v>
          </cell>
          <cell r="F4710" t="str">
            <v>Atomic Warehouse Model.ldm/Atomic Warehouse Model/Domains/Exact Currency Amount [DECIMAL(22,4)]</v>
          </cell>
          <cell r="G4710" t="str">
            <v>ORG_CR_HIST</v>
          </cell>
          <cell r="H4710" t="str">
            <v>PST_DUE_180_AND_OVR_AMT</v>
          </cell>
          <cell r="I4710" t="str">
            <v>NUMBER</v>
          </cell>
          <cell r="J4710" t="str">
            <v>22</v>
          </cell>
          <cell r="K4710" t="str">
            <v>4</v>
          </cell>
          <cell r="L4710" t="str">
            <v/>
          </cell>
          <cell r="M4710" t="str">
            <v>true</v>
          </cell>
          <cell r="N4710" t="str">
            <v>false</v>
          </cell>
          <cell r="O4710" t="str">
            <v>false</v>
          </cell>
          <cell r="P4710" t="str">
            <v>Saldo vencido de 180 a más días. 
Indica el monto del Saldo Vencido que se encuentra a 180 días o más de atraso. Se expresa en pesos. M.N.
Sólo para créditos o cuentas 
Overdue amount in 180 or more days. 
Expressed in pesos. M.N.
Only for open accounts or credits (With no closing date).
It is at the credit/loan level.</v>
          </cell>
          <cell r="R4710">
            <v>12</v>
          </cell>
          <cell r="S4710">
            <v>296</v>
          </cell>
          <cell r="T4710">
            <v>1</v>
          </cell>
        </row>
        <row r="4711">
          <cell r="A4711" t="str">
            <v>Organization Credit HistoryLoan Forgiveness Amount</v>
          </cell>
          <cell r="B4711" t="str">
            <v>BN Credit Bureau</v>
          </cell>
          <cell r="C4711" t="str">
            <v>Organization Credit History</v>
          </cell>
          <cell r="D4711"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11" t="str">
            <v>Loan Forgiveness Amount</v>
          </cell>
          <cell r="F4711" t="str">
            <v>Atomic Warehouse Model.ldm/Atomic Warehouse Model/Domains/Exact Currency Amount [DECIMAL(22,4)]</v>
          </cell>
          <cell r="G4711" t="str">
            <v>ORG_CR_HIST</v>
          </cell>
          <cell r="H4711" t="str">
            <v>LN_FORGV_AMT</v>
          </cell>
          <cell r="I4711" t="str">
            <v>NUMBER</v>
          </cell>
          <cell r="J4711" t="str">
            <v>22</v>
          </cell>
          <cell r="K4711" t="str">
            <v>4</v>
          </cell>
          <cell r="L4711" t="str">
            <v/>
          </cell>
          <cell r="M4711" t="str">
            <v>true</v>
          </cell>
          <cell r="N4711" t="str">
            <v>false</v>
          </cell>
          <cell r="O4711" t="str">
            <v>false</v>
          </cell>
          <cell r="P4711" t="str">
            <v>Monto de la quita. 
Convenio entre acreedor y deudor por el que el deudor paga una parte de su deuda al acreedor y donde el acreedor renuncia a su derecho sobre el resto de la deuda aceptando el quebranto causado. Petición formal de un deudor a sus acreedores para que estos rebajen la deuda. Remisión o liberación que hace el acreedor al deudor de la deuda o de parte de ella. En resumen, te condenan una parte del monto total que debes pagar.
Expresado en pesos M.N.
Solo con créditos cerrados.
Amount removed. Only for closed credits.
Agreement between creditor and debtor for the debtor pays a portion of its debt to the creditor and where the creditor waives its right on the remaining debt accepting the breakdown caused. Formal request for a debtor to its creditors so that they debase the debt. Remission or release that makes the creditor to the debtor of the debt or part of it. In short, a portion of the total amount to be paid is condemned.
Expressed in mexican pesos.</v>
          </cell>
          <cell r="R4711">
            <v>13</v>
          </cell>
          <cell r="S4711">
            <v>296</v>
          </cell>
          <cell r="T4711">
            <v>1</v>
          </cell>
        </row>
        <row r="4712">
          <cell r="A4712" t="str">
            <v>Organization Credit HistoryCredit Term Count</v>
          </cell>
          <cell r="B4712" t="str">
            <v>BN Credit Bureau</v>
          </cell>
          <cell r="C4712" t="str">
            <v>Organization Credit History</v>
          </cell>
          <cell r="D4712"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12" t="str">
            <v>Credit Term Count</v>
          </cell>
          <cell r="F4712" t="str">
            <v>Atomic Warehouse Model.ldm/Atomic Warehouse Model/Domains/Number [INTEGER]</v>
          </cell>
          <cell r="G4712" t="str">
            <v>ORG_CR_HIST</v>
          </cell>
          <cell r="H4712" t="str">
            <v>CR_TRM_CNT</v>
          </cell>
          <cell r="I4712" t="str">
            <v>NUMBER</v>
          </cell>
          <cell r="J4712" t="str">
            <v>0</v>
          </cell>
          <cell r="K4712" t="str">
            <v>0</v>
          </cell>
          <cell r="L4712" t="str">
            <v/>
          </cell>
          <cell r="M4712" t="str">
            <v>true</v>
          </cell>
          <cell r="N4712" t="str">
            <v>false</v>
          </cell>
          <cell r="O4712" t="str">
            <v>false</v>
          </cell>
          <cell r="P4712" t="str">
            <v>Plazo. 
Término en el que se pactó el crédito. 
Deberá reportarse en días.
Duration term.
Number of days (length)of the credit/loan agreement.</v>
          </cell>
          <cell r="R4712">
            <v>14</v>
          </cell>
          <cell r="S4712">
            <v>296</v>
          </cell>
          <cell r="T4712">
            <v>1</v>
          </cell>
        </row>
        <row r="4713">
          <cell r="A4713" t="str">
            <v>Organization Credit HistoryExternal Loan Code</v>
          </cell>
          <cell r="B4713" t="str">
            <v>BN Credit Bureau</v>
          </cell>
          <cell r="C4713" t="str">
            <v>Organization Credit History</v>
          </cell>
          <cell r="D4713"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13" t="str">
            <v>External Loan Code</v>
          </cell>
          <cell r="F4713" t="str">
            <v>Atomic Warehouse Model.ldm/Atomic Warehouse Model/Domains/Small Numeric Identifier [SHORT]</v>
          </cell>
          <cell r="G4713" t="str">
            <v>ORG_CR_HIST</v>
          </cell>
          <cell r="H4713" t="str">
            <v>EXT_LN_CD</v>
          </cell>
          <cell r="I4713" t="str">
            <v>NUMBER</v>
          </cell>
          <cell r="J4713" t="str">
            <v>0</v>
          </cell>
          <cell r="K4713" t="str">
            <v>0</v>
          </cell>
          <cell r="L4713" t="str">
            <v/>
          </cell>
          <cell r="M4713" t="str">
            <v>true</v>
          </cell>
          <cell r="N4713" t="str">
            <v>false</v>
          </cell>
          <cell r="O4713" t="str">
            <v>false</v>
          </cell>
          <cell r="P4713" t="str">
            <v>Tipo de Crédito. 
Ejemplos: 
1300 - Cartera de Arrendamiento Puro y Créditos
1301 - Descuentos
1302 - Quirografario
1303 - Con Colateral
1304 - Prendario
Credit/loan  type.
Examples:
1300 - Portfolio Loans and Leases
1301 - Discounts
1302 - Unsecured credit
1303 - With Collateral
1304 - Pawnbroking</v>
          </cell>
          <cell r="R4713">
            <v>15</v>
          </cell>
          <cell r="S4713">
            <v>296</v>
          </cell>
          <cell r="T4713">
            <v>1</v>
          </cell>
        </row>
        <row r="4714">
          <cell r="A4714" t="str">
            <v>Organization Credit HistoryInquirer Identifier Text</v>
          </cell>
          <cell r="B4714" t="str">
            <v>BN Credit Bureau</v>
          </cell>
          <cell r="C4714" t="str">
            <v>Organization Credit History</v>
          </cell>
          <cell r="D4714"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14" t="str">
            <v>Inquirer Identifier Text</v>
          </cell>
          <cell r="F4714" t="str">
            <v>Atomic Warehouse Model.ldm/Atomic Warehouse Model/Domains/External Id Text [NVARCHAR(25)]</v>
          </cell>
          <cell r="G4714" t="str">
            <v>ORG_CR_HIST</v>
          </cell>
          <cell r="H4714" t="str">
            <v>INQUIRER_ID_TXT</v>
          </cell>
          <cell r="I4714" t="str">
            <v>NVARCHAR2</v>
          </cell>
          <cell r="J4714" t="str">
            <v/>
          </cell>
          <cell r="K4714" t="str">
            <v/>
          </cell>
          <cell r="L4714" t="str">
            <v>25</v>
          </cell>
          <cell r="M4714" t="str">
            <v>true</v>
          </cell>
          <cell r="N4714" t="str">
            <v>false</v>
          </cell>
          <cell r="O4714" t="str">
            <v>false</v>
          </cell>
          <cell r="P4714" t="str">
            <v>Identificador de Consulta
Identificador de consulta generado por Banorte.
Se refiere al dato ingresado por el propio Usuario en el paquete de consulta.
Identifica a quien consultamos (puede ser un número de solicitud, número de cliente, … el identificador que mandamos al realizar la consulta).
The Inquirer Identifier points to who the person we are inquiring about (it may be an application number, customer number, ... Banorte sends this identifier when making the request in order to identify the person about whom the inquiry is being made).</v>
          </cell>
          <cell r="R4714">
            <v>16</v>
          </cell>
          <cell r="S4714">
            <v>296</v>
          </cell>
          <cell r="T4714">
            <v>1</v>
          </cell>
        </row>
        <row r="4715">
          <cell r="A4715" t="str">
            <v>Organization Credit HistoryMaturity Day Count</v>
          </cell>
          <cell r="B4715" t="str">
            <v>BN Credit Bureau</v>
          </cell>
          <cell r="C4715" t="str">
            <v>Organization Credit History</v>
          </cell>
          <cell r="D4715"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15" t="str">
            <v>Maturity Day Count</v>
          </cell>
          <cell r="F4715" t="str">
            <v>Atomic Warehouse Model.ldm/Atomic Warehouse Model/Domains/Small Counter [SHORT]</v>
          </cell>
          <cell r="G4715" t="str">
            <v>ORG_CR_HIST</v>
          </cell>
          <cell r="H4715" t="str">
            <v>MTRTY_DY_CNT</v>
          </cell>
          <cell r="I4715" t="str">
            <v>NUMBER</v>
          </cell>
          <cell r="J4715" t="str">
            <v>0</v>
          </cell>
          <cell r="K4715" t="str">
            <v>0</v>
          </cell>
          <cell r="L4715" t="str">
            <v/>
          </cell>
          <cell r="M4715" t="str">
            <v>true</v>
          </cell>
          <cell r="N4715" t="str">
            <v>false</v>
          </cell>
          <cell r="O4715" t="str">
            <v>false</v>
          </cell>
          <cell r="P4715" t="str">
            <v>Atraso mayor (días).
Indica el número de días cuando se reportan montos con vencimiento.
Cuando el crédito está reportado con más de un vencimiento, se presenta la cifra de días del mayor vencimiento. Para atraso de 1000 días o mayor, colocar 999.
Highest delay (days).
Indicates the number of days when amounts due are reported.
When credit/loan shows more than one maturity, the number of days in the longest maturity is reported. For delay of 1000 days or more, place 999.</v>
          </cell>
          <cell r="R4715">
            <v>17</v>
          </cell>
          <cell r="S4715">
            <v>296</v>
          </cell>
          <cell r="T4715">
            <v>1</v>
          </cell>
        </row>
        <row r="4716">
          <cell r="A4716" t="str">
            <v>Organization Credit HistoryContract Currency Identifier</v>
          </cell>
          <cell r="B4716" t="str">
            <v>BN Credit Bureau</v>
          </cell>
          <cell r="C4716" t="str">
            <v>Organization Credit History</v>
          </cell>
          <cell r="D4716"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16" t="str">
            <v>Contract Currency Identifier</v>
          </cell>
          <cell r="F4716" t="str">
            <v>Atomic Warehouse Model.ldm/Atomic Warehouse Model/Domains/Class Code [NVARCHAR(32)]</v>
          </cell>
          <cell r="G4716" t="str">
            <v>ORG_CR_HIST</v>
          </cell>
          <cell r="H4716" t="str">
            <v>CNTRT_CUR_ID</v>
          </cell>
          <cell r="I4716" t="str">
            <v>NVARCHAR2</v>
          </cell>
          <cell r="J4716" t="str">
            <v/>
          </cell>
          <cell r="K4716" t="str">
            <v/>
          </cell>
          <cell r="L4716" t="str">
            <v>32</v>
          </cell>
          <cell r="M4716" t="str">
            <v>true</v>
          </cell>
          <cell r="N4716" t="str">
            <v>false</v>
          </cell>
          <cell r="O4716" t="str">
            <v>true</v>
          </cell>
          <cell r="P4716" t="str">
            <v>The unique identifier of the Currency.
For Credit Bureau:
Unidad monetaria. Moneda del crédito.
Indica la moneda en la que fue otorgado el Crédito al Cliente.
Los posibles valores que puede reportarse son:
MX = Pesos Mexicanos
N$ = Pesos Mexicanos
UD = Unidades de Inversión (UDI’s)
US = Dólares Americanos
Contract Currency Code.
Indicates the currency in which the credit/loan was granted to the Customer.
The possible values that can be reported are:
MX = Mexican Pesos
N$ = Mexican Pesos
UD = Investment Units (UDIs)
US = American Dollars</v>
          </cell>
          <cell r="R4716">
            <v>18</v>
          </cell>
          <cell r="S4716">
            <v>296</v>
          </cell>
          <cell r="T4716">
            <v>1</v>
          </cell>
        </row>
        <row r="4717">
          <cell r="A4717" t="str">
            <v>Organization Credit HistoryEnding Balance Amount</v>
          </cell>
          <cell r="B4717" t="str">
            <v>BN Credit Bureau</v>
          </cell>
          <cell r="C4717" t="str">
            <v>Organization Credit History</v>
          </cell>
          <cell r="D4717"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17" t="str">
            <v>Ending Balance Amount</v>
          </cell>
          <cell r="F4717" t="str">
            <v>Atomic Warehouse Model.ldm/Atomic Warehouse Model/Domains/Exact Currency Amount [DECIMAL(22,4)]</v>
          </cell>
          <cell r="G4717" t="str">
            <v>ORG_CR_HIST</v>
          </cell>
          <cell r="H4717" t="str">
            <v>END_BAL_AMT</v>
          </cell>
          <cell r="I4717" t="str">
            <v>NUMBER</v>
          </cell>
          <cell r="J4717" t="str">
            <v>22</v>
          </cell>
          <cell r="K4717" t="str">
            <v>4</v>
          </cell>
          <cell r="L4717" t="str">
            <v/>
          </cell>
          <cell r="M4717" t="str">
            <v>true</v>
          </cell>
          <cell r="N4717" t="str">
            <v>false</v>
          </cell>
          <cell r="O4717" t="str">
            <v>false</v>
          </cell>
          <cell r="P4717" t="str">
            <v>Pago efectuado al cierre del crédito. 
Cantidad del pago para cerrar la cuenta o crédito que haya estado moroso.
Expresado en pesos M.N.
Sólo con créditos cerrados.
Payment made at the business end date of the credit/loan. 
Payment amount to close the account or credit that was in a delinquent status.
Expressed in mexican pesos.
Only for closed credits/loans.</v>
          </cell>
          <cell r="R4717">
            <v>19</v>
          </cell>
          <cell r="S4717">
            <v>296</v>
          </cell>
          <cell r="T4717">
            <v>1</v>
          </cell>
        </row>
        <row r="4718">
          <cell r="A4718" t="str">
            <v>Organization Credit HistoryTax Identification Number Text</v>
          </cell>
          <cell r="B4718" t="str">
            <v>BN Credit Bureau</v>
          </cell>
          <cell r="C4718" t="str">
            <v>Organization Credit History</v>
          </cell>
          <cell r="D4718"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18" t="str">
            <v>Tax Identification Number Text</v>
          </cell>
          <cell r="F4718" t="str">
            <v>Atomic Warehouse Model.ldm/Atomic Warehouse Model/Domains/Text 25 [NVARCHAR(25)]</v>
          </cell>
          <cell r="G4718" t="str">
            <v>ORG_CR_HIST</v>
          </cell>
          <cell r="H4718" t="str">
            <v>TIN_TXT</v>
          </cell>
          <cell r="I4718" t="str">
            <v>NVARCHAR2</v>
          </cell>
          <cell r="J4718" t="str">
            <v/>
          </cell>
          <cell r="K4718" t="str">
            <v/>
          </cell>
          <cell r="L4718" t="str">
            <v>25</v>
          </cell>
          <cell r="M4718" t="str">
            <v>true</v>
          </cell>
          <cell r="N4718" t="str">
            <v>false</v>
          </cell>
          <cell r="O4718" t="str">
            <v>false</v>
          </cell>
          <cell r="P4718" t="str">
            <v>RFC (Tax Identifier) of the Company or individual with business activity.
This data is optional when the company or individual provides a foreign address.
If data available, it must be filled in because this attribute is used for search processes and integration of customer files.
The structure is:
PM (Organization) : AAANNNNNNZZZ (up to 12 characters)
PFAE (Individual with Business Activity) : AAAANNNNNNZZZ (up to 13 characters)
A - Character (Name)
N - Number (Date of birth)
Z - Alphanumeric (homoclave)</v>
          </cell>
          <cell r="R4718">
            <v>20</v>
          </cell>
          <cell r="S4718">
            <v>296</v>
          </cell>
          <cell r="T4718">
            <v>1</v>
          </cell>
        </row>
        <row r="4719">
          <cell r="A4719" t="str">
            <v>Organization Credit HistorySource File Name</v>
          </cell>
          <cell r="B4719" t="str">
            <v>BN Credit Bureau</v>
          </cell>
          <cell r="C4719" t="str">
            <v>Organization Credit History</v>
          </cell>
          <cell r="D4719"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19" t="str">
            <v>Source File Name</v>
          </cell>
          <cell r="F4719" t="str">
            <v>Atomic Warehouse Model.ldm/Atomic Warehouse Model/Domains/Short Name [NCHAR(10)]</v>
          </cell>
          <cell r="G4719" t="str">
            <v>ORG_CR_HIST</v>
          </cell>
          <cell r="H4719" t="str">
            <v>SRC_FILE_NM</v>
          </cell>
          <cell r="I4719" t="str">
            <v>NCHAR</v>
          </cell>
          <cell r="J4719" t="str">
            <v/>
          </cell>
          <cell r="K4719" t="str">
            <v/>
          </cell>
          <cell r="L4719" t="str">
            <v>10</v>
          </cell>
          <cell r="M4719" t="str">
            <v>false</v>
          </cell>
          <cell r="N4719" t="str">
            <v>true</v>
          </cell>
          <cell r="O4719" t="str">
            <v>true</v>
          </cell>
          <cell r="P4719" t="str">
            <v>The physical identification for the source file from which the data is loaded.</v>
          </cell>
          <cell r="R4719">
            <v>21</v>
          </cell>
          <cell r="S4719">
            <v>296</v>
          </cell>
          <cell r="T4719">
            <v>1</v>
          </cell>
        </row>
        <row r="4720">
          <cell r="A4720" t="str">
            <v>Organization Credit HistoryContested Record Code</v>
          </cell>
          <cell r="B4720" t="str">
            <v>BN Credit Bureau</v>
          </cell>
          <cell r="C4720" t="str">
            <v>Organization Credit History</v>
          </cell>
          <cell r="D4720"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20" t="str">
            <v>Contested Record Code</v>
          </cell>
          <cell r="F4720" t="str">
            <v>Atomic Warehouse Model.ldm/Atomic Warehouse Model/Domains/Code Value 3 [NCHAR(3)]</v>
          </cell>
          <cell r="G4720" t="str">
            <v>ORG_CR_HIST</v>
          </cell>
          <cell r="H4720" t="str">
            <v>CONTESTED_RECRD_CD</v>
          </cell>
          <cell r="I4720" t="str">
            <v>NCHAR</v>
          </cell>
          <cell r="J4720" t="str">
            <v/>
          </cell>
          <cell r="K4720" t="str">
            <v/>
          </cell>
          <cell r="L4720" t="str">
            <v>3</v>
          </cell>
          <cell r="M4720" t="str">
            <v>true</v>
          </cell>
          <cell r="N4720" t="str">
            <v>false</v>
          </cell>
          <cell r="O4720" t="str">
            <v>false</v>
          </cell>
          <cell r="P4720" t="str">
            <v>Si el Cliente impugnó la cuenta o crédito, se indicará con la clave RI.
If the customer challenged his account or credit/loan, it is indicated with "RI" code.</v>
          </cell>
          <cell r="R4720">
            <v>22</v>
          </cell>
          <cell r="S4720">
            <v>296</v>
          </cell>
          <cell r="T4720">
            <v>1</v>
          </cell>
        </row>
        <row r="4721">
          <cell r="A4721" t="str">
            <v>Organization Credit HistoryPast Due 1 To 29 Day Amount</v>
          </cell>
          <cell r="B4721" t="str">
            <v>BN Credit Bureau</v>
          </cell>
          <cell r="C4721" t="str">
            <v>Organization Credit History</v>
          </cell>
          <cell r="D4721"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21" t="str">
            <v>Past Due 1 To 29 Day Amount</v>
          </cell>
          <cell r="F4721" t="str">
            <v>Atomic Warehouse Model.ldm/Atomic Warehouse Model/Domains/Exact Currency Amount [DECIMAL(22,4)]</v>
          </cell>
          <cell r="G4721" t="str">
            <v>ORG_CR_HIST</v>
          </cell>
          <cell r="H4721" t="str">
            <v>PST_DUE_1TO29_DY_AMT</v>
          </cell>
          <cell r="I4721" t="str">
            <v>NUMBER</v>
          </cell>
          <cell r="J4721" t="str">
            <v>22</v>
          </cell>
          <cell r="K4721" t="str">
            <v>4</v>
          </cell>
          <cell r="L4721" t="str">
            <v/>
          </cell>
          <cell r="M4721" t="str">
            <v>true</v>
          </cell>
          <cell r="N4721" t="str">
            <v>false</v>
          </cell>
          <cell r="O4721" t="str">
            <v>false</v>
          </cell>
          <cell r="P4721" t="str">
            <v>Saldo vencido de 1 a 29 días. 
Overdue amount in 1-29 days. 
Expressed in pesos. M.N.
Only for open accounts or credits (With no closing date).
It is at the credit/loan level.</v>
          </cell>
          <cell r="R4721">
            <v>23</v>
          </cell>
          <cell r="S4721">
            <v>296</v>
          </cell>
          <cell r="T4721">
            <v>1</v>
          </cell>
        </row>
        <row r="4722">
          <cell r="A4722" t="str">
            <v>Organization Credit HistoryLoan Status Code</v>
          </cell>
          <cell r="B4722" t="str">
            <v>BN Credit Bureau</v>
          </cell>
          <cell r="C4722" t="str">
            <v>Organization Credit History</v>
          </cell>
          <cell r="D4722"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22" t="str">
            <v>Loan Status Code</v>
          </cell>
          <cell r="F4722" t="str">
            <v>Atomic Warehouse Model.ldm/Atomic Warehouse Model/Domains/Code Value 5 [NVARCHAR(5)]</v>
          </cell>
          <cell r="G4722" t="str">
            <v>ORG_CR_HIST</v>
          </cell>
          <cell r="H4722" t="str">
            <v>LN_STS_CD</v>
          </cell>
          <cell r="I4722" t="str">
            <v>NVARCHAR2</v>
          </cell>
          <cell r="J4722" t="str">
            <v/>
          </cell>
          <cell r="K4722" t="str">
            <v/>
          </cell>
          <cell r="L4722" t="str">
            <v>5</v>
          </cell>
          <cell r="M4722" t="str">
            <v>true</v>
          </cell>
          <cell r="N4722" t="str">
            <v>false</v>
          </cell>
          <cell r="O4722" t="str">
            <v>false</v>
          </cell>
          <cell r="P4722" t="str">
            <v>Claves de observación.
Contiene la Clave de Observación que identifica la actual situación de la cuenta o crédito.
Ejemplos:
PC - Cuenta en cobranza
RA - Cuenta reestructurada sin pago menor, por programa institucional o gubernamental, incluyendo los apoyos a damnificados por catástrofes naturales
RI - Robo de Identidad
RF - Resolución judicial favorable al Cliente
Observation key.
Code that identifies the status of the account or loan.
Examples:
PC - Collection account (account in Collection)
RA - Restructured account without lower payment, by institutional or government program, including support to victims of natural disasters
RI - Identity Theft
RF - Court decision in favor of the customer</v>
          </cell>
          <cell r="R4722">
            <v>24</v>
          </cell>
          <cell r="S4722">
            <v>296</v>
          </cell>
          <cell r="T4722">
            <v>1</v>
          </cell>
        </row>
        <row r="4723">
          <cell r="A4723" t="str">
            <v>Organization Credit HistoryUser Type</v>
          </cell>
          <cell r="B4723" t="str">
            <v>BN Credit Bureau</v>
          </cell>
          <cell r="C4723" t="str">
            <v>Organization Credit History</v>
          </cell>
          <cell r="D4723"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23" t="str">
            <v>User Type</v>
          </cell>
          <cell r="F4723" t="str">
            <v>Atomic Warehouse Model.ldm/Atomic Warehouse Model/Domains/Varchar (100) [NVARCHAR(100)]</v>
          </cell>
          <cell r="G4723" t="str">
            <v>ORG_CR_HIST</v>
          </cell>
          <cell r="H4723" t="str">
            <v>USR_TY</v>
          </cell>
          <cell r="I4723" t="str">
            <v>NVARCHAR2</v>
          </cell>
          <cell r="J4723" t="str">
            <v/>
          </cell>
          <cell r="K4723" t="str">
            <v/>
          </cell>
          <cell r="L4723" t="str">
            <v>100</v>
          </cell>
          <cell r="M4723" t="str">
            <v>true</v>
          </cell>
          <cell r="N4723" t="str">
            <v>false</v>
          </cell>
          <cell r="O4723" t="str">
            <v>false</v>
          </cell>
          <cell r="P4723" t="str">
            <v>Tipo de usuario.
Indica de dónde proviene la información del Cliente.
Se puede presentar una de las siguientes opciones:
· Nombre del Usuario: Se despliega cuando el Usuario que realizó la consulta es el mismo que reporta la información de este Cliente al Buró de Crédito de Personas Morales de Dun &amp; Bradstreet.
Indicates where the customer information comes from.
You may have one of the following options:
· User Name: is displayed when the user who made the inquiry is the same as that reported the customer information to Credit Bureau of Legal Entities of Dun &amp; Bradstreet.
· Generic User Name: If the user performing the query is different from the user who reported the customer information to Credit Bureau of Legal Persons "Dun &amp; Bradstreet", a generic user type name is displayed according to ANNEX 1 "user types."
· "SIC TU -" and the generic name of the user who reported the information: This legend occurs if the information comes from the database of "Trans Union de Mexico" (Credit Bureau of Individuals). The generic name for the type of User according to Annex 1 "user types."
Always populated, or tells you Banorte Bank (Lessor, etc.) and the credit number could comes too.</v>
          </cell>
          <cell r="R4723">
            <v>25</v>
          </cell>
          <cell r="S4723">
            <v>296</v>
          </cell>
          <cell r="T4723">
            <v>1</v>
          </cell>
        </row>
        <row r="4724">
          <cell r="A4724" t="str">
            <v>Organization Credit HistoryHistory Day Count</v>
          </cell>
          <cell r="B4724" t="str">
            <v>BN Credit Bureau</v>
          </cell>
          <cell r="C4724" t="str">
            <v>Organization Credit History</v>
          </cell>
          <cell r="D4724"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24" t="str">
            <v>History Day Count</v>
          </cell>
          <cell r="F4724" t="str">
            <v>Atomic Warehouse Model.ldm/Atomic Warehouse Model/Domains/Small Counter [SHORT]</v>
          </cell>
          <cell r="G4724" t="str">
            <v>ORG_CR_HIST</v>
          </cell>
          <cell r="H4724" t="str">
            <v>HIST_DY_CNT</v>
          </cell>
          <cell r="I4724" t="str">
            <v>NUMBER</v>
          </cell>
          <cell r="J4724" t="str">
            <v>0</v>
          </cell>
          <cell r="K4724" t="str">
            <v>0</v>
          </cell>
          <cell r="L4724" t="str">
            <v/>
          </cell>
          <cell r="M4724" t="str">
            <v>true</v>
          </cell>
          <cell r="N4724" t="str">
            <v>false</v>
          </cell>
          <cell r="O4724" t="str">
            <v>false</v>
          </cell>
          <cell r="P4724" t="str">
            <v>Historia en días.
Días de atraso por cuenta, en reserva se solicita por día.
La información presentada en la etiqueta 26 está relacionada con el histórico de pagos que se muestra en la etiqueta 23.
Cada 3 caracteres corresponden a los días de vencimiento de cada mes reportado y sólo se presentarán los últimos 12 meses de acuerdo con la fecha de consulta.
Si en la etiqueta 23 el primer mes de historia muestra “7” (crédito con atraso de 180 días o más) como calificación del periodo, los días de atraso que le corresponden son los tres primeros dígitos que se presentan en la etiqueta 26, después de las dos posiciones que indican la longitud de la etiqueta. Es decir, “191” días. Y así, sucesivamente, mientras exista información reportada en la Base de Datos.
23: 7
26: 191
La información de esta etiqueta sólo se encuentra disponible cuando se solicita Reporte de Monitoreo (Reporte Corto); ver paquete de Consulta, segmento de Compañía, etiqueta 00.
Para más información consultar el apartado Reporte de Monitoreo.
Days late per account, in reserve it is requested per day. 
Every 3 characters correspond to the number of due days of each reporting month and only the previous 12 months are reported in reference to the inquiry date.
Example: 191
The information on this attribute is only available when Monitor report is requested.</v>
          </cell>
          <cell r="R4724">
            <v>26</v>
          </cell>
          <cell r="S4724">
            <v>296</v>
          </cell>
          <cell r="T4724">
            <v>1</v>
          </cell>
        </row>
        <row r="4725">
          <cell r="A4725" t="str">
            <v>Organization Credit HistoryInquiry Folio Identifier</v>
          </cell>
          <cell r="B4725" t="str">
            <v>BN Credit Bureau</v>
          </cell>
          <cell r="C4725" t="str">
            <v>Organization Credit History</v>
          </cell>
          <cell r="D4725"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25" t="str">
            <v>Inquiry Folio Identifier</v>
          </cell>
          <cell r="F4725" t="str">
            <v>Atomic Warehouse Model.ldm/Atomic Warehouse Model/Domains/External Id Text [NVARCHAR(25)]</v>
          </cell>
          <cell r="G4725" t="str">
            <v>ORG_CR_HIST</v>
          </cell>
          <cell r="H4725" t="str">
            <v>INQ_FOLO_ID</v>
          </cell>
          <cell r="I4725" t="str">
            <v>NVARCHAR2</v>
          </cell>
          <cell r="J4725" t="str">
            <v/>
          </cell>
          <cell r="K4725" t="str">
            <v/>
          </cell>
          <cell r="L4725" t="str">
            <v>25</v>
          </cell>
          <cell r="M4725" t="str">
            <v>false</v>
          </cell>
          <cell r="N4725" t="str">
            <v>true</v>
          </cell>
          <cell r="O4725" t="str">
            <v>true</v>
          </cell>
          <cell r="P4725" t="str">
            <v>Inquiry Folio number assigned by Credit Bureau. Never gets repeated. Used for control and audit purposes. 
Id of the inquery.
Consecutive number assigned by Credit Bureau for each inquiry, it´s unique and comes in the original chain received from Credit bureau. 
For the same day (different time) it is the same folio number for all queries performed on the same customer. For the next day a new folio number will be generated eventhough it is an inquiry to the same customer.
When it reaches the ceiling limit number it will reset.
We need to differentiate the role of person on who the inquiry is being performed, in some cases when the main customer requests a loan (credit) it may be necessary to performe another inquiry on a joint obligor or another party.</v>
          </cell>
          <cell r="R4725">
            <v>27</v>
          </cell>
          <cell r="S4725">
            <v>296</v>
          </cell>
          <cell r="T4725">
            <v>1</v>
          </cell>
        </row>
        <row r="4726">
          <cell r="A4726" t="str">
            <v>Organization Credit HistoryFile Load Date</v>
          </cell>
          <cell r="B4726" t="str">
            <v>BN Credit Bureau</v>
          </cell>
          <cell r="C4726" t="str">
            <v>Organization Credit History</v>
          </cell>
          <cell r="D4726"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26" t="str">
            <v>File Load Date</v>
          </cell>
          <cell r="F4726" t="str">
            <v>Atomic Warehouse Model.ldm/Atomic Warehouse Model/Domains/Date [DATE]</v>
          </cell>
          <cell r="G4726" t="str">
            <v>ORG_CR_HIST</v>
          </cell>
          <cell r="H4726" t="str">
            <v>FILE_LD_DT</v>
          </cell>
          <cell r="I4726" t="str">
            <v>DATE</v>
          </cell>
          <cell r="J4726" t="str">
            <v/>
          </cell>
          <cell r="K4726" t="str">
            <v/>
          </cell>
          <cell r="L4726" t="str">
            <v/>
          </cell>
          <cell r="M4726" t="str">
            <v>false</v>
          </cell>
          <cell r="N4726" t="str">
            <v>true</v>
          </cell>
          <cell r="O4726" t="str">
            <v>true</v>
          </cell>
          <cell r="P4726" t="str">
            <v>Date when the file was loaded (control).</v>
          </cell>
          <cell r="R4726">
            <v>28</v>
          </cell>
          <cell r="S4726">
            <v>296</v>
          </cell>
          <cell r="T4726">
            <v>1</v>
          </cell>
        </row>
        <row r="4727">
          <cell r="A4727" t="str">
            <v>Organization Credit HistoryExchange In Kind Amount</v>
          </cell>
          <cell r="B4727" t="str">
            <v>BN Credit Bureau</v>
          </cell>
          <cell r="C4727" t="str">
            <v>Organization Credit History</v>
          </cell>
          <cell r="D4727"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27" t="str">
            <v>Exchange In Kind Amount</v>
          </cell>
          <cell r="F4727" t="str">
            <v>Atomic Warehouse Model.ldm/Atomic Warehouse Model/Domains/Exact Currency Amount [DECIMAL(22,4)]</v>
          </cell>
          <cell r="G4727" t="str">
            <v>ORG_CR_HIST</v>
          </cell>
          <cell r="H4727" t="str">
            <v>XCHG_IN_KIND_AMT</v>
          </cell>
          <cell r="I4727" t="str">
            <v>NUMBER</v>
          </cell>
          <cell r="J4727" t="str">
            <v>22</v>
          </cell>
          <cell r="K4727" t="str">
            <v>4</v>
          </cell>
          <cell r="L4727" t="str">
            <v/>
          </cell>
          <cell r="M4727" t="str">
            <v>true</v>
          </cell>
          <cell r="N4727" t="str">
            <v>false</v>
          </cell>
          <cell r="O4727" t="str">
            <v>false</v>
          </cell>
          <cell r="P4727" t="str">
            <v>Monto de la dación. 
La dación en pago es la transmisión de los bienes al acreedor de la deuda, a cambio de que ésta o una parte de la misma, quede compensada. En otras palabras, es el concepto jurídico por el cual entendemos que alguien entrega una cosa a cambio de saldar la deuda o un pago pendiente. 
Valor del bien otorgado como pago. Expresado en pesos M.N.
Solo con créditos cerrados.
Dation in payment.
It is the transfer of property to the creditor's debt in return for it or part of it to be compensated. In other words, it is the legal concept by which we understand someone delivers something in exchange to settle the debt or outstanding payment.
Value of the property given as a payment. Expressed in mexican pesos.
Only for closed credits.</v>
          </cell>
          <cell r="R4727">
            <v>29</v>
          </cell>
          <cell r="S4727">
            <v>296</v>
          </cell>
          <cell r="T4727">
            <v>1</v>
          </cell>
        </row>
        <row r="4728">
          <cell r="A4728" t="str">
            <v>Organization Credit HistoryExchange Rate Amount</v>
          </cell>
          <cell r="B4728" t="str">
            <v>BN Credit Bureau</v>
          </cell>
          <cell r="C4728" t="str">
            <v>Organization Credit History</v>
          </cell>
          <cell r="D4728"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28" t="str">
            <v>Exchange Rate Amount</v>
          </cell>
          <cell r="F4728" t="str">
            <v>Atomic Warehouse Model.ldm/Atomic Warehouse Model/Domains/Exact Currency Amount [DECIMAL(22,4)]</v>
          </cell>
          <cell r="G4728" t="str">
            <v>ORG_CR_HIST</v>
          </cell>
          <cell r="H4728" t="str">
            <v>XCHG_RTE_AMT</v>
          </cell>
          <cell r="I4728" t="str">
            <v>NUMBER</v>
          </cell>
          <cell r="J4728" t="str">
            <v>22</v>
          </cell>
          <cell r="K4728" t="str">
            <v>4</v>
          </cell>
          <cell r="L4728" t="str">
            <v/>
          </cell>
          <cell r="M4728" t="str">
            <v>true</v>
          </cell>
          <cell r="N4728" t="str">
            <v>false</v>
          </cell>
          <cell r="O4728" t="str">
            <v>false</v>
          </cell>
          <cell r="P4728" t="str">
            <v>Tipo de cambio.
Indica el tipo de cambio de acuerdo al valor del Campo 04 “MONEDA”, a la fecha de la consulta.
Se expresa con enteros y hasta 2 decimales.
Indicates the exchange rate according to the value of Field 04 "currency", at the moment/date of the request.
It is expressed with integers and up to 2 decimal places.</v>
          </cell>
          <cell r="R4728">
            <v>30</v>
          </cell>
          <cell r="S4728">
            <v>296</v>
          </cell>
          <cell r="T4728">
            <v>1</v>
          </cell>
        </row>
        <row r="4729">
          <cell r="A4729" t="str">
            <v>Organization Credit HistoryLast Update Period Number</v>
          </cell>
          <cell r="B4729" t="str">
            <v>BN Credit Bureau</v>
          </cell>
          <cell r="C4729" t="str">
            <v>Organization Credit History</v>
          </cell>
          <cell r="D4729" t="str">
            <v>PM_CR - Segmento de Crédito. 
Presenta los datos de cada una de las cuentas o créditos que existen en el expediente del historial crediticio del cliente, otorgados por usuarios que son entidades financieras. Es a nivel cuenta. Incluye Banorte y otros bancos.
PM_CR - Credit segment. 
Contains data from each of the accounts or credits/loans existing in the record of the customer's credit history, granted by financial institutions. It is info at the account level. It includes Banorte and other external banks.
Monitor_CR - Segmento de Crédito
Presenta los datos de cada una de las cuentas o créditos que existen en el expediente del historial crediticio del cliente, otorgados por usuarios que son entidades financieras. Es a nivel cuenta. Incluye Banorte y otros bancos.
Monitor_CR - Credit segment. 
Contains data from each of the accounts or credits/loans existing in the record of the customer's credit history, granted by financial institutions. It is info at the account level. It includes Banorte and other external banks.</v>
          </cell>
          <cell r="E4729" t="str">
            <v>Last Update Period Number</v>
          </cell>
          <cell r="F4729" t="str">
            <v>Atomic Warehouse Model.ldm/Atomic Warehouse Model/Domains/Number [INTEGER]</v>
          </cell>
          <cell r="G4729" t="str">
            <v>ORG_CR_HIST</v>
          </cell>
          <cell r="H4729" t="str">
            <v>LST_UPDT_PRD_NBR</v>
          </cell>
          <cell r="I4729" t="str">
            <v>NUMBER</v>
          </cell>
          <cell r="J4729" t="str">
            <v>0</v>
          </cell>
          <cell r="K4729" t="str">
            <v>0</v>
          </cell>
          <cell r="L4729" t="str">
            <v/>
          </cell>
          <cell r="M4729" t="str">
            <v>true</v>
          </cell>
          <cell r="N4729" t="str">
            <v>false</v>
          </cell>
          <cell r="O4729" t="str">
            <v>false</v>
          </cell>
          <cell r="P4729" t="str">
            <v>Último periodo de actualización del registro.
Sólo para créditos o cuentas abiertas (Sin fecha de cierre).
Formato AAAAMM
donde:
AAAA = Año
MM = Mes
Last update period.
Last date the record was updated. Only for open credits. 
Format YYYYMM.</v>
          </cell>
          <cell r="R4729">
            <v>31</v>
          </cell>
          <cell r="S4729">
            <v>296</v>
          </cell>
          <cell r="T4729">
            <v>1</v>
          </cell>
        </row>
        <row r="4730">
          <cell r="A4730" t="str">
            <v>Organization Customer CommentOrganization Customer Comment 18 Text</v>
          </cell>
          <cell r="B4730" t="str">
            <v>BN Credit Bureau</v>
          </cell>
          <cell r="C4730" t="str">
            <v>Organization Customer Comment</v>
          </cell>
          <cell r="D4730"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30" t="str">
            <v>Organization Customer Comment 18 Text</v>
          </cell>
          <cell r="F4730" t="str">
            <v>Atomic Warehouse Model.ldm/Atomic Warehouse Model/Domains/Varchar (100) [NVARCHAR(100)]</v>
          </cell>
          <cell r="G4730" t="str">
            <v>ORG_CUST_CM</v>
          </cell>
          <cell r="H4730" t="str">
            <v>ORG_CUST_CM_18_TXT</v>
          </cell>
          <cell r="I4730" t="str">
            <v>NVARCHAR2</v>
          </cell>
          <cell r="J4730" t="str">
            <v/>
          </cell>
          <cell r="K4730" t="str">
            <v/>
          </cell>
          <cell r="L4730" t="str">
            <v>100</v>
          </cell>
          <cell r="M4730" t="str">
            <v>true</v>
          </cell>
          <cell r="N4730" t="str">
            <v>false</v>
          </cell>
          <cell r="O4730" t="str">
            <v>false</v>
          </cell>
          <cell r="P4730" t="str">
            <v>Declarativa 18.
Presenta la parte 18 de la “DECLARATIVA”, en caso de que no haya sido suficiente el campo anterior.
Esta parte contiene 99 caracteres incluyendo espacios.
It contains Part 18 of the claim in case there was not enough space available in the previous field.
This part contains 99 characters including spaces.</v>
          </cell>
          <cell r="R4730">
            <v>1</v>
          </cell>
          <cell r="S4730">
            <v>297</v>
          </cell>
          <cell r="T4730">
            <v>1</v>
          </cell>
        </row>
        <row r="4731">
          <cell r="A4731" t="str">
            <v>Organization Customer CommentOrganization Customer Comment 19 Text</v>
          </cell>
          <cell r="B4731" t="str">
            <v>BN Credit Bureau</v>
          </cell>
          <cell r="C4731" t="str">
            <v>Organization Customer Comment</v>
          </cell>
          <cell r="D4731"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31" t="str">
            <v>Organization Customer Comment 19 Text</v>
          </cell>
          <cell r="F4731" t="str">
            <v>Atomic Warehouse Model.ldm/Atomic Warehouse Model/Domains/Varchar (100) [NVARCHAR(100)]</v>
          </cell>
          <cell r="G4731" t="str">
            <v>ORG_CUST_CM</v>
          </cell>
          <cell r="H4731" t="str">
            <v>ORG_CUST_CM_19_TXT</v>
          </cell>
          <cell r="I4731" t="str">
            <v>NVARCHAR2</v>
          </cell>
          <cell r="J4731" t="str">
            <v/>
          </cell>
          <cell r="K4731" t="str">
            <v/>
          </cell>
          <cell r="L4731" t="str">
            <v>100</v>
          </cell>
          <cell r="M4731" t="str">
            <v>true</v>
          </cell>
          <cell r="N4731" t="str">
            <v>false</v>
          </cell>
          <cell r="O4731" t="str">
            <v>false</v>
          </cell>
          <cell r="P4731" t="str">
            <v>Declarativa 19.
Presenta la parte 19 de la “DECLARATIVA”, en caso de que no haya sido suficiente el campo anterior.
Esta parte contiene 99 caracteres incluyendo espacios.
It contains Part 19 of the claim in case there was not enough space available in the previous field.
This part contains 99 characters including spaces.</v>
          </cell>
          <cell r="R4731">
            <v>2</v>
          </cell>
          <cell r="S4731">
            <v>297</v>
          </cell>
          <cell r="T4731">
            <v>1</v>
          </cell>
        </row>
        <row r="4732">
          <cell r="A4732" t="str">
            <v>Organization Customer CommentOrganization Customer Comment 20 Text</v>
          </cell>
          <cell r="B4732" t="str">
            <v>BN Credit Bureau</v>
          </cell>
          <cell r="C4732" t="str">
            <v>Organization Customer Comment</v>
          </cell>
          <cell r="D4732"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32" t="str">
            <v>Organization Customer Comment 20 Text</v>
          </cell>
          <cell r="F4732" t="str">
            <v>Atomic Warehouse Model.ldm/Atomic Warehouse Model/Domains/Varchar (100) [NVARCHAR(100)]</v>
          </cell>
          <cell r="G4732" t="str">
            <v>ORG_CUST_CM</v>
          </cell>
          <cell r="H4732" t="str">
            <v>ORG_CUST_CM_20_TXT</v>
          </cell>
          <cell r="I4732" t="str">
            <v>NVARCHAR2</v>
          </cell>
          <cell r="J4732" t="str">
            <v/>
          </cell>
          <cell r="K4732" t="str">
            <v/>
          </cell>
          <cell r="L4732" t="str">
            <v>100</v>
          </cell>
          <cell r="M4732" t="str">
            <v>true</v>
          </cell>
          <cell r="N4732" t="str">
            <v>false</v>
          </cell>
          <cell r="O4732" t="str">
            <v>false</v>
          </cell>
          <cell r="P4732" t="str">
            <v>Declarativa 20.
Presenta la parte 20 de la “DECLARATIVA”, en caso de que no haya sido suficiente el campo anterior.
Esta parte contiene 99 caracteres incluyendo espacios.
It contains Part 20 of the claim in case there was not enough space available in the previous field.
This part contains 99 characters including spaces.</v>
          </cell>
          <cell r="R4732">
            <v>3</v>
          </cell>
          <cell r="S4732">
            <v>297</v>
          </cell>
          <cell r="T4732">
            <v>1</v>
          </cell>
        </row>
        <row r="4733">
          <cell r="A4733" t="str">
            <v>Organization Customer CommentOrganization Customer Comment 21 Text</v>
          </cell>
          <cell r="B4733" t="str">
            <v>BN Credit Bureau</v>
          </cell>
          <cell r="C4733" t="str">
            <v>Organization Customer Comment</v>
          </cell>
          <cell r="D4733"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33" t="str">
            <v>Organization Customer Comment 21 Text</v>
          </cell>
          <cell r="F4733" t="str">
            <v>Atomic Warehouse Model.ldm/Atomic Warehouse Model/Domains/Varchar (100) [NVARCHAR(100)]</v>
          </cell>
          <cell r="G4733" t="str">
            <v>ORG_CUST_CM</v>
          </cell>
          <cell r="H4733" t="str">
            <v>ORG_CUST_CM_21_TXT</v>
          </cell>
          <cell r="I4733" t="str">
            <v>NVARCHAR2</v>
          </cell>
          <cell r="J4733" t="str">
            <v/>
          </cell>
          <cell r="K4733" t="str">
            <v/>
          </cell>
          <cell r="L4733" t="str">
            <v>100</v>
          </cell>
          <cell r="M4733" t="str">
            <v>true</v>
          </cell>
          <cell r="N4733" t="str">
            <v>false</v>
          </cell>
          <cell r="O4733" t="str">
            <v>false</v>
          </cell>
          <cell r="P4733" t="str">
            <v>Declarativa 21.
Presenta la parte 21 de la “DECLARATIVA”, en caso de que no haya sido suficiente el campo anterior.
Esta parte contiene 99 caracteres incluyendo espacios.
It contains Part 21 of the claim in case there was not enough space available in the previous field.
This part contains 99 characters including spaces.</v>
          </cell>
          <cell r="R4733">
            <v>4</v>
          </cell>
          <cell r="S4733">
            <v>297</v>
          </cell>
          <cell r="T4733">
            <v>1</v>
          </cell>
        </row>
        <row r="4734">
          <cell r="A4734" t="str">
            <v>Organization Customer CommentOrganization Customer Comment 2 Text</v>
          </cell>
          <cell r="B4734" t="str">
            <v>BN Credit Bureau</v>
          </cell>
          <cell r="C4734" t="str">
            <v>Organization Customer Comment</v>
          </cell>
          <cell r="D4734"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34" t="str">
            <v>Organization Customer Comment 2 Text</v>
          </cell>
          <cell r="F4734" t="str">
            <v>Atomic Warehouse Model.ldm/Atomic Warehouse Model/Domains/Varchar (100) [NVARCHAR(100)]</v>
          </cell>
          <cell r="G4734" t="str">
            <v>ORG_CUST_CM</v>
          </cell>
          <cell r="H4734" t="str">
            <v>ORG_CUST_CM_2_TXT</v>
          </cell>
          <cell r="I4734" t="str">
            <v>NVARCHAR2</v>
          </cell>
          <cell r="J4734" t="str">
            <v/>
          </cell>
          <cell r="K4734" t="str">
            <v/>
          </cell>
          <cell r="L4734" t="str">
            <v>100</v>
          </cell>
          <cell r="M4734" t="str">
            <v>true</v>
          </cell>
          <cell r="N4734" t="str">
            <v>false</v>
          </cell>
          <cell r="O4734" t="str">
            <v>false</v>
          </cell>
          <cell r="P4734" t="str">
            <v>Declarativa 2.
Presenta la parte 2 de la “DECLARATIVA”, en caso de que no haya sido suficiente el campo anterior.
Esta parte contiene 99 caracteres incluyendo espacios.
It contains Part 2 of the claim in case there was not enough space available in the previous field.
This part contains 99 characters including spaces.</v>
          </cell>
          <cell r="R4734">
            <v>5</v>
          </cell>
          <cell r="S4734">
            <v>297</v>
          </cell>
          <cell r="T4734">
            <v>1</v>
          </cell>
        </row>
        <row r="4735">
          <cell r="A4735" t="str">
            <v>Organization Customer CommentOrganization Customer Comment Date</v>
          </cell>
          <cell r="B4735" t="str">
            <v>BN Credit Bureau</v>
          </cell>
          <cell r="C4735" t="str">
            <v>Organization Customer Comment</v>
          </cell>
          <cell r="D4735"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35" t="str">
            <v>Organization Customer Comment Date</v>
          </cell>
          <cell r="F4735" t="str">
            <v>Atomic Warehouse Model.ldm/Atomic Warehouse Model/Domains/Date [DATE]</v>
          </cell>
          <cell r="G4735" t="str">
            <v>ORG_CUST_CM</v>
          </cell>
          <cell r="H4735" t="str">
            <v>ORG_CUST_CM_DT</v>
          </cell>
          <cell r="I4735" t="str">
            <v>DATE</v>
          </cell>
          <cell r="J4735" t="str">
            <v/>
          </cell>
          <cell r="K4735" t="str">
            <v/>
          </cell>
          <cell r="L4735" t="str">
            <v/>
          </cell>
          <cell r="M4735" t="str">
            <v>true</v>
          </cell>
          <cell r="N4735" t="str">
            <v>false</v>
          </cell>
          <cell r="O4735" t="str">
            <v>false</v>
          </cell>
          <cell r="P4735" t="str">
            <v>Fecha de la declarativa
Indica la fecha en que el Cliente la dio de alta en Buró de Crédito.
El formato es DDMMAAAA:
  DD: número entre 01- 31
  MM: número entre 01-12
  AAAA: año
Fecha de captura de la declarativa.
Date on which the customer expressed the complaint, and therefore it´s the same date that the claim was captured in Credit Bureau.
The format is DDMMYYYY:
   DD: number between 01- 31
   MM: number from 1 to 12
   YYYY: Year</v>
          </cell>
          <cell r="R4735">
            <v>6</v>
          </cell>
          <cell r="S4735">
            <v>297</v>
          </cell>
          <cell r="T4735">
            <v>1</v>
          </cell>
        </row>
        <row r="4736">
          <cell r="A4736" t="str">
            <v>Organization Customer CommentInquirer Identifier Text</v>
          </cell>
          <cell r="B4736" t="str">
            <v>BN Credit Bureau</v>
          </cell>
          <cell r="C4736" t="str">
            <v>Organization Customer Comment</v>
          </cell>
          <cell r="D4736"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36" t="str">
            <v>Inquirer Identifier Text</v>
          </cell>
          <cell r="F4736" t="str">
            <v>Atomic Warehouse Model.ldm/Atomic Warehouse Model/Domains/External Id Text [NVARCHAR(25)]</v>
          </cell>
          <cell r="G4736" t="str">
            <v>ORG_CUST_CM</v>
          </cell>
          <cell r="H4736" t="str">
            <v>INQUIRER_ID_TXT</v>
          </cell>
          <cell r="I4736" t="str">
            <v>NVARCHAR2</v>
          </cell>
          <cell r="J4736" t="str">
            <v/>
          </cell>
          <cell r="K4736" t="str">
            <v/>
          </cell>
          <cell r="L4736" t="str">
            <v>25</v>
          </cell>
          <cell r="M4736" t="str">
            <v>true</v>
          </cell>
          <cell r="N4736" t="str">
            <v>false</v>
          </cell>
          <cell r="O4736" t="str">
            <v>false</v>
          </cell>
          <cell r="P4736" t="str">
            <v>Identificador de Consulta
Identificador de consulta generado por Banorte.
Se refiere al dato ingresado por el propio Usuario en el paquete de consulta.
Identifica a quien consultamos (puede ser un número de solicitud, número de cliente, … el identificador que mandamos al realizar la consulta).
The Inquirer Identifier points to who the person we are inquiring about (it may be an application number, customer number, ... Banorte sends this identifier when making the request in order to identify the person about whom the inquiry is being made).</v>
          </cell>
          <cell r="R4736">
            <v>7</v>
          </cell>
          <cell r="S4736">
            <v>297</v>
          </cell>
          <cell r="T4736">
            <v>1</v>
          </cell>
        </row>
        <row r="4737">
          <cell r="A4737" t="str">
            <v>Organization Customer CommentOrganization Customer Comment 3 Text</v>
          </cell>
          <cell r="B4737" t="str">
            <v>BN Credit Bureau</v>
          </cell>
          <cell r="C4737" t="str">
            <v>Organization Customer Comment</v>
          </cell>
          <cell r="D4737"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37" t="str">
            <v>Organization Customer Comment 3 Text</v>
          </cell>
          <cell r="F4737" t="str">
            <v>Atomic Warehouse Model.ldm/Atomic Warehouse Model/Domains/Varchar (100) [NVARCHAR(100)]</v>
          </cell>
          <cell r="G4737" t="str">
            <v>ORG_CUST_CM</v>
          </cell>
          <cell r="H4737" t="str">
            <v>ORG_CUST_CM_3_TXT</v>
          </cell>
          <cell r="I4737" t="str">
            <v>NVARCHAR2</v>
          </cell>
          <cell r="J4737" t="str">
            <v/>
          </cell>
          <cell r="K4737" t="str">
            <v/>
          </cell>
          <cell r="L4737" t="str">
            <v>100</v>
          </cell>
          <cell r="M4737" t="str">
            <v>true</v>
          </cell>
          <cell r="N4737" t="str">
            <v>false</v>
          </cell>
          <cell r="O4737" t="str">
            <v>false</v>
          </cell>
          <cell r="P4737" t="str">
            <v>Declarativa 3.
Presenta la parte 3 de la “DECLARATIVA”, en caso de que no haya sido suficiente el campo anterior.
Esta parte contiene 99 caracteres incluyendo espacios.
It contains Part 3 of the claim in case there was not enough space available in the previous field.
This part contains 99 characters including spaces.</v>
          </cell>
          <cell r="R4737">
            <v>8</v>
          </cell>
          <cell r="S4737">
            <v>297</v>
          </cell>
          <cell r="T4737">
            <v>1</v>
          </cell>
        </row>
        <row r="4738">
          <cell r="A4738" t="str">
            <v>Organization Customer CommentOrganization Customer Comment 4 Text</v>
          </cell>
          <cell r="B4738" t="str">
            <v>BN Credit Bureau</v>
          </cell>
          <cell r="C4738" t="str">
            <v>Organization Customer Comment</v>
          </cell>
          <cell r="D4738"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38" t="str">
            <v>Organization Customer Comment 4 Text</v>
          </cell>
          <cell r="F4738" t="str">
            <v>Atomic Warehouse Model.ldm/Atomic Warehouse Model/Domains/Varchar (100) [NVARCHAR(100)]</v>
          </cell>
          <cell r="G4738" t="str">
            <v>ORG_CUST_CM</v>
          </cell>
          <cell r="H4738" t="str">
            <v>ORG_CUST_CM_4_TXT</v>
          </cell>
          <cell r="I4738" t="str">
            <v>NVARCHAR2</v>
          </cell>
          <cell r="J4738" t="str">
            <v/>
          </cell>
          <cell r="K4738" t="str">
            <v/>
          </cell>
          <cell r="L4738" t="str">
            <v>100</v>
          </cell>
          <cell r="M4738" t="str">
            <v>true</v>
          </cell>
          <cell r="N4738" t="str">
            <v>false</v>
          </cell>
          <cell r="O4738" t="str">
            <v>false</v>
          </cell>
          <cell r="P4738" t="str">
            <v>Declarativa 4.
Presenta la parte 4 de la “DECLARATIVA”, en caso de que no haya sido suficiente el campo anterior.
Esta parte contiene 99 caracteres incluyendo espacios.
It contains Part 4 of the claim in case there was not enough space available in the previous field.
This part contains 99 characters including spaces.</v>
          </cell>
          <cell r="R4738">
            <v>9</v>
          </cell>
          <cell r="S4738">
            <v>297</v>
          </cell>
          <cell r="T4738">
            <v>1</v>
          </cell>
        </row>
        <row r="4739">
          <cell r="A4739" t="str">
            <v>Organization Customer CommentOrganization Customer Comment 5Text</v>
          </cell>
          <cell r="B4739" t="str">
            <v>BN Credit Bureau</v>
          </cell>
          <cell r="C4739" t="str">
            <v>Organization Customer Comment</v>
          </cell>
          <cell r="D4739"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39" t="str">
            <v>Organization Customer Comment 5Text</v>
          </cell>
          <cell r="F4739" t="str">
            <v>Atomic Warehouse Model.ldm/Atomic Warehouse Model/Domains/Varchar (100) [NVARCHAR(100)]</v>
          </cell>
          <cell r="G4739" t="str">
            <v>ORG_CUST_CM</v>
          </cell>
          <cell r="H4739" t="str">
            <v>ORG_CUST_CM_5TEXT</v>
          </cell>
          <cell r="I4739" t="str">
            <v>NVARCHAR2</v>
          </cell>
          <cell r="J4739" t="str">
            <v/>
          </cell>
          <cell r="K4739" t="str">
            <v/>
          </cell>
          <cell r="L4739" t="str">
            <v>100</v>
          </cell>
          <cell r="M4739" t="str">
            <v>true</v>
          </cell>
          <cell r="N4739" t="str">
            <v>false</v>
          </cell>
          <cell r="O4739" t="str">
            <v>false</v>
          </cell>
          <cell r="P4739" t="str">
            <v>Declarativa 5.
Presenta la parte 5 de la “DECLARATIVA”, en caso de que no haya sido suficiente el campo anterior.
Esta parte contiene 99 caracteres incluyendo espacios.
It contains Part 5 of the claim in case there was not enough space available in the previous field.
This part contains 99 characters including spaces.</v>
          </cell>
          <cell r="R4739">
            <v>10</v>
          </cell>
          <cell r="S4739">
            <v>297</v>
          </cell>
          <cell r="T4739">
            <v>1</v>
          </cell>
        </row>
        <row r="4740">
          <cell r="A4740" t="str">
            <v>Organization Customer CommentOrganization Customer Comment 6 Text</v>
          </cell>
          <cell r="B4740" t="str">
            <v>BN Credit Bureau</v>
          </cell>
          <cell r="C4740" t="str">
            <v>Organization Customer Comment</v>
          </cell>
          <cell r="D4740"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40" t="str">
            <v>Organization Customer Comment 6 Text</v>
          </cell>
          <cell r="F4740" t="str">
            <v>Atomic Warehouse Model.ldm/Atomic Warehouse Model/Domains/Varchar (100) [NVARCHAR(100)]</v>
          </cell>
          <cell r="G4740" t="str">
            <v>ORG_CUST_CM</v>
          </cell>
          <cell r="H4740" t="str">
            <v>ORG_CUST_CM_6_TXT</v>
          </cell>
          <cell r="I4740" t="str">
            <v>NVARCHAR2</v>
          </cell>
          <cell r="J4740" t="str">
            <v/>
          </cell>
          <cell r="K4740" t="str">
            <v/>
          </cell>
          <cell r="L4740" t="str">
            <v>100</v>
          </cell>
          <cell r="M4740" t="str">
            <v>true</v>
          </cell>
          <cell r="N4740" t="str">
            <v>false</v>
          </cell>
          <cell r="O4740" t="str">
            <v>false</v>
          </cell>
          <cell r="P4740" t="str">
            <v>Declarativa 6.
Presenta la parte 6 de la “DECLARATIVA”, en caso de que no haya sido suficiente el campo anterior.
Esta parte contiene 99 caracteres incluyendo espacios.
It contains Part 6 of the claim in case there was not enough space available in the previous field.
This part contains 99 characters including spaces.</v>
          </cell>
          <cell r="R4740">
            <v>11</v>
          </cell>
          <cell r="S4740">
            <v>297</v>
          </cell>
          <cell r="T4740">
            <v>1</v>
          </cell>
        </row>
        <row r="4741">
          <cell r="A4741" t="str">
            <v>Organization Customer CommentOrganization Customer Comment 7 Text</v>
          </cell>
          <cell r="B4741" t="str">
            <v>BN Credit Bureau</v>
          </cell>
          <cell r="C4741" t="str">
            <v>Organization Customer Comment</v>
          </cell>
          <cell r="D4741"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41" t="str">
            <v>Organization Customer Comment 7 Text</v>
          </cell>
          <cell r="F4741" t="str">
            <v>Atomic Warehouse Model.ldm/Atomic Warehouse Model/Domains/Varchar (100) [NVARCHAR(100)]</v>
          </cell>
          <cell r="G4741" t="str">
            <v>ORG_CUST_CM</v>
          </cell>
          <cell r="H4741" t="str">
            <v>ORG_CUST_CM_7_TXT</v>
          </cell>
          <cell r="I4741" t="str">
            <v>NVARCHAR2</v>
          </cell>
          <cell r="J4741" t="str">
            <v/>
          </cell>
          <cell r="K4741" t="str">
            <v/>
          </cell>
          <cell r="L4741" t="str">
            <v>100</v>
          </cell>
          <cell r="M4741" t="str">
            <v>true</v>
          </cell>
          <cell r="N4741" t="str">
            <v>false</v>
          </cell>
          <cell r="O4741" t="str">
            <v>false</v>
          </cell>
          <cell r="P4741" t="str">
            <v>Declarativa 7.
Presenta la parte 7 de la “DECLARATIVA”, en caso de que no haya sido suficiente el campo anterior.
Esta parte contiene 99 caracteres incluyendo espacios.
It contains Part 7 of the claim in case there was not enough space available in the previous field.
This part contains 99 characters including spaces.</v>
          </cell>
          <cell r="R4741">
            <v>12</v>
          </cell>
          <cell r="S4741">
            <v>297</v>
          </cell>
          <cell r="T4741">
            <v>1</v>
          </cell>
        </row>
        <row r="4742">
          <cell r="A4742" t="str">
            <v>Organization Customer CommentOrganization Customer Comment 8 Text</v>
          </cell>
          <cell r="B4742" t="str">
            <v>BN Credit Bureau</v>
          </cell>
          <cell r="C4742" t="str">
            <v>Organization Customer Comment</v>
          </cell>
          <cell r="D4742"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42" t="str">
            <v>Organization Customer Comment 8 Text</v>
          </cell>
          <cell r="F4742" t="str">
            <v>Atomic Warehouse Model.ldm/Atomic Warehouse Model/Domains/Varchar (100) [NVARCHAR(100)]</v>
          </cell>
          <cell r="G4742" t="str">
            <v>ORG_CUST_CM</v>
          </cell>
          <cell r="H4742" t="str">
            <v>ORG_CUST_CM_8_TXT</v>
          </cell>
          <cell r="I4742" t="str">
            <v>NVARCHAR2</v>
          </cell>
          <cell r="J4742" t="str">
            <v/>
          </cell>
          <cell r="K4742" t="str">
            <v/>
          </cell>
          <cell r="L4742" t="str">
            <v>100</v>
          </cell>
          <cell r="M4742" t="str">
            <v>true</v>
          </cell>
          <cell r="N4742" t="str">
            <v>false</v>
          </cell>
          <cell r="O4742" t="str">
            <v>false</v>
          </cell>
          <cell r="P4742" t="str">
            <v>Declarativa 8.
Presenta la parte 8 de la “DECLARATIVA”, en caso de que no haya sido suficiente el campo anterior.
Esta parte contiene 99 caracteres incluyendo espacios.
It contains Part 8 of the claim in case there was not enough space available in the previous field.
This part contains 99 characters including spaces.</v>
          </cell>
          <cell r="R4742">
            <v>13</v>
          </cell>
          <cell r="S4742">
            <v>297</v>
          </cell>
          <cell r="T4742">
            <v>1</v>
          </cell>
        </row>
        <row r="4743">
          <cell r="A4743" t="str">
            <v>Organization Customer CommentOrganization Customer Comment 9 Text</v>
          </cell>
          <cell r="B4743" t="str">
            <v>BN Credit Bureau</v>
          </cell>
          <cell r="C4743" t="str">
            <v>Organization Customer Comment</v>
          </cell>
          <cell r="D4743"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43" t="str">
            <v>Organization Customer Comment 9 Text</v>
          </cell>
          <cell r="F4743" t="str">
            <v>Atomic Warehouse Model.ldm/Atomic Warehouse Model/Domains/Varchar (100) [NVARCHAR(100)]</v>
          </cell>
          <cell r="G4743" t="str">
            <v>ORG_CUST_CM</v>
          </cell>
          <cell r="H4743" t="str">
            <v>ORG_CUST_CM_9_TXT</v>
          </cell>
          <cell r="I4743" t="str">
            <v>NVARCHAR2</v>
          </cell>
          <cell r="J4743" t="str">
            <v/>
          </cell>
          <cell r="K4743" t="str">
            <v/>
          </cell>
          <cell r="L4743" t="str">
            <v>100</v>
          </cell>
          <cell r="M4743" t="str">
            <v>true</v>
          </cell>
          <cell r="N4743" t="str">
            <v>false</v>
          </cell>
          <cell r="O4743" t="str">
            <v>false</v>
          </cell>
          <cell r="P4743" t="str">
            <v>Declarativa 9.
Presenta la parte 9 de la “DECLARATIVA”, en caso de que no haya sido suficiente el campo anterior.
Esta parte contiene 99 caracteres incluyendo espacios.
It contains Part 9 of the claim in case there was not enough space available in the previous field.
This part contains 99 characters including spaces.</v>
          </cell>
          <cell r="R4743">
            <v>14</v>
          </cell>
          <cell r="S4743">
            <v>297</v>
          </cell>
          <cell r="T4743">
            <v>1</v>
          </cell>
        </row>
        <row r="4744">
          <cell r="A4744" t="str">
            <v>Organization Customer CommentSource File Name</v>
          </cell>
          <cell r="B4744" t="str">
            <v>BN Credit Bureau</v>
          </cell>
          <cell r="C4744" t="str">
            <v>Organization Customer Comment</v>
          </cell>
          <cell r="D4744"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44" t="str">
            <v>Source File Name</v>
          </cell>
          <cell r="F4744" t="str">
            <v>Atomic Warehouse Model.ldm/Atomic Warehouse Model/Domains/Short Name [NCHAR(10)]</v>
          </cell>
          <cell r="G4744" t="str">
            <v>ORG_CUST_CM</v>
          </cell>
          <cell r="H4744" t="str">
            <v>SRC_FILE_NM</v>
          </cell>
          <cell r="I4744" t="str">
            <v>NCHAR</v>
          </cell>
          <cell r="J4744" t="str">
            <v/>
          </cell>
          <cell r="K4744" t="str">
            <v/>
          </cell>
          <cell r="L4744" t="str">
            <v>10</v>
          </cell>
          <cell r="M4744" t="str">
            <v>false</v>
          </cell>
          <cell r="N4744" t="str">
            <v>true</v>
          </cell>
          <cell r="O4744" t="str">
            <v>true</v>
          </cell>
          <cell r="P4744" t="str">
            <v>The physical identification for the source file from which the data is loaded.</v>
          </cell>
          <cell r="R4744">
            <v>15</v>
          </cell>
          <cell r="S4744">
            <v>297</v>
          </cell>
          <cell r="T4744">
            <v>1</v>
          </cell>
        </row>
        <row r="4745">
          <cell r="A4745" t="str">
            <v>Organization Customer CommentOrganization Customer Comment 1 Text</v>
          </cell>
          <cell r="B4745" t="str">
            <v>BN Credit Bureau</v>
          </cell>
          <cell r="C4745" t="str">
            <v>Organization Customer Comment</v>
          </cell>
          <cell r="D4745"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45" t="str">
            <v>Organization Customer Comment 1 Text</v>
          </cell>
          <cell r="F4745" t="str">
            <v>Atomic Warehouse Model.ldm/Atomic Warehouse Model/Domains/Varchar (100) [NVARCHAR(100)]</v>
          </cell>
          <cell r="G4745" t="str">
            <v>ORG_CUST_CM</v>
          </cell>
          <cell r="H4745" t="str">
            <v>ORG_CUST_CM_1_TXT</v>
          </cell>
          <cell r="I4745" t="str">
            <v>NVARCHAR2</v>
          </cell>
          <cell r="J4745" t="str">
            <v/>
          </cell>
          <cell r="K4745" t="str">
            <v/>
          </cell>
          <cell r="L4745" t="str">
            <v>100</v>
          </cell>
          <cell r="M4745" t="str">
            <v>true</v>
          </cell>
          <cell r="N4745" t="str">
            <v>false</v>
          </cell>
          <cell r="O4745" t="str">
            <v>false</v>
          </cell>
          <cell r="P4745" t="str">
            <v>Declarativa 1.
Presenta la primera parte de la “DECLARATIVA”, esta parte contiene 99 caracteres incluyendo espacios.
Contiene  la declarativa del Acreditado en razón de su desacuerdo con el resultado del proceso de reclamación a una Institución Otorgante. Relacionada con desacuerdos.
Contains the first part of the customer claim, this part contains 99 characters including spaces.
It contains the customer complaint because of their disagreement with the outcome of the claim to a grantor institution.
Related to disagreements.</v>
          </cell>
          <cell r="R4745">
            <v>16</v>
          </cell>
          <cell r="S4745">
            <v>297</v>
          </cell>
          <cell r="T4745">
            <v>1</v>
          </cell>
        </row>
        <row r="4746">
          <cell r="A4746" t="str">
            <v>Organization Customer CommentOrganization Customer Comment 10 Text</v>
          </cell>
          <cell r="B4746" t="str">
            <v>BN Credit Bureau</v>
          </cell>
          <cell r="C4746" t="str">
            <v>Organization Customer Comment</v>
          </cell>
          <cell r="D4746"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46" t="str">
            <v>Organization Customer Comment 10 Text</v>
          </cell>
          <cell r="F4746" t="str">
            <v>Atomic Warehouse Model.ldm/Atomic Warehouse Model/Domains/Varchar (100) [NVARCHAR(100)]</v>
          </cell>
          <cell r="G4746" t="str">
            <v>ORG_CUST_CM</v>
          </cell>
          <cell r="H4746" t="str">
            <v>ORG_CUST_CM_10_TXT</v>
          </cell>
          <cell r="I4746" t="str">
            <v>NVARCHAR2</v>
          </cell>
          <cell r="J4746" t="str">
            <v/>
          </cell>
          <cell r="K4746" t="str">
            <v/>
          </cell>
          <cell r="L4746" t="str">
            <v>100</v>
          </cell>
          <cell r="M4746" t="str">
            <v>true</v>
          </cell>
          <cell r="N4746" t="str">
            <v>false</v>
          </cell>
          <cell r="O4746" t="str">
            <v>false</v>
          </cell>
          <cell r="P4746" t="str">
            <v>Declarativa 10.
Presenta la parte 10 de la “DECLARATIVA”, en caso de que no haya sido suficiente el campo anterior.
Esta parte contiene 99 caracteres incluyendo espacios.
It contains Part 10 of the claim in case there was not enough space available in the previous field.
This part contains 99 characters including spaces.</v>
          </cell>
          <cell r="R4746">
            <v>17</v>
          </cell>
          <cell r="S4746">
            <v>297</v>
          </cell>
          <cell r="T4746">
            <v>1</v>
          </cell>
        </row>
        <row r="4747">
          <cell r="A4747" t="str">
            <v>Organization Customer CommentOrganization Customer Comment 11 Text</v>
          </cell>
          <cell r="B4747" t="str">
            <v>BN Credit Bureau</v>
          </cell>
          <cell r="C4747" t="str">
            <v>Organization Customer Comment</v>
          </cell>
          <cell r="D4747"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47" t="str">
            <v>Organization Customer Comment 11 Text</v>
          </cell>
          <cell r="F4747" t="str">
            <v>Atomic Warehouse Model.ldm/Atomic Warehouse Model/Domains/Varchar (100) [NVARCHAR(100)]</v>
          </cell>
          <cell r="G4747" t="str">
            <v>ORG_CUST_CM</v>
          </cell>
          <cell r="H4747" t="str">
            <v>ORG_CUST_CM_11_TXT</v>
          </cell>
          <cell r="I4747" t="str">
            <v>NVARCHAR2</v>
          </cell>
          <cell r="J4747" t="str">
            <v/>
          </cell>
          <cell r="K4747" t="str">
            <v/>
          </cell>
          <cell r="L4747" t="str">
            <v>100</v>
          </cell>
          <cell r="M4747" t="str">
            <v>true</v>
          </cell>
          <cell r="N4747" t="str">
            <v>false</v>
          </cell>
          <cell r="O4747" t="str">
            <v>false</v>
          </cell>
          <cell r="P4747" t="str">
            <v>Declarativa 11.
Presenta la parte 11 de la “DECLARATIVA”, en caso de que no haya sido suficiente el campo anterior.
Esta parte contiene 99 caracteres incluyendo espacios.
It contains Part 11 of the claim in case there was not enough space available in the previous field.
This part contains 99 characters including spaces.</v>
          </cell>
          <cell r="R4747">
            <v>18</v>
          </cell>
          <cell r="S4747">
            <v>297</v>
          </cell>
          <cell r="T4747">
            <v>1</v>
          </cell>
        </row>
        <row r="4748">
          <cell r="A4748" t="str">
            <v>Organization Customer CommentOrganization Customer Comment 12 Text</v>
          </cell>
          <cell r="B4748" t="str">
            <v>BN Credit Bureau</v>
          </cell>
          <cell r="C4748" t="str">
            <v>Organization Customer Comment</v>
          </cell>
          <cell r="D4748"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48" t="str">
            <v>Organization Customer Comment 12 Text</v>
          </cell>
          <cell r="F4748" t="str">
            <v>Atomic Warehouse Model.ldm/Atomic Warehouse Model/Domains/Varchar (100) [NVARCHAR(100)]</v>
          </cell>
          <cell r="G4748" t="str">
            <v>ORG_CUST_CM</v>
          </cell>
          <cell r="H4748" t="str">
            <v>ORG_CUST_CM_12_TXT</v>
          </cell>
          <cell r="I4748" t="str">
            <v>NVARCHAR2</v>
          </cell>
          <cell r="J4748" t="str">
            <v/>
          </cell>
          <cell r="K4748" t="str">
            <v/>
          </cell>
          <cell r="L4748" t="str">
            <v>100</v>
          </cell>
          <cell r="M4748" t="str">
            <v>true</v>
          </cell>
          <cell r="N4748" t="str">
            <v>false</v>
          </cell>
          <cell r="O4748" t="str">
            <v>false</v>
          </cell>
          <cell r="P4748" t="str">
            <v>Declarativa 12.
Presenta la parte 12 de la “DECLARATIVA”, en caso de que no haya sido suficiente el campo anterior.
Esta parte contiene 99 caracteres incluyendo espacios.
It contains Part 12 of the claim in case there was not enough space available in the previous field.
This part contains 99 characters including spaces.</v>
          </cell>
          <cell r="R4748">
            <v>19</v>
          </cell>
          <cell r="S4748">
            <v>297</v>
          </cell>
          <cell r="T4748">
            <v>1</v>
          </cell>
        </row>
        <row r="4749">
          <cell r="A4749" t="str">
            <v>Organization Customer CommentOrganization Customer Comment 13 Text</v>
          </cell>
          <cell r="B4749" t="str">
            <v>BN Credit Bureau</v>
          </cell>
          <cell r="C4749" t="str">
            <v>Organization Customer Comment</v>
          </cell>
          <cell r="D4749"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49" t="str">
            <v>Organization Customer Comment 13 Text</v>
          </cell>
          <cell r="F4749" t="str">
            <v>Atomic Warehouse Model.ldm/Atomic Warehouse Model/Domains/Varchar (100) [NVARCHAR(100)]</v>
          </cell>
          <cell r="G4749" t="str">
            <v>ORG_CUST_CM</v>
          </cell>
          <cell r="H4749" t="str">
            <v>ORG_CUST_CM_13_TXT</v>
          </cell>
          <cell r="I4749" t="str">
            <v>NVARCHAR2</v>
          </cell>
          <cell r="J4749" t="str">
            <v/>
          </cell>
          <cell r="K4749" t="str">
            <v/>
          </cell>
          <cell r="L4749" t="str">
            <v>100</v>
          </cell>
          <cell r="M4749" t="str">
            <v>true</v>
          </cell>
          <cell r="N4749" t="str">
            <v>false</v>
          </cell>
          <cell r="O4749" t="str">
            <v>false</v>
          </cell>
          <cell r="P4749" t="str">
            <v>Declarativa 13.
Presenta la parte 13 de la “DECLARATIVA”, en caso de que no haya sido suficiente el campo anterior.
Esta parte contiene 99 caracteres incluyendo espacios.
It contains Part 13 of the claim in case there was not enough space available in the previous field.
This part contains 99 characters including spaces.</v>
          </cell>
          <cell r="R4749">
            <v>20</v>
          </cell>
          <cell r="S4749">
            <v>297</v>
          </cell>
          <cell r="T4749">
            <v>1</v>
          </cell>
        </row>
        <row r="4750">
          <cell r="A4750" t="str">
            <v>Organization Customer CommentOrganization Customer Comment 14 Text</v>
          </cell>
          <cell r="B4750" t="str">
            <v>BN Credit Bureau</v>
          </cell>
          <cell r="C4750" t="str">
            <v>Organization Customer Comment</v>
          </cell>
          <cell r="D4750"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50" t="str">
            <v>Organization Customer Comment 14 Text</v>
          </cell>
          <cell r="F4750" t="str">
            <v>Atomic Warehouse Model.ldm/Atomic Warehouse Model/Domains/Varchar (100) [NVARCHAR(100)]</v>
          </cell>
          <cell r="G4750" t="str">
            <v>ORG_CUST_CM</v>
          </cell>
          <cell r="H4750" t="str">
            <v>ORG_CUST_CM_14_TXT</v>
          </cell>
          <cell r="I4750" t="str">
            <v>NVARCHAR2</v>
          </cell>
          <cell r="J4750" t="str">
            <v/>
          </cell>
          <cell r="K4750" t="str">
            <v/>
          </cell>
          <cell r="L4750" t="str">
            <v>100</v>
          </cell>
          <cell r="M4750" t="str">
            <v>true</v>
          </cell>
          <cell r="N4750" t="str">
            <v>false</v>
          </cell>
          <cell r="O4750" t="str">
            <v>false</v>
          </cell>
          <cell r="P4750" t="str">
            <v>Declarativa 14.
Presenta la parte 14 de la “DECLARATIVA”, en caso de que no haya sido suficiente el campo anterior.
Esta parte contiene 99 caracteres incluyendo espacios.
It contains Part 14 of the claim in case there was not enough space available in the previous field.
This part contains 99 characters including spaces.</v>
          </cell>
          <cell r="R4750">
            <v>21</v>
          </cell>
          <cell r="S4750">
            <v>297</v>
          </cell>
          <cell r="T4750">
            <v>1</v>
          </cell>
        </row>
        <row r="4751">
          <cell r="A4751" t="str">
            <v>Organization Customer CommentOrganization Customer Comment 15 Text</v>
          </cell>
          <cell r="B4751" t="str">
            <v>BN Credit Bureau</v>
          </cell>
          <cell r="C4751" t="str">
            <v>Organization Customer Comment</v>
          </cell>
          <cell r="D4751"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51" t="str">
            <v>Organization Customer Comment 15 Text</v>
          </cell>
          <cell r="F4751" t="str">
            <v>Atomic Warehouse Model.ldm/Atomic Warehouse Model/Domains/Varchar (100) [NVARCHAR(100)]</v>
          </cell>
          <cell r="G4751" t="str">
            <v>ORG_CUST_CM</v>
          </cell>
          <cell r="H4751" t="str">
            <v>ORG_CUST_CM_15_TXT</v>
          </cell>
          <cell r="I4751" t="str">
            <v>NVARCHAR2</v>
          </cell>
          <cell r="J4751" t="str">
            <v/>
          </cell>
          <cell r="K4751" t="str">
            <v/>
          </cell>
          <cell r="L4751" t="str">
            <v>100</v>
          </cell>
          <cell r="M4751" t="str">
            <v>true</v>
          </cell>
          <cell r="N4751" t="str">
            <v>false</v>
          </cell>
          <cell r="O4751" t="str">
            <v>false</v>
          </cell>
          <cell r="P4751" t="str">
            <v>Declarativa 15.
Presenta la parte 15 de la “DECLARATIVA”, en caso de que no haya sido suficiente el campo anterior.
Esta parte contiene 99 caracteres incluyendo espacios.
It contains Part 15 of the claim in case there was not enough space available in the previous field.
This part contains 99 characters including spaces.</v>
          </cell>
          <cell r="R4751">
            <v>22</v>
          </cell>
          <cell r="S4751">
            <v>297</v>
          </cell>
          <cell r="T4751">
            <v>1</v>
          </cell>
        </row>
        <row r="4752">
          <cell r="A4752" t="str">
            <v>Organization Customer CommentFile Load Date</v>
          </cell>
          <cell r="B4752" t="str">
            <v>BN Credit Bureau</v>
          </cell>
          <cell r="C4752" t="str">
            <v>Organization Customer Comment</v>
          </cell>
          <cell r="D4752"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52" t="str">
            <v>File Load Date</v>
          </cell>
          <cell r="F4752" t="str">
            <v>Atomic Warehouse Model.ldm/Atomic Warehouse Model/Domains/Date [DATE]</v>
          </cell>
          <cell r="G4752" t="str">
            <v>ORG_CUST_CM</v>
          </cell>
          <cell r="H4752" t="str">
            <v>FILE_LD_DT</v>
          </cell>
          <cell r="I4752" t="str">
            <v>DATE</v>
          </cell>
          <cell r="J4752" t="str">
            <v/>
          </cell>
          <cell r="K4752" t="str">
            <v/>
          </cell>
          <cell r="L4752" t="str">
            <v/>
          </cell>
          <cell r="M4752" t="str">
            <v>false</v>
          </cell>
          <cell r="N4752" t="str">
            <v>true</v>
          </cell>
          <cell r="O4752" t="str">
            <v>true</v>
          </cell>
          <cell r="P4752" t="str">
            <v>Date when the file was loaded (control).</v>
          </cell>
          <cell r="R4752">
            <v>23</v>
          </cell>
          <cell r="S4752">
            <v>297</v>
          </cell>
          <cell r="T4752">
            <v>1</v>
          </cell>
        </row>
        <row r="4753">
          <cell r="A4753" t="str">
            <v>Organization Customer CommentInquiry Folio Identifier</v>
          </cell>
          <cell r="B4753" t="str">
            <v>BN Credit Bureau</v>
          </cell>
          <cell r="C4753" t="str">
            <v>Organization Customer Comment</v>
          </cell>
          <cell r="D4753"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53" t="str">
            <v>Inquiry Folio Identifier</v>
          </cell>
          <cell r="F4753" t="str">
            <v>Atomic Warehouse Model.ldm/Atomic Warehouse Model/Domains/External Id Text [NVARCHAR(25)]</v>
          </cell>
          <cell r="G4753" t="str">
            <v>ORG_CUST_CM</v>
          </cell>
          <cell r="H4753" t="str">
            <v>INQ_FOLO_ID</v>
          </cell>
          <cell r="I4753" t="str">
            <v>NVARCHAR2</v>
          </cell>
          <cell r="J4753" t="str">
            <v/>
          </cell>
          <cell r="K4753" t="str">
            <v/>
          </cell>
          <cell r="L4753" t="str">
            <v>25</v>
          </cell>
          <cell r="M4753" t="str">
            <v>false</v>
          </cell>
          <cell r="N4753" t="str">
            <v>true</v>
          </cell>
          <cell r="O4753" t="str">
            <v>true</v>
          </cell>
          <cell r="P4753" t="str">
            <v>Inquiry Folio number assigned by Credit Bureau. Never gets repeated. Used for control and audit purposes. 
Id of the inquery.
Consecutive number assigned by Credit Bureau for each inquiry, it´s unique and comes in the original chain received from Credit bureau. 
For the same day (different time) it is the same folio number for all queries performed on the same customer. For the next day a new folio number will be generated eventhough it is an inquiry to the same customer.
When it reaches the ceiling limit number it will reset.
We need to differentiate the role of person on who the inquiry is being performed, in some cases when the main customer requests a loan (credit) it may be necessary to performe another inquiry on a joint obligor or another party.</v>
          </cell>
          <cell r="R4753">
            <v>24</v>
          </cell>
          <cell r="S4753">
            <v>297</v>
          </cell>
          <cell r="T4753">
            <v>1</v>
          </cell>
        </row>
        <row r="4754">
          <cell r="A4754" t="str">
            <v>Organization Customer CommentOrganization Customer Comment 16 Text</v>
          </cell>
          <cell r="B4754" t="str">
            <v>BN Credit Bureau</v>
          </cell>
          <cell r="C4754" t="str">
            <v>Organization Customer Comment</v>
          </cell>
          <cell r="D4754"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54" t="str">
            <v>Organization Customer Comment 16 Text</v>
          </cell>
          <cell r="F4754" t="str">
            <v>Atomic Warehouse Model.ldm/Atomic Warehouse Model/Domains/Varchar (100) [NVARCHAR(100)]</v>
          </cell>
          <cell r="G4754" t="str">
            <v>ORG_CUST_CM</v>
          </cell>
          <cell r="H4754" t="str">
            <v>ORG_CUST_CM_16_TXT</v>
          </cell>
          <cell r="I4754" t="str">
            <v>NVARCHAR2</v>
          </cell>
          <cell r="J4754" t="str">
            <v/>
          </cell>
          <cell r="K4754" t="str">
            <v/>
          </cell>
          <cell r="L4754" t="str">
            <v>100</v>
          </cell>
          <cell r="M4754" t="str">
            <v>true</v>
          </cell>
          <cell r="N4754" t="str">
            <v>false</v>
          </cell>
          <cell r="O4754" t="str">
            <v>false</v>
          </cell>
          <cell r="P4754" t="str">
            <v>Declarativa 16.
Presenta la parte 16 de la “DECLARATIVA”, en caso de que no haya sido suficiente el campo anterior.
Esta parte contiene 99 caracteres incluyendo espacios.
It contains Part 16 of the claim in case there was not enough space available in the previous field.
This part contains 99 characters including spaces.</v>
          </cell>
          <cell r="R4754">
            <v>25</v>
          </cell>
          <cell r="S4754">
            <v>297</v>
          </cell>
          <cell r="T4754">
            <v>1</v>
          </cell>
        </row>
        <row r="4755">
          <cell r="A4755" t="str">
            <v>Organization Customer CommentOrganization Customer Comment 17 Text</v>
          </cell>
          <cell r="B4755" t="str">
            <v>BN Credit Bureau</v>
          </cell>
          <cell r="C4755" t="str">
            <v>Organization Customer Comment</v>
          </cell>
          <cell r="D4755" t="str">
            <v>PM_DC - Segmento de Declarativa. 
Contiene la declarativa del cliente que expresa la inconformidad con el resultado de la reclamación o Impugnación.
Solo una ocurrencia.
PM_DC - Claim Segment. 
It contains the customer claim expressing dissatisfaction with the outcome of the complaint or appeal.
One occurs per customer.</v>
          </cell>
          <cell r="E4755" t="str">
            <v>Organization Customer Comment 17 Text</v>
          </cell>
          <cell r="F4755" t="str">
            <v>Atomic Warehouse Model.ldm/Atomic Warehouse Model/Domains/Varchar (100) [NVARCHAR(100)]</v>
          </cell>
          <cell r="G4755" t="str">
            <v>ORG_CUST_CM</v>
          </cell>
          <cell r="H4755" t="str">
            <v>ORG_CUST_CM_17_TXT</v>
          </cell>
          <cell r="I4755" t="str">
            <v>NVARCHAR2</v>
          </cell>
          <cell r="J4755" t="str">
            <v/>
          </cell>
          <cell r="K4755" t="str">
            <v/>
          </cell>
          <cell r="L4755" t="str">
            <v>100</v>
          </cell>
          <cell r="M4755" t="str">
            <v>true</v>
          </cell>
          <cell r="N4755" t="str">
            <v>false</v>
          </cell>
          <cell r="O4755" t="str">
            <v>false</v>
          </cell>
          <cell r="P4755" t="str">
            <v>Declarativa 17.
Presenta la parte 17 de la “DECLARATIVA”, en caso de que no haya sido suficiente el campo anterior.
Esta parte contiene 99 caracteres incluyendo espacios.
It contains Part 17 of the claim in case there was not enough space available in the previous field.
This part contains 99 characters including spaces.</v>
          </cell>
          <cell r="R4755">
            <v>26</v>
          </cell>
          <cell r="S4755">
            <v>297</v>
          </cell>
          <cell r="T4755">
            <v>1</v>
          </cell>
        </row>
        <row r="4756">
          <cell r="A4756" t="str">
            <v>Organization Hawk CommunicationsUser Type</v>
          </cell>
          <cell r="B4756" t="str">
            <v>BN Credit Bureau</v>
          </cell>
          <cell r="C4756" t="str">
            <v>Organization Hawk Communications</v>
          </cell>
          <cell r="D4756" t="str">
            <v>PM_HR - Segmento de Hawk - A nivel de cliente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Segmento Hawk (se presenta cuando existen coincidencias entre los datos contenidos en un expediente y la base de datos). Contiene info del sistema Hawk.
Indica la coincidencia de los datos del expediente del cliente con la Base de datos HAWK.
Este segmento incluye información de Juicios, la cual es pública y recopilada de diferentes juzgados
PM_HR - Hawk Segment. This information is at the Customer level. (HR = Hawk Response)
The Hawk system alerts the user to possible anomalous behavior by the Client in the credit application.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PM_HC - Segmento Hawk - A nivel de consulta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PM_HC - Hawk Segment. This information is at the inquiry level (HC = Hawk Consultation)
The Hawk system alerts the user to possible anomalous behavior by the Client in the credit application. This information is at the inquiry level.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Monitor_HR - Segmento de Hawk - A nivel de cliente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Segmento Hawk (se presenta cuando existen coincidencias entre los datos contenidos en un expediente y la base de datos). Contiene info del sistema Hawk.
Indica la coincidencia de los datos del expediente del cliente con la Base de datos HAWK.
Este segmento incluye información de Juicios, la cual es pública y recopilada de diferentes juzgados
Monitor_HR - Hawk Segment. This information is at the Customer level. (HR = Hawk Response)
The Hawk system alerts the user to possible anomalous behavior by the Client in the credit application.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Monitor_HC - Segmento Hawk - A nivel de consulta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Monitor_HC - Hawk Segment. This information is at the inquiry level (HC = Hawk Consultation)
The Hawk system alerts the user to possible anomalous behavior by the Client in the credit application. This information is at the inquiry level.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v>
          </cell>
          <cell r="E4756" t="str">
            <v>User Type</v>
          </cell>
          <cell r="F4756" t="str">
            <v>CHAR(5)</v>
          </cell>
          <cell r="G4756" t="str">
            <v>ORG_HAWK_CMM</v>
          </cell>
          <cell r="H4756" t="str">
            <v>USR_TY</v>
          </cell>
          <cell r="I4756" t="str">
            <v>CHAR</v>
          </cell>
          <cell r="J4756" t="str">
            <v/>
          </cell>
          <cell r="K4756" t="str">
            <v/>
          </cell>
          <cell r="L4756" t="str">
            <v>5</v>
          </cell>
          <cell r="M4756" t="str">
            <v>true</v>
          </cell>
          <cell r="N4756" t="str">
            <v>false</v>
          </cell>
          <cell r="O4756" t="str">
            <v>false</v>
          </cell>
          <cell r="P4756" t="str">
            <v>Tipo de usuario.
Indica el tipo de usuario que reportó el probable fraude en la base de datos Hawk.
Ejemplo: BURO DE CREDITO
Por el momento no se tienen valores, por que este segmento anteriormente no se recibía por tener un costo adicional. A partir de la nueva versión este segmento se recibe de manera gratuita.
Otros posibles valores son:
Auto, banco, servicios generales…
Type of user who reported the likely fraud to the Hawk database.
We currently do not have values on this segment since receiving this segment previously had an additional cost. When the new file version on this segment is received it will be free and values will soon be populated.
Example: 0205BURO DE CREDITO
Other possible values:
Auto, bank, general services …</v>
          </cell>
          <cell r="R4756">
            <v>1</v>
          </cell>
          <cell r="S4756">
            <v>298</v>
          </cell>
          <cell r="T4756">
            <v>1</v>
          </cell>
        </row>
        <row r="4757">
          <cell r="A4757" t="str">
            <v>Organization Hawk CommunicationsHawk Segment Identifier Text</v>
          </cell>
          <cell r="B4757" t="str">
            <v>BN Credit Bureau</v>
          </cell>
          <cell r="C4757" t="str">
            <v>Organization Hawk Communications</v>
          </cell>
          <cell r="D4757" t="str">
            <v>PM_HR - Segmento de Hawk - A nivel de cliente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Segmento Hawk (se presenta cuando existen coincidencias entre los datos contenidos en un expediente y la base de datos). Contiene info del sistema Hawk.
Indica la coincidencia de los datos del expediente del cliente con la Base de datos HAWK.
Este segmento incluye información de Juicios, la cual es pública y recopilada de diferentes juzgados
PM_HR - Hawk Segment. This information is at the Customer level. (HR = Hawk Response)
The Hawk system alerts the user to possible anomalous behavior by the Client in the credit application.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PM_HC - Segmento Hawk - A nivel de consulta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PM_HC - Hawk Segment. This information is at the inquiry level (HC = Hawk Consultation)
The Hawk system alerts the user to possible anomalous behavior by the Client in the credit application. This information is at the inquiry level.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Monitor_HR - Segmento de Hawk - A nivel de cliente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Segmento Hawk (se presenta cuando existen coincidencias entre los datos contenidos en un expediente y la base de datos). Contiene info del sistema Hawk.
Indica la coincidencia de los datos del expediente del cliente con la Base de datos HAWK.
Este segmento incluye información de Juicios, la cual es pública y recopilada de diferentes juzgados
Monitor_HR - Hawk Segment. This information is at the Customer level. (HR = Hawk Response)
The Hawk system alerts the user to possible anomalous behavior by the Client in the credit application.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Monitor_HC - Segmento Hawk - A nivel de consulta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Monitor_HC - Hawk Segment. This information is at the inquiry level (HC = Hawk Consultation)
The Hawk system alerts the user to possible anomalous behavior by the Client in the credit application. This information is at the inquiry level.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v>
          </cell>
          <cell r="E4757" t="str">
            <v>Hawk Segment Identifier Text</v>
          </cell>
          <cell r="F4757" t="str">
            <v>Atomic Warehouse Model.ldm/Atomic Warehouse Model/Domains/External Id Text [NVARCHAR(25)]</v>
          </cell>
          <cell r="G4757" t="str">
            <v>ORG_HAWK_CMM</v>
          </cell>
          <cell r="H4757" t="str">
            <v>HAWK_SEG_ID_TXT</v>
          </cell>
          <cell r="I4757" t="str">
            <v>NVARCHAR2</v>
          </cell>
          <cell r="J4757" t="str">
            <v/>
          </cell>
          <cell r="K4757" t="str">
            <v/>
          </cell>
          <cell r="L4757" t="str">
            <v>25</v>
          </cell>
          <cell r="M4757" t="str">
            <v>true</v>
          </cell>
          <cell r="N4757" t="str">
            <v>false</v>
          </cell>
          <cell r="O4757" t="str">
            <v>false</v>
          </cell>
          <cell r="P4757" t="str">
            <v>Identificador del segmento Hawk por consulta
Identificador de coincidencia de los datos de la consulta con la base de datos de Hawk.
Ejemplo: HC040001
This is for the Hawk Inquiry. The ID that matches the current query data with the Hawk database data.
Example: HC040001</v>
          </cell>
          <cell r="R4757">
            <v>2</v>
          </cell>
          <cell r="S4757">
            <v>298</v>
          </cell>
          <cell r="T4757">
            <v>1</v>
          </cell>
        </row>
        <row r="4758">
          <cell r="A4758" t="str">
            <v>Organization Hawk CommunicationsInquiry Folio Identifier</v>
          </cell>
          <cell r="B4758" t="str">
            <v>BN Credit Bureau</v>
          </cell>
          <cell r="C4758" t="str">
            <v>Organization Hawk Communications</v>
          </cell>
          <cell r="D4758" t="str">
            <v>PM_HR - Segmento de Hawk - A nivel de cliente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Segmento Hawk (se presenta cuando existen coincidencias entre los datos contenidos en un expediente y la base de datos). Contiene info del sistema Hawk.
Indica la coincidencia de los datos del expediente del cliente con la Base de datos HAWK.
Este segmento incluye información de Juicios, la cual es pública y recopilada de diferentes juzgados
PM_HR - Hawk Segment. This information is at the Customer level. (HR = Hawk Response)
The Hawk system alerts the user to possible anomalous behavior by the Client in the credit application.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PM_HC - Segmento Hawk - A nivel de consulta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PM_HC - Hawk Segment. This information is at the inquiry level (HC = Hawk Consultation)
The Hawk system alerts the user to possible anomalous behavior by the Client in the credit application. This information is at the inquiry level.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Monitor_HR - Segmento de Hawk - A nivel de cliente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Segmento Hawk (se presenta cuando existen coincidencias entre los datos contenidos en un expediente y la base de datos). Contiene info del sistema Hawk.
Indica la coincidencia de los datos del expediente del cliente con la Base de datos HAWK.
Este segmento incluye información de Juicios, la cual es pública y recopilada de diferentes juzgados
Monitor_HR - Hawk Segment. This information is at the Customer level. (HR = Hawk Response)
The Hawk system alerts the user to possible anomalous behavior by the Client in the credit application.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Monitor_HC - Segmento Hawk - A nivel de consulta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Monitor_HC - Hawk Segment. This information is at the inquiry level (HC = Hawk Consultation)
The Hawk system alerts the user to possible anomalous behavior by the Client in the credit application. This information is at the inquiry level.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v>
          </cell>
          <cell r="E4758" t="str">
            <v>Inquiry Folio Identifier</v>
          </cell>
          <cell r="F4758" t="str">
            <v>Atomic Warehouse Model.ldm/Atomic Warehouse Model/Domains/External Id Text [NVARCHAR(25)]</v>
          </cell>
          <cell r="G4758" t="str">
            <v>ORG_HAWK_CMM</v>
          </cell>
          <cell r="H4758" t="str">
            <v>INQ_FOLO_ID</v>
          </cell>
          <cell r="I4758" t="str">
            <v>NVARCHAR2</v>
          </cell>
          <cell r="J4758" t="str">
            <v/>
          </cell>
          <cell r="K4758" t="str">
            <v/>
          </cell>
          <cell r="L4758" t="str">
            <v>25</v>
          </cell>
          <cell r="M4758" t="str">
            <v>false</v>
          </cell>
          <cell r="N4758" t="str">
            <v>true</v>
          </cell>
          <cell r="O4758" t="str">
            <v>true</v>
          </cell>
          <cell r="P4758" t="str">
            <v>Inquiry Folio number assigned by Credit Bureau. Never gets repeated. Used for control and audit purposes. 
Id of the inquery.
Consecutive number assigned by Credit Bureau for each inquiry, it´s unique and comes in the original chain received from Credit bureau. 
For the same day (different time) it is the same folio number for all queries performed on the same customer. For the next day a new folio number will be generated eventhough it is an inquiry to the same customer.
When it reaches the ceiling limit number it will reset.
We need to differentiate the role of person on who the inquiry is being performed, in some cases when the main customer requests a loan (credit) it may be necessary to performe another inquiry on a joint obligor or another party.</v>
          </cell>
          <cell r="R4758">
            <v>3</v>
          </cell>
          <cell r="S4758">
            <v>298</v>
          </cell>
          <cell r="T4758">
            <v>1</v>
          </cell>
        </row>
        <row r="4759">
          <cell r="A4759" t="str">
            <v>Organization Hawk CommunicationsFile Load Date</v>
          </cell>
          <cell r="B4759" t="str">
            <v>BN Credit Bureau</v>
          </cell>
          <cell r="C4759" t="str">
            <v>Organization Hawk Communications</v>
          </cell>
          <cell r="D4759" t="str">
            <v>PM_HR - Segmento de Hawk - A nivel de cliente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Segmento Hawk (se presenta cuando existen coincidencias entre los datos contenidos en un expediente y la base de datos). Contiene info del sistema Hawk.
Indica la coincidencia de los datos del expediente del cliente con la Base de datos HAWK.
Este segmento incluye información de Juicios, la cual es pública y recopilada de diferentes juzgados
PM_HR - Hawk Segment. This information is at the Customer level. (HR = Hawk Response)
The Hawk system alerts the user to possible anomalous behavior by the Client in the credit application.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PM_HC - Segmento Hawk - A nivel de consulta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PM_HC - Hawk Segment. This information is at the inquiry level (HC = Hawk Consultation)
The Hawk system alerts the user to possible anomalous behavior by the Client in the credit application. This information is at the inquiry level.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Monitor_HR - Segmento de Hawk - A nivel de cliente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Segmento Hawk (se presenta cuando existen coincidencias entre los datos contenidos en un expediente y la base de datos). Contiene info del sistema Hawk.
Indica la coincidencia de los datos del expediente del cliente con la Base de datos HAWK.
Este segmento incluye información de Juicios, la cual es pública y recopilada de diferentes juzgados
Monitor_HR - Hawk Segment. This information is at the Customer level. (HR = Hawk Response)
The Hawk system alerts the user to possible anomalous behavior by the Client in the credit application.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Monitor_HC - Segmento Hawk - A nivel de consulta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Monitor_HC - Hawk Segment. This information is at the inquiry level (HC = Hawk Consultation)
The Hawk system alerts the user to possible anomalous behavior by the Client in the credit application. This information is at the inquiry level.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v>
          </cell>
          <cell r="E4759" t="str">
            <v>File Load Date</v>
          </cell>
          <cell r="F4759" t="str">
            <v>Atomic Warehouse Model.ldm/Atomic Warehouse Model/Domains/Date [DATE]</v>
          </cell>
          <cell r="G4759" t="str">
            <v>ORG_HAWK_CMM</v>
          </cell>
          <cell r="H4759" t="str">
            <v>FILE_LD_DT</v>
          </cell>
          <cell r="I4759" t="str">
            <v>DATE</v>
          </cell>
          <cell r="J4759" t="str">
            <v/>
          </cell>
          <cell r="K4759" t="str">
            <v/>
          </cell>
          <cell r="L4759" t="str">
            <v/>
          </cell>
          <cell r="M4759" t="str">
            <v>false</v>
          </cell>
          <cell r="N4759" t="str">
            <v>true</v>
          </cell>
          <cell r="O4759" t="str">
            <v>true</v>
          </cell>
          <cell r="P4759" t="str">
            <v>Date when the file was loaded (control).</v>
          </cell>
          <cell r="R4759">
            <v>4</v>
          </cell>
          <cell r="S4759">
            <v>298</v>
          </cell>
          <cell r="T4759">
            <v>1</v>
          </cell>
        </row>
        <row r="4760">
          <cell r="A4760" t="str">
            <v>Organization Hawk CommunicationsInquirer Identifier Text</v>
          </cell>
          <cell r="B4760" t="str">
            <v>BN Credit Bureau</v>
          </cell>
          <cell r="C4760" t="str">
            <v>Organization Hawk Communications</v>
          </cell>
          <cell r="D4760" t="str">
            <v>PM_HR - Segmento de Hawk - A nivel de cliente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Segmento Hawk (se presenta cuando existen coincidencias entre los datos contenidos en un expediente y la base de datos). Contiene info del sistema Hawk.
Indica la coincidencia de los datos del expediente del cliente con la Base de datos HAWK.
Este segmento incluye información de Juicios, la cual es pública y recopilada de diferentes juzgados
PM_HR - Hawk Segment. This information is at the Customer level. (HR = Hawk Response)
The Hawk system alerts the user to possible anomalous behavior by the Client in the credit application.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PM_HC - Segmento Hawk - A nivel de consulta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PM_HC - Hawk Segment. This information is at the inquiry level (HC = Hawk Consultation)
The Hawk system alerts the user to possible anomalous behavior by the Client in the credit application. This information is at the inquiry level.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Monitor_HR - Segmento de Hawk - A nivel de cliente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Segmento Hawk (se presenta cuando existen coincidencias entre los datos contenidos en un expediente y la base de datos). Contiene info del sistema Hawk.
Indica la coincidencia de los datos del expediente del cliente con la Base de datos HAWK.
Este segmento incluye información de Juicios, la cual es pública y recopilada de diferentes juzgados
Monitor_HR - Hawk Segment. This information is at the Customer level. (HR = Hawk Response)
The Hawk system alerts the user to possible anomalous behavior by the Client in the credit application.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Monitor_HC - Segmento Hawk - A nivel de consulta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Monitor_HC - Hawk Segment. This information is at the inquiry level (HC = Hawk Consultation)
The Hawk system alerts the user to possible anomalous behavior by the Client in the credit application. This information is at the inquiry level.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v>
          </cell>
          <cell r="E4760" t="str">
            <v>Inquirer Identifier Text</v>
          </cell>
          <cell r="F4760" t="str">
            <v>Atomic Warehouse Model.ldm/Atomic Warehouse Model/Domains/External Id Text [NVARCHAR(25)]</v>
          </cell>
          <cell r="G4760" t="str">
            <v>ORG_HAWK_CMM</v>
          </cell>
          <cell r="H4760" t="str">
            <v>INQUIRER_ID_TXT</v>
          </cell>
          <cell r="I4760" t="str">
            <v>NVARCHAR2</v>
          </cell>
          <cell r="J4760" t="str">
            <v/>
          </cell>
          <cell r="K4760" t="str">
            <v/>
          </cell>
          <cell r="L4760" t="str">
            <v>25</v>
          </cell>
          <cell r="M4760" t="str">
            <v>true</v>
          </cell>
          <cell r="N4760" t="str">
            <v>false</v>
          </cell>
          <cell r="O4760" t="str">
            <v>false</v>
          </cell>
          <cell r="P4760" t="str">
            <v>Identificador de Consulta
Identificador de consulta generado por Banorte.
Se refiere al dato ingresado por el propio Usuario en el paquete de consulta.
Identifica a quien consultamos (puede ser un número de solicitud, número de cliente, … el identificador que mandamos al realizar la consulta).
The Inquirer Identifier points to who the person we are inquiring about (it may be an application number, customer number, ... Banorte sends this identifier when making the request in order to identify the person about whom the inquiry is being made).</v>
          </cell>
          <cell r="R4760">
            <v>5</v>
          </cell>
          <cell r="S4760">
            <v>298</v>
          </cell>
          <cell r="T4760">
            <v>1</v>
          </cell>
        </row>
        <row r="4761">
          <cell r="A4761" t="str">
            <v>Organization Hawk CommunicationsHawk Message Date</v>
          </cell>
          <cell r="B4761" t="str">
            <v>BN Credit Bureau</v>
          </cell>
          <cell r="C4761" t="str">
            <v>Organization Hawk Communications</v>
          </cell>
          <cell r="D4761" t="str">
            <v>PM_HR - Segmento de Hawk - A nivel de cliente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Segmento Hawk (se presenta cuando existen coincidencias entre los datos contenidos en un expediente y la base de datos). Contiene info del sistema Hawk.
Indica la coincidencia de los datos del expediente del cliente con la Base de datos HAWK.
Este segmento incluye información de Juicios, la cual es pública y recopilada de diferentes juzgados
PM_HR - Hawk Segment. This information is at the Customer level. (HR = Hawk Response)
The Hawk system alerts the user to possible anomalous behavior by the Client in the credit application.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PM_HC - Segmento Hawk - A nivel de consulta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PM_HC - Hawk Segment. This information is at the inquiry level (HC = Hawk Consultation)
The Hawk system alerts the user to possible anomalous behavior by the Client in the credit application. This information is at the inquiry level.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Monitor_HR - Segmento de Hawk - A nivel de cliente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Segmento Hawk (se presenta cuando existen coincidencias entre los datos contenidos en un expediente y la base de datos). Contiene info del sistema Hawk.
Indica la coincidencia de los datos del expediente del cliente con la Base de datos HAWK.
Este segmento incluye información de Juicios, la cual es pública y recopilada de diferentes juzgados
Monitor_HR - Hawk Segment. This information is at the Customer level. (HR = Hawk Response)
The Hawk system alerts the user to possible anomalous behavior by the Client in the credit application.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Monitor_HC - Segmento Hawk - A nivel de consulta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Monitor_HC - Hawk Segment. This information is at the inquiry level (HC = Hawk Consultation)
The Hawk system alerts the user to possible anomalous behavior by the Client in the credit application. This information is at the inquiry level.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v>
          </cell>
          <cell r="E4761" t="str">
            <v>Hawk Message Date</v>
          </cell>
          <cell r="F4761" t="str">
            <v>Atomic Warehouse Model.ldm/Atomic Warehouse Model/Domains/Date [DATE]</v>
          </cell>
          <cell r="G4761" t="str">
            <v>ORG_HAWK_CMM</v>
          </cell>
          <cell r="H4761" t="str">
            <v>HAWK_MSG_DT</v>
          </cell>
          <cell r="I4761" t="str">
            <v>DATE</v>
          </cell>
          <cell r="J4761" t="str">
            <v/>
          </cell>
          <cell r="K4761" t="str">
            <v/>
          </cell>
          <cell r="L4761" t="str">
            <v/>
          </cell>
          <cell r="M4761" t="str">
            <v>true</v>
          </cell>
          <cell r="N4761" t="str">
            <v>false</v>
          </cell>
          <cell r="O4761" t="str">
            <v>false</v>
          </cell>
          <cell r="P4761" t="str">
            <v>Fecha de mensaje Hawk
Corresponde al día cuando el dato relacionado con la prevención fue reportado a Hawk.
Ejemplo: 18092009
This is the date when the fraud alert was reported to the Hawk database.
Example: 000818092009</v>
          </cell>
          <cell r="R4761">
            <v>6</v>
          </cell>
          <cell r="S4761">
            <v>298</v>
          </cell>
          <cell r="T4761">
            <v>1</v>
          </cell>
        </row>
        <row r="4762">
          <cell r="A4762" t="str">
            <v>Organization Hawk CommunicationsPrevention Code</v>
          </cell>
          <cell r="B4762" t="str">
            <v>BN Credit Bureau</v>
          </cell>
          <cell r="C4762" t="str">
            <v>Organization Hawk Communications</v>
          </cell>
          <cell r="D4762" t="str">
            <v>PM_HR - Segmento de Hawk - A nivel de cliente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Segmento Hawk (se presenta cuando existen coincidencias entre los datos contenidos en un expediente y la base de datos). Contiene info del sistema Hawk.
Indica la coincidencia de los datos del expediente del cliente con la Base de datos HAWK.
Este segmento incluye información de Juicios, la cual es pública y recopilada de diferentes juzgados
PM_HR - Hawk Segment. This information is at the Customer level. (HR = Hawk Response)
The Hawk system alerts the user to possible anomalous behavior by the Client in the credit application.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PM_HC - Segmento Hawk - A nivel de consulta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PM_HC - Hawk Segment. This information is at the inquiry level (HC = Hawk Consultation)
The Hawk system alerts the user to possible anomalous behavior by the Client in the credit application. This information is at the inquiry level.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Monitor_HR - Segmento de Hawk - A nivel de cliente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Segmento Hawk (se presenta cuando existen coincidencias entre los datos contenidos en un expediente y la base de datos). Contiene info del sistema Hawk.
Indica la coincidencia de los datos del expediente del cliente con la Base de datos HAWK.
Este segmento incluye información de Juicios, la cual es pública y recopilada de diferentes juzgados
Monitor_HR - Hawk Segment. This information is at the Customer level. (HR = Hawk Response)
The Hawk system alerts the user to possible anomalous behavior by the Client in the credit application.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Monitor_HC - Segmento Hawk - A nivel de consulta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Monitor_HC - Hawk Segment. This information is at the inquiry level (HC = Hawk Consultation)
The Hawk system alerts the user to possible anomalous behavior by the Client in the credit application. This information is at the inquiry level.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v>
          </cell>
          <cell r="E4762" t="str">
            <v>Prevention Code</v>
          </cell>
          <cell r="F4762" t="str">
            <v>CHAR(5)</v>
          </cell>
          <cell r="G4762" t="str">
            <v>ORG_HAWK_CMM</v>
          </cell>
          <cell r="H4762" t="str">
            <v>PRVTN_CD</v>
          </cell>
          <cell r="I4762" t="str">
            <v>CHAR</v>
          </cell>
          <cell r="J4762" t="str">
            <v/>
          </cell>
          <cell r="K4762" t="str">
            <v/>
          </cell>
          <cell r="L4762" t="str">
            <v>5</v>
          </cell>
          <cell r="M4762" t="str">
            <v>false</v>
          </cell>
          <cell r="N4762" t="str">
            <v>true</v>
          </cell>
          <cell r="O4762" t="str">
            <v>false</v>
          </cell>
          <cell r="P4762" t="str">
            <v>Code to identify the type of prevention.</v>
          </cell>
          <cell r="R4762">
            <v>7</v>
          </cell>
          <cell r="S4762">
            <v>298</v>
          </cell>
          <cell r="T4762">
            <v>1</v>
          </cell>
        </row>
        <row r="4763">
          <cell r="A4763" t="str">
            <v>Organization Hawk CommunicationsPrevention Code Description</v>
          </cell>
          <cell r="B4763" t="str">
            <v>BN Credit Bureau</v>
          </cell>
          <cell r="C4763" t="str">
            <v>Organization Hawk Communications</v>
          </cell>
          <cell r="D4763" t="str">
            <v>PM_HR - Segmento de Hawk - A nivel de cliente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Segmento Hawk (se presenta cuando existen coincidencias entre los datos contenidos en un expediente y la base de datos). Contiene info del sistema Hawk.
Indica la coincidencia de los datos del expediente del cliente con la Base de datos HAWK.
Este segmento incluye información de Juicios, la cual es pública y recopilada de diferentes juzgados
PM_HR - Hawk Segment. This information is at the Customer level. (HR = Hawk Response)
The Hawk system alerts the user to possible anomalous behavior by the Client in the credit application.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PM_HC - Segmento Hawk - A nivel de consulta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PM_HC - Hawk Segment. This information is at the inquiry level (HC = Hawk Consultation)
The Hawk system alerts the user to possible anomalous behavior by the Client in the credit application. This information is at the inquiry level.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Monitor_HR - Segmento de Hawk - A nivel de cliente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Segmento Hawk (se presenta cuando existen coincidencias entre los datos contenidos en un expediente y la base de datos). Contiene info del sistema Hawk.
Indica la coincidencia de los datos del expediente del cliente con la Base de datos HAWK.
Este segmento incluye información de Juicios, la cual es pública y recopilada de diferentes juzgados
Monitor_HR - Hawk Segment. This information is at the Customer level. (HR = Hawk Response)
The Hawk system alerts the user to possible anomalous behavior by the Client in the credit application.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Monitor_HC - Segmento Hawk - A nivel de consulta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Monitor_HC - Hawk Segment. This information is at the inquiry level (HC = Hawk Consultation)
The Hawk system alerts the user to possible anomalous behavior by the Client in the credit application. This information is at the inquiry level.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v>
          </cell>
          <cell r="E4763" t="str">
            <v>Prevention Code Description</v>
          </cell>
          <cell r="F4763" t="str">
            <v>Atomic Warehouse Model.ldm/Atomic Warehouse Model/Domains/Description [NVARCHAR(256)]</v>
          </cell>
          <cell r="G4763" t="str">
            <v>ORG_HAWK_CMM</v>
          </cell>
          <cell r="H4763" t="str">
            <v>PRVTN_CD_DESC</v>
          </cell>
          <cell r="I4763" t="str">
            <v>NVARCHAR2</v>
          </cell>
          <cell r="J4763" t="str">
            <v/>
          </cell>
          <cell r="K4763" t="str">
            <v/>
          </cell>
          <cell r="L4763" t="str">
            <v>256</v>
          </cell>
          <cell r="M4763" t="str">
            <v>true</v>
          </cell>
          <cell r="N4763" t="str">
            <v>false</v>
          </cell>
          <cell r="O4763" t="str">
            <v>false</v>
          </cell>
          <cell r="P4763" t="str">
            <v>Descripción del tipo de prevención.
Ejemplo: VER MENSAJES DE COINCIDENCIA POR REP. DE CREDITO
Descripción:
010 - Quebranto
021 - Identificación asociada a robo de identidad
032 - Teléfono asociado a robo de identidad
07 - Robo de identidad
991 - Demandado 
Prevention description.
Example: 0348CREDIT REPORT MESSAGES 
Codes description:
010 - Bankruptcy
021 - ID associated with identity theft
032 - Telephone associated with identity theft
07 - Identity theft
991 - Defendant  
Note: For more information on messages, see ANNEX 8</v>
          </cell>
          <cell r="R4763">
            <v>8</v>
          </cell>
          <cell r="S4763">
            <v>298</v>
          </cell>
          <cell r="T4763">
            <v>1</v>
          </cell>
        </row>
        <row r="4764">
          <cell r="A4764" t="str">
            <v>Organization Hawk CommunicationsSource File Name</v>
          </cell>
          <cell r="B4764" t="str">
            <v>BN Credit Bureau</v>
          </cell>
          <cell r="C4764" t="str">
            <v>Organization Hawk Communications</v>
          </cell>
          <cell r="D4764" t="str">
            <v>PM_HR - Segmento de Hawk - A nivel de cliente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Segmento Hawk (se presenta cuando existen coincidencias entre los datos contenidos en un expediente y la base de datos). Contiene info del sistema Hawk.
Indica la coincidencia de los datos del expediente del cliente con la Base de datos HAWK.
Este segmento incluye información de Juicios, la cual es pública y recopilada de diferentes juzgados
PM_HR - Hawk Segment. This information is at the Customer level. (HR = Hawk Response)
The Hawk system alerts the user to possible anomalous behavior by the Client in the credit application.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PM_HC - Segmento Hawk - A nivel de consulta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PM_HC - Hawk Segment. This information is at the inquiry level (HC = Hawk Consultation)
The Hawk system alerts the user to possible anomalous behavior by the Client in the credit application. This information is at the inquiry level.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Monitor_HR - Segmento de Hawk - A nivel de cliente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Segmento Hawk (se presenta cuando existen coincidencias entre los datos contenidos en un expediente y la base de datos). Contiene info del sistema Hawk.
Indica la coincidencia de los datos del expediente del cliente con la Base de datos HAWK.
Este segmento incluye información de Juicios, la cual es pública y recopilada de diferentes juzgados
Monitor_HR - Hawk Segment. This information is at the Customer level. (HR = Hawk Response)
The Hawk system alerts the user to possible anomalous behavior by the Client in the credit application.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Monitor_HC - Segmento Hawk - A nivel de consulta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Monitor_HC - Hawk Segment. This information is at the inquiry level (HC = Hawk Consultation)
The Hawk system alerts the user to possible anomalous behavior by the Client in the credit application. This information is at the inquiry level.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v>
          </cell>
          <cell r="E4764" t="str">
            <v>Source File Name</v>
          </cell>
          <cell r="F4764" t="str">
            <v>Atomic Warehouse Model.ldm/Atomic Warehouse Model/Domains/Short Name [NCHAR(10)]</v>
          </cell>
          <cell r="G4764" t="str">
            <v>ORG_HAWK_CMM</v>
          </cell>
          <cell r="H4764" t="str">
            <v>SRC_FILE_NM</v>
          </cell>
          <cell r="I4764" t="str">
            <v>NCHAR</v>
          </cell>
          <cell r="J4764" t="str">
            <v/>
          </cell>
          <cell r="K4764" t="str">
            <v/>
          </cell>
          <cell r="L4764" t="str">
            <v>10</v>
          </cell>
          <cell r="M4764" t="str">
            <v>false</v>
          </cell>
          <cell r="N4764" t="str">
            <v>true</v>
          </cell>
          <cell r="O4764" t="str">
            <v>true</v>
          </cell>
          <cell r="P4764" t="str">
            <v>The physical identification for the source file from which the data is loaded.</v>
          </cell>
          <cell r="R4764">
            <v>9</v>
          </cell>
          <cell r="S4764">
            <v>298</v>
          </cell>
          <cell r="T4764">
            <v>1</v>
          </cell>
        </row>
        <row r="4765">
          <cell r="A4765" t="str">
            <v>Organization Hawk CommunicationsSequential Number</v>
          </cell>
          <cell r="B4765" t="str">
            <v>BN Credit Bureau</v>
          </cell>
          <cell r="C4765" t="str">
            <v>Organization Hawk Communications</v>
          </cell>
          <cell r="D4765" t="str">
            <v>PM_HR - Segmento de Hawk - A nivel de cliente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Segmento Hawk (se presenta cuando existen coincidencias entre los datos contenidos en un expediente y la base de datos). Contiene info del sistema Hawk.
Indica la coincidencia de los datos del expediente del cliente con la Base de datos HAWK.
Este segmento incluye información de Juicios, la cual es pública y recopilada de diferentes juzgados
PM_HR - Hawk Segment. This information is at the Customer level. (HR = Hawk Response)
The Hawk system alerts the user to possible anomalous behavior by the Client in the credit application.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PM_HC - Segmento Hawk - A nivel de consulta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PM_HC - Hawk Segment. This information is at the inquiry level (HC = Hawk Consultation)
The Hawk system alerts the user to possible anomalous behavior by the Client in the credit application. This information is at the inquiry level.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Monitor_HR - Segmento de Hawk - A nivel de cliente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Segmento Hawk (se presenta cuando existen coincidencias entre los datos contenidos en un expediente y la base de datos). Contiene info del sistema Hawk.
Indica la coincidencia de los datos del expediente del cliente con la Base de datos HAWK.
Este segmento incluye información de Juicios, la cual es pública y recopilada de diferentes juzgados
Monitor_HR - Hawk Segment. This information is at the Customer level. (HR = Hawk Response)
The Hawk system alerts the user to possible anomalous behavior by the Client in the credit application.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
Monitor_HC - Segmento Hawk - A nivel de consulta
El Sistema Hawk alerta al Usuario sobre posibles comportamientos anómalos por parte del Cliente solicitante de crédito.
Hawk analiza los datos ingresados en la consulta, así como el contenido del expediente e identifica la información cuando hace coincidencia del siguiente modo:
* El sistema utiliza el segmento HC para identificar las coincidencias de información cuando se originan en la validación de los datos de consulta contra la base de datos de Hawk.
* El segmento HR se presenta cuando existen coincidencias entre los datos contenidos en un expediente y la base de datos.
* La máxima recurrencia de segmentos es de 170, de manera combinada
Nota: El segmento de mensajes Hawk sólo está habilitado para presentarse en la versión 4 del tipo de conexión CPU.
Monitor_HC - Hawk Segment. This information is at the inquiry level (HC = Hawk Consultation)
The Hawk system alerts the user to possible anomalous behavior by the Client in the credit application. This information is at the inquiry level.
Hawk analyzes the data entered in the inquiry and the content of the file and identifies the information when it match as follows:
* The system uses the HC segment to identify information that matches at the origination in the inquiry validaton versus the Hawk database.
* The HR segment occurs when  the data in a file and Hawk database match
* The maximum recurrence of segments is 170, in combination</v>
          </cell>
          <cell r="E4765" t="str">
            <v>Sequential Number</v>
          </cell>
          <cell r="F4765" t="str">
            <v>CHAR(5)</v>
          </cell>
          <cell r="G4765" t="str">
            <v>ORG_HAWK_CMM</v>
          </cell>
          <cell r="H4765" t="str">
            <v>SEQUENTIAL_NBR</v>
          </cell>
          <cell r="I4765" t="str">
            <v>CHAR</v>
          </cell>
          <cell r="J4765" t="str">
            <v/>
          </cell>
          <cell r="K4765" t="str">
            <v/>
          </cell>
          <cell r="L4765" t="str">
            <v>5</v>
          </cell>
          <cell r="M4765" t="str">
            <v>false</v>
          </cell>
          <cell r="N4765" t="str">
            <v>true</v>
          </cell>
          <cell r="O4765" t="str">
            <v>false</v>
          </cell>
          <cell r="P4765" t="str">
            <v>Sequential number generated for each occurrence.</v>
          </cell>
          <cell r="R4765">
            <v>10</v>
          </cell>
          <cell r="S4765">
            <v>298</v>
          </cell>
          <cell r="T4765">
            <v>1</v>
          </cell>
        </row>
        <row r="4766">
          <cell r="A4766" t="str">
            <v>Organization Legal ResponsibilityCommercial Inquiries 12 Month Count</v>
          </cell>
          <cell r="B4766" t="str">
            <v>BN Credit Bureau</v>
          </cell>
          <cell r="C4766" t="str">
            <v>Organization Legal Responsibility</v>
          </cell>
          <cell r="D4766"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66" t="str">
            <v>Commercial Inquiries 12 Month Count</v>
          </cell>
          <cell r="F4766" t="str">
            <v>Atomic Warehouse Model.ldm/Atomic Warehouse Model/Domains/Small Counter [SHORT]</v>
          </cell>
          <cell r="G4766" t="str">
            <v>ORG_LGL_RESP</v>
          </cell>
          <cell r="H4766" t="str">
            <v>CMRCL_INQ_12_MTH_CNT</v>
          </cell>
          <cell r="I4766" t="str">
            <v>NUMBER</v>
          </cell>
          <cell r="J4766" t="str">
            <v>0</v>
          </cell>
          <cell r="K4766" t="str">
            <v>0</v>
          </cell>
          <cell r="L4766" t="str">
            <v/>
          </cell>
          <cell r="M4766" t="str">
            <v>true</v>
          </cell>
          <cell r="N4766" t="str">
            <v>false</v>
          </cell>
          <cell r="O4766" t="str">
            <v>false</v>
          </cell>
          <cell r="P4766" t="str">
            <v>Número de consultas que realizaron Empresas Comerciales en los 12 últimos meses a partir de la fecha de la consulta.
La etiqueta se presenta: 13
Number of inquiries performed by Commercial companies in the last 12 months from the date of the current request.
The label appears: 13</v>
          </cell>
          <cell r="R4766">
            <v>1</v>
          </cell>
          <cell r="S4766">
            <v>299</v>
          </cell>
          <cell r="T4766">
            <v>1</v>
          </cell>
        </row>
        <row r="4767">
          <cell r="A4767" t="str">
            <v>Organization Legal ResponsibilityHome Country Code Identifier</v>
          </cell>
          <cell r="B4767" t="str">
            <v>BN Credit Bureau</v>
          </cell>
          <cell r="C4767" t="str">
            <v>Organization Legal Responsibility</v>
          </cell>
          <cell r="D4767"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67" t="str">
            <v>Home Country Code Identifier</v>
          </cell>
          <cell r="F4767" t="str">
            <v>Atomic Warehouse Model.ldm/Atomic Warehouse Model/Domains/Geographic Area Code [NVARCHAR(32)]</v>
          </cell>
          <cell r="G4767" t="str">
            <v>ORG_LGL_RESP</v>
          </cell>
          <cell r="H4767" t="str">
            <v>HME_CNTRY_CD_ID</v>
          </cell>
          <cell r="I4767" t="str">
            <v>NVARCHAR2</v>
          </cell>
          <cell r="J4767" t="str">
            <v/>
          </cell>
          <cell r="K4767" t="str">
            <v/>
          </cell>
          <cell r="L4767" t="str">
            <v>32</v>
          </cell>
          <cell r="M4767" t="str">
            <v>true</v>
          </cell>
          <cell r="N4767" t="str">
            <v>false</v>
          </cell>
          <cell r="O4767" t="str">
            <v>true</v>
          </cell>
          <cell r="P4767" t="str">
            <v>The unique identifier of the Country. 
For Credit Bureau:
Pais de Origen Del Domicilio
Indica el país donde se ubica el domicilio del Accionista o Aval de acuerdo al
ANEXO 9 de “CODIGOS DE PAISES”.
Cometarios:
El valor predefinido es MX. Cuando se omita ingresar el dato o el campo se envíe en blanco, el sistema lo interpreta como domicilio en México.
Para consultar un Acreditado con domicilio en el extranjero debe ingresarse la clave correspondiente.
Country Code.
It indicates the country where the registered Shareholder or Aval is located according to ANNEX 9 "country codes".
Comments:
The default is MX. When you skip entering the data or the field is blank, the system interprets it as residence in Mexico.
For an Accredited residing abroad the corresponding code must be entered.</v>
          </cell>
          <cell r="R4767">
            <v>2</v>
          </cell>
          <cell r="S4767">
            <v>299</v>
          </cell>
          <cell r="T4767">
            <v>1</v>
          </cell>
        </row>
        <row r="4768">
          <cell r="A4768" t="str">
            <v>Organization Legal ResponsibilityFinancial Institution Inquiries 24 Month Count</v>
          </cell>
          <cell r="B4768" t="str">
            <v>BN Credit Bureau</v>
          </cell>
          <cell r="C4768" t="str">
            <v>Organization Legal Responsibility</v>
          </cell>
          <cell r="D4768"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68" t="str">
            <v>Financial Institution Inquiries 24 Month Count</v>
          </cell>
          <cell r="F4768" t="str">
            <v>Atomic Warehouse Model.ldm/Atomic Warehouse Model/Domains/Small Counter [SHORT]</v>
          </cell>
          <cell r="G4768" t="str">
            <v>ORG_LGL_RESP</v>
          </cell>
          <cell r="H4768" t="str">
            <v>FNCL_INSTN_INQ_24_MTH_CNT</v>
          </cell>
          <cell r="I4768" t="str">
            <v>NUMBER</v>
          </cell>
          <cell r="J4768" t="str">
            <v>0</v>
          </cell>
          <cell r="K4768" t="str">
            <v>0</v>
          </cell>
          <cell r="L4768" t="str">
            <v/>
          </cell>
          <cell r="M4768" t="str">
            <v>true</v>
          </cell>
          <cell r="N4768" t="str">
            <v>false</v>
          </cell>
          <cell r="O4768" t="str">
            <v>false</v>
          </cell>
          <cell r="P4768" t="str">
            <v>Número de consultas que realizaron Entidades Financieras en los 24 últimos meses a partir de la fecha de la consulta.
La etiqueta se presenta: 54
Number of inquiries performed by Financial Institutions in the last 24 months from the date of the current request.
The label appears: 54</v>
          </cell>
          <cell r="R4768">
            <v>3</v>
          </cell>
          <cell r="S4768">
            <v>299</v>
          </cell>
          <cell r="T4768">
            <v>1</v>
          </cell>
        </row>
        <row r="4769">
          <cell r="A4769" t="str">
            <v>Organization Legal ResponsibilityContested Prevention Code</v>
          </cell>
          <cell r="B4769" t="str">
            <v>BN Credit Bureau</v>
          </cell>
          <cell r="C4769" t="str">
            <v>Organization Legal Responsibility</v>
          </cell>
          <cell r="D4769"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69" t="str">
            <v>Contested Prevention Code</v>
          </cell>
          <cell r="F4769" t="str">
            <v>Atomic Warehouse Model.ldm/Atomic Warehouse Model/Domains/Varchar (100) [NVARCHAR(100)]</v>
          </cell>
          <cell r="G4769" t="str">
            <v>ORG_LGL_RESP</v>
          </cell>
          <cell r="H4769" t="str">
            <v>CONTESTED_PRVTN_CD</v>
          </cell>
          <cell r="I4769" t="str">
            <v>NVARCHAR2</v>
          </cell>
          <cell r="J4769" t="str">
            <v/>
          </cell>
          <cell r="K4769" t="str">
            <v/>
          </cell>
          <cell r="L4769" t="str">
            <v>100</v>
          </cell>
          <cell r="M4769" t="str">
            <v>true</v>
          </cell>
          <cell r="N4769" t="str">
            <v>false</v>
          </cell>
          <cell r="O4769" t="str">
            <v>false</v>
          </cell>
          <cell r="P4769" t="str">
            <v>Clave de prevención impugnada.
Indica si en alguna Clave de Prevención que tiene el expediente del Cliente, éste se inconformó y levantó una reclamación.
La etiqueta se presenta: 0801830185
Ejem: Se presentó una clave que el Banco puso y el Cliente impugnó y dijo no reconocer esa clave.
Indicates if the customer disagreed and raised a claim on a prevention code existing in his record.
The label presents: 0801830185
Ex: A customer file has a prevention code that the bank assigned but the client impugns and does not recognize that code.
See annex 6 "Prevention Codes"</v>
          </cell>
          <cell r="R4769">
            <v>4</v>
          </cell>
          <cell r="S4769">
            <v>299</v>
          </cell>
          <cell r="T4769">
            <v>1</v>
          </cell>
        </row>
        <row r="4770">
          <cell r="A4770" t="str">
            <v>Organization Legal ResponsibilityEconomic Activity 1 Text</v>
          </cell>
          <cell r="B4770" t="str">
            <v>BN Credit Bureau</v>
          </cell>
          <cell r="C4770" t="str">
            <v>Organization Legal Responsibility</v>
          </cell>
          <cell r="D4770"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70" t="str">
            <v>Economic Activity 1 Text</v>
          </cell>
          <cell r="F4770" t="str">
            <v>Atomic Warehouse Model.ldm/Atomic Warehouse Model/Domains/Text 24 [NVARCHAR(24)]</v>
          </cell>
          <cell r="G4770" t="str">
            <v>ORG_LGL_RESP</v>
          </cell>
          <cell r="H4770" t="str">
            <v>ECNMC_ACTVTY_1_TXT</v>
          </cell>
          <cell r="I4770" t="str">
            <v>NVARCHAR2</v>
          </cell>
          <cell r="J4770" t="str">
            <v/>
          </cell>
          <cell r="K4770" t="str">
            <v/>
          </cell>
          <cell r="L4770" t="str">
            <v>24</v>
          </cell>
          <cell r="M4770" t="str">
            <v>true</v>
          </cell>
          <cell r="N4770" t="str">
            <v>false</v>
          </cell>
          <cell r="O4770" t="str">
            <v>false</v>
          </cell>
          <cell r="P4770" t="str">
            <v>Clave Banxico 1
Código del catálogo de actividad económica de Banxico que algún usuario le pudo asignar.
La etiqueta se presenta: 2006111013
Pueden venir los 3 llenos o incluso ninguno. Es uno de los datos que los usuarios reportan en su base de datos para segmentar la actividad económica de sus clientes, si hay diferentes códigos SCIAN es porque distintos otorgantes de créditos reportaron clasificaciones distintas.
The customer can provide up to 3 economic activities, also it can be an empty field. It is an attribute that users report to their databases in order to segment customers by economic activity, if there are different codes it is because different credit grantors reported different classifications.
Example: The label presents as: 2006111013</v>
          </cell>
          <cell r="R4770">
            <v>5</v>
          </cell>
          <cell r="S4770">
            <v>299</v>
          </cell>
          <cell r="T4770">
            <v>1</v>
          </cell>
        </row>
        <row r="4771">
          <cell r="A4771" t="str">
            <v>Organization Legal ResponsibilityFacsimile Telephone Number</v>
          </cell>
          <cell r="B4771" t="str">
            <v>BN Credit Bureau</v>
          </cell>
          <cell r="C4771" t="str">
            <v>Organization Legal Responsibility</v>
          </cell>
          <cell r="D4771"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71" t="str">
            <v>Facsimile Telephone Number</v>
          </cell>
          <cell r="F4771" t="str">
            <v>Atomic Warehouse Model.ldm/Atomic Warehouse Model/Domains/Full Telephone Number [NCHAR(30)]</v>
          </cell>
          <cell r="G4771" t="str">
            <v>ORG_LGL_RESP</v>
          </cell>
          <cell r="H4771" t="str">
            <v>FAX_PH_NBR</v>
          </cell>
          <cell r="I4771" t="str">
            <v>NCHAR</v>
          </cell>
          <cell r="J4771" t="str">
            <v/>
          </cell>
          <cell r="K4771" t="str">
            <v/>
          </cell>
          <cell r="L4771" t="str">
            <v>30</v>
          </cell>
          <cell r="M4771" t="str">
            <v>true</v>
          </cell>
          <cell r="N4771" t="str">
            <v>false</v>
          </cell>
          <cell r="O4771" t="str">
            <v>false</v>
          </cell>
          <cell r="P4771" t="str">
            <v>Contiene el número telefónico del Fax en el domicilio del Cliente.
It contains the fax number in the customer's address.</v>
          </cell>
          <cell r="R4771">
            <v>6</v>
          </cell>
          <cell r="S4771">
            <v>299</v>
          </cell>
          <cell r="T4771">
            <v>1</v>
          </cell>
        </row>
        <row r="4772">
          <cell r="A4772" t="str">
            <v>Organization Legal ResponsibilityTelephone Extension Number</v>
          </cell>
          <cell r="B4772" t="str">
            <v>BN Credit Bureau</v>
          </cell>
          <cell r="C4772" t="str">
            <v>Organization Legal Responsibility</v>
          </cell>
          <cell r="D4772"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72" t="str">
            <v>Telephone Extension Number</v>
          </cell>
          <cell r="F4772" t="str">
            <v>Atomic Warehouse Model.ldm/Atomic Warehouse Model/Domains/Telephone Number [NCHAR(10)]</v>
          </cell>
          <cell r="G4772" t="str">
            <v>ORG_LGL_RESP</v>
          </cell>
          <cell r="H4772" t="str">
            <v>PH_EXTNSN_NBR</v>
          </cell>
          <cell r="I4772" t="str">
            <v>NCHAR</v>
          </cell>
          <cell r="J4772" t="str">
            <v/>
          </cell>
          <cell r="K4772" t="str">
            <v/>
          </cell>
          <cell r="L4772" t="str">
            <v>10</v>
          </cell>
          <cell r="M4772" t="str">
            <v>true</v>
          </cell>
          <cell r="N4772" t="str">
            <v>false</v>
          </cell>
          <cell r="O4772" t="str">
            <v>false</v>
          </cell>
          <cell r="P4772" t="str">
            <v>Extensión.
Reportar si se cuenta con el dato.
Note: If data available.</v>
          </cell>
          <cell r="R4772">
            <v>7</v>
          </cell>
          <cell r="S4772">
            <v>299</v>
          </cell>
          <cell r="T4772">
            <v>1</v>
          </cell>
        </row>
        <row r="4773">
          <cell r="A4773" t="str">
            <v>Organization Legal ResponsibilityCommercial Inquiries 3 Month Count</v>
          </cell>
          <cell r="B4773" t="str">
            <v>BN Credit Bureau</v>
          </cell>
          <cell r="C4773" t="str">
            <v>Organization Legal Responsibility</v>
          </cell>
          <cell r="D4773"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73" t="str">
            <v>Commercial Inquiries 3 Month Count</v>
          </cell>
          <cell r="F4773" t="str">
            <v>Atomic Warehouse Model.ldm/Atomic Warehouse Model/Domains/Small Counter [SHORT]</v>
          </cell>
          <cell r="G4773" t="str">
            <v>ORG_LGL_RESP</v>
          </cell>
          <cell r="H4773" t="str">
            <v>CMRCL_INQ_3_MTH_CNT</v>
          </cell>
          <cell r="I4773" t="str">
            <v>NUMBER</v>
          </cell>
          <cell r="J4773" t="str">
            <v>0</v>
          </cell>
          <cell r="K4773" t="str">
            <v>0</v>
          </cell>
          <cell r="L4773" t="str">
            <v/>
          </cell>
          <cell r="M4773" t="str">
            <v>true</v>
          </cell>
          <cell r="N4773" t="str">
            <v>false</v>
          </cell>
          <cell r="O4773" t="str">
            <v>false</v>
          </cell>
          <cell r="P4773" t="str">
            <v>Número de consultas que realizaron Empresas Comerciales en los 3 últimos meses a partir de la fecha de la consulta.
La etiqueta se presenta: 10
Number of inquiries performed by Commercial companies in the last 3 months from the date of the current request.
The label appears: 10</v>
          </cell>
          <cell r="R4773">
            <v>8</v>
          </cell>
          <cell r="S4773">
            <v>299</v>
          </cell>
          <cell r="T4773">
            <v>1</v>
          </cell>
        </row>
        <row r="4774">
          <cell r="A4774" t="str">
            <v>Organization Legal ResponsibilityAddress Line 2 Text</v>
          </cell>
          <cell r="B4774" t="str">
            <v>BN Credit Bureau</v>
          </cell>
          <cell r="C4774" t="str">
            <v>Organization Legal Responsibility</v>
          </cell>
          <cell r="D4774"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74" t="str">
            <v>Address Line 2 Text</v>
          </cell>
          <cell r="F4774" t="str">
            <v>Atomic Warehouse Model.ldm/Atomic Warehouse Model/Domains/Text 40 [NVARCHAR(40)]</v>
          </cell>
          <cell r="G4774" t="str">
            <v>ORG_LGL_RESP</v>
          </cell>
          <cell r="H4774" t="str">
            <v>ADDR_LINE_2_TXT</v>
          </cell>
          <cell r="I4774" t="str">
            <v>NVARCHAR2</v>
          </cell>
          <cell r="J4774" t="str">
            <v/>
          </cell>
          <cell r="K4774" t="str">
            <v/>
          </cell>
          <cell r="L4774" t="str">
            <v>40</v>
          </cell>
          <cell r="M4774" t="str">
            <v>true</v>
          </cell>
          <cell r="N4774" t="str">
            <v>false</v>
          </cell>
          <cell r="O4774" t="str">
            <v>false</v>
          </cell>
          <cell r="P4774" t="str">
            <v>Dirección 2
Este campo es usado cuando no es suficiente el campo anterior de “Primer Línea de Dirección”.
Used when Address Line 1 is not enough to store the address.
Line 2 of the unstructured (unparsed) street address.</v>
          </cell>
          <cell r="R4774">
            <v>9</v>
          </cell>
          <cell r="S4774">
            <v>299</v>
          </cell>
          <cell r="T4774">
            <v>1</v>
          </cell>
        </row>
        <row r="4775">
          <cell r="A4775" t="str">
            <v>Organization Legal ResponsibilityCommercial Inquiries 24 Month Count</v>
          </cell>
          <cell r="B4775" t="str">
            <v>BN Credit Bureau</v>
          </cell>
          <cell r="C4775" t="str">
            <v>Organization Legal Responsibility</v>
          </cell>
          <cell r="D4775"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75" t="str">
            <v>Commercial Inquiries 24 Month Count</v>
          </cell>
          <cell r="F4775" t="str">
            <v>Atomic Warehouse Model.ldm/Atomic Warehouse Model/Domains/Small Counter [SHORT]</v>
          </cell>
          <cell r="G4775" t="str">
            <v>ORG_LGL_RESP</v>
          </cell>
          <cell r="H4775" t="str">
            <v>CMRCL_INQ_24_MTH_CNT</v>
          </cell>
          <cell r="I4775" t="str">
            <v>NUMBER</v>
          </cell>
          <cell r="J4775" t="str">
            <v>0</v>
          </cell>
          <cell r="K4775" t="str">
            <v>0</v>
          </cell>
          <cell r="L4775" t="str">
            <v/>
          </cell>
          <cell r="M4775" t="str">
            <v>true</v>
          </cell>
          <cell r="N4775" t="str">
            <v>false</v>
          </cell>
          <cell r="O4775" t="str">
            <v>false</v>
          </cell>
          <cell r="P4775" t="str">
            <v>Número de consultas que realizaron Empresas Comerciales en los 24 últimos meses a partir de la fecha de la consulta.
La etiqueta se presenta: 13
Number of inquiries performed by Commercial companies in the last 24 months from the date of the current request.
The label appears: 13</v>
          </cell>
          <cell r="R4775">
            <v>10</v>
          </cell>
          <cell r="S4775">
            <v>299</v>
          </cell>
          <cell r="T4775">
            <v>1</v>
          </cell>
        </row>
        <row r="4776">
          <cell r="A4776" t="str">
            <v>Organization Legal ResponsibilityNationality Country Code Identifier</v>
          </cell>
          <cell r="B4776" t="str">
            <v>BN Credit Bureau</v>
          </cell>
          <cell r="C4776" t="str">
            <v>Organization Legal Responsibility</v>
          </cell>
          <cell r="D4776"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76" t="str">
            <v>Nationality Country Code Identifier</v>
          </cell>
          <cell r="F4776" t="str">
            <v>Atomic Warehouse Model.ldm/Atomic Warehouse Model/Domains/Geographic Area Code [NVARCHAR(32)]</v>
          </cell>
          <cell r="G4776" t="str">
            <v>ORG_LGL_RESP</v>
          </cell>
          <cell r="H4776" t="str">
            <v>NATNLITY_CNTRY_CD_ID</v>
          </cell>
          <cell r="I4776" t="str">
            <v>NVARCHAR2</v>
          </cell>
          <cell r="J4776" t="str">
            <v/>
          </cell>
          <cell r="K4776" t="str">
            <v/>
          </cell>
          <cell r="L4776" t="str">
            <v>32</v>
          </cell>
          <cell r="M4776" t="str">
            <v>true</v>
          </cell>
          <cell r="N4776" t="str">
            <v>false</v>
          </cell>
          <cell r="O4776" t="str">
            <v>true</v>
          </cell>
          <cell r="P4776" t="str">
            <v>The unique identifier of the Country.  
For Credit bureau:
Reporta la Nacionalidad del Cliente de acuerdo a la ANEXO 9 de “CODIGOS DE PAISES”.
Customer reports Nationality according to Annex 9 "Country Codes".</v>
          </cell>
          <cell r="R4776">
            <v>11</v>
          </cell>
          <cell r="S4776">
            <v>299</v>
          </cell>
          <cell r="T4776">
            <v>1</v>
          </cell>
        </row>
        <row r="4777">
          <cell r="A4777" t="str">
            <v>Organization Legal ResponsibilityAdded Information Code</v>
          </cell>
          <cell r="B4777" t="str">
            <v>BN Credit Bureau</v>
          </cell>
          <cell r="C4777" t="str">
            <v>Organization Legal Responsibility</v>
          </cell>
          <cell r="D4777"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77" t="str">
            <v>Added Information Code</v>
          </cell>
          <cell r="F4777" t="str">
            <v>Atomic Warehouse Model.ldm/Atomic Warehouse Model/Domains/Code Value 5 [NVARCHAR(5)]</v>
          </cell>
          <cell r="G4777" t="str">
            <v>ORG_LGL_RESP</v>
          </cell>
          <cell r="H4777" t="str">
            <v>ADD_INFO_CD</v>
          </cell>
          <cell r="I4777" t="str">
            <v>NVARCHAR2</v>
          </cell>
          <cell r="J4777" t="str">
            <v/>
          </cell>
          <cell r="K4777" t="str">
            <v/>
          </cell>
          <cell r="L4777" t="str">
            <v>5</v>
          </cell>
          <cell r="M4777" t="str">
            <v>true</v>
          </cell>
          <cell r="N4777" t="str">
            <v>false</v>
          </cell>
          <cell r="O4777" t="str">
            <v>false</v>
          </cell>
          <cell r="P4777" t="str">
            <v>Indicadores
Indica cuando el expediente del Cliente tiene información adicional, si la cuenta o crédito tiene:
PR = Personas Relacionadas
OD = Otras Direcciones
Cuando el expediente presenta Personas Relacionadas (PR) y/o Otras Direcciones (OD), la etiqueta se presenta: 3304PROD
Valores:
Ind                                                      %
OD (Other addressess)         76.23
Blanks                                          23.63
PROD (PR + OD)                          0.14
PR (Related persons)               0.01
262                                                         0
0DES                                                      0
0LAS                                                      0
1SAN                                                     0
3LOM                                                    0
4ZAP                                                     0
5COL                                                     0
Comentarios:
Se presenta una vez si es que existe información adicional de este tipo, y solo se presenta con esas siglas PR u OD.
No existe catálogo
Indicates when the customer file has additional information, if the account or the credit/loan has:
PR = Related Party
OD = Other Addresses
Indicates when the record presents related persons (PR) and/or other addressess (OD).
Values:
Ind                                                      %
OD (Other addressess)         76.23
Blanks                                          23.63
PROD (PR + OD)                          0.14
PR (Related persons)               0.01
262                                                         0
0DES                                                      0
0LAS                                                      0
1SAN                                                     0
3LOM                                                    0
4ZAP                                                     0
5COL                                                     0
...
Comments:
It only occurs with the values PR or OD
No catalog is available.</v>
          </cell>
          <cell r="R4777">
            <v>12</v>
          </cell>
          <cell r="S4777">
            <v>299</v>
          </cell>
          <cell r="T4777">
            <v>1</v>
          </cell>
        </row>
        <row r="4778">
          <cell r="A4778" t="str">
            <v>Organization Legal ResponsibilityRelated Person Contested Prevention Code</v>
          </cell>
          <cell r="B4778" t="str">
            <v>BN Credit Bureau</v>
          </cell>
          <cell r="C4778" t="str">
            <v>Organization Legal Responsibility</v>
          </cell>
          <cell r="D4778"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78" t="str">
            <v>Related Person Contested Prevention Code</v>
          </cell>
          <cell r="F4778" t="str">
            <v>Atomic Warehouse Model.ldm/Atomic Warehouse Model/Domains/Varchar (100) [NVARCHAR(100)]</v>
          </cell>
          <cell r="G4778" t="str">
            <v>ORG_LGL_RESP</v>
          </cell>
          <cell r="H4778" t="str">
            <v>RLT_PER_CONTESTED_PRVTN_CD</v>
          </cell>
          <cell r="I4778" t="str">
            <v>NVARCHAR2</v>
          </cell>
          <cell r="J4778" t="str">
            <v/>
          </cell>
          <cell r="K4778" t="str">
            <v/>
          </cell>
          <cell r="L4778" t="str">
            <v>100</v>
          </cell>
          <cell r="M4778" t="str">
            <v>true</v>
          </cell>
          <cell r="N4778" t="str">
            <v>false</v>
          </cell>
          <cell r="O4778" t="str">
            <v>false</v>
          </cell>
          <cell r="P4778" t="str">
            <v>Clave de prevención como Relacionada impugnada.
Indica si sobre una Clave de Prevención que tiene el Cliente como Persona Relacionada, éste se inconformó y levantó una reclamación.
La etiqueta se presenta: 040179
Indicates if the customer disagreed and raised a claim on a prevention code as a related person currenlty existing in his record.
The label presents: 040179
See annex 6 "Prevention Codes"</v>
          </cell>
          <cell r="R4778">
            <v>13</v>
          </cell>
          <cell r="S4778">
            <v>299</v>
          </cell>
          <cell r="T4778">
            <v>1</v>
          </cell>
        </row>
        <row r="4779">
          <cell r="A4779" t="str">
            <v>Organization Legal ResponsibilityPostcode Area Code Identifier</v>
          </cell>
          <cell r="B4779" t="str">
            <v>BN Credit Bureau</v>
          </cell>
          <cell r="C4779" t="str">
            <v>Organization Legal Responsibility</v>
          </cell>
          <cell r="D4779"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79" t="str">
            <v>Postcode Area Code Identifier</v>
          </cell>
          <cell r="F4779" t="str">
            <v>Atomic Warehouse Model.ldm/Atomic Warehouse Model/Domains/Geographic Area Code [NVARCHAR(32)]</v>
          </cell>
          <cell r="G4779" t="str">
            <v>ORG_LGL_RESP</v>
          </cell>
          <cell r="H4779" t="str">
            <v>PSTCD_AREA_CD_ID</v>
          </cell>
          <cell r="I4779" t="str">
            <v>NVARCHAR2</v>
          </cell>
          <cell r="J4779" t="str">
            <v/>
          </cell>
          <cell r="K4779" t="str">
            <v/>
          </cell>
          <cell r="L4779" t="str">
            <v>32</v>
          </cell>
          <cell r="M4779" t="str">
            <v>true</v>
          </cell>
          <cell r="N4779" t="str">
            <v>false</v>
          </cell>
          <cell r="O4779" t="str">
            <v>true</v>
          </cell>
          <cell r="P4779" t="str">
            <v>The unique identifier of the Geographic Area.
For Credit Bureau:
El campo es de 10 posiciones considerando que podría presentarse un domicilio en el extranjero; para el caso de domicilios nacionales continúan presentándose 5 posiciones.
Para domicilios en México se validará la correcta correspondencia del código postal contra el Estado ingresado.
En el caso de domicilios en el extranjero debe reportarse un dato válido. Aun cuando el sistema no aplica una validación de congruencia contra Ciudad y Estado en el extranjero, el dato sí aplica para el proceso de búsqueda e integración de expedientes.
En ningún caso se debe rellenar el dato ingresando ceros, espacios o cualquier otro caracter en caso de no alcanzar 10 posiciones.
Postal Code
The field is 10 characters length, considering a foreign zip code can be provided; in the case of domestic households it is 5 characters length.
For addresses in Mexico the correct correspondence of the entered zip code with the state is validated.
In the case of homes abroad valid data must be reported. Even if the system currently does not apply validation in consistency against City and State, the data does apply to the search processes and integration of records.
This field should not be filled with zeros, spaces or any other character if 10 characters length is not reached.</v>
          </cell>
          <cell r="R4779">
            <v>14</v>
          </cell>
          <cell r="S4779">
            <v>299</v>
          </cell>
          <cell r="T4779">
            <v>1</v>
          </cell>
        </row>
        <row r="4780">
          <cell r="A4780" t="str">
            <v>Organization Legal ResponsibilityCommercial Inquiries Exceeding 24 Month Count</v>
          </cell>
          <cell r="B4780" t="str">
            <v>BN Credit Bureau</v>
          </cell>
          <cell r="C4780" t="str">
            <v>Organization Legal Responsibility</v>
          </cell>
          <cell r="D4780"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80" t="str">
            <v>Commercial Inquiries Exceeding 24 Month Count</v>
          </cell>
          <cell r="F4780" t="str">
            <v>Atomic Warehouse Model.ldm/Atomic Warehouse Model/Domains/Small Counter [SHORT]</v>
          </cell>
          <cell r="G4780" t="str">
            <v>ORG_LGL_RESP</v>
          </cell>
          <cell r="H4780" t="str">
            <v>CMRCL_INQ_EXCD_24_MTH_CNT</v>
          </cell>
          <cell r="I4780" t="str">
            <v>NUMBER</v>
          </cell>
          <cell r="J4780" t="str">
            <v>0</v>
          </cell>
          <cell r="K4780" t="str">
            <v>0</v>
          </cell>
          <cell r="L4780" t="str">
            <v/>
          </cell>
          <cell r="M4780" t="str">
            <v>true</v>
          </cell>
          <cell r="N4780" t="str">
            <v>false</v>
          </cell>
          <cell r="O4780" t="str">
            <v>false</v>
          </cell>
          <cell r="P4780" t="str">
            <v>Número de consultas que realizaron Empresas Comerciales hace más de 24 últimos meses a partir de la fecha de la consulta
Number of inquiries performed by Commercial companies over 24 months ago from the date of the current request.
The label appears: 19
La etiqueta se presenta: 19
Es atributo nuevo, entra en la v4.</v>
          </cell>
          <cell r="R4780">
            <v>15</v>
          </cell>
          <cell r="S4780">
            <v>299</v>
          </cell>
          <cell r="T4780">
            <v>1</v>
          </cell>
        </row>
        <row r="4781">
          <cell r="A4781" t="str">
            <v>Organization Legal ResponsibilityInvolved Party Type 1 Identifier</v>
          </cell>
          <cell r="B4781" t="str">
            <v>BN Credit Bureau</v>
          </cell>
          <cell r="C4781" t="str">
            <v>Organization Legal Responsibility</v>
          </cell>
          <cell r="D4781"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81" t="str">
            <v>Involved Party Type 1 Identifier</v>
          </cell>
          <cell r="F4781" t="str">
            <v>Atomic Warehouse Model.ldm/Atomic Warehouse Model/Domains/Class Code [NVARCHAR(32)]</v>
          </cell>
          <cell r="G4781" t="str">
            <v>ORG_LGL_RESP</v>
          </cell>
          <cell r="H4781" t="str">
            <v>IP_TY_1_ID</v>
          </cell>
          <cell r="I4781" t="str">
            <v>NVARCHAR2</v>
          </cell>
          <cell r="J4781" t="str">
            <v/>
          </cell>
          <cell r="K4781" t="str">
            <v/>
          </cell>
          <cell r="L4781" t="str">
            <v>32</v>
          </cell>
          <cell r="M4781" t="str">
            <v>true</v>
          </cell>
          <cell r="N4781" t="str">
            <v>false</v>
          </cell>
          <cell r="O4781" t="str">
            <v>true</v>
          </cell>
          <cell r="P4781" t="str">
            <v>The unique identifier assigned to the Involved Party Type.
For Credit bureau:
Tipo de Cliente
1 = Persona Moral
2 = Persona Física con Actividad Empresarial
3 = Fondo o Fideicomiso
4 = Gobierno
Involved Party Type (including the shareholder or guarantor):
1 = Organization
2 = Individual with Business Activity
3 = Trust or Fund
4 = Government
Comment:
The label 00 (TipoPersona1) specifies what kind of party it is and the label 18 (TipoPersona2) specifies the relationship type, ie. if a shareholder or guarantor.</v>
          </cell>
          <cell r="R4781">
            <v>16</v>
          </cell>
          <cell r="S4781">
            <v>299</v>
          </cell>
          <cell r="T4781">
            <v>1</v>
          </cell>
        </row>
        <row r="4782">
          <cell r="A4782" t="str">
            <v>Organization Legal ResponsibilityCompany Name</v>
          </cell>
          <cell r="B4782" t="str">
            <v>BN Credit Bureau</v>
          </cell>
          <cell r="C4782" t="str">
            <v>Organization Legal Responsibility</v>
          </cell>
          <cell r="D4782"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82" t="str">
            <v>Company Name</v>
          </cell>
          <cell r="F4782" t="str">
            <v>Atomic Warehouse Model.ldm/Atomic Warehouse Model/Domains/Long Name 128 [NVARCHAR(128)]</v>
          </cell>
          <cell r="G4782" t="str">
            <v>ORG_LGL_RESP</v>
          </cell>
          <cell r="H4782" t="str">
            <v>COM_NM</v>
          </cell>
          <cell r="I4782" t="str">
            <v>NVARCHAR2</v>
          </cell>
          <cell r="J4782" t="str">
            <v/>
          </cell>
          <cell r="K4782" t="str">
            <v/>
          </cell>
          <cell r="L4782" t="str">
            <v>128</v>
          </cell>
          <cell r="M4782" t="str">
            <v>true</v>
          </cell>
          <cell r="N4782" t="str">
            <v>false</v>
          </cell>
          <cell r="O4782" t="str">
            <v>false</v>
          </cell>
          <cell r="P4782" t="str">
            <v>Nombre de Compañía o Persona Física con actividad empresarial.
Si el Cliente es PERSONA MORAL, se reporta la razón social.
Si el Cliente es PERSONA FISICA CON ACTIVIDAD EMPRESARIAL, se reporta el primer nombre.
Company name or individual with business activity name.
If the Customer is a legal entity, the company name is reported.
If the Customer is an individual with business activity, the first name is reported.</v>
          </cell>
          <cell r="R4782">
            <v>17</v>
          </cell>
          <cell r="S4782">
            <v>299</v>
          </cell>
          <cell r="T4782">
            <v>1</v>
          </cell>
        </row>
        <row r="4783">
          <cell r="A4783" t="str">
            <v>Organization Legal ResponsibilityEconomic Activity 2 Text</v>
          </cell>
          <cell r="B4783" t="str">
            <v>BN Credit Bureau</v>
          </cell>
          <cell r="C4783" t="str">
            <v>Organization Legal Responsibility</v>
          </cell>
          <cell r="D4783"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83" t="str">
            <v>Economic Activity 2 Text</v>
          </cell>
          <cell r="F4783" t="str">
            <v>Atomic Warehouse Model.ldm/Atomic Warehouse Model/Domains/Text 24 [NVARCHAR(24)]</v>
          </cell>
          <cell r="G4783" t="str">
            <v>ORG_LGL_RESP</v>
          </cell>
          <cell r="H4783" t="str">
            <v>ECNMC_ACTVTY_2_TXT</v>
          </cell>
          <cell r="I4783" t="str">
            <v>NVARCHAR2</v>
          </cell>
          <cell r="J4783" t="str">
            <v/>
          </cell>
          <cell r="K4783" t="str">
            <v/>
          </cell>
          <cell r="L4783" t="str">
            <v>24</v>
          </cell>
          <cell r="M4783" t="str">
            <v>true</v>
          </cell>
          <cell r="N4783" t="str">
            <v>false</v>
          </cell>
          <cell r="O4783" t="str">
            <v>false</v>
          </cell>
          <cell r="P4783" t="str">
            <v>Clave Banxico 1
Código del catálogo de actividad económica de Banxico que algún usuario le pudo asignar.
La etiqueta se presenta: 2006111013
Pueden venir los 3 llenos o incluso ninguno. Es uno de los datos que los usuarios reportan en su base de datos para segmentar la actividad económica de sus clientes, si hay diferentes códigos SCIAN es porque distintos otorgantes de créditos reportaron clasificaciones distintas.
The customer can provide up to 3 economic activities, also it can be an empty field. It is an attribute that users report to their databases in order to segment customers by economic activity, if there are different codes it is because different credit grantors reported different classifications.
Example: The label presents as: 2006111013</v>
          </cell>
          <cell r="R4783">
            <v>18</v>
          </cell>
          <cell r="S4783">
            <v>299</v>
          </cell>
          <cell r="T4783">
            <v>1</v>
          </cell>
        </row>
        <row r="4784">
          <cell r="A4784" t="str">
            <v>Organization Legal ResponsibilityFinancial Institution Inquiries Exceeding 24 Month Count</v>
          </cell>
          <cell r="B4784" t="str">
            <v>BN Credit Bureau</v>
          </cell>
          <cell r="C4784" t="str">
            <v>Organization Legal Responsibility</v>
          </cell>
          <cell r="D4784"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84" t="str">
            <v>Financial Institution Inquiries Exceeding 24 Month Count</v>
          </cell>
          <cell r="F4784" t="str">
            <v>Atomic Warehouse Model.ldm/Atomic Warehouse Model/Domains/Small Counter [SHORT]</v>
          </cell>
          <cell r="G4784" t="str">
            <v>ORG_LGL_RESP</v>
          </cell>
          <cell r="H4784" t="str">
            <v>FNCL_INSTN_INQ_EXCD_24_MTH_CNT</v>
          </cell>
          <cell r="I4784" t="str">
            <v>NUMBER</v>
          </cell>
          <cell r="J4784" t="str">
            <v>0</v>
          </cell>
          <cell r="K4784" t="str">
            <v>0</v>
          </cell>
          <cell r="L4784" t="str">
            <v/>
          </cell>
          <cell r="M4784" t="str">
            <v>true</v>
          </cell>
          <cell r="N4784" t="str">
            <v>false</v>
          </cell>
          <cell r="O4784" t="str">
            <v>false</v>
          </cell>
          <cell r="P4784" t="str">
            <v>Número de consultas que realizaron Entidades Financieras hace más de 24 meses a partir de la fecha de la consulta.
Number of inquiries performed by Financial Institutions over 24 months ago from the date of the current request.</v>
          </cell>
          <cell r="R4784">
            <v>19</v>
          </cell>
          <cell r="S4784">
            <v>299</v>
          </cell>
          <cell r="T4784">
            <v>1</v>
          </cell>
        </row>
        <row r="4785">
          <cell r="A4785" t="str">
            <v>Organization Legal ResponsibilityInquirer Identifier Text</v>
          </cell>
          <cell r="B4785" t="str">
            <v>BN Credit Bureau</v>
          </cell>
          <cell r="C4785" t="str">
            <v>Organization Legal Responsibility</v>
          </cell>
          <cell r="D4785"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85" t="str">
            <v>Inquirer Identifier Text</v>
          </cell>
          <cell r="F4785" t="str">
            <v>Atomic Warehouse Model.ldm/Atomic Warehouse Model/Domains/External Id Text [NVARCHAR(25)]</v>
          </cell>
          <cell r="G4785" t="str">
            <v>ORG_LGL_RESP</v>
          </cell>
          <cell r="H4785" t="str">
            <v>INQUIRER_ID_TXT</v>
          </cell>
          <cell r="I4785" t="str">
            <v>NVARCHAR2</v>
          </cell>
          <cell r="J4785" t="str">
            <v/>
          </cell>
          <cell r="K4785" t="str">
            <v/>
          </cell>
          <cell r="L4785" t="str">
            <v>25</v>
          </cell>
          <cell r="M4785" t="str">
            <v>true</v>
          </cell>
          <cell r="N4785" t="str">
            <v>false</v>
          </cell>
          <cell r="O4785" t="str">
            <v>false</v>
          </cell>
          <cell r="P4785" t="str">
            <v>Identificador de Consulta
Identificador de consulta generado por Banorte.
Se refiere al dato ingresado por el propio Usuario en el paquete de consulta.
Identifica a quien consultamos (puede ser un número de solicitud, número de cliente, … el identificador que mandamos al realizar la consulta).
The Inquirer Identifier points to who the person we are inquiring about (it may be an application number, customer number, ... Banorte sends this identifier when making the request in order to identify the person about whom the inquiry is being made).</v>
          </cell>
          <cell r="R4785">
            <v>20</v>
          </cell>
          <cell r="S4785">
            <v>299</v>
          </cell>
          <cell r="T4785">
            <v>1</v>
          </cell>
        </row>
        <row r="4786">
          <cell r="A4786" t="str">
            <v>Organization Legal ResponsibilityEconomic Activity 3 Text</v>
          </cell>
          <cell r="B4786" t="str">
            <v>BN Credit Bureau</v>
          </cell>
          <cell r="C4786" t="str">
            <v>Organization Legal Responsibility</v>
          </cell>
          <cell r="D4786"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86" t="str">
            <v>Economic Activity 3 Text</v>
          </cell>
          <cell r="F4786" t="str">
            <v>Atomic Warehouse Model.ldm/Atomic Warehouse Model/Domains/Text 24 [NVARCHAR(24)]</v>
          </cell>
          <cell r="G4786" t="str">
            <v>ORG_LGL_RESP</v>
          </cell>
          <cell r="H4786" t="str">
            <v>ECNMC_ACTVTY_3_TXT</v>
          </cell>
          <cell r="I4786" t="str">
            <v>NVARCHAR2</v>
          </cell>
          <cell r="J4786" t="str">
            <v/>
          </cell>
          <cell r="K4786" t="str">
            <v/>
          </cell>
          <cell r="L4786" t="str">
            <v>24</v>
          </cell>
          <cell r="M4786" t="str">
            <v>true</v>
          </cell>
          <cell r="N4786" t="str">
            <v>false</v>
          </cell>
          <cell r="O4786" t="str">
            <v>false</v>
          </cell>
          <cell r="P4786" t="str">
            <v>Clave Banxico 1
Código del catálogo de actividad económica de Banxico que algún usuario le pudo asignar.
La etiqueta se presenta: 2006111013
Pueden venir los 3 llenos o incluso ninguno. Es uno de los datos que los usuarios reportan en su base de datos para segmentar la actividad económica de sus clientes, si hay diferentes códigos SCIAN es porque distintos otorgantes de créditos reportaron clasificaciones distintas.
The customer can provide up to 3 economic activities, also it can be an empty field. It is an attribute that users report to their databases in order to segment customers by economic activity, if there are different codes it is because different credit grantors reported different classifications.
Example: The label presents as: 2006111013</v>
          </cell>
          <cell r="R4786">
            <v>21</v>
          </cell>
          <cell r="S4786">
            <v>299</v>
          </cell>
          <cell r="T4786">
            <v>1</v>
          </cell>
        </row>
        <row r="4787">
          <cell r="A4787" t="str">
            <v>Organization Legal ResponsibilityEndorsement Amount</v>
          </cell>
          <cell r="B4787" t="str">
            <v>BN Credit Bureau</v>
          </cell>
          <cell r="C4787" t="str">
            <v>Organization Legal Responsibility</v>
          </cell>
          <cell r="D4787"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87" t="str">
            <v>Endorsement Amount</v>
          </cell>
          <cell r="F4787" t="str">
            <v>Atomic Warehouse Model.ldm/Atomic Warehouse Model/Domains/Exact Currency Amount [DECIMAL(22,4)]</v>
          </cell>
          <cell r="G4787" t="str">
            <v>ORG_LGL_RESP</v>
          </cell>
          <cell r="H4787" t="str">
            <v>ENDRSMNT_AMT</v>
          </cell>
          <cell r="I4787" t="str">
            <v>NUMBER</v>
          </cell>
          <cell r="J4787" t="str">
            <v>22</v>
          </cell>
          <cell r="K4787" t="str">
            <v>4</v>
          </cell>
          <cell r="L4787" t="str">
            <v/>
          </cell>
          <cell r="M4787" t="str">
            <v>true</v>
          </cell>
          <cell r="N4787" t="str">
            <v>false</v>
          </cell>
          <cell r="O4787" t="str">
            <v>false</v>
          </cell>
          <cell r="P4787" t="str">
            <v>Cantidad Avalada.
Indica el monto avalado por el “Aval”. Expresada en miles de pesos M.N. Sólo para Avales.
The amount by which it was endorsed.
It indicates the amount guaranteed by the Guarantor. Expressed in thousands of mexican pesos. Available for Guarantors only.</v>
          </cell>
          <cell r="R4787">
            <v>22</v>
          </cell>
          <cell r="S4787">
            <v>299</v>
          </cell>
          <cell r="T4787">
            <v>1</v>
          </cell>
        </row>
        <row r="4788">
          <cell r="A4788" t="str">
            <v>Organization Legal ResponsibilityBusiness Individual Maternal Name</v>
          </cell>
          <cell r="B4788" t="str">
            <v>BN Credit Bureau</v>
          </cell>
          <cell r="C4788" t="str">
            <v>Organization Legal Responsibility</v>
          </cell>
          <cell r="D4788"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88" t="str">
            <v>Business Individual Maternal Name</v>
          </cell>
          <cell r="F4788" t="str">
            <v>Atomic Warehouse Model.ldm/Atomic Warehouse Model/Domains/Name [NVARCHAR(32)]</v>
          </cell>
          <cell r="G4788" t="str">
            <v>ORG_LGL_RESP</v>
          </cell>
          <cell r="H4788" t="str">
            <v>BSNS_IDV_MATERNAL_NM</v>
          </cell>
          <cell r="I4788" t="str">
            <v>NVARCHAR2</v>
          </cell>
          <cell r="J4788" t="str">
            <v/>
          </cell>
          <cell r="K4788" t="str">
            <v/>
          </cell>
          <cell r="L4788" t="str">
            <v>32</v>
          </cell>
          <cell r="M4788" t="str">
            <v>true</v>
          </cell>
          <cell r="N4788" t="str">
            <v>false</v>
          </cell>
          <cell r="O4788" t="str">
            <v>false</v>
          </cell>
          <cell r="P4788" t="str">
            <v>Si el Cliente es PERSONA FISICA CON ACTIVIDAD EMPRESARIAL, se reporta el apellido materno del Cliente.
Applicable for individual with business activity.
That part of an individual's name which belongs to the family the Individual is a part of; for example, 'Smith', 'Mueller'.</v>
          </cell>
          <cell r="R4788">
            <v>23</v>
          </cell>
          <cell r="S4788">
            <v>299</v>
          </cell>
          <cell r="T4788">
            <v>1</v>
          </cell>
        </row>
        <row r="4789">
          <cell r="A4789" t="str">
            <v>Organization Legal ResponsibilityCustomer Role XXX</v>
          </cell>
          <cell r="B4789" t="str">
            <v>BN Credit Bureau</v>
          </cell>
          <cell r="C4789" t="str">
            <v>Organization Legal Responsibility</v>
          </cell>
          <cell r="D4789"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89" t="str">
            <v>Customer Role XXX</v>
          </cell>
          <cell r="F4789" t="str">
            <v>CHAR(5)</v>
          </cell>
          <cell r="G4789" t="str">
            <v>ORG_LGL_RESP</v>
          </cell>
          <cell r="H4789" t="str">
            <v>CUST_ROLE_XXX</v>
          </cell>
          <cell r="I4789" t="str">
            <v>CHAR</v>
          </cell>
          <cell r="J4789" t="str">
            <v/>
          </cell>
          <cell r="K4789" t="str">
            <v/>
          </cell>
          <cell r="L4789" t="str">
            <v>5</v>
          </cell>
          <cell r="M4789" t="str">
            <v>true</v>
          </cell>
          <cell r="N4789" t="str">
            <v>false</v>
          </cell>
          <cell r="O4789" t="str">
            <v>false</v>
          </cell>
          <cell r="P4789" t="str">
            <v/>
          </cell>
          <cell r="R4789">
            <v>24</v>
          </cell>
          <cell r="S4789">
            <v>299</v>
          </cell>
          <cell r="T4789">
            <v>1</v>
          </cell>
        </row>
        <row r="4790">
          <cell r="A4790" t="str">
            <v>Organization Legal ResponsibilityBusiness Individual Middle Name</v>
          </cell>
          <cell r="B4790" t="str">
            <v>BN Credit Bureau</v>
          </cell>
          <cell r="C4790" t="str">
            <v>Organization Legal Responsibility</v>
          </cell>
          <cell r="D4790"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90" t="str">
            <v>Business Individual Middle Name</v>
          </cell>
          <cell r="F4790" t="str">
            <v>Atomic Warehouse Model.ldm/Atomic Warehouse Model/Domains/Long Name 128 [NVARCHAR(128)]</v>
          </cell>
          <cell r="G4790" t="str">
            <v>ORG_LGL_RESP</v>
          </cell>
          <cell r="H4790" t="str">
            <v>BSNS_IDV_MID_NM</v>
          </cell>
          <cell r="I4790" t="str">
            <v>NVARCHAR2</v>
          </cell>
          <cell r="J4790" t="str">
            <v/>
          </cell>
          <cell r="K4790" t="str">
            <v/>
          </cell>
          <cell r="L4790" t="str">
            <v>128</v>
          </cell>
          <cell r="M4790" t="str">
            <v>true</v>
          </cell>
          <cell r="N4790" t="str">
            <v>false</v>
          </cell>
          <cell r="O4790" t="str">
            <v>false</v>
          </cell>
          <cell r="P4790" t="str">
            <v>Segundo Nombre de Persona Física con actividad empresarial.
Si el Cliente es PERSONA FISICA CON ACTIVIDAD EMPRESARIAL y tiene 2 o más nombres, del segundo en adelante se reportarán en este campo.
Middle Name in case of an individual with business activity.
If the Customer is an individual with business activity and has 2 or more names, the second onwards will be reported in this field.
That part of an individual's name that typically follows sequentially the Given Name and precedes the Surname; for example, the
Middle Name of Involved Party #392837 (Edmund Fitzgerald Smythe) is 'Fitzgerald'.</v>
          </cell>
          <cell r="R4790">
            <v>25</v>
          </cell>
          <cell r="S4790">
            <v>299</v>
          </cell>
          <cell r="T4790">
            <v>1</v>
          </cell>
        </row>
        <row r="4791">
          <cell r="A4791" t="str">
            <v>Organization Legal ResponsibilityTax Identification Number Text</v>
          </cell>
          <cell r="B4791" t="str">
            <v>BN Credit Bureau</v>
          </cell>
          <cell r="C4791" t="str">
            <v>Organization Legal Responsibility</v>
          </cell>
          <cell r="D4791"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91" t="str">
            <v>Tax Identification Number Text</v>
          </cell>
          <cell r="F4791" t="str">
            <v>Atomic Warehouse Model.ldm/Atomic Warehouse Model/Domains/Text 25 [NVARCHAR(25)]</v>
          </cell>
          <cell r="G4791" t="str">
            <v>ORG_LGL_RESP</v>
          </cell>
          <cell r="H4791" t="str">
            <v>TIN_TXT</v>
          </cell>
          <cell r="I4791" t="str">
            <v>NVARCHAR2</v>
          </cell>
          <cell r="J4791" t="str">
            <v/>
          </cell>
          <cell r="K4791" t="str">
            <v/>
          </cell>
          <cell r="L4791" t="str">
            <v>25</v>
          </cell>
          <cell r="M4791" t="str">
            <v>true</v>
          </cell>
          <cell r="N4791" t="str">
            <v>false</v>
          </cell>
          <cell r="O4791" t="str">
            <v>false</v>
          </cell>
          <cell r="P4791" t="str">
            <v>RFC (Tax Identifier) of the Company or individual with business activity.
This data is optional when the company or individual provides a foreign address.
If data available, it must be filled in because this attribute is used for search processes and integration of customer files.
The structure is:
PM (Organization) : AAANNNNNNZZZ (up to 12 characters)
PFAE (Individual with Business Activity) : AAAANNNNNNZZZ (up to 13 characters)
A - Character (Name)
N - Number (Date of birth)
Z - Alphanumeric (homoclave)</v>
          </cell>
          <cell r="R4791">
            <v>26</v>
          </cell>
          <cell r="S4791">
            <v>299</v>
          </cell>
          <cell r="T4791">
            <v>1</v>
          </cell>
        </row>
        <row r="4792">
          <cell r="A4792" t="str">
            <v>Organization Legal ResponsibilityColony Name</v>
          </cell>
          <cell r="B4792" t="str">
            <v>BN Credit Bureau</v>
          </cell>
          <cell r="C4792" t="str">
            <v>Organization Legal Responsibility</v>
          </cell>
          <cell r="D4792"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92" t="str">
            <v>Colony Name</v>
          </cell>
          <cell r="F4792" t="str">
            <v>Atomic Warehouse Model.ldm/Atomic Warehouse Model/Domains/Text 40 [NVARCHAR(40)]</v>
          </cell>
          <cell r="G4792" t="str">
            <v>ORG_LGL_RESP</v>
          </cell>
          <cell r="H4792" t="str">
            <v>COLONY_NM</v>
          </cell>
          <cell r="I4792" t="str">
            <v>NVARCHAR2</v>
          </cell>
          <cell r="J4792" t="str">
            <v/>
          </cell>
          <cell r="K4792" t="str">
            <v/>
          </cell>
          <cell r="L4792" t="str">
            <v>40</v>
          </cell>
          <cell r="M4792" t="str">
            <v>true</v>
          </cell>
          <cell r="N4792" t="str">
            <v>false</v>
          </cell>
          <cell r="O4792" t="str">
            <v>false</v>
          </cell>
          <cell r="P4792" t="str">
            <v>Colonia o Población.
Reportar la Colonia o Población si se tiene disponible.
(If data is available.)
In general, Colonies are neighborhoods in Mexican cities, which have no jurisdictional autonomy or representation -</v>
          </cell>
          <cell r="R4792">
            <v>27</v>
          </cell>
          <cell r="S4792">
            <v>299</v>
          </cell>
          <cell r="T4792">
            <v>1</v>
          </cell>
        </row>
        <row r="4793">
          <cell r="A4793" t="str">
            <v>Organization Legal ResponsibilitySource File Name</v>
          </cell>
          <cell r="B4793" t="str">
            <v>BN Credit Bureau</v>
          </cell>
          <cell r="C4793" t="str">
            <v>Organization Legal Responsibility</v>
          </cell>
          <cell r="D4793"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93" t="str">
            <v>Source File Name</v>
          </cell>
          <cell r="F4793" t="str">
            <v>Atomic Warehouse Model.ldm/Atomic Warehouse Model/Domains/Short Name [NCHAR(10)]</v>
          </cell>
          <cell r="G4793" t="str">
            <v>ORG_LGL_RESP</v>
          </cell>
          <cell r="H4793" t="str">
            <v>SRC_FILE_NM</v>
          </cell>
          <cell r="I4793" t="str">
            <v>NCHAR</v>
          </cell>
          <cell r="J4793" t="str">
            <v/>
          </cell>
          <cell r="K4793" t="str">
            <v/>
          </cell>
          <cell r="L4793" t="str">
            <v>10</v>
          </cell>
          <cell r="M4793" t="str">
            <v>false</v>
          </cell>
          <cell r="N4793" t="str">
            <v>true</v>
          </cell>
          <cell r="O4793" t="str">
            <v>true</v>
          </cell>
          <cell r="P4793" t="str">
            <v>The physical identification for the source file from which the data is loaded.</v>
          </cell>
          <cell r="R4793">
            <v>28</v>
          </cell>
          <cell r="S4793">
            <v>299</v>
          </cell>
          <cell r="T4793">
            <v>1</v>
          </cell>
        </row>
        <row r="4794">
          <cell r="A4794" t="str">
            <v>Organization Legal ResponsibilityFinancial Institution Inquiries 3 Month Count</v>
          </cell>
          <cell r="B4794" t="str">
            <v>BN Credit Bureau</v>
          </cell>
          <cell r="C4794" t="str">
            <v>Organization Legal Responsibility</v>
          </cell>
          <cell r="D4794"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94" t="str">
            <v>Financial Institution Inquiries 3 Month Count</v>
          </cell>
          <cell r="F4794" t="str">
            <v>Atomic Warehouse Model.ldm/Atomic Warehouse Model/Domains/Small Counter [SHORT]</v>
          </cell>
          <cell r="G4794" t="str">
            <v>ORG_LGL_RESP</v>
          </cell>
          <cell r="H4794" t="str">
            <v>FNCL_INSTN_INQ_3_MTH_CNT</v>
          </cell>
          <cell r="I4794" t="str">
            <v>NUMBER</v>
          </cell>
          <cell r="J4794" t="str">
            <v>0</v>
          </cell>
          <cell r="K4794" t="str">
            <v>0</v>
          </cell>
          <cell r="L4794" t="str">
            <v/>
          </cell>
          <cell r="M4794" t="str">
            <v>true</v>
          </cell>
          <cell r="N4794" t="str">
            <v>false</v>
          </cell>
          <cell r="O4794" t="str">
            <v>false</v>
          </cell>
          <cell r="P4794" t="str">
            <v>Número de consultas que realizaron Entidades Financieras en los 3 últimos meses a partir de la fecha de la consulta.
La etiqueta se presenta: 51
Number of inquiries performed by Financial Institutions in the last 3 months from the date of the current request.
The label appears: 51</v>
          </cell>
          <cell r="R4794">
            <v>29</v>
          </cell>
          <cell r="S4794">
            <v>299</v>
          </cell>
          <cell r="T4794">
            <v>1</v>
          </cell>
        </row>
        <row r="4795">
          <cell r="A4795" t="str">
            <v>Organization Legal ResponsibilityPortfolio Rating Text</v>
          </cell>
          <cell r="B4795" t="str">
            <v>BN Credit Bureau</v>
          </cell>
          <cell r="C4795" t="str">
            <v>Organization Legal Responsibility</v>
          </cell>
          <cell r="D4795"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95" t="str">
            <v>Portfolio Rating Text</v>
          </cell>
          <cell r="F4795" t="str">
            <v>Atomic Warehouse Model.ldm/Atomic Warehouse Model/Domains/Varchar (100) [NVARCHAR(100)]</v>
          </cell>
          <cell r="G4795" t="str">
            <v>ORG_LGL_RESP</v>
          </cell>
          <cell r="H4795" t="str">
            <v>PRTFL_RTNG_TXT</v>
          </cell>
          <cell r="I4795" t="str">
            <v>NVARCHAR2</v>
          </cell>
          <cell r="J4795" t="str">
            <v/>
          </cell>
          <cell r="K4795" t="str">
            <v/>
          </cell>
          <cell r="L4795" t="str">
            <v>100</v>
          </cell>
          <cell r="M4795" t="str">
            <v>true</v>
          </cell>
          <cell r="N4795" t="str">
            <v>false</v>
          </cell>
          <cell r="O4795" t="str">
            <v>false</v>
          </cell>
          <cell r="P4795" t="str">
            <v>Calificación de de cartera.
Indica la calificación de cartera asignada por Usuarios que son Instituciones Financieras.
La estructura de este campo es la siguiente:
* Nombre o etiqueta del campo: 19
* Longitud del campo: 04 = 4 caracteres
* Número de Usuarios = 2 caracteres que indican cuántos Usuarios reportaron la misma calificación para este Cliente.
* Calificación de la Cartera = Indica la Calificación de Cartera  
Ejemplo: 190401A1
1 usuario reportó al Cliente con Calificación A1
Los posibles valores que se presentan son:
A1, A2, B1, B2, B3, C1, C2, D, E, EX (Cartera Exceptuada), NC (Cartera No Calificada).
Un Cliente puede tener reportadas más de 1 calificación por 1 o varios Usuarios, por lo que se presentarán en la misma cadena de datos.
Indicates the portfolio rating assigned by users who are financial institutions.
The structure of this field is:
* Name or field label: 19
* Field length: 04 = 4 characters
* Number of Users = 2 characters indicating how many users reported the same rating for this customer.
* Portfolio Rating = Indicates Portfolio Rating
Example: 190401A1
A Customer was rated with A1 by one user 
The porsibles values presented are:
A1, A2, B1, B2, B3, C1, C2, D, E, EX (Portfolio Exempted), NC (Portfolio Unqualified)
A client may have more than one rating reported from 1 or more users, so they will be presented in the same data stream.</v>
          </cell>
          <cell r="R4795">
            <v>30</v>
          </cell>
          <cell r="S4795">
            <v>299</v>
          </cell>
          <cell r="T4795">
            <v>1</v>
          </cell>
        </row>
        <row r="4796">
          <cell r="A4796" t="str">
            <v>Organization Legal ResponsibilityRelated Person Prevention Code</v>
          </cell>
          <cell r="B4796" t="str">
            <v>BN Credit Bureau</v>
          </cell>
          <cell r="C4796" t="str">
            <v>Organization Legal Responsibility</v>
          </cell>
          <cell r="D4796"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96" t="str">
            <v>Related Person Prevention Code</v>
          </cell>
          <cell r="F4796" t="str">
            <v>Atomic Warehouse Model.ldm/Atomic Warehouse Model/Domains/Varchar (100) [NVARCHAR(100)]</v>
          </cell>
          <cell r="G4796" t="str">
            <v>ORG_LGL_RESP</v>
          </cell>
          <cell r="H4796" t="str">
            <v>RLT_PER_PRVTN_CD</v>
          </cell>
          <cell r="I4796" t="str">
            <v>NVARCHAR2</v>
          </cell>
          <cell r="J4796" t="str">
            <v/>
          </cell>
          <cell r="K4796" t="str">
            <v/>
          </cell>
          <cell r="L4796" t="str">
            <v>100</v>
          </cell>
          <cell r="M4796" t="str">
            <v>true</v>
          </cell>
          <cell r="N4796" t="str">
            <v>false</v>
          </cell>
          <cell r="O4796" t="str">
            <v>false</v>
          </cell>
          <cell r="P4796" t="str">
            <v>Claves de Prevención como Persona Relacionada.
Indica la o las Claves que uno o más Usuarios colocaron como Persona Relacionada a la Cuenta o Crédito.
La etiqueta se presenta:
24037902800182028601870192
Indicates the code or codes that one or more users placed as a Related Person to the Account or Credit/loan.
The label is as follows:
24037902800182028601870192
See annex 6 "Prevention codes"</v>
          </cell>
          <cell r="R4796">
            <v>31</v>
          </cell>
          <cell r="S4796">
            <v>299</v>
          </cell>
          <cell r="T4796">
            <v>1</v>
          </cell>
        </row>
        <row r="4797">
          <cell r="A4797" t="str">
            <v>Organization Legal ResponsibilityState Name</v>
          </cell>
          <cell r="B4797" t="str">
            <v>BN Credit Bureau</v>
          </cell>
          <cell r="C4797" t="str">
            <v>Organization Legal Responsibility</v>
          </cell>
          <cell r="D4797"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97" t="str">
            <v>State Name</v>
          </cell>
          <cell r="F4797" t="str">
            <v>Atomic Warehouse Model.ldm/Atomic Warehouse Model/Domains/Long Name [NVARCHAR(64)]</v>
          </cell>
          <cell r="G4797" t="str">
            <v>ORG_LGL_RESP</v>
          </cell>
          <cell r="H4797" t="str">
            <v>ST_NM</v>
          </cell>
          <cell r="I4797" t="str">
            <v>NVARCHAR2</v>
          </cell>
          <cell r="J4797" t="str">
            <v/>
          </cell>
          <cell r="K4797" t="str">
            <v/>
          </cell>
          <cell r="L4797" t="str">
            <v>64</v>
          </cell>
          <cell r="M4797" t="str">
            <v>true</v>
          </cell>
          <cell r="N4797" t="str">
            <v>false</v>
          </cell>
          <cell r="O4797" t="str">
            <v>false</v>
          </cell>
          <cell r="P4797" t="str">
            <v>Estado.
Contiene el código del estado de la República Mexicana donde tiene su residencia el Cliente.
En caso de domicilios en el extranjero, se puede presentar el nombre completo del estado del país de origen. El campo considera 40 posiciones para el caso de domicilios en el extranjero.
It contains the code of the state of Mexico where the customer is resident.
For foreign addresses it can be submitted the full name of the state of the country. Up to 40 positions in the case of homes abroad.</v>
          </cell>
          <cell r="R4797">
            <v>32</v>
          </cell>
          <cell r="S4797">
            <v>299</v>
          </cell>
          <cell r="T4797">
            <v>1</v>
          </cell>
        </row>
        <row r="4798">
          <cell r="A4798" t="str">
            <v>Organization Legal ResponsibilityAddress Line 1 Text</v>
          </cell>
          <cell r="B4798" t="str">
            <v>BN Credit Bureau</v>
          </cell>
          <cell r="C4798" t="str">
            <v>Organization Legal Responsibility</v>
          </cell>
          <cell r="D4798"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98" t="str">
            <v>Address Line 1 Text</v>
          </cell>
          <cell r="F4798" t="str">
            <v>Atomic Warehouse Model.ldm/Atomic Warehouse Model/Domains/Text 40 [NVARCHAR(40)]</v>
          </cell>
          <cell r="G4798" t="str">
            <v>ORG_LGL_RESP</v>
          </cell>
          <cell r="H4798" t="str">
            <v>ADDR_LINE_1_TXT</v>
          </cell>
          <cell r="I4798" t="str">
            <v>NVARCHAR2</v>
          </cell>
          <cell r="J4798" t="str">
            <v/>
          </cell>
          <cell r="K4798" t="str">
            <v/>
          </cell>
          <cell r="L4798" t="str">
            <v>40</v>
          </cell>
          <cell r="M4798" t="str">
            <v>true</v>
          </cell>
          <cell r="N4798" t="str">
            <v>false</v>
          </cell>
          <cell r="O4798" t="str">
            <v>false</v>
          </cell>
          <cell r="P4798" t="str">
            <v>Dirección 1
Contiene el domicilio del Cliente.
Incluye: Calle o similar, número exterior e interior cuando existan.
It contains the address of the customer's home.
It includes: street or similar outdoor and indoor number when available.
Line 1 of the unstructured (unparsed) street address.</v>
          </cell>
          <cell r="R4798">
            <v>33</v>
          </cell>
          <cell r="S4798">
            <v>299</v>
          </cell>
          <cell r="T4798">
            <v>1</v>
          </cell>
        </row>
        <row r="4799">
          <cell r="A4799" t="str">
            <v>Organization Legal ResponsibilityCity Name</v>
          </cell>
          <cell r="B4799" t="str">
            <v>BN Credit Bureau</v>
          </cell>
          <cell r="C4799" t="str">
            <v>Organization Legal Responsibility</v>
          </cell>
          <cell r="D4799"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799" t="str">
            <v>City Name</v>
          </cell>
          <cell r="F4799" t="str">
            <v>Atomic Warehouse Model.ldm/Atomic Warehouse Model/Domains/Long Name [NVARCHAR(64)]</v>
          </cell>
          <cell r="G4799" t="str">
            <v>ORG_LGL_RESP</v>
          </cell>
          <cell r="H4799" t="str">
            <v>CITY_NM</v>
          </cell>
          <cell r="I4799" t="str">
            <v>NVARCHAR2</v>
          </cell>
          <cell r="J4799" t="str">
            <v/>
          </cell>
          <cell r="K4799" t="str">
            <v/>
          </cell>
          <cell r="L4799" t="str">
            <v>64</v>
          </cell>
          <cell r="M4799" t="str">
            <v>true</v>
          </cell>
          <cell r="N4799" t="str">
            <v>false</v>
          </cell>
          <cell r="O4799" t="str">
            <v>false</v>
          </cell>
          <cell r="P4799" t="str">
            <v>Ciudad.
Indica el nombre de la ciudad, si se tiene disponible.</v>
          </cell>
          <cell r="R4799">
            <v>34</v>
          </cell>
          <cell r="S4799">
            <v>299</v>
          </cell>
          <cell r="T4799">
            <v>1</v>
          </cell>
        </row>
        <row r="4800">
          <cell r="A4800" t="str">
            <v>Organization Legal ResponsibilityPrevention Code</v>
          </cell>
          <cell r="B4800" t="str">
            <v>BN Credit Bureau</v>
          </cell>
          <cell r="C4800" t="str">
            <v>Organization Legal Responsibility</v>
          </cell>
          <cell r="D4800"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800" t="str">
            <v>Prevention Code</v>
          </cell>
          <cell r="F4800" t="str">
            <v>Atomic Warehouse Model.ldm/Atomic Warehouse Model/Domains/Varchar (100) [NVARCHAR(100)]</v>
          </cell>
          <cell r="G4800" t="str">
            <v>ORG_LGL_RESP</v>
          </cell>
          <cell r="H4800" t="str">
            <v>PRVTN_CD</v>
          </cell>
          <cell r="I4800" t="str">
            <v>NVARCHAR2</v>
          </cell>
          <cell r="J4800" t="str">
            <v/>
          </cell>
          <cell r="K4800" t="str">
            <v/>
          </cell>
          <cell r="L4800" t="str">
            <v>100</v>
          </cell>
          <cell r="M4800" t="str">
            <v>false</v>
          </cell>
          <cell r="N4800" t="str">
            <v>false</v>
          </cell>
          <cell r="O4800" t="str">
            <v>false</v>
          </cell>
          <cell r="P4800" t="str">
            <v>Code to identify the type of prevention.
Clave de Prevenciones.
Indica la o las Clave(s) que uno a más Usuarios pudieron asignarle.
La estructura de cómo se presenta este campo es la siguiente:
· Nombre o etiqueta del campo: 19
· Longitud del campo: Número de caracteres contenidos en el dato de este campo.
· Número de Usuarios = 2 caracteres que indican cuántos Usuarios reportaron la misma Clave de Prevención para este Cliente.
· Clave de Prevención = Indica la Clave de Prevención
La etiqueta se presenta:
244402780180018102820283018401850186018702880292 
Es un foco rojo. A la persona se le asigna una prevención. Ejem. "Cliente con pagos vencidos" o "Cliente con cartera vencida".
Indicates the Code(s) that one or more users assigned.
The structure of this field is presented as follows:
· Name or field label: 19
· Field length: number of characters contained in the data field.
· Number of users = 2 characters indicating how many users reported the same prevention code for this customer.
· Prevention Code= Indicates the prevention code
The label is as follows:
244402780180018102820283018401850186018702880292
First ID tag, followed by the length of the field and, from that point, the number of reporting institutions and assigned Prevention Code shown.
Comment:
It is a red light, there is a catalog that comes within the manual.
A person is assigned a prevention. EG. "Customer with overdue payments" or "Customer with overdue loans."</v>
          </cell>
          <cell r="R4800">
            <v>35</v>
          </cell>
          <cell r="S4800">
            <v>299</v>
          </cell>
          <cell r="T4800">
            <v>1</v>
          </cell>
        </row>
        <row r="4801">
          <cell r="A4801" t="str">
            <v>Organization Legal ResponsibilityTelephone Number</v>
          </cell>
          <cell r="B4801" t="str">
            <v>BN Credit Bureau</v>
          </cell>
          <cell r="C4801" t="str">
            <v>Organization Legal Responsibility</v>
          </cell>
          <cell r="D4801"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801" t="str">
            <v>Telephone Number</v>
          </cell>
          <cell r="F4801" t="str">
            <v>Atomic Warehouse Model.ldm/Atomic Warehouse Model/Domains/Full Telephone Number [NCHAR(30)]</v>
          </cell>
          <cell r="G4801" t="str">
            <v>ORG_LGL_RESP</v>
          </cell>
          <cell r="H4801" t="str">
            <v>PH_NBR</v>
          </cell>
          <cell r="I4801" t="str">
            <v>NCHAR</v>
          </cell>
          <cell r="J4801" t="str">
            <v/>
          </cell>
          <cell r="K4801" t="str">
            <v/>
          </cell>
          <cell r="L4801" t="str">
            <v>30</v>
          </cell>
          <cell r="M4801" t="str">
            <v>true</v>
          </cell>
          <cell r="N4801" t="str">
            <v>false</v>
          </cell>
          <cell r="O4801" t="str">
            <v>false</v>
          </cell>
          <cell r="P4801" t="str">
            <v>Teléfono.
Contiene el número telefónico del Cliente.
Telephone number of the customer.</v>
          </cell>
          <cell r="R4801">
            <v>36</v>
          </cell>
          <cell r="S4801">
            <v>299</v>
          </cell>
          <cell r="T4801">
            <v>1</v>
          </cell>
        </row>
        <row r="4802">
          <cell r="A4802" t="str">
            <v>Organization Legal ResponsibilityShare Percent</v>
          </cell>
          <cell r="B4802" t="str">
            <v>BN Credit Bureau</v>
          </cell>
          <cell r="C4802" t="str">
            <v>Organization Legal Responsibility</v>
          </cell>
          <cell r="D4802"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802" t="str">
            <v>Share Percent</v>
          </cell>
          <cell r="F4802" t="str">
            <v>Atomic Warehouse Model.ldm/Atomic Warehouse Model/Domains/Number [INTEGER]</v>
          </cell>
          <cell r="G4802" t="str">
            <v>ORG_LGL_RESP</v>
          </cell>
          <cell r="H4802" t="str">
            <v>SHR_PCT</v>
          </cell>
          <cell r="I4802" t="str">
            <v>NUMBER</v>
          </cell>
          <cell r="J4802" t="str">
            <v>0</v>
          </cell>
          <cell r="K4802" t="str">
            <v>0</v>
          </cell>
          <cell r="L4802" t="str">
            <v/>
          </cell>
          <cell r="M4802" t="str">
            <v>true</v>
          </cell>
          <cell r="N4802" t="str">
            <v>false</v>
          </cell>
          <cell r="O4802" t="str">
            <v>false</v>
          </cell>
          <cell r="P4802" t="str">
            <v>Porcentaje de Acciones. 
Para “Accionistas”, indica el porcentaje de participación en la empresa. Sólo para Accionistas.
Contains the percentage of participation in the company. Available for Shareholders only.</v>
          </cell>
          <cell r="R4802">
            <v>37</v>
          </cell>
          <cell r="S4802">
            <v>299</v>
          </cell>
          <cell r="T4802">
            <v>1</v>
          </cell>
        </row>
        <row r="4803">
          <cell r="A4803" t="str">
            <v>Organization Legal ResponsibilityMunicipality Name</v>
          </cell>
          <cell r="B4803" t="str">
            <v>BN Credit Bureau</v>
          </cell>
          <cell r="C4803" t="str">
            <v>Organization Legal Responsibility</v>
          </cell>
          <cell r="D4803"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803" t="str">
            <v>Municipality Name</v>
          </cell>
          <cell r="F4803" t="str">
            <v>Atomic Warehouse Model.ldm/Atomic Warehouse Model/Domains/Long Name [NVARCHAR(64)]</v>
          </cell>
          <cell r="G4803" t="str">
            <v>ORG_LGL_RESP</v>
          </cell>
          <cell r="H4803" t="str">
            <v>MNCPLTY_NM</v>
          </cell>
          <cell r="I4803" t="str">
            <v>NVARCHAR2</v>
          </cell>
          <cell r="J4803" t="str">
            <v/>
          </cell>
          <cell r="K4803" t="str">
            <v/>
          </cell>
          <cell r="L4803" t="str">
            <v>64</v>
          </cell>
          <cell r="M4803" t="str">
            <v>true</v>
          </cell>
          <cell r="N4803" t="str">
            <v>false</v>
          </cell>
          <cell r="O4803" t="str">
            <v>false</v>
          </cell>
          <cell r="P4803" t="str">
            <v>Delegación o Municipio.
Indica la Delegación o el Municipio si es que se tiene disponible.
Indicates the name of the city of the customer´s address, if data available.
Note: If data available.
A free text field that contains the name of the municipality or town associated to the postal address.
This attribute may or may not contain the state.
Example values:
BENITO JUAREZ, QUINTANA ROO        
CD. NETZAHUALCOYOTL, MEX.          
CUERAVACA, MORELOS                 
CUERNAVACA, MORELOS                
DISTRITO FEDERAL                   
HUIXQUILUCAN, EDO. DE MEXICO 
CUAUHTEMOC          
GUSTAVO A. MADERO   
CUERNAVACA          
MIGUEL HIDALGO</v>
          </cell>
          <cell r="R4803">
            <v>38</v>
          </cell>
          <cell r="S4803">
            <v>299</v>
          </cell>
          <cell r="T4803">
            <v>1</v>
          </cell>
        </row>
        <row r="4804">
          <cell r="A4804" t="str">
            <v>Organization Legal ResponsibilityInquiry Folio Identifier</v>
          </cell>
          <cell r="B4804" t="str">
            <v>BN Credit Bureau</v>
          </cell>
          <cell r="C4804" t="str">
            <v>Organization Legal Responsibility</v>
          </cell>
          <cell r="D4804"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804" t="str">
            <v>Inquiry Folio Identifier</v>
          </cell>
          <cell r="F4804" t="str">
            <v>Atomic Warehouse Model.ldm/Atomic Warehouse Model/Domains/External Id Text [NVARCHAR(25)]</v>
          </cell>
          <cell r="G4804" t="str">
            <v>ORG_LGL_RESP</v>
          </cell>
          <cell r="H4804" t="str">
            <v>INQ_FOLO_ID</v>
          </cell>
          <cell r="I4804" t="str">
            <v>NVARCHAR2</v>
          </cell>
          <cell r="J4804" t="str">
            <v/>
          </cell>
          <cell r="K4804" t="str">
            <v/>
          </cell>
          <cell r="L4804" t="str">
            <v>25</v>
          </cell>
          <cell r="M4804" t="str">
            <v>false</v>
          </cell>
          <cell r="N4804" t="str">
            <v>true</v>
          </cell>
          <cell r="O4804" t="str">
            <v>true</v>
          </cell>
          <cell r="P4804" t="str">
            <v>Inquiry Folio number assigned by Credit Bureau. Never gets repeated. Used for control and audit purposes. 
Id of the inquery.
Consecutive number assigned by Credit Bureau for each inquiry, it´s unique and comes in the original chain received from Credit bureau. 
For the same day (different time) it is the same folio number for all queries performed on the same customer. For the next day a new folio number will be generated eventhough it is an inquiry to the same customer.
When it reaches the ceiling limit number it will reset.
We need to differentiate the role of person on who the inquiry is being performed, in some cases when the main customer requests a loan (credit) it may be necessary to performe another inquiry on a joint obligor or another party.</v>
          </cell>
          <cell r="R4804">
            <v>39</v>
          </cell>
          <cell r="S4804">
            <v>299</v>
          </cell>
          <cell r="T4804">
            <v>1</v>
          </cell>
        </row>
        <row r="4805">
          <cell r="A4805" t="str">
            <v>Organization Legal ResponsibilityFile Load Date</v>
          </cell>
          <cell r="B4805" t="str">
            <v>BN Credit Bureau</v>
          </cell>
          <cell r="C4805" t="str">
            <v>Organization Legal Responsibility</v>
          </cell>
          <cell r="D4805"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805" t="str">
            <v>File Load Date</v>
          </cell>
          <cell r="F4805" t="str">
            <v>Atomic Warehouse Model.ldm/Atomic Warehouse Model/Domains/Date [DATE]</v>
          </cell>
          <cell r="G4805" t="str">
            <v>ORG_LGL_RESP</v>
          </cell>
          <cell r="H4805" t="str">
            <v>FILE_LD_DT</v>
          </cell>
          <cell r="I4805" t="str">
            <v>DATE</v>
          </cell>
          <cell r="J4805" t="str">
            <v/>
          </cell>
          <cell r="K4805" t="str">
            <v/>
          </cell>
          <cell r="L4805" t="str">
            <v/>
          </cell>
          <cell r="M4805" t="str">
            <v>false</v>
          </cell>
          <cell r="N4805" t="str">
            <v>true</v>
          </cell>
          <cell r="O4805" t="str">
            <v>true</v>
          </cell>
          <cell r="P4805" t="str">
            <v>Date when the file was loaded (control).</v>
          </cell>
          <cell r="R4805">
            <v>40</v>
          </cell>
          <cell r="S4805">
            <v>299</v>
          </cell>
          <cell r="T4805">
            <v>1</v>
          </cell>
        </row>
        <row r="4806">
          <cell r="A4806" t="str">
            <v>Organization Legal ResponsibilityInvolved Party Type 2 Identifier</v>
          </cell>
          <cell r="B4806" t="str">
            <v>BN Credit Bureau</v>
          </cell>
          <cell r="C4806" t="str">
            <v>Organization Legal Responsibility</v>
          </cell>
          <cell r="D4806"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806" t="str">
            <v>Involved Party Type 2 Identifier</v>
          </cell>
          <cell r="F4806" t="str">
            <v>Atomic Warehouse Model.ldm/Atomic Warehouse Model/Domains/Class Code [NVARCHAR(32)]</v>
          </cell>
          <cell r="G4806" t="str">
            <v>ORG_LGL_RESP</v>
          </cell>
          <cell r="H4806" t="str">
            <v>IP_TY_2_ID</v>
          </cell>
          <cell r="I4806" t="str">
            <v>NVARCHAR2</v>
          </cell>
          <cell r="J4806" t="str">
            <v/>
          </cell>
          <cell r="K4806" t="str">
            <v/>
          </cell>
          <cell r="L4806" t="str">
            <v>32</v>
          </cell>
          <cell r="M4806" t="str">
            <v>true</v>
          </cell>
          <cell r="N4806" t="str">
            <v>false</v>
          </cell>
          <cell r="O4806" t="str">
            <v>true</v>
          </cell>
          <cell r="P4806" t="str">
            <v>The unique identifier assigned to the Involved Party Type.
For Credit Bureau:
Involved Party Type of the shareholder or guarantor:
1 = Organization
2 = Individual with Business Activity
3 = Trust or Fund
4 = Government
Comment:
The label 00 (TipoPersona1) specifies what kind of party it is and the label 18 (TipoPersona2) specifies the relationship type, ie. if a shareholder or guarantor.</v>
          </cell>
          <cell r="R4806">
            <v>41</v>
          </cell>
          <cell r="S4806">
            <v>299</v>
          </cell>
          <cell r="T4806">
            <v>1</v>
          </cell>
        </row>
        <row r="4807">
          <cell r="A4807" t="str">
            <v>Organization Legal ResponsibilityFinancial Institution Inquiries 12 Month Count</v>
          </cell>
          <cell r="B4807" t="str">
            <v>BN Credit Bureau</v>
          </cell>
          <cell r="C4807" t="str">
            <v>Organization Legal Responsibility</v>
          </cell>
          <cell r="D4807" t="str">
            <v>PM_EM - Segmento de Compañías.
Datos generales de la persona  titular o responsable moral de la compañía. No contiene información sobre obligados solidarios o avales, u otros roles.
PM_EM - Companies segment.
General information about the owner or legal person responsible for the company. It does it contain info of other parties like joint obligor or guarantors.
PM_AC - Segmento para Accionistas y Avales. 
Se presentan los datos de accionistas y Avales del cliente si es que existen.
PM_AC - Shareholders and Guarantors segment. 
Main contact info about shareholders and guarantors is presented here if available.
Monitor_EM - Segmento de Compañías
Datos generales de la persona  titular o responsable moral de la compañía. No contiene información sobre obligados solidarios o avales, u otros roles.
Monitor_EM - Companies segment.
General information about the owner or legal person responsible for the company. 
Note: It does not contain info of other parties like joint obligor or guarantors.</v>
          </cell>
          <cell r="E4807" t="str">
            <v>Financial Institution Inquiries 12 Month Count</v>
          </cell>
          <cell r="F4807" t="str">
            <v>Atomic Warehouse Model.ldm/Atomic Warehouse Model/Domains/Small Counter [SHORT]</v>
          </cell>
          <cell r="G4807" t="str">
            <v>ORG_LGL_RESP</v>
          </cell>
          <cell r="H4807" t="str">
            <v>FNCL_INSTN_INQ_12_MTH_CNT</v>
          </cell>
          <cell r="I4807" t="str">
            <v>NUMBER</v>
          </cell>
          <cell r="J4807" t="str">
            <v>0</v>
          </cell>
          <cell r="K4807" t="str">
            <v>0</v>
          </cell>
          <cell r="L4807" t="str">
            <v/>
          </cell>
          <cell r="M4807" t="str">
            <v>true</v>
          </cell>
          <cell r="N4807" t="str">
            <v>false</v>
          </cell>
          <cell r="O4807" t="str">
            <v>false</v>
          </cell>
          <cell r="P4807" t="str">
            <v>Número de consultas que realizaron Entidades Financieras en los 12 últimos meses a partir de la fecha de la consulta.
La etiqueta se presenta: 54
Number of inquiries performed by Financial Institutions in the last 12 months from the date of the current request.
The label appears: 54</v>
          </cell>
          <cell r="R4807">
            <v>42</v>
          </cell>
          <cell r="S4807">
            <v>299</v>
          </cell>
          <cell r="T4807">
            <v>1</v>
          </cell>
        </row>
        <row r="4808">
          <cell r="A4808" t="str">
            <v>Organization ProfileTotal Liabilities Range Type Identifier</v>
          </cell>
          <cell r="B4808" t="str">
            <v>SS Involved Party</v>
          </cell>
          <cell r="C4808" t="str">
            <v>Organization Profile</v>
          </cell>
          <cell r="D4808"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08" t="str">
            <v>Total Liabilities Range Type Identifier</v>
          </cell>
          <cell r="F4808" t="str">
            <v>Atomic Warehouse Model.ldm/Atomic Warehouse Model/Domains/Class Code [NVARCHAR(32)]</v>
          </cell>
          <cell r="G4808" t="str">
            <v>ORG_PROF</v>
          </cell>
          <cell r="H4808" t="str">
            <v>TOT_LIBLTY_RNG_TY_ID</v>
          </cell>
          <cell r="I4808" t="str">
            <v>NVARCHAR2</v>
          </cell>
          <cell r="J4808" t="str">
            <v/>
          </cell>
          <cell r="K4808" t="str">
            <v/>
          </cell>
          <cell r="L4808" t="str">
            <v>32</v>
          </cell>
          <cell r="M4808" t="str">
            <v>true</v>
          </cell>
          <cell r="N4808" t="str">
            <v>false</v>
          </cell>
          <cell r="O4808" t="str">
            <v>true</v>
          </cell>
          <cell r="P4808" t="str">
            <v>The unique identifier of the range of the total liabilities of an Involved Party</v>
          </cell>
          <cell r="R4808">
            <v>1</v>
          </cell>
          <cell r="S4808">
            <v>300</v>
          </cell>
          <cell r="T4808">
            <v>19</v>
          </cell>
        </row>
        <row r="4809">
          <cell r="A4809" t="str">
            <v>Organization ProfileInstruments Issued By Consolidated Subsidiaries Amount</v>
          </cell>
          <cell r="B4809" t="str">
            <v>SS Involved Party</v>
          </cell>
          <cell r="C4809" t="str">
            <v>Organization Profile</v>
          </cell>
          <cell r="D4809"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09" t="str">
            <v>Instruments Issued By Consolidated Subsidiaries Amount</v>
          </cell>
          <cell r="F4809" t="str">
            <v>Atomic Warehouse Model.ldm/Atomic Warehouse Model/Domains/Exact Currency Amount [DECIMAL(22,4)]</v>
          </cell>
          <cell r="G4809" t="str">
            <v>ORG_PROF</v>
          </cell>
          <cell r="H4809" t="str">
            <v>INSTRU_ISS_BY_CNSLDT_SBSD_AMT</v>
          </cell>
          <cell r="I4809" t="str">
            <v>NUMBER</v>
          </cell>
          <cell r="J4809" t="str">
            <v>22</v>
          </cell>
          <cell r="K4809" t="str">
            <v>4</v>
          </cell>
          <cell r="L4809" t="str">
            <v/>
          </cell>
          <cell r="M4809" t="str">
            <v>true</v>
          </cell>
          <cell r="N4809" t="str">
            <v>false</v>
          </cell>
          <cell r="O4809" t="str">
            <v>false</v>
          </cell>
          <cell r="P4809" t="str">
            <v>Instruments issued by consolidated subsidiaries of the bank and held by third parties that meet the criteria for inclusion in Additional Tier 1 capital and are not included in Common Equity Tier 1.</v>
          </cell>
          <cell r="R4809">
            <v>2</v>
          </cell>
          <cell r="S4809">
            <v>300</v>
          </cell>
          <cell r="T4809">
            <v>19</v>
          </cell>
        </row>
        <row r="4810">
          <cell r="A4810" t="str">
            <v>Organization ProfileCommon Equity Tier 1 Percent</v>
          </cell>
          <cell r="B4810" t="str">
            <v>SS Involved Party</v>
          </cell>
          <cell r="C4810" t="str">
            <v>Organization Profile</v>
          </cell>
          <cell r="D4810"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10" t="str">
            <v>Common Equity Tier 1 Percent</v>
          </cell>
          <cell r="F4810" t="str">
            <v>Atomic Warehouse Model.ldm/Atomic Warehouse Model/Domains/Percentage [NUMERIC(9,6)]</v>
          </cell>
          <cell r="G4810" t="str">
            <v>ORG_PROF</v>
          </cell>
          <cell r="H4810" t="str">
            <v>CMN_EQTY_TIER_1_PCT</v>
          </cell>
          <cell r="I4810" t="str">
            <v>NUMBER</v>
          </cell>
          <cell r="J4810" t="str">
            <v>9</v>
          </cell>
          <cell r="K4810" t="str">
            <v>6</v>
          </cell>
          <cell r="L4810" t="str">
            <v/>
          </cell>
          <cell r="M4810" t="str">
            <v>true</v>
          </cell>
          <cell r="N4810" t="str">
            <v>false</v>
          </cell>
          <cell r="O4810" t="str">
            <v>false</v>
          </cell>
          <cell r="P4810" t="str">
            <v>Percentage Of Common Equity Tier 1 that is held by minority shareholders.</v>
          </cell>
          <cell r="R4810">
            <v>3</v>
          </cell>
          <cell r="S4810">
            <v>300</v>
          </cell>
          <cell r="T4810">
            <v>19</v>
          </cell>
        </row>
        <row r="4811">
          <cell r="A4811" t="str">
            <v>Organization ProfileShares Issued By Consolidated Subsidiaries Amount</v>
          </cell>
          <cell r="B4811" t="str">
            <v>SS Involved Party</v>
          </cell>
          <cell r="C4811" t="str">
            <v>Organization Profile</v>
          </cell>
          <cell r="D4811"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11" t="str">
            <v>Shares Issued By Consolidated Subsidiaries Amount</v>
          </cell>
          <cell r="F4811" t="str">
            <v>Atomic Warehouse Model.ldm/Atomic Warehouse Model/Domains/Exact Currency Amount [DECIMAL(22,4)]</v>
          </cell>
          <cell r="G4811" t="str">
            <v>ORG_PROF</v>
          </cell>
          <cell r="H4811" t="str">
            <v>SHR_ISS_BY_CNSLDT_SBSD_AMT</v>
          </cell>
          <cell r="I4811" t="str">
            <v>NUMBER</v>
          </cell>
          <cell r="J4811" t="str">
            <v>22</v>
          </cell>
          <cell r="K4811" t="str">
            <v>4</v>
          </cell>
          <cell r="L4811" t="str">
            <v/>
          </cell>
          <cell r="M4811" t="str">
            <v>true</v>
          </cell>
          <cell r="N4811" t="str">
            <v>false</v>
          </cell>
          <cell r="O4811" t="str">
            <v>false</v>
          </cell>
          <cell r="P4811" t="str">
            <v>Common shares issued by consolidated subsidiaries of the bank and held by third parties (ie minority interest) that meet the criteria for inclusion in Common Equity Tier 1 capital.</v>
          </cell>
          <cell r="R4811">
            <v>4</v>
          </cell>
          <cell r="S4811">
            <v>300</v>
          </cell>
          <cell r="T4811">
            <v>19</v>
          </cell>
        </row>
        <row r="4812">
          <cell r="A4812" t="str">
            <v>Organization ProfileMinimum Tier 1 Requirement For Subsidiary Amount</v>
          </cell>
          <cell r="B4812" t="str">
            <v>SS Involved Party</v>
          </cell>
          <cell r="C4812" t="str">
            <v>Organization Profile</v>
          </cell>
          <cell r="D4812"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12" t="str">
            <v>Minimum Tier 1 Requirement For Subsidiary Amount</v>
          </cell>
          <cell r="F4812" t="str">
            <v>Atomic Warehouse Model.ldm/Atomic Warehouse Model/Domains/Exact Currency Amount [DECIMAL(22,4)]</v>
          </cell>
          <cell r="G4812" t="str">
            <v>ORG_PROF</v>
          </cell>
          <cell r="H4812" t="str">
            <v>MIN_TIER_1_RQRMT_FOR_SBSD_AMT</v>
          </cell>
          <cell r="I4812" t="str">
            <v>NUMBER</v>
          </cell>
          <cell r="J4812" t="str">
            <v>22</v>
          </cell>
          <cell r="K4812" t="str">
            <v>4</v>
          </cell>
          <cell r="L4812" t="str">
            <v/>
          </cell>
          <cell r="M4812" t="str">
            <v>true</v>
          </cell>
          <cell r="N4812" t="str">
            <v>false</v>
          </cell>
          <cell r="O4812" t="str">
            <v>false</v>
          </cell>
          <cell r="P4812" t="str">
            <v>The minimum Tier 1 capital amount required to be held by the subsidiary.</v>
          </cell>
          <cell r="R4812">
            <v>5</v>
          </cell>
          <cell r="S4812">
            <v>300</v>
          </cell>
          <cell r="T4812">
            <v>19</v>
          </cell>
        </row>
        <row r="4813">
          <cell r="A4813" t="str">
            <v>Organization ProfileTotal Capital Instruments For Subsidiary Amount</v>
          </cell>
          <cell r="B4813" t="str">
            <v>SS Involved Party</v>
          </cell>
          <cell r="C4813" t="str">
            <v>Organization Profile</v>
          </cell>
          <cell r="D4813"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13" t="str">
            <v>Total Capital Instruments For Subsidiary Amount</v>
          </cell>
          <cell r="F4813" t="str">
            <v>Atomic Warehouse Model.ldm/Atomic Warehouse Model/Domains/Exact Currency Amount [DECIMAL(22,4)]</v>
          </cell>
          <cell r="G4813" t="str">
            <v>ORG_PROF</v>
          </cell>
          <cell r="H4813" t="str">
            <v>TOT_CAP_INSTRU_FOR_SBSD_AMT</v>
          </cell>
          <cell r="I4813" t="str">
            <v>NUMBER</v>
          </cell>
          <cell r="J4813" t="str">
            <v>22</v>
          </cell>
          <cell r="K4813" t="str">
            <v>4</v>
          </cell>
          <cell r="L4813" t="str">
            <v/>
          </cell>
          <cell r="M4813" t="str">
            <v>true</v>
          </cell>
          <cell r="N4813" t="str">
            <v>false</v>
          </cell>
          <cell r="O4813" t="str">
            <v>false</v>
          </cell>
          <cell r="P4813" t="str">
            <v>Total capital instruments (ie Tier 1 and Tier 2 capital instruments) issued by a fully consolidated subsidiary of the bank to third party investors.
Total capital instruments may receive recognition in Total Capital only if the instruments would, if issued by the bank, meet all of the criteria for classification as Tier 1 or Tier 2 capital.</v>
          </cell>
          <cell r="R4813">
            <v>6</v>
          </cell>
          <cell r="S4813">
            <v>300</v>
          </cell>
          <cell r="T4813">
            <v>19</v>
          </cell>
        </row>
        <row r="4814">
          <cell r="A4814" t="str">
            <v>Organization ProfileTotal Tier 1 Of The Subsidiary Amount</v>
          </cell>
          <cell r="B4814" t="str">
            <v>SS Involved Party</v>
          </cell>
          <cell r="C4814" t="str">
            <v>Organization Profile</v>
          </cell>
          <cell r="D4814"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14" t="str">
            <v>Total Tier 1 Of The Subsidiary Amount</v>
          </cell>
          <cell r="F4814" t="str">
            <v>Atomic Warehouse Model.ldm/Atomic Warehouse Model/Domains/Exact Currency Amount [DECIMAL(22,4)]</v>
          </cell>
          <cell r="G4814" t="str">
            <v>ORG_PROF</v>
          </cell>
          <cell r="H4814" t="str">
            <v>TOT_TIER_1_OF_THE_SBSD_AMT</v>
          </cell>
          <cell r="I4814" t="str">
            <v>NUMBER</v>
          </cell>
          <cell r="J4814" t="str">
            <v>22</v>
          </cell>
          <cell r="K4814" t="str">
            <v>4</v>
          </cell>
          <cell r="L4814" t="str">
            <v/>
          </cell>
          <cell r="M4814" t="str">
            <v>true</v>
          </cell>
          <cell r="N4814" t="str">
            <v>false</v>
          </cell>
          <cell r="O4814" t="str">
            <v>false</v>
          </cell>
          <cell r="P4814" t="str">
            <v>Total Tier 1 capital amount held by the subsidiary.</v>
          </cell>
          <cell r="R4814">
            <v>7</v>
          </cell>
          <cell r="S4814">
            <v>300</v>
          </cell>
          <cell r="T4814">
            <v>19</v>
          </cell>
        </row>
        <row r="4815">
          <cell r="A4815" t="str">
            <v>Organization ProfileSurplus Common Equity Tier 1 Amount</v>
          </cell>
          <cell r="B4815" t="str">
            <v>SS Involved Party</v>
          </cell>
          <cell r="C4815" t="str">
            <v>Organization Profile</v>
          </cell>
          <cell r="D4815"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15" t="str">
            <v>Surplus Common Equity Tier 1 Amount</v>
          </cell>
          <cell r="F4815" t="str">
            <v>Atomic Warehouse Model.ldm/Atomic Warehouse Model/Domains/Exact Currency Amount [DECIMAL(22,4)]</v>
          </cell>
          <cell r="G4815" t="str">
            <v>ORG_PROF</v>
          </cell>
          <cell r="H4815" t="str">
            <v>SRPLS_CMN_EQTY_TIER_1_AMT</v>
          </cell>
          <cell r="I4815" t="str">
            <v>NUMBER</v>
          </cell>
          <cell r="J4815" t="str">
            <v>22</v>
          </cell>
          <cell r="K4815" t="str">
            <v>4</v>
          </cell>
          <cell r="L4815" t="str">
            <v/>
          </cell>
          <cell r="M4815" t="str">
            <v>true</v>
          </cell>
          <cell r="N4815" t="str">
            <v>false</v>
          </cell>
          <cell r="O4815" t="str">
            <v>false</v>
          </cell>
          <cell r="P4815" t="str">
            <v>Surplus Common Equity Tier 1 of the subsidiary is calculated as the Common Equity Tier 1 of the subsidiary minus the lower of: (1) the minimum Common Equity Tier 1 requirement of the subsidiary plus the capital conservation buffer (ie 7.0% of risk weighted assets) and (2) the portion of the consolidated minimum Common Equity Tier 1 requirement plus the capital conservation buffer (ie 7.0% of consolidated risk weighted assets) that relates to the subsidiary.</v>
          </cell>
          <cell r="R4815">
            <v>8</v>
          </cell>
          <cell r="S4815">
            <v>300</v>
          </cell>
          <cell r="T4815">
            <v>19</v>
          </cell>
        </row>
        <row r="4816">
          <cell r="A4816" t="str">
            <v>Organization ProfileMinimum Total Capital Requirement For Subsidiary Amount</v>
          </cell>
          <cell r="B4816" t="str">
            <v>SS Involved Party</v>
          </cell>
          <cell r="C4816" t="str">
            <v>Organization Profile</v>
          </cell>
          <cell r="D4816"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16" t="str">
            <v>Minimum Total Capital Requirement For Subsidiary Amount</v>
          </cell>
          <cell r="F4816" t="str">
            <v>Atomic Warehouse Model.ldm/Atomic Warehouse Model/Domains/Exact Currency Amount [DECIMAL(22,4)]</v>
          </cell>
          <cell r="G4816" t="str">
            <v>ORG_PROF</v>
          </cell>
          <cell r="H4816" t="str">
            <v>MIN_TOT_CAP_RQRMT_FOR_SBSD_AMT</v>
          </cell>
          <cell r="I4816" t="str">
            <v>NUMBER</v>
          </cell>
          <cell r="J4816" t="str">
            <v>22</v>
          </cell>
          <cell r="K4816" t="str">
            <v>4</v>
          </cell>
          <cell r="L4816" t="str">
            <v/>
          </cell>
          <cell r="M4816" t="str">
            <v>true</v>
          </cell>
          <cell r="N4816" t="str">
            <v>false</v>
          </cell>
          <cell r="O4816" t="str">
            <v>false</v>
          </cell>
          <cell r="P4816" t="str">
            <v>The Minimum Total Capital Requirement Of the Subsidiaryis the minimum Total amount of capital (Tier 1 + Tier 2 ) needed for a bank to be considered as a viable going concern by creditors and counterparties.</v>
          </cell>
          <cell r="R4816">
            <v>9</v>
          </cell>
          <cell r="S4816">
            <v>300</v>
          </cell>
          <cell r="T4816">
            <v>19</v>
          </cell>
        </row>
        <row r="4817">
          <cell r="A4817" t="str">
            <v>Organization ProfileTotal Capital Of The Subsidiary Amount</v>
          </cell>
          <cell r="B4817" t="str">
            <v>SS Involved Party</v>
          </cell>
          <cell r="C4817" t="str">
            <v>Organization Profile</v>
          </cell>
          <cell r="D4817"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17" t="str">
            <v>Total Capital Of The Subsidiary Amount</v>
          </cell>
          <cell r="F4817" t="str">
            <v>Atomic Warehouse Model.ldm/Atomic Warehouse Model/Domains/Exact Currency Amount [DECIMAL(22,4)]</v>
          </cell>
          <cell r="G4817" t="str">
            <v>ORG_PROF</v>
          </cell>
          <cell r="H4817" t="str">
            <v>TOT_CAP_OF_THE_SBSD_AMT</v>
          </cell>
          <cell r="I4817" t="str">
            <v>NUMBER</v>
          </cell>
          <cell r="J4817" t="str">
            <v>22</v>
          </cell>
          <cell r="K4817" t="str">
            <v>4</v>
          </cell>
          <cell r="L4817" t="str">
            <v/>
          </cell>
          <cell r="M4817" t="str">
            <v>true</v>
          </cell>
          <cell r="N4817" t="str">
            <v>false</v>
          </cell>
          <cell r="O4817" t="str">
            <v>false</v>
          </cell>
          <cell r="P4817" t="str">
            <v>Total Capital Of The Subsidiary is the total capital amount issued by a fully consolidated subsidiary of the bank to third party investors.</v>
          </cell>
          <cell r="R4817">
            <v>10</v>
          </cell>
          <cell r="S4817">
            <v>300</v>
          </cell>
          <cell r="T4817">
            <v>19</v>
          </cell>
        </row>
        <row r="4818">
          <cell r="A4818" t="str">
            <v>Organization ProfileSurplus Tier 1 Of The Subsidiary Amount</v>
          </cell>
          <cell r="B4818" t="str">
            <v>SS Involved Party</v>
          </cell>
          <cell r="C4818" t="str">
            <v>Organization Profile</v>
          </cell>
          <cell r="D4818"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18" t="str">
            <v>Surplus Tier 1 Of The Subsidiary Amount</v>
          </cell>
          <cell r="F4818" t="str">
            <v>Atomic Warehouse Model.ldm/Atomic Warehouse Model/Domains/Exact Currency Amount [DECIMAL(22,4)]</v>
          </cell>
          <cell r="G4818" t="str">
            <v>ORG_PROF</v>
          </cell>
          <cell r="H4818" t="str">
            <v>SRPLS_TIER_1_OF_THE_SBSD_AMT</v>
          </cell>
          <cell r="I4818" t="str">
            <v>NUMBER</v>
          </cell>
          <cell r="J4818" t="str">
            <v>22</v>
          </cell>
          <cell r="K4818" t="str">
            <v>4</v>
          </cell>
          <cell r="L4818" t="str">
            <v/>
          </cell>
          <cell r="M4818" t="str">
            <v>true</v>
          </cell>
          <cell r="N4818" t="str">
            <v>false</v>
          </cell>
          <cell r="O4818" t="str">
            <v>false</v>
          </cell>
          <cell r="P4818" t="str">
            <v>Surplus Tier 1 Of The Subsidiary is calculated as the Tier 1 of the subsidiary minus the lower of: (1) the minimum Tier 1 requirement of the subsidiary plus the capital conservation buffer (ie 8.5% of risk weighted assets) and (2) the portion of the consolidated minimum Tier 1 requirement plus the capital conservation buffer (ie 8.5% of consolidated risk weighted assets) that relates to the subsidiary.</v>
          </cell>
          <cell r="R4818">
            <v>11</v>
          </cell>
          <cell r="S4818">
            <v>300</v>
          </cell>
          <cell r="T4818">
            <v>19</v>
          </cell>
        </row>
        <row r="4819">
          <cell r="A4819" t="str">
            <v>Organization ProfileSurplus Total Capital Of The Subsidiary Amount</v>
          </cell>
          <cell r="B4819" t="str">
            <v>SS Involved Party</v>
          </cell>
          <cell r="C4819" t="str">
            <v>Organization Profile</v>
          </cell>
          <cell r="D4819"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19" t="str">
            <v>Surplus Total Capital Of The Subsidiary Amount</v>
          </cell>
          <cell r="F4819" t="str">
            <v>Atomic Warehouse Model.ldm/Atomic Warehouse Model/Domains/Exact Currency Amount [DECIMAL(22,4)]</v>
          </cell>
          <cell r="G4819" t="str">
            <v>ORG_PROF</v>
          </cell>
          <cell r="H4819" t="str">
            <v>SRPLS_TOT_CAP_OF_THE_SBSD_AMT</v>
          </cell>
          <cell r="I4819" t="str">
            <v>NUMBER</v>
          </cell>
          <cell r="J4819" t="str">
            <v>22</v>
          </cell>
          <cell r="K4819" t="str">
            <v>4</v>
          </cell>
          <cell r="L4819" t="str">
            <v/>
          </cell>
          <cell r="M4819" t="str">
            <v>true</v>
          </cell>
          <cell r="N4819" t="str">
            <v>false</v>
          </cell>
          <cell r="O4819" t="str">
            <v>false</v>
          </cell>
          <cell r="P4819" t="str">
            <v>Surplus Total Capital of the subsidiary is calculated as the Total Capital of the subsidiary minus the lower of: (1) the minimum Total Capital requirement of the subsidiary plus the capital conservation buffer (ie 10.5% of risk weighted assets) and (2) the portion of the consolidated minimum Total Capital requirement plus the capital conservation buffer (ie 10.5% of consolidated risk weighted assets) that relates to the subsidiary.</v>
          </cell>
          <cell r="R4819">
            <v>12</v>
          </cell>
          <cell r="S4819">
            <v>300</v>
          </cell>
          <cell r="T4819">
            <v>19</v>
          </cell>
        </row>
        <row r="4820">
          <cell r="A4820" t="str">
            <v>Organization ProfileConsolidated Minimum CET1 Portion Amount</v>
          </cell>
          <cell r="B4820" t="str">
            <v>SS Involved Party</v>
          </cell>
          <cell r="C4820" t="str">
            <v>Organization Profile</v>
          </cell>
          <cell r="D4820"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20" t="str">
            <v>Consolidated Minimum CET1 Portion Amount</v>
          </cell>
          <cell r="F4820" t="str">
            <v>Atomic Warehouse Model.ldm/Atomic Warehouse Model/Domains/Exact Currency Amount [DECIMAL(22,4)]</v>
          </cell>
          <cell r="G4820" t="str">
            <v>ORG_PROF</v>
          </cell>
          <cell r="H4820" t="str">
            <v>CNSLDT_MIN_CET1_PORTN_AMT</v>
          </cell>
          <cell r="I4820" t="str">
            <v>NUMBER</v>
          </cell>
          <cell r="J4820" t="str">
            <v>22</v>
          </cell>
          <cell r="K4820" t="str">
            <v>4</v>
          </cell>
          <cell r="L4820" t="str">
            <v/>
          </cell>
          <cell r="M4820" t="str">
            <v>true</v>
          </cell>
          <cell r="N4820" t="str">
            <v>false</v>
          </cell>
          <cell r="O4820" t="str">
            <v>false</v>
          </cell>
          <cell r="P4820" t="str">
            <v>The Portion Of The Consolidated Minimum Common Equity Tier 1 amount that relates to the subsidiary.</v>
          </cell>
          <cell r="R4820">
            <v>13</v>
          </cell>
          <cell r="S4820">
            <v>300</v>
          </cell>
          <cell r="T4820">
            <v>19</v>
          </cell>
        </row>
        <row r="4821">
          <cell r="A4821" t="str">
            <v>Organization ProfileMinimum Common Equity Tier 1 Amount</v>
          </cell>
          <cell r="B4821" t="str">
            <v>SS Involved Party</v>
          </cell>
          <cell r="C4821" t="str">
            <v>Organization Profile</v>
          </cell>
          <cell r="D4821"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21" t="str">
            <v>Minimum Common Equity Tier 1 Amount</v>
          </cell>
          <cell r="F4821" t="str">
            <v>Atomic Warehouse Model.ldm/Atomic Warehouse Model/Domains/Exact Currency Amount [DECIMAL(22,4)]</v>
          </cell>
          <cell r="G4821" t="str">
            <v>ORG_PROF</v>
          </cell>
          <cell r="H4821" t="str">
            <v>MIN_CMN_EQTY_TIER_1_AMT</v>
          </cell>
          <cell r="I4821" t="str">
            <v>NUMBER</v>
          </cell>
          <cell r="J4821" t="str">
            <v>22</v>
          </cell>
          <cell r="K4821" t="str">
            <v>4</v>
          </cell>
          <cell r="L4821" t="str">
            <v/>
          </cell>
          <cell r="M4821" t="str">
            <v>true</v>
          </cell>
          <cell r="N4821" t="str">
            <v>false</v>
          </cell>
          <cell r="O4821" t="str">
            <v>false</v>
          </cell>
          <cell r="P4821" t="str">
            <v>The Minimum Common Equity Tier 1 amount held by the subsidiary , this requirement will rise from the current 2% level to 3.5%.</v>
          </cell>
          <cell r="R4821">
            <v>14</v>
          </cell>
          <cell r="S4821">
            <v>300</v>
          </cell>
          <cell r="T4821">
            <v>19</v>
          </cell>
        </row>
        <row r="4822">
          <cell r="A4822" t="str">
            <v>Organization ProfilePercentage Of Total Capital Amount</v>
          </cell>
          <cell r="B4822" t="str">
            <v>SS Involved Party</v>
          </cell>
          <cell r="C4822" t="str">
            <v>Organization Profile</v>
          </cell>
          <cell r="D4822"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22" t="str">
            <v>Percentage Of Total Capital Amount</v>
          </cell>
          <cell r="F4822" t="str">
            <v>Atomic Warehouse Model.ldm/Atomic Warehouse Model/Domains/Exact Currency Amount [DECIMAL(22,4)]</v>
          </cell>
          <cell r="G4822" t="str">
            <v>ORG_PROF</v>
          </cell>
          <cell r="H4822" t="str">
            <v>PCT_OF_TOT_CAP_AMT</v>
          </cell>
          <cell r="I4822" t="str">
            <v>NUMBER</v>
          </cell>
          <cell r="J4822" t="str">
            <v>22</v>
          </cell>
          <cell r="K4822" t="str">
            <v>4</v>
          </cell>
          <cell r="L4822" t="str">
            <v/>
          </cell>
          <cell r="M4822" t="str">
            <v>true</v>
          </cell>
          <cell r="N4822" t="str">
            <v>false</v>
          </cell>
          <cell r="O4822" t="str">
            <v>false</v>
          </cell>
          <cell r="P4822" t="str">
            <v>Percentage Of Total Capital is the amount that is held by third party investors.</v>
          </cell>
          <cell r="R4822">
            <v>15</v>
          </cell>
          <cell r="S4822">
            <v>300</v>
          </cell>
          <cell r="T4822">
            <v>19</v>
          </cell>
        </row>
        <row r="4823">
          <cell r="A4823" t="str">
            <v>Organization ProfileSurplus Attributable To Third Parties Amount</v>
          </cell>
          <cell r="B4823" t="str">
            <v>SS Involved Party</v>
          </cell>
          <cell r="C4823" t="str">
            <v>Organization Profile</v>
          </cell>
          <cell r="D4823"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23" t="str">
            <v>Surplus Attributable To Third Parties Amount</v>
          </cell>
          <cell r="F4823" t="str">
            <v>Atomic Warehouse Model.ldm/Atomic Warehouse Model/Domains/Exact Currency Amount [DECIMAL(22,4)]</v>
          </cell>
          <cell r="G4823" t="str">
            <v>ORG_PROF</v>
          </cell>
          <cell r="H4823" t="str">
            <v>SRPLS_ATTRB_TO_TRD_PTYS_AMT</v>
          </cell>
          <cell r="I4823" t="str">
            <v>NUMBER</v>
          </cell>
          <cell r="J4823" t="str">
            <v>22</v>
          </cell>
          <cell r="K4823" t="str">
            <v>4</v>
          </cell>
          <cell r="L4823" t="str">
            <v/>
          </cell>
          <cell r="M4823" t="str">
            <v>true</v>
          </cell>
          <cell r="N4823" t="str">
            <v>false</v>
          </cell>
          <cell r="O4823" t="str">
            <v>false</v>
          </cell>
          <cell r="P4823" t="str">
            <v>Surplus Attributable To Third Parties is the  amount excluded from consolidated capital.</v>
          </cell>
          <cell r="R4823">
            <v>16</v>
          </cell>
          <cell r="S4823">
            <v>300</v>
          </cell>
          <cell r="T4823">
            <v>19</v>
          </cell>
        </row>
        <row r="4824">
          <cell r="A4824" t="str">
            <v>Organization ProfileCommon Equity Tier 1 For Subsidiary Amount</v>
          </cell>
          <cell r="B4824" t="str">
            <v>SS Involved Party</v>
          </cell>
          <cell r="C4824" t="str">
            <v>Organization Profile</v>
          </cell>
          <cell r="D4824"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24" t="str">
            <v>Common Equity Tier 1 For Subsidiary Amount</v>
          </cell>
          <cell r="F4824" t="str">
            <v>Atomic Warehouse Model.ldm/Atomic Warehouse Model/Domains/Exact Currency Amount [DECIMAL(22,4)]</v>
          </cell>
          <cell r="G4824" t="str">
            <v>ORG_PROF</v>
          </cell>
          <cell r="H4824" t="str">
            <v>CMN_EQTY_TIER_1_FOR_SBSD_AMT</v>
          </cell>
          <cell r="I4824" t="str">
            <v>NUMBER</v>
          </cell>
          <cell r="J4824" t="str">
            <v>22</v>
          </cell>
          <cell r="K4824" t="str">
            <v>4</v>
          </cell>
          <cell r="L4824" t="str">
            <v/>
          </cell>
          <cell r="M4824" t="str">
            <v>true</v>
          </cell>
          <cell r="N4824" t="str">
            <v>false</v>
          </cell>
          <cell r="O4824" t="str">
            <v>false</v>
          </cell>
          <cell r="P4824" t="str">
            <v>Common Equity Tier 1 Of The Subsidiary is the amount of common equity tier 1 held by the subsidiary.</v>
          </cell>
          <cell r="R4824">
            <v>17</v>
          </cell>
          <cell r="S4824">
            <v>300</v>
          </cell>
          <cell r="T4824">
            <v>19</v>
          </cell>
        </row>
        <row r="4825">
          <cell r="A4825" t="str">
            <v>Organization ProfileSurplus Tier 1 Attributable Investor Amount</v>
          </cell>
          <cell r="B4825" t="str">
            <v>SS Involved Party</v>
          </cell>
          <cell r="C4825" t="str">
            <v>Organization Profile</v>
          </cell>
          <cell r="D4825"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25" t="str">
            <v>Surplus Tier 1 Attributable Investor Amount</v>
          </cell>
          <cell r="F4825" t="str">
            <v>Atomic Warehouse Model.ldm/Atomic Warehouse Model/Domains/Exact Currency Amount [DECIMAL(22,4)]</v>
          </cell>
          <cell r="G4825" t="str">
            <v>ORG_PROF</v>
          </cell>
          <cell r="H4825" t="str">
            <v>SRPLS_TIER_1_ATTRB_INVEST_AMT</v>
          </cell>
          <cell r="I4825" t="str">
            <v>NUMBER</v>
          </cell>
          <cell r="J4825" t="str">
            <v>22</v>
          </cell>
          <cell r="K4825" t="str">
            <v>4</v>
          </cell>
          <cell r="L4825" t="str">
            <v/>
          </cell>
          <cell r="M4825" t="str">
            <v>true</v>
          </cell>
          <cell r="N4825" t="str">
            <v>false</v>
          </cell>
          <cell r="O4825" t="str">
            <v>false</v>
          </cell>
          <cell r="P4825" t="str">
            <v>The amount of the Surplus Tier 1 that is attributable to the third party investors.</v>
          </cell>
          <cell r="R4825">
            <v>18</v>
          </cell>
          <cell r="S4825">
            <v>300</v>
          </cell>
          <cell r="T4825">
            <v>19</v>
          </cell>
        </row>
        <row r="4826">
          <cell r="A4826" t="str">
            <v>Organization ProfileMinority Interest Amount</v>
          </cell>
          <cell r="B4826" t="str">
            <v>SS Involved Party</v>
          </cell>
          <cell r="C4826" t="str">
            <v>Organization Profile</v>
          </cell>
          <cell r="D4826"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26" t="str">
            <v>Minority Interest Amount</v>
          </cell>
          <cell r="F4826" t="str">
            <v>Atomic Warehouse Model.ldm/Atomic Warehouse Model/Domains/Exact Currency Amount [DECIMAL(22,4)]</v>
          </cell>
          <cell r="G4826" t="str">
            <v>ORG_PROF</v>
          </cell>
          <cell r="H4826" t="str">
            <v>MNRTY_INT_AMT</v>
          </cell>
          <cell r="I4826" t="str">
            <v>NUMBER</v>
          </cell>
          <cell r="J4826" t="str">
            <v>22</v>
          </cell>
          <cell r="K4826" t="str">
            <v>4</v>
          </cell>
          <cell r="L4826" t="str">
            <v/>
          </cell>
          <cell r="M4826" t="str">
            <v>true</v>
          </cell>
          <cell r="N4826" t="str">
            <v>false</v>
          </cell>
          <cell r="O4826" t="str">
            <v>false</v>
          </cell>
          <cell r="P4826" t="str">
            <v>Minority interest arising from the issue of common shares by a fully consolidated subsidiary of the bank may receive recognition in Common Equity Tier 1.</v>
          </cell>
          <cell r="R4826">
            <v>19</v>
          </cell>
          <cell r="S4826">
            <v>300</v>
          </cell>
          <cell r="T4826">
            <v>19</v>
          </cell>
        </row>
        <row r="4827">
          <cell r="A4827" t="str">
            <v>Organization ProfilePortion Of Consolidated Minimum Tier 1 Amount</v>
          </cell>
          <cell r="B4827" t="str">
            <v>SS Involved Party</v>
          </cell>
          <cell r="C4827" t="str">
            <v>Organization Profile</v>
          </cell>
          <cell r="D4827"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27" t="str">
            <v>Portion Of Consolidated Minimum Tier 1 Amount</v>
          </cell>
          <cell r="F4827" t="str">
            <v>Atomic Warehouse Model.ldm/Atomic Warehouse Model/Domains/Exact Currency Amount [DECIMAL(22,4)]</v>
          </cell>
          <cell r="G4827" t="str">
            <v>ORG_PROF</v>
          </cell>
          <cell r="H4827" t="str">
            <v>PORTN_OF_CNSLDT_MIN_TIER_1_AMT</v>
          </cell>
          <cell r="I4827" t="str">
            <v>NUMBER</v>
          </cell>
          <cell r="J4827" t="str">
            <v>22</v>
          </cell>
          <cell r="K4827" t="str">
            <v>4</v>
          </cell>
          <cell r="L4827" t="str">
            <v/>
          </cell>
          <cell r="M4827" t="str">
            <v>true</v>
          </cell>
          <cell r="N4827" t="str">
            <v>false</v>
          </cell>
          <cell r="O4827" t="str">
            <v>false</v>
          </cell>
          <cell r="P4827" t="str">
            <v>The Portion Of The Consolidated Minimum  Tier 1 amount that relates to the subsidiary.</v>
          </cell>
          <cell r="R4827">
            <v>20</v>
          </cell>
          <cell r="S4827">
            <v>300</v>
          </cell>
          <cell r="T4827">
            <v>19</v>
          </cell>
        </row>
        <row r="4828">
          <cell r="A4828" t="str">
            <v>Organization ProfileMeasurement Currency Identifier</v>
          </cell>
          <cell r="B4828" t="str">
            <v>SS Involved Party</v>
          </cell>
          <cell r="C4828" t="str">
            <v>Organization Profile</v>
          </cell>
          <cell r="D4828"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28" t="str">
            <v>Measurement Currency Identifier</v>
          </cell>
          <cell r="F4828" t="str">
            <v>Atomic Warehouse Model.ldm/Atomic Warehouse Model/Domains/Class Code [NVARCHAR(32)]</v>
          </cell>
          <cell r="G4828" t="str">
            <v>ORG_PROF</v>
          </cell>
          <cell r="H4828" t="str">
            <v>MSR_CUR_ID</v>
          </cell>
          <cell r="I4828" t="str">
            <v>NVARCHAR2</v>
          </cell>
          <cell r="J4828" t="str">
            <v/>
          </cell>
          <cell r="K4828" t="str">
            <v/>
          </cell>
          <cell r="L4828" t="str">
            <v>32</v>
          </cell>
          <cell r="M4828" t="str">
            <v>false</v>
          </cell>
          <cell r="N4828" t="str">
            <v>true</v>
          </cell>
          <cell r="O4828" t="str">
            <v>true</v>
          </cell>
          <cell r="P4828" t="str">
            <v>The unique identifier of the Measurement Currency.</v>
          </cell>
          <cell r="R4828">
            <v>21</v>
          </cell>
          <cell r="S4828">
            <v>300</v>
          </cell>
          <cell r="T4828">
            <v>19</v>
          </cell>
        </row>
        <row r="4829">
          <cell r="A4829" t="str">
            <v>Organization ProfileScenario Identifier</v>
          </cell>
          <cell r="B4829" t="str">
            <v>SS Involved Party</v>
          </cell>
          <cell r="C4829" t="str">
            <v>Organization Profile</v>
          </cell>
          <cell r="D4829"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29" t="str">
            <v>Scenario Identifier</v>
          </cell>
          <cell r="F4829" t="str">
            <v>Atomic Warehouse Model.ldm/Atomic Warehouse Model/Domains/Class Code [NVARCHAR(32)]</v>
          </cell>
          <cell r="G4829" t="str">
            <v>ORG_PROF</v>
          </cell>
          <cell r="H4829" t="str">
            <v>SCENR_ID</v>
          </cell>
          <cell r="I4829" t="str">
            <v>NVARCHAR2</v>
          </cell>
          <cell r="J4829" t="str">
            <v/>
          </cell>
          <cell r="K4829" t="str">
            <v/>
          </cell>
          <cell r="L4829" t="str">
            <v>32</v>
          </cell>
          <cell r="M4829" t="str">
            <v>false</v>
          </cell>
          <cell r="N4829" t="str">
            <v>true</v>
          </cell>
          <cell r="O4829" t="str">
            <v>true</v>
          </cell>
          <cell r="P4829" t="str">
            <v>The unique identifier of the Scenario applying to the data instance.</v>
          </cell>
          <cell r="R4829">
            <v>22</v>
          </cell>
          <cell r="S4829">
            <v>300</v>
          </cell>
          <cell r="T4829">
            <v>19</v>
          </cell>
        </row>
        <row r="4830">
          <cell r="A4830" t="str">
            <v>Organization ProfileBusiness Effective Date</v>
          </cell>
          <cell r="B4830" t="str">
            <v>SS Involved Party</v>
          </cell>
          <cell r="C4830" t="str">
            <v>Organization Profile</v>
          </cell>
          <cell r="D4830"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30" t="str">
            <v>Business Effective Date</v>
          </cell>
          <cell r="F4830" t="str">
            <v>Atomic Warehouse Model.ldm/Atomic Warehouse Model/Domains/Effective Date [DATE]</v>
          </cell>
          <cell r="G4830" t="str">
            <v>ORG_PROF</v>
          </cell>
          <cell r="H4830" t="str">
            <v>BSNS_EFFV_DT</v>
          </cell>
          <cell r="I4830" t="str">
            <v>DATE</v>
          </cell>
          <cell r="J4830" t="str">
            <v/>
          </cell>
          <cell r="K4830" t="str">
            <v/>
          </cell>
          <cell r="L4830" t="str">
            <v/>
          </cell>
          <cell r="M4830" t="str">
            <v>true</v>
          </cell>
          <cell r="N4830" t="str">
            <v>false</v>
          </cell>
          <cell r="O4830" t="str">
            <v>false</v>
          </cell>
          <cell r="P4830" t="str">
            <v>The date from which the profile information is considered to be valid.</v>
          </cell>
          <cell r="R4830">
            <v>23</v>
          </cell>
          <cell r="S4830">
            <v>300</v>
          </cell>
          <cell r="T4830">
            <v>19</v>
          </cell>
        </row>
        <row r="4831">
          <cell r="A4831" t="str">
            <v>Organization ProfileEnterprise Data Warehouse Insert Timestamp</v>
          </cell>
          <cell r="B4831" t="str">
            <v>SS Involved Party</v>
          </cell>
          <cell r="C4831" t="str">
            <v>Organization Profile</v>
          </cell>
          <cell r="D4831"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31" t="str">
            <v>Enterprise Data Warehouse Insert Timestamp</v>
          </cell>
          <cell r="F4831" t="str">
            <v>Atomic Warehouse Model.ldm/Atomic Warehouse Model/Domains/Time [TIME]</v>
          </cell>
          <cell r="G4831" t="str">
            <v>ORG_PROF</v>
          </cell>
          <cell r="H4831" t="str">
            <v>NTRPRS_DW_INSRT_TS</v>
          </cell>
          <cell r="I4831" t="str">
            <v>TIMESTAMP</v>
          </cell>
          <cell r="J4831" t="str">
            <v/>
          </cell>
          <cell r="K4831" t="str">
            <v/>
          </cell>
          <cell r="L4831" t="str">
            <v/>
          </cell>
          <cell r="M4831" t="str">
            <v>false</v>
          </cell>
          <cell r="N4831" t="str">
            <v>false</v>
          </cell>
          <cell r="O4831" t="str">
            <v>true</v>
          </cell>
          <cell r="P4831" t="str">
            <v>The time on which the instance of the entity was last updated.</v>
          </cell>
          <cell r="R4831">
            <v>24</v>
          </cell>
          <cell r="S4831">
            <v>300</v>
          </cell>
          <cell r="T4831">
            <v>19</v>
          </cell>
        </row>
        <row r="4832">
          <cell r="A4832" t="str">
            <v>Organization ProfileSource System Code</v>
          </cell>
          <cell r="B4832" t="str">
            <v>SS Involved Party</v>
          </cell>
          <cell r="C4832" t="str">
            <v>Organization Profile</v>
          </cell>
          <cell r="D4832"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32" t="str">
            <v>Source System Code</v>
          </cell>
          <cell r="F4832" t="str">
            <v>Atomic Warehouse Model.ldm/Atomic Warehouse Model/Domains/Source System Code [NCHAR(10)]</v>
          </cell>
          <cell r="G4832" t="str">
            <v>ORG_PROF</v>
          </cell>
          <cell r="H4832" t="str">
            <v>SRC_SYS_CD</v>
          </cell>
          <cell r="I4832" t="str">
            <v>NCHAR</v>
          </cell>
          <cell r="J4832" t="str">
            <v/>
          </cell>
          <cell r="K4832" t="str">
            <v/>
          </cell>
          <cell r="L4832" t="str">
            <v>10</v>
          </cell>
          <cell r="M4832" t="str">
            <v>false</v>
          </cell>
          <cell r="N4832" t="str">
            <v>false</v>
          </cell>
          <cell r="O4832" t="str">
            <v>true</v>
          </cell>
          <cell r="P4832" t="str">
            <v>The application or system that was the source for the most recent update of the data.</v>
          </cell>
          <cell r="R4832">
            <v>25</v>
          </cell>
          <cell r="S4832">
            <v>300</v>
          </cell>
          <cell r="T4832">
            <v>19</v>
          </cell>
        </row>
        <row r="4833">
          <cell r="A4833" t="str">
            <v>Organization ProfileOriginal Currency Identifier</v>
          </cell>
          <cell r="B4833" t="str">
            <v>SS Involved Party</v>
          </cell>
          <cell r="C4833" t="str">
            <v>Organization Profile</v>
          </cell>
          <cell r="D4833"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33" t="str">
            <v>Original Currency Identifier</v>
          </cell>
          <cell r="F4833" t="str">
            <v>Atomic Warehouse Model.ldm/Atomic Warehouse Model/Domains/Class Code [NVARCHAR(32)]</v>
          </cell>
          <cell r="G4833" t="str">
            <v>ORG_PROF</v>
          </cell>
          <cell r="H4833" t="str">
            <v>ORGNL_CUR_ID</v>
          </cell>
          <cell r="I4833" t="str">
            <v>NVARCHAR2</v>
          </cell>
          <cell r="J4833" t="str">
            <v/>
          </cell>
          <cell r="K4833" t="str">
            <v/>
          </cell>
          <cell r="L4833" t="str">
            <v>32</v>
          </cell>
          <cell r="M4833" t="str">
            <v>true</v>
          </cell>
          <cell r="N4833" t="str">
            <v>false</v>
          </cell>
          <cell r="O4833" t="str">
            <v>true</v>
          </cell>
          <cell r="P4833" t="str">
            <v>The unique identifier of the Original Currency.</v>
          </cell>
          <cell r="R4833">
            <v>26</v>
          </cell>
          <cell r="S4833">
            <v>300</v>
          </cell>
          <cell r="T4833">
            <v>19</v>
          </cell>
        </row>
        <row r="4834">
          <cell r="A4834" t="str">
            <v>Organization ProfileOriginal Currency Exchange Rate</v>
          </cell>
          <cell r="B4834" t="str">
            <v>SS Involved Party</v>
          </cell>
          <cell r="C4834" t="str">
            <v>Organization Profile</v>
          </cell>
          <cell r="D4834"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34" t="str">
            <v>Original Currency Exchange Rate</v>
          </cell>
          <cell r="F4834" t="str">
            <v>Atomic Warehouse Model.ldm/Atomic Warehouse Model/Domains/Exchange Rate [NUMERIC(12,7)]</v>
          </cell>
          <cell r="G4834" t="str">
            <v>ORG_PROF</v>
          </cell>
          <cell r="H4834" t="str">
            <v>ORGNL_CUR_XCHG_RTE</v>
          </cell>
          <cell r="I4834" t="str">
            <v>NUMBER</v>
          </cell>
          <cell r="J4834" t="str">
            <v>12</v>
          </cell>
          <cell r="K4834" t="str">
            <v>7</v>
          </cell>
          <cell r="L4834" t="str">
            <v/>
          </cell>
          <cell r="M4834" t="str">
            <v>true</v>
          </cell>
          <cell r="N4834" t="str">
            <v>false</v>
          </cell>
          <cell r="O4834" t="str">
            <v>false</v>
          </cell>
          <cell r="P4834" t="str">
            <v>The exchange rate used for translation out of a working currency back into an original currency.</v>
          </cell>
          <cell r="R4834">
            <v>27</v>
          </cell>
          <cell r="S4834">
            <v>300</v>
          </cell>
          <cell r="T4834">
            <v>19</v>
          </cell>
        </row>
        <row r="4835">
          <cell r="A4835" t="str">
            <v>Organization ProfileOrganization Financial Model Identifier</v>
          </cell>
          <cell r="B4835" t="str">
            <v>SS Involved Party</v>
          </cell>
          <cell r="C4835" t="str">
            <v>Organization Profile</v>
          </cell>
          <cell r="D4835"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35" t="str">
            <v>Organization Financial Model Identifier</v>
          </cell>
          <cell r="F4835" t="str">
            <v>Atomic Warehouse Model.ldm/Atomic Warehouse Model/Domains/Direct Relationship Number [INTEGER]</v>
          </cell>
          <cell r="G4835" t="str">
            <v>ORG_PROF</v>
          </cell>
          <cell r="H4835" t="str">
            <v>ORG_FNCL_MODL_ID</v>
          </cell>
          <cell r="I4835" t="str">
            <v>NUMBER</v>
          </cell>
          <cell r="J4835" t="str">
            <v>0</v>
          </cell>
          <cell r="K4835" t="str">
            <v>0</v>
          </cell>
          <cell r="L4835" t="str">
            <v/>
          </cell>
          <cell r="M4835" t="str">
            <v>true</v>
          </cell>
          <cell r="N4835" t="str">
            <v>false</v>
          </cell>
          <cell r="O4835" t="str">
            <v>false</v>
          </cell>
          <cell r="P4835" t="str">
            <v>When the Financial Information represents a Financial Model for the Organization, then the unique identifier of that Financial Model.</v>
          </cell>
          <cell r="R4835">
            <v>28</v>
          </cell>
          <cell r="S4835">
            <v>300</v>
          </cell>
          <cell r="T4835">
            <v>19</v>
          </cell>
        </row>
        <row r="4836">
          <cell r="A4836" t="str">
            <v>Organization ProfileReliability Rating Identifier</v>
          </cell>
          <cell r="B4836" t="str">
            <v>SS Involved Party</v>
          </cell>
          <cell r="C4836" t="str">
            <v>Organization Profile</v>
          </cell>
          <cell r="D4836"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36" t="str">
            <v>Reliability Rating Identifier</v>
          </cell>
          <cell r="F4836" t="str">
            <v>Atomic Warehouse Model.ldm/Atomic Warehouse Model/Domains/Class Code [NVARCHAR(32)]</v>
          </cell>
          <cell r="G4836" t="str">
            <v>ORG_PROF</v>
          </cell>
          <cell r="H4836" t="str">
            <v>RELBTY_RTNG_ID</v>
          </cell>
          <cell r="I4836" t="str">
            <v>NVARCHAR2</v>
          </cell>
          <cell r="J4836" t="str">
            <v/>
          </cell>
          <cell r="K4836" t="str">
            <v/>
          </cell>
          <cell r="L4836" t="str">
            <v>32</v>
          </cell>
          <cell r="M4836" t="str">
            <v>true</v>
          </cell>
          <cell r="N4836" t="str">
            <v>false</v>
          </cell>
          <cell r="O4836" t="str">
            <v>true</v>
          </cell>
          <cell r="P4836" t="str">
            <v>The unique identifier of the Reliability Rating.</v>
          </cell>
          <cell r="R4836">
            <v>29</v>
          </cell>
          <cell r="S4836">
            <v>300</v>
          </cell>
          <cell r="T4836">
            <v>19</v>
          </cell>
        </row>
        <row r="4837">
          <cell r="A4837" t="str">
            <v>Organization ProfileEmployee Count</v>
          </cell>
          <cell r="B4837" t="str">
            <v>SS Involved Party</v>
          </cell>
          <cell r="C4837" t="str">
            <v>Organization Profile</v>
          </cell>
          <cell r="D4837"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37" t="str">
            <v>Employee Count</v>
          </cell>
          <cell r="F4837" t="str">
            <v>Atomic Warehouse Model.ldm/Atomic Warehouse Model/Domains/Large Counter [INTEGER]</v>
          </cell>
          <cell r="G4837" t="str">
            <v>ORG_PROF</v>
          </cell>
          <cell r="H4837" t="str">
            <v>EMP_CNT</v>
          </cell>
          <cell r="I4837" t="str">
            <v>NUMBER</v>
          </cell>
          <cell r="J4837" t="str">
            <v>0</v>
          </cell>
          <cell r="K4837" t="str">
            <v>0</v>
          </cell>
          <cell r="L4837" t="str">
            <v/>
          </cell>
          <cell r="M4837" t="str">
            <v>true</v>
          </cell>
          <cell r="N4837" t="str">
            <v>false</v>
          </cell>
          <cell r="O4837" t="str">
            <v>false</v>
          </cell>
          <cell r="P4837" t="str">
            <v>The number of employees working for the Organization.</v>
          </cell>
          <cell r="R4837">
            <v>30</v>
          </cell>
          <cell r="S4837">
            <v>300</v>
          </cell>
          <cell r="T4837">
            <v>19</v>
          </cell>
        </row>
        <row r="4838">
          <cell r="A4838" t="str">
            <v>Organization ProfileMember Count</v>
          </cell>
          <cell r="B4838" t="str">
            <v>SS Involved Party</v>
          </cell>
          <cell r="C4838" t="str">
            <v>Organization Profile</v>
          </cell>
          <cell r="D4838"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38" t="str">
            <v>Member Count</v>
          </cell>
          <cell r="F4838" t="str">
            <v>Atomic Warehouse Model.ldm/Atomic Warehouse Model/Domains/Large Counter [INTEGER]</v>
          </cell>
          <cell r="G4838" t="str">
            <v>ORG_PROF</v>
          </cell>
          <cell r="H4838" t="str">
            <v>MBR_CNT</v>
          </cell>
          <cell r="I4838" t="str">
            <v>NUMBER</v>
          </cell>
          <cell r="J4838" t="str">
            <v>0</v>
          </cell>
          <cell r="K4838" t="str">
            <v>0</v>
          </cell>
          <cell r="L4838" t="str">
            <v/>
          </cell>
          <cell r="M4838" t="str">
            <v>true</v>
          </cell>
          <cell r="N4838" t="str">
            <v>false</v>
          </cell>
          <cell r="O4838" t="str">
            <v>false</v>
          </cell>
          <cell r="P4838" t="str">
            <v>Where applicable, the number of members of the Organization e.g. clubs, voluntary organizations.</v>
          </cell>
          <cell r="R4838">
            <v>31</v>
          </cell>
          <cell r="S4838">
            <v>300</v>
          </cell>
          <cell r="T4838">
            <v>19</v>
          </cell>
        </row>
        <row r="4839">
          <cell r="A4839" t="str">
            <v>Organization ProfileFixed Assets Amount</v>
          </cell>
          <cell r="B4839" t="str">
            <v>SS Involved Party</v>
          </cell>
          <cell r="C4839" t="str">
            <v>Organization Profile</v>
          </cell>
          <cell r="D4839"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39" t="str">
            <v>Fixed Assets Amount</v>
          </cell>
          <cell r="F4839" t="str">
            <v>Atomic Warehouse Model.ldm/Atomic Warehouse Model/Domains/Exact Currency Amount [DECIMAL(22,4)]</v>
          </cell>
          <cell r="G4839" t="str">
            <v>ORG_PROF</v>
          </cell>
          <cell r="H4839" t="str">
            <v>FXD_ASSET_AMT</v>
          </cell>
          <cell r="I4839" t="str">
            <v>NUMBER</v>
          </cell>
          <cell r="J4839" t="str">
            <v>22</v>
          </cell>
          <cell r="K4839" t="str">
            <v>4</v>
          </cell>
          <cell r="L4839" t="str">
            <v/>
          </cell>
          <cell r="M4839" t="str">
            <v>true</v>
          </cell>
          <cell r="N4839" t="str">
            <v>false</v>
          </cell>
          <cell r="O4839" t="str">
            <v>false</v>
          </cell>
          <cell r="P4839" t="str">
            <v>The Organization's fixed assets are those that are not  convertible into cash within 1 year (or business operating period) and include furniture, buildings and machinery.</v>
          </cell>
          <cell r="R4839">
            <v>32</v>
          </cell>
          <cell r="S4839">
            <v>300</v>
          </cell>
          <cell r="T4839">
            <v>19</v>
          </cell>
        </row>
        <row r="4840">
          <cell r="A4840" t="str">
            <v>Organization ProfileCurrent Assets Amount</v>
          </cell>
          <cell r="B4840" t="str">
            <v>SS Involved Party</v>
          </cell>
          <cell r="C4840" t="str">
            <v>Organization Profile</v>
          </cell>
          <cell r="D4840"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40" t="str">
            <v>Current Assets Amount</v>
          </cell>
          <cell r="F4840" t="str">
            <v>Atomic Warehouse Model.ldm/Atomic Warehouse Model/Domains/Exact Currency Amount [DECIMAL(22,4)]</v>
          </cell>
          <cell r="G4840" t="str">
            <v>ORG_PROF</v>
          </cell>
          <cell r="H4840" t="str">
            <v>CRNT_ASSET_AMT</v>
          </cell>
          <cell r="I4840" t="str">
            <v>NUMBER</v>
          </cell>
          <cell r="J4840" t="str">
            <v>22</v>
          </cell>
          <cell r="K4840" t="str">
            <v>4</v>
          </cell>
          <cell r="L4840" t="str">
            <v/>
          </cell>
          <cell r="M4840" t="str">
            <v>true</v>
          </cell>
          <cell r="N4840" t="str">
            <v>false</v>
          </cell>
          <cell r="O4840" t="str">
            <v>false</v>
          </cell>
          <cell r="P4840" t="str">
            <v>The value of assets for the Organization which are already in the form of, or are readily convertible into cash, usually within 1 year.</v>
          </cell>
          <cell r="R4840">
            <v>33</v>
          </cell>
          <cell r="S4840">
            <v>300</v>
          </cell>
          <cell r="T4840">
            <v>19</v>
          </cell>
        </row>
        <row r="4841">
          <cell r="A4841" t="str">
            <v>Organization ProfileShort Term Creditors Count</v>
          </cell>
          <cell r="B4841" t="str">
            <v>SS Involved Party</v>
          </cell>
          <cell r="C4841" t="str">
            <v>Organization Profile</v>
          </cell>
          <cell r="D4841"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41" t="str">
            <v>Short Term Creditors Count</v>
          </cell>
          <cell r="F4841" t="str">
            <v>Atomic Warehouse Model.ldm/Atomic Warehouse Model/Domains/Small Counter [SHORT]</v>
          </cell>
          <cell r="G4841" t="str">
            <v>ORG_PROF</v>
          </cell>
          <cell r="H4841" t="str">
            <v>SHRT_TRM_CRDTR_CNT</v>
          </cell>
          <cell r="I4841" t="str">
            <v>NUMBER</v>
          </cell>
          <cell r="J4841" t="str">
            <v>0</v>
          </cell>
          <cell r="K4841" t="str">
            <v>0</v>
          </cell>
          <cell r="L4841" t="str">
            <v/>
          </cell>
          <cell r="M4841" t="str">
            <v>true</v>
          </cell>
          <cell r="N4841" t="str">
            <v>false</v>
          </cell>
          <cell r="O4841" t="str">
            <v>false</v>
          </cell>
          <cell r="P4841" t="str">
            <v>The number of Involved Parties to which the Organization owes money on a short term basis (usually less than a year).</v>
          </cell>
          <cell r="R4841">
            <v>34</v>
          </cell>
          <cell r="S4841">
            <v>300</v>
          </cell>
          <cell r="T4841">
            <v>19</v>
          </cell>
        </row>
        <row r="4842">
          <cell r="A4842" t="str">
            <v>Organization ProfileTotal Borrowing Amount</v>
          </cell>
          <cell r="B4842" t="str">
            <v>SS Involved Party</v>
          </cell>
          <cell r="C4842" t="str">
            <v>Organization Profile</v>
          </cell>
          <cell r="D4842"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42" t="str">
            <v>Total Borrowing Amount</v>
          </cell>
          <cell r="F4842" t="str">
            <v>Atomic Warehouse Model.ldm/Atomic Warehouse Model/Domains/Exact Currency Amount [DECIMAL(22,4)]</v>
          </cell>
          <cell r="G4842" t="str">
            <v>ORG_PROF</v>
          </cell>
          <cell r="H4842" t="str">
            <v>TOT_BRRW_AMT</v>
          </cell>
          <cell r="I4842" t="str">
            <v>NUMBER</v>
          </cell>
          <cell r="J4842" t="str">
            <v>22</v>
          </cell>
          <cell r="K4842" t="str">
            <v>4</v>
          </cell>
          <cell r="L4842" t="str">
            <v/>
          </cell>
          <cell r="M4842" t="str">
            <v>true</v>
          </cell>
          <cell r="N4842" t="str">
            <v>false</v>
          </cell>
          <cell r="O4842" t="str">
            <v>false</v>
          </cell>
          <cell r="P4842" t="str">
            <v>The total value amount of Loan Arrangements with this and other Financial Institutions.</v>
          </cell>
          <cell r="R4842">
            <v>35</v>
          </cell>
          <cell r="S4842">
            <v>300</v>
          </cell>
          <cell r="T4842">
            <v>19</v>
          </cell>
        </row>
        <row r="4843">
          <cell r="A4843" t="str">
            <v>Organization ProfileCapital and Reserves Amount</v>
          </cell>
          <cell r="B4843" t="str">
            <v>SS Involved Party</v>
          </cell>
          <cell r="C4843" t="str">
            <v>Organization Profile</v>
          </cell>
          <cell r="D4843"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43" t="str">
            <v>Capital and Reserves Amount</v>
          </cell>
          <cell r="F4843" t="str">
            <v>Atomic Warehouse Model.ldm/Atomic Warehouse Model/Domains/Exact Currency Amount [DECIMAL(22,4)]</v>
          </cell>
          <cell r="G4843" t="str">
            <v>ORG_PROF</v>
          </cell>
          <cell r="H4843" t="str">
            <v>CAP_AND_RSRVS_AMT</v>
          </cell>
          <cell r="I4843" t="str">
            <v>NUMBER</v>
          </cell>
          <cell r="J4843" t="str">
            <v>22</v>
          </cell>
          <cell r="K4843" t="str">
            <v>4</v>
          </cell>
          <cell r="L4843" t="str">
            <v/>
          </cell>
          <cell r="M4843" t="str">
            <v>true</v>
          </cell>
          <cell r="N4843" t="str">
            <v>false</v>
          </cell>
          <cell r="O4843" t="str">
            <v>false</v>
          </cell>
          <cell r="P4843" t="str">
            <v>The amount of Capital and Reserves recorded for an Organization.</v>
          </cell>
          <cell r="R4843">
            <v>36</v>
          </cell>
          <cell r="S4843">
            <v>300</v>
          </cell>
          <cell r="T4843">
            <v>19</v>
          </cell>
        </row>
        <row r="4844">
          <cell r="A4844" t="str">
            <v>Organization ProfileAnnual Pre Tax Profit Amount</v>
          </cell>
          <cell r="B4844" t="str">
            <v>SS Involved Party</v>
          </cell>
          <cell r="C4844" t="str">
            <v>Organization Profile</v>
          </cell>
          <cell r="D4844"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44" t="str">
            <v>Annual Pre Tax Profit Amount</v>
          </cell>
          <cell r="F4844" t="str">
            <v>Atomic Warehouse Model.ldm/Atomic Warehouse Model/Domains/Exact Currency Amount [DECIMAL(22,4)]</v>
          </cell>
          <cell r="G4844" t="str">
            <v>ORG_PROF</v>
          </cell>
          <cell r="H4844" t="str">
            <v>ANNL_PRE_TAX_PROFT_AMT</v>
          </cell>
          <cell r="I4844" t="str">
            <v>NUMBER</v>
          </cell>
          <cell r="J4844" t="str">
            <v>22</v>
          </cell>
          <cell r="K4844" t="str">
            <v>4</v>
          </cell>
          <cell r="L4844" t="str">
            <v/>
          </cell>
          <cell r="M4844" t="str">
            <v>true</v>
          </cell>
          <cell r="N4844" t="str">
            <v>false</v>
          </cell>
          <cell r="O4844" t="str">
            <v>false</v>
          </cell>
          <cell r="P4844" t="str">
            <v>The annual pre-tax profit for an Organization, before the deduction of Corporation and other taxes</v>
          </cell>
          <cell r="R4844">
            <v>37</v>
          </cell>
          <cell r="S4844">
            <v>300</v>
          </cell>
          <cell r="T4844">
            <v>19</v>
          </cell>
        </row>
        <row r="4845">
          <cell r="A4845" t="str">
            <v>Organization ProfileAnnual Sales Revenue Amount</v>
          </cell>
          <cell r="B4845" t="str">
            <v>SS Involved Party</v>
          </cell>
          <cell r="C4845" t="str">
            <v>Organization Profile</v>
          </cell>
          <cell r="D4845"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45" t="str">
            <v>Annual Sales Revenue Amount</v>
          </cell>
          <cell r="F4845" t="str">
            <v>Atomic Warehouse Model.ldm/Atomic Warehouse Model/Domains/Exact Currency Amount [DECIMAL(22,4)]</v>
          </cell>
          <cell r="G4845" t="str">
            <v>ORG_PROF</v>
          </cell>
          <cell r="H4845" t="str">
            <v>ANNL_SALE_REV_AMT</v>
          </cell>
          <cell r="I4845" t="str">
            <v>NUMBER</v>
          </cell>
          <cell r="J4845" t="str">
            <v>22</v>
          </cell>
          <cell r="K4845" t="str">
            <v>4</v>
          </cell>
          <cell r="L4845" t="str">
            <v/>
          </cell>
          <cell r="M4845" t="str">
            <v>true</v>
          </cell>
          <cell r="N4845" t="str">
            <v>false</v>
          </cell>
          <cell r="O4845" t="str">
            <v>false</v>
          </cell>
          <cell r="P4845" t="str">
            <v>The annual income generated from sales of Products and Services by the Organization, before the subtraction of the costs of delivering the Products and Services.</v>
          </cell>
          <cell r="R4845">
            <v>38</v>
          </cell>
          <cell r="S4845">
            <v>300</v>
          </cell>
          <cell r="T4845">
            <v>19</v>
          </cell>
        </row>
        <row r="4846">
          <cell r="A4846" t="str">
            <v>Organization ProfileCash Flow Amount</v>
          </cell>
          <cell r="B4846" t="str">
            <v>SS Involved Party</v>
          </cell>
          <cell r="C4846" t="str">
            <v>Organization Profile</v>
          </cell>
          <cell r="D4846"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46" t="str">
            <v>Cash Flow Amount</v>
          </cell>
          <cell r="F4846" t="str">
            <v>Atomic Warehouse Model.ldm/Atomic Warehouse Model/Domains/Exact Currency Amount [DECIMAL(22,4)]</v>
          </cell>
          <cell r="G4846" t="str">
            <v>ORG_PROF</v>
          </cell>
          <cell r="H4846" t="str">
            <v>CSH_FLW_AMT</v>
          </cell>
          <cell r="I4846" t="str">
            <v>NUMBER</v>
          </cell>
          <cell r="J4846" t="str">
            <v>22</v>
          </cell>
          <cell r="K4846" t="str">
            <v>4</v>
          </cell>
          <cell r="L4846" t="str">
            <v/>
          </cell>
          <cell r="M4846" t="str">
            <v>true</v>
          </cell>
          <cell r="N4846" t="str">
            <v>false</v>
          </cell>
          <cell r="O4846" t="str">
            <v>false</v>
          </cell>
          <cell r="P4846" t="str">
            <v>The cash available to the Organization from its business operations and investments. A positive cash flow indicates that income is sufficient to cover related expenses.</v>
          </cell>
          <cell r="R4846">
            <v>39</v>
          </cell>
          <cell r="S4846">
            <v>300</v>
          </cell>
          <cell r="T4846">
            <v>19</v>
          </cell>
        </row>
        <row r="4847">
          <cell r="A4847" t="str">
            <v>Organization ProfileThree Year Average Annual Gross Income Amount</v>
          </cell>
          <cell r="B4847" t="str">
            <v>SS Involved Party</v>
          </cell>
          <cell r="C4847" t="str">
            <v>Organization Profile</v>
          </cell>
          <cell r="D4847"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47" t="str">
            <v>Three Year Average Annual Gross Income Amount</v>
          </cell>
          <cell r="F4847" t="str">
            <v>Atomic Warehouse Model.ldm/Atomic Warehouse Model/Domains/Exact Currency Amount [DECIMAL(22,4)]</v>
          </cell>
          <cell r="G4847" t="str">
            <v>ORG_PROF</v>
          </cell>
          <cell r="H4847" t="str">
            <v>THREE_YR_AVG_ANNL_GRS_INCM_AMT</v>
          </cell>
          <cell r="I4847" t="str">
            <v>NUMBER</v>
          </cell>
          <cell r="J4847" t="str">
            <v>22</v>
          </cell>
          <cell r="K4847" t="str">
            <v>4</v>
          </cell>
          <cell r="L4847" t="str">
            <v/>
          </cell>
          <cell r="M4847" t="str">
            <v>true</v>
          </cell>
          <cell r="N4847" t="str">
            <v>false</v>
          </cell>
          <cell r="O4847" t="str">
            <v>false</v>
          </cell>
          <cell r="P4847" t="str">
            <v>The annual gross income of the Organization, averaged out over a running three-year period.</v>
          </cell>
          <cell r="R4847">
            <v>40</v>
          </cell>
          <cell r="S4847">
            <v>300</v>
          </cell>
          <cell r="T4847">
            <v>19</v>
          </cell>
        </row>
        <row r="4848">
          <cell r="A4848" t="str">
            <v>Organization ProfileReturn On Capital Employed Percent</v>
          </cell>
          <cell r="B4848" t="str">
            <v>SS Involved Party</v>
          </cell>
          <cell r="C4848" t="str">
            <v>Organization Profile</v>
          </cell>
          <cell r="D4848"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48" t="str">
            <v>Return On Capital Employed Percent</v>
          </cell>
          <cell r="F4848" t="str">
            <v>Atomic Warehouse Model.ldm/Atomic Warehouse Model/Domains/Percentage [NUMERIC(9,6)]</v>
          </cell>
          <cell r="G4848" t="str">
            <v>ORG_PROF</v>
          </cell>
          <cell r="H4848" t="str">
            <v>RETRN_ON_CAP_EMPD_PCT</v>
          </cell>
          <cell r="I4848" t="str">
            <v>NUMBER</v>
          </cell>
          <cell r="J4848" t="str">
            <v>9</v>
          </cell>
          <cell r="K4848" t="str">
            <v>6</v>
          </cell>
          <cell r="L4848" t="str">
            <v/>
          </cell>
          <cell r="M4848" t="str">
            <v>true</v>
          </cell>
          <cell r="N4848" t="str">
            <v>false</v>
          </cell>
          <cell r="O4848" t="str">
            <v>false</v>
          </cell>
          <cell r="P4848" t="str">
            <v>The difference between the Organization's capital allocation and the profit made on that capital.</v>
          </cell>
          <cell r="R4848">
            <v>41</v>
          </cell>
          <cell r="S4848">
            <v>300</v>
          </cell>
          <cell r="T4848">
            <v>19</v>
          </cell>
        </row>
        <row r="4849">
          <cell r="A4849" t="str">
            <v>Organization ProfileReturn On Total Assets Percent</v>
          </cell>
          <cell r="B4849" t="str">
            <v>SS Involved Party</v>
          </cell>
          <cell r="C4849" t="str">
            <v>Organization Profile</v>
          </cell>
          <cell r="D4849"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49" t="str">
            <v>Return On Total Assets Percent</v>
          </cell>
          <cell r="F4849" t="str">
            <v>Atomic Warehouse Model.ldm/Atomic Warehouse Model/Domains/Percentage [NUMERIC(9,6)]</v>
          </cell>
          <cell r="G4849" t="str">
            <v>ORG_PROF</v>
          </cell>
          <cell r="H4849" t="str">
            <v>RETRN_ON_TOT_ASSET_PCT</v>
          </cell>
          <cell r="I4849" t="str">
            <v>NUMBER</v>
          </cell>
          <cell r="J4849" t="str">
            <v>9</v>
          </cell>
          <cell r="K4849" t="str">
            <v>6</v>
          </cell>
          <cell r="L4849" t="str">
            <v/>
          </cell>
          <cell r="M4849" t="str">
            <v>true</v>
          </cell>
          <cell r="N4849" t="str">
            <v>false</v>
          </cell>
          <cell r="O4849" t="str">
            <v>false</v>
          </cell>
          <cell r="P4849" t="str">
            <v>The Organization's return on total assets is determined by dividing its income by its total assets.</v>
          </cell>
          <cell r="R4849">
            <v>42</v>
          </cell>
          <cell r="S4849">
            <v>300</v>
          </cell>
          <cell r="T4849">
            <v>19</v>
          </cell>
        </row>
        <row r="4850">
          <cell r="A4850" t="str">
            <v>Organization ProfileNet Return On Average Assets Percent</v>
          </cell>
          <cell r="B4850" t="str">
            <v>SS Involved Party</v>
          </cell>
          <cell r="C4850" t="str">
            <v>Organization Profile</v>
          </cell>
          <cell r="D4850"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50" t="str">
            <v>Net Return On Average Assets Percent</v>
          </cell>
          <cell r="F4850" t="str">
            <v>Atomic Warehouse Model.ldm/Atomic Warehouse Model/Domains/Percentage [NUMERIC(9,6)]</v>
          </cell>
          <cell r="G4850" t="str">
            <v>ORG_PROF</v>
          </cell>
          <cell r="H4850" t="str">
            <v>NET_RETRN_ON_AVG_ASSET_PCT</v>
          </cell>
          <cell r="I4850" t="str">
            <v>NUMBER</v>
          </cell>
          <cell r="J4850" t="str">
            <v>9</v>
          </cell>
          <cell r="K4850" t="str">
            <v>6</v>
          </cell>
          <cell r="L4850" t="str">
            <v/>
          </cell>
          <cell r="M4850" t="str">
            <v>true</v>
          </cell>
          <cell r="N4850" t="str">
            <v>false</v>
          </cell>
          <cell r="O4850" t="str">
            <v>false</v>
          </cell>
          <cell r="P4850" t="str">
            <v>The Organization's net return on average assets is determined by dividing its net income by its average total assets.</v>
          </cell>
          <cell r="R4850">
            <v>43</v>
          </cell>
          <cell r="S4850">
            <v>300</v>
          </cell>
          <cell r="T4850">
            <v>19</v>
          </cell>
        </row>
        <row r="4851">
          <cell r="A4851" t="str">
            <v>Organization ProfileReturn On Risk Adjusted Capital Amount</v>
          </cell>
          <cell r="B4851" t="str">
            <v>SS Involved Party</v>
          </cell>
          <cell r="C4851" t="str">
            <v>Organization Profile</v>
          </cell>
          <cell r="D4851"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51" t="str">
            <v>Return On Risk Adjusted Capital Amount</v>
          </cell>
          <cell r="F4851" t="str">
            <v>Atomic Warehouse Model.ldm/Atomic Warehouse Model/Domains/Exact Currency Amount [DECIMAL(22,4)]</v>
          </cell>
          <cell r="G4851" t="str">
            <v>ORG_PROF</v>
          </cell>
          <cell r="H4851" t="str">
            <v>RETRN_ON_RSK_ADJSTD_CAP_AMT</v>
          </cell>
          <cell r="I4851" t="str">
            <v>NUMBER</v>
          </cell>
          <cell r="J4851" t="str">
            <v>22</v>
          </cell>
          <cell r="K4851" t="str">
            <v>4</v>
          </cell>
          <cell r="L4851" t="str">
            <v/>
          </cell>
          <cell r="M4851" t="str">
            <v>true</v>
          </cell>
          <cell r="N4851" t="str">
            <v>false</v>
          </cell>
          <cell r="O4851" t="str">
            <v>false</v>
          </cell>
          <cell r="P4851" t="str">
            <v>A statistical performance measure of the volatility of the returns derived by the Organization on capital employed, for every Organization where capital and risk limits are set. RORAC is expressed as a percentage rate (Return x 100 / Exposure x Risk Weighting), where Return is the net of revenues less expenses less cost of funding the position; Risk Weighting is the quantification of the potential loss due to the exposure over the period in which the capital is allocated to the exposure, using either a regulatory defined risk weighting or Value at Risk (VaR considering market, credit and liquidity risk).</v>
          </cell>
          <cell r="R4851">
            <v>44</v>
          </cell>
          <cell r="S4851">
            <v>300</v>
          </cell>
          <cell r="T4851">
            <v>19</v>
          </cell>
        </row>
        <row r="4852">
          <cell r="A4852" t="str">
            <v>Organization ProfileShare Price Low Amount</v>
          </cell>
          <cell r="B4852" t="str">
            <v>SS Involved Party</v>
          </cell>
          <cell r="C4852" t="str">
            <v>Organization Profile</v>
          </cell>
          <cell r="D4852"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52" t="str">
            <v>Share Price Low Amount</v>
          </cell>
          <cell r="F4852" t="str">
            <v>Atomic Warehouse Model.ldm/Atomic Warehouse Model/Domains/Exact Currency Amount [DECIMAL(22,4)]</v>
          </cell>
          <cell r="G4852" t="str">
            <v>ORG_PROF</v>
          </cell>
          <cell r="H4852" t="str">
            <v>SHR_PRC_LOW_AMT</v>
          </cell>
          <cell r="I4852" t="str">
            <v>NUMBER</v>
          </cell>
          <cell r="J4852" t="str">
            <v>22</v>
          </cell>
          <cell r="K4852" t="str">
            <v>4</v>
          </cell>
          <cell r="L4852" t="str">
            <v/>
          </cell>
          <cell r="M4852" t="str">
            <v>true</v>
          </cell>
          <cell r="N4852" t="str">
            <v>false</v>
          </cell>
          <cell r="O4852" t="str">
            <v>false</v>
          </cell>
          <cell r="P4852" t="str">
            <v>The lowest price reached by shares of the Organization during the period under analysis.</v>
          </cell>
          <cell r="R4852">
            <v>45</v>
          </cell>
          <cell r="S4852">
            <v>300</v>
          </cell>
          <cell r="T4852">
            <v>19</v>
          </cell>
        </row>
        <row r="4853">
          <cell r="A4853" t="str">
            <v>Organization ProfileValue Added Profit Amount</v>
          </cell>
          <cell r="B4853" t="str">
            <v>SS Involved Party</v>
          </cell>
          <cell r="C4853" t="str">
            <v>Organization Profile</v>
          </cell>
          <cell r="D4853"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53" t="str">
            <v>Value Added Profit Amount</v>
          </cell>
          <cell r="F4853" t="str">
            <v>Atomic Warehouse Model.ldm/Atomic Warehouse Model/Domains/Exact Currency Amount [DECIMAL(22,4)]</v>
          </cell>
          <cell r="G4853" t="str">
            <v>ORG_PROF</v>
          </cell>
          <cell r="H4853" t="str">
            <v>VAL_ADD_PROFT_AMT</v>
          </cell>
          <cell r="I4853" t="str">
            <v>NUMBER</v>
          </cell>
          <cell r="J4853" t="str">
            <v>22</v>
          </cell>
          <cell r="K4853" t="str">
            <v>4</v>
          </cell>
          <cell r="L4853" t="str">
            <v/>
          </cell>
          <cell r="M4853" t="str">
            <v>true</v>
          </cell>
          <cell r="N4853" t="str">
            <v>false</v>
          </cell>
          <cell r="O4853" t="str">
            <v>false</v>
          </cell>
          <cell r="P4853" t="str">
            <v>Identifies the net income (profit) adjusted by the cost of the regulatory capital required to support the business. Also known as Shareholder Value.</v>
          </cell>
          <cell r="R4853">
            <v>46</v>
          </cell>
          <cell r="S4853">
            <v>300</v>
          </cell>
          <cell r="T4853">
            <v>19</v>
          </cell>
        </row>
        <row r="4854">
          <cell r="A4854" t="str">
            <v>Organization ProfileTotal Equity Amount</v>
          </cell>
          <cell r="B4854" t="str">
            <v>SS Involved Party</v>
          </cell>
          <cell r="C4854" t="str">
            <v>Organization Profile</v>
          </cell>
          <cell r="D4854"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54" t="str">
            <v>Total Equity Amount</v>
          </cell>
          <cell r="F4854" t="str">
            <v>Atomic Warehouse Model.ldm/Atomic Warehouse Model/Domains/Summary Currency Amount [NUMERIC(15,0)]</v>
          </cell>
          <cell r="G4854" t="str">
            <v>ORG_PROF</v>
          </cell>
          <cell r="H4854" t="str">
            <v>TOT_EQTY_AMT</v>
          </cell>
          <cell r="I4854" t="str">
            <v>NUMBER</v>
          </cell>
          <cell r="J4854" t="str">
            <v>15</v>
          </cell>
          <cell r="K4854" t="str">
            <v>0</v>
          </cell>
          <cell r="L4854" t="str">
            <v/>
          </cell>
          <cell r="M4854" t="str">
            <v>true</v>
          </cell>
          <cell r="N4854" t="str">
            <v>false</v>
          </cell>
          <cell r="O4854" t="str">
            <v>false</v>
          </cell>
          <cell r="P4854" t="str">
            <v>The total corporate stock of the Organization.</v>
          </cell>
          <cell r="R4854">
            <v>47</v>
          </cell>
          <cell r="S4854">
            <v>300</v>
          </cell>
          <cell r="T4854">
            <v>19</v>
          </cell>
        </row>
        <row r="4855">
          <cell r="A4855" t="str">
            <v>Organization ProfileReturn On Equity Percent</v>
          </cell>
          <cell r="B4855" t="str">
            <v>SS Involved Party</v>
          </cell>
          <cell r="C4855" t="str">
            <v>Organization Profile</v>
          </cell>
          <cell r="D4855"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55" t="str">
            <v>Return On Equity Percent</v>
          </cell>
          <cell r="F4855" t="str">
            <v>Atomic Warehouse Model.ldm/Atomic Warehouse Model/Domains/Percentage [NUMERIC(9,6)]</v>
          </cell>
          <cell r="G4855" t="str">
            <v>ORG_PROF</v>
          </cell>
          <cell r="H4855" t="str">
            <v>RETRN_ON_EQTY_PCT</v>
          </cell>
          <cell r="I4855" t="str">
            <v>NUMBER</v>
          </cell>
          <cell r="J4855" t="str">
            <v>9</v>
          </cell>
          <cell r="K4855" t="str">
            <v>6</v>
          </cell>
          <cell r="L4855" t="str">
            <v/>
          </cell>
          <cell r="M4855" t="str">
            <v>true</v>
          </cell>
          <cell r="N4855" t="str">
            <v>false</v>
          </cell>
          <cell r="O4855" t="str">
            <v>false</v>
          </cell>
          <cell r="P4855" t="str">
            <v>The return on equity for an Organization is determined by dividing its net income by its total equity.</v>
          </cell>
          <cell r="R4855">
            <v>48</v>
          </cell>
          <cell r="S4855">
            <v>300</v>
          </cell>
          <cell r="T4855">
            <v>19</v>
          </cell>
        </row>
        <row r="4856">
          <cell r="A4856" t="str">
            <v>Organization ProfileEarnings Per Share Amount</v>
          </cell>
          <cell r="B4856" t="str">
            <v>SS Involved Party</v>
          </cell>
          <cell r="C4856" t="str">
            <v>Organization Profile</v>
          </cell>
          <cell r="D4856"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56" t="str">
            <v>Earnings Per Share Amount</v>
          </cell>
          <cell r="F4856" t="str">
            <v>Atomic Warehouse Model.ldm/Atomic Warehouse Model/Domains/Exact Currency Amount [DECIMAL(22,4)]</v>
          </cell>
          <cell r="G4856" t="str">
            <v>ORG_PROF</v>
          </cell>
          <cell r="H4856" t="str">
            <v>ERN_PER_SHR_AMT</v>
          </cell>
          <cell r="I4856" t="str">
            <v>NUMBER</v>
          </cell>
          <cell r="J4856" t="str">
            <v>22</v>
          </cell>
          <cell r="K4856" t="str">
            <v>4</v>
          </cell>
          <cell r="L4856" t="str">
            <v/>
          </cell>
          <cell r="M4856" t="str">
            <v>true</v>
          </cell>
          <cell r="N4856" t="str">
            <v>false</v>
          </cell>
          <cell r="O4856" t="str">
            <v>false</v>
          </cell>
          <cell r="P4856" t="str">
            <v>Earnings per share for the Organization is calculated as the net income of the shares divided by the number of outstanding shares of common stock.</v>
          </cell>
          <cell r="R4856">
            <v>49</v>
          </cell>
          <cell r="S4856">
            <v>300</v>
          </cell>
          <cell r="T4856">
            <v>19</v>
          </cell>
        </row>
        <row r="4857">
          <cell r="A4857" t="str">
            <v>Organization ProfileAverage Share Price Amount</v>
          </cell>
          <cell r="B4857" t="str">
            <v>SS Involved Party</v>
          </cell>
          <cell r="C4857" t="str">
            <v>Organization Profile</v>
          </cell>
          <cell r="D4857"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57" t="str">
            <v>Average Share Price Amount</v>
          </cell>
          <cell r="F4857" t="str">
            <v>Atomic Warehouse Model.ldm/Atomic Warehouse Model/Domains/Exact Currency Amount [DECIMAL(22,4)]</v>
          </cell>
          <cell r="G4857" t="str">
            <v>ORG_PROF</v>
          </cell>
          <cell r="H4857" t="str">
            <v>AVG_SHR_PRC_AMT</v>
          </cell>
          <cell r="I4857" t="str">
            <v>NUMBER</v>
          </cell>
          <cell r="J4857" t="str">
            <v>22</v>
          </cell>
          <cell r="K4857" t="str">
            <v>4</v>
          </cell>
          <cell r="L4857" t="str">
            <v/>
          </cell>
          <cell r="M4857" t="str">
            <v>true</v>
          </cell>
          <cell r="N4857" t="str">
            <v>false</v>
          </cell>
          <cell r="O4857" t="str">
            <v>false</v>
          </cell>
          <cell r="P4857" t="str">
            <v>The average share price of the Organization for the period under analysis.</v>
          </cell>
          <cell r="R4857">
            <v>50</v>
          </cell>
          <cell r="S4857">
            <v>300</v>
          </cell>
          <cell r="T4857">
            <v>19</v>
          </cell>
        </row>
        <row r="4858">
          <cell r="A4858" t="str">
            <v>Organization ProfileShare Price High Amount</v>
          </cell>
          <cell r="B4858" t="str">
            <v>SS Involved Party</v>
          </cell>
          <cell r="C4858" t="str">
            <v>Organization Profile</v>
          </cell>
          <cell r="D4858"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58" t="str">
            <v>Share Price High Amount</v>
          </cell>
          <cell r="F4858" t="str">
            <v>Atomic Warehouse Model.ldm/Atomic Warehouse Model/Domains/Exact Currency Amount [DECIMAL(22,4)]</v>
          </cell>
          <cell r="G4858" t="str">
            <v>ORG_PROF</v>
          </cell>
          <cell r="H4858" t="str">
            <v>SHR_PRC_HI_AMT</v>
          </cell>
          <cell r="I4858" t="str">
            <v>NUMBER</v>
          </cell>
          <cell r="J4858" t="str">
            <v>22</v>
          </cell>
          <cell r="K4858" t="str">
            <v>4</v>
          </cell>
          <cell r="L4858" t="str">
            <v/>
          </cell>
          <cell r="M4858" t="str">
            <v>true</v>
          </cell>
          <cell r="N4858" t="str">
            <v>false</v>
          </cell>
          <cell r="O4858" t="str">
            <v>false</v>
          </cell>
          <cell r="P4858" t="str">
            <v>The highest price attained by shares of the Organization for the period under analysis.</v>
          </cell>
          <cell r="R4858">
            <v>51</v>
          </cell>
          <cell r="S4858">
            <v>300</v>
          </cell>
          <cell r="T4858">
            <v>19</v>
          </cell>
        </row>
        <row r="4859">
          <cell r="A4859" t="str">
            <v>Organization ProfilePrice To Earnings Ratio Rate</v>
          </cell>
          <cell r="B4859" t="str">
            <v>SS Involved Party</v>
          </cell>
          <cell r="C4859" t="str">
            <v>Organization Profile</v>
          </cell>
          <cell r="D4859"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59" t="str">
            <v>Price To Earnings Ratio Rate</v>
          </cell>
          <cell r="F4859" t="str">
            <v>Atomic Warehouse Model.ldm/Atomic Warehouse Model/Domains/Ratio [NUMERIC(6,2)]</v>
          </cell>
          <cell r="G4859" t="str">
            <v>ORG_PROF</v>
          </cell>
          <cell r="H4859" t="str">
            <v>PRC_TO_ERN_RAT_RTE</v>
          </cell>
          <cell r="I4859" t="str">
            <v>NUMBER</v>
          </cell>
          <cell r="J4859" t="str">
            <v>6</v>
          </cell>
          <cell r="K4859" t="str">
            <v>2</v>
          </cell>
          <cell r="L4859" t="str">
            <v/>
          </cell>
          <cell r="M4859" t="str">
            <v>true</v>
          </cell>
          <cell r="N4859" t="str">
            <v>false</v>
          </cell>
          <cell r="O4859" t="str">
            <v>false</v>
          </cell>
          <cell r="P4859" t="str">
            <v>The price/earnings ratio of the Organization for the period under analysis, calculated by dividing the current share price by the Earnings Per Share.</v>
          </cell>
          <cell r="R4859">
            <v>52</v>
          </cell>
          <cell r="S4859">
            <v>300</v>
          </cell>
          <cell r="T4859">
            <v>19</v>
          </cell>
        </row>
        <row r="4860">
          <cell r="A4860" t="str">
            <v>Organization ProfileEarnings To Fixed Costs Ratio Rate</v>
          </cell>
          <cell r="B4860" t="str">
            <v>SS Involved Party</v>
          </cell>
          <cell r="C4860" t="str">
            <v>Organization Profile</v>
          </cell>
          <cell r="D4860"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60" t="str">
            <v>Earnings To Fixed Costs Ratio Rate</v>
          </cell>
          <cell r="F4860" t="str">
            <v>Atomic Warehouse Model.ldm/Atomic Warehouse Model/Domains/Ratio [NUMERIC(6,2)]</v>
          </cell>
          <cell r="G4860" t="str">
            <v>ORG_PROF</v>
          </cell>
          <cell r="H4860" t="str">
            <v>ERN_TO_FXD_COST_RAT_RTE</v>
          </cell>
          <cell r="I4860" t="str">
            <v>NUMBER</v>
          </cell>
          <cell r="J4860" t="str">
            <v>6</v>
          </cell>
          <cell r="K4860" t="str">
            <v>2</v>
          </cell>
          <cell r="L4860" t="str">
            <v/>
          </cell>
          <cell r="M4860" t="str">
            <v>true</v>
          </cell>
          <cell r="N4860" t="str">
            <v>false</v>
          </cell>
          <cell r="O4860" t="str">
            <v>false</v>
          </cell>
          <cell r="P4860" t="str">
            <v>Identifies the number of times total income exceeds fixed costs. This gives an indication of the viability of the business to cover costs with profits.</v>
          </cell>
          <cell r="R4860">
            <v>53</v>
          </cell>
          <cell r="S4860">
            <v>300</v>
          </cell>
          <cell r="T4860">
            <v>19</v>
          </cell>
        </row>
        <row r="4861">
          <cell r="A4861" t="str">
            <v>Organization ProfileAsset Turnover Ratio Rate</v>
          </cell>
          <cell r="B4861" t="str">
            <v>SS Involved Party</v>
          </cell>
          <cell r="C4861" t="str">
            <v>Organization Profile</v>
          </cell>
          <cell r="D4861"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61" t="str">
            <v>Asset Turnover Ratio Rate</v>
          </cell>
          <cell r="F4861" t="str">
            <v>Atomic Warehouse Model.ldm/Atomic Warehouse Model/Domains/Ratio [NUMERIC(6,2)]</v>
          </cell>
          <cell r="G4861" t="str">
            <v>ORG_PROF</v>
          </cell>
          <cell r="H4861" t="str">
            <v>ASSET_TRNVR_RAT_RTE</v>
          </cell>
          <cell r="I4861" t="str">
            <v>NUMBER</v>
          </cell>
          <cell r="J4861" t="str">
            <v>6</v>
          </cell>
          <cell r="K4861" t="str">
            <v>2</v>
          </cell>
          <cell r="L4861" t="str">
            <v/>
          </cell>
          <cell r="M4861" t="str">
            <v>true</v>
          </cell>
          <cell r="N4861" t="str">
            <v>false</v>
          </cell>
          <cell r="O4861" t="str">
            <v>false</v>
          </cell>
          <cell r="P4861" t="str">
            <v>The ratio of the Organization's assets which are turnover on a periodic basis.</v>
          </cell>
          <cell r="R4861">
            <v>54</v>
          </cell>
          <cell r="S4861">
            <v>300</v>
          </cell>
          <cell r="T4861">
            <v>19</v>
          </cell>
        </row>
        <row r="4862">
          <cell r="A4862" t="str">
            <v>Organization ProfileDebt To Equity Ratio Rate</v>
          </cell>
          <cell r="B4862" t="str">
            <v>SS Involved Party</v>
          </cell>
          <cell r="C4862" t="str">
            <v>Organization Profile</v>
          </cell>
          <cell r="D4862"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62" t="str">
            <v>Debt To Equity Ratio Rate</v>
          </cell>
          <cell r="F4862" t="str">
            <v>Atomic Warehouse Model.ldm/Atomic Warehouse Model/Domains/Ratio [NUMERIC(6,2)]</v>
          </cell>
          <cell r="G4862" t="str">
            <v>ORG_PROF</v>
          </cell>
          <cell r="H4862" t="str">
            <v>DEBT_TO_EQTY_RAT_RTE</v>
          </cell>
          <cell r="I4862" t="str">
            <v>NUMBER</v>
          </cell>
          <cell r="J4862" t="str">
            <v>6</v>
          </cell>
          <cell r="K4862" t="str">
            <v>2</v>
          </cell>
          <cell r="L4862" t="str">
            <v/>
          </cell>
          <cell r="M4862" t="str">
            <v>true</v>
          </cell>
          <cell r="N4862" t="str">
            <v>false</v>
          </cell>
          <cell r="O4862" t="str">
            <v>false</v>
          </cell>
          <cell r="P4862" t="str">
            <v>The percentage of the Organization that is financed by Creditors.</v>
          </cell>
          <cell r="R4862">
            <v>55</v>
          </cell>
          <cell r="S4862">
            <v>300</v>
          </cell>
          <cell r="T4862">
            <v>19</v>
          </cell>
        </row>
        <row r="4863">
          <cell r="A4863" t="str">
            <v>Organization ProfileCost To Income Ratio Rate</v>
          </cell>
          <cell r="B4863" t="str">
            <v>SS Involved Party</v>
          </cell>
          <cell r="C4863" t="str">
            <v>Organization Profile</v>
          </cell>
          <cell r="D4863"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63" t="str">
            <v>Cost To Income Ratio Rate</v>
          </cell>
          <cell r="F4863" t="str">
            <v>Atomic Warehouse Model.ldm/Atomic Warehouse Model/Domains/Ratio [NUMERIC(6,2)]</v>
          </cell>
          <cell r="G4863" t="str">
            <v>ORG_PROF</v>
          </cell>
          <cell r="H4863" t="str">
            <v>COST_TO_INCM_RAT_RTE</v>
          </cell>
          <cell r="I4863" t="str">
            <v>NUMBER</v>
          </cell>
          <cell r="J4863" t="str">
            <v>6</v>
          </cell>
          <cell r="K4863" t="str">
            <v>2</v>
          </cell>
          <cell r="L4863" t="str">
            <v/>
          </cell>
          <cell r="M4863" t="str">
            <v>true</v>
          </cell>
          <cell r="N4863" t="str">
            <v>false</v>
          </cell>
          <cell r="O4863" t="str">
            <v>false</v>
          </cell>
          <cell r="P4863" t="str">
            <v>Identifies the ratio of total non-interest costs over total income. This gives an indication of the sustainability of profit through the business cycle.</v>
          </cell>
          <cell r="R4863">
            <v>56</v>
          </cell>
          <cell r="S4863">
            <v>300</v>
          </cell>
          <cell r="T4863">
            <v>19</v>
          </cell>
        </row>
        <row r="4864">
          <cell r="A4864" t="str">
            <v>Organization ProfileNon Interest Income Ratio Rate</v>
          </cell>
          <cell r="B4864" t="str">
            <v>SS Involved Party</v>
          </cell>
          <cell r="C4864" t="str">
            <v>Organization Profile</v>
          </cell>
          <cell r="D4864"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64" t="str">
            <v>Non Interest Income Ratio Rate</v>
          </cell>
          <cell r="F4864" t="str">
            <v>Atomic Warehouse Model.ldm/Atomic Warehouse Model/Domains/Ratio [NUMERIC(6,2)]</v>
          </cell>
          <cell r="G4864" t="str">
            <v>ORG_PROF</v>
          </cell>
          <cell r="H4864" t="str">
            <v>NON_INT_INCM_RAT_RTE</v>
          </cell>
          <cell r="I4864" t="str">
            <v>NUMBER</v>
          </cell>
          <cell r="J4864" t="str">
            <v>6</v>
          </cell>
          <cell r="K4864" t="str">
            <v>2</v>
          </cell>
          <cell r="L4864" t="str">
            <v/>
          </cell>
          <cell r="M4864" t="str">
            <v>true</v>
          </cell>
          <cell r="N4864" t="str">
            <v>false</v>
          </cell>
          <cell r="O4864" t="str">
            <v>false</v>
          </cell>
          <cell r="P4864" t="str">
            <v>Identifies the non-interest income over the total operating expense. This gives an indication of the strength of fees as an income source.</v>
          </cell>
          <cell r="R4864">
            <v>57</v>
          </cell>
          <cell r="S4864">
            <v>300</v>
          </cell>
          <cell r="T4864">
            <v>19</v>
          </cell>
        </row>
        <row r="4865">
          <cell r="A4865" t="str">
            <v>Organization ProfileCost To Asset Ratio Rate</v>
          </cell>
          <cell r="B4865" t="str">
            <v>SS Involved Party</v>
          </cell>
          <cell r="C4865" t="str">
            <v>Organization Profile</v>
          </cell>
          <cell r="D4865"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65" t="str">
            <v>Cost To Asset Ratio Rate</v>
          </cell>
          <cell r="F4865" t="str">
            <v>Atomic Warehouse Model.ldm/Atomic Warehouse Model/Domains/Ratio [NUMERIC(6,2)]</v>
          </cell>
          <cell r="G4865" t="str">
            <v>ORG_PROF</v>
          </cell>
          <cell r="H4865" t="str">
            <v>COST_TO_ASSET_RAT_RTE</v>
          </cell>
          <cell r="I4865" t="str">
            <v>NUMBER</v>
          </cell>
          <cell r="J4865" t="str">
            <v>6</v>
          </cell>
          <cell r="K4865" t="str">
            <v>2</v>
          </cell>
          <cell r="L4865" t="str">
            <v/>
          </cell>
          <cell r="M4865" t="str">
            <v>true</v>
          </cell>
          <cell r="N4865" t="str">
            <v>false</v>
          </cell>
          <cell r="O4865" t="str">
            <v>false</v>
          </cell>
          <cell r="P4865" t="str">
            <v>Identifies the ratio of total non-interest costs over total assets. This gives an indication of the cost of infrastructure required to support the servicing of assets.</v>
          </cell>
          <cell r="R4865">
            <v>58</v>
          </cell>
          <cell r="S4865">
            <v>300</v>
          </cell>
          <cell r="T4865">
            <v>19</v>
          </cell>
        </row>
        <row r="4866">
          <cell r="A4866" t="str">
            <v>Organization ProfileStaff Cost Ratio Rate</v>
          </cell>
          <cell r="B4866" t="str">
            <v>SS Involved Party</v>
          </cell>
          <cell r="C4866" t="str">
            <v>Organization Profile</v>
          </cell>
          <cell r="D4866"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66" t="str">
            <v>Staff Cost Ratio Rate</v>
          </cell>
          <cell r="F4866" t="str">
            <v>Atomic Warehouse Model.ldm/Atomic Warehouse Model/Domains/Ratio [NUMERIC(6,2)]</v>
          </cell>
          <cell r="G4866" t="str">
            <v>ORG_PROF</v>
          </cell>
          <cell r="H4866" t="str">
            <v>STAFF_COST_RAT_RTE</v>
          </cell>
          <cell r="I4866" t="str">
            <v>NUMBER</v>
          </cell>
          <cell r="J4866" t="str">
            <v>6</v>
          </cell>
          <cell r="K4866" t="str">
            <v>2</v>
          </cell>
          <cell r="L4866" t="str">
            <v/>
          </cell>
          <cell r="M4866" t="str">
            <v>true</v>
          </cell>
          <cell r="N4866" t="str">
            <v>false</v>
          </cell>
          <cell r="O4866" t="str">
            <v>false</v>
          </cell>
          <cell r="P4866" t="str">
            <v>Identifies the ratio of total staff costs over non-interest costs. This gives an indication of the proportionate cost of human resources.</v>
          </cell>
          <cell r="R4866">
            <v>59</v>
          </cell>
          <cell r="S4866">
            <v>300</v>
          </cell>
          <cell r="T4866">
            <v>19</v>
          </cell>
        </row>
        <row r="4867">
          <cell r="A4867" t="str">
            <v>Organization ProfileCurrent Ratio Rate</v>
          </cell>
          <cell r="B4867" t="str">
            <v>SS Involved Party</v>
          </cell>
          <cell r="C4867" t="str">
            <v>Organization Profile</v>
          </cell>
          <cell r="D4867"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67" t="str">
            <v>Current Ratio Rate</v>
          </cell>
          <cell r="F4867" t="str">
            <v>Atomic Warehouse Model.ldm/Atomic Warehouse Model/Domains/Ratio [NUMERIC(6,2)]</v>
          </cell>
          <cell r="G4867" t="str">
            <v>ORG_PROF</v>
          </cell>
          <cell r="H4867" t="str">
            <v>CRNT_RAT_RTE</v>
          </cell>
          <cell r="I4867" t="str">
            <v>NUMBER</v>
          </cell>
          <cell r="J4867" t="str">
            <v>6</v>
          </cell>
          <cell r="K4867" t="str">
            <v>2</v>
          </cell>
          <cell r="L4867" t="str">
            <v/>
          </cell>
          <cell r="M4867" t="str">
            <v>true</v>
          </cell>
          <cell r="N4867" t="str">
            <v>false</v>
          </cell>
          <cell r="O4867" t="str">
            <v>false</v>
          </cell>
          <cell r="P4867" t="str">
            <v>Identifies the ratio of short-term assets to short-term liabilities, thereby giving an indication of the liquidity of the Organization.</v>
          </cell>
          <cell r="R4867">
            <v>60</v>
          </cell>
          <cell r="S4867">
            <v>300</v>
          </cell>
          <cell r="T4867">
            <v>19</v>
          </cell>
        </row>
        <row r="4868">
          <cell r="A4868" t="str">
            <v>Organization ProfileLong Term Debt To Finance Ratio Rate</v>
          </cell>
          <cell r="B4868" t="str">
            <v>SS Involved Party</v>
          </cell>
          <cell r="C4868" t="str">
            <v>Organization Profile</v>
          </cell>
          <cell r="D4868"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68" t="str">
            <v>Long Term Debt To Finance Ratio Rate</v>
          </cell>
          <cell r="F4868" t="str">
            <v>Atomic Warehouse Model.ldm/Atomic Warehouse Model/Domains/Ratio [NUMERIC(6,2)]</v>
          </cell>
          <cell r="G4868" t="str">
            <v>ORG_PROF</v>
          </cell>
          <cell r="H4868" t="str">
            <v>LONG_TRM_DEBT_TO_FNC_RAT_RTE</v>
          </cell>
          <cell r="I4868" t="str">
            <v>NUMBER</v>
          </cell>
          <cell r="J4868" t="str">
            <v>6</v>
          </cell>
          <cell r="K4868" t="str">
            <v>2</v>
          </cell>
          <cell r="L4868" t="str">
            <v/>
          </cell>
          <cell r="M4868" t="str">
            <v>true</v>
          </cell>
          <cell r="N4868" t="str">
            <v>false</v>
          </cell>
          <cell r="O4868" t="str">
            <v>false</v>
          </cell>
          <cell r="P4868" t="str">
            <v>The ratio of Long Term Debt to Finance for an Organization.</v>
          </cell>
          <cell r="R4868">
            <v>61</v>
          </cell>
          <cell r="S4868">
            <v>300</v>
          </cell>
          <cell r="T4868">
            <v>19</v>
          </cell>
        </row>
        <row r="4869">
          <cell r="A4869" t="str">
            <v>Organization ProfileCapital Adequacy Ratio Rate</v>
          </cell>
          <cell r="B4869" t="str">
            <v>SS Involved Party</v>
          </cell>
          <cell r="C4869" t="str">
            <v>Organization Profile</v>
          </cell>
          <cell r="D4869"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69" t="str">
            <v>Capital Adequacy Ratio Rate</v>
          </cell>
          <cell r="F4869" t="str">
            <v>Atomic Warehouse Model.ldm/Atomic Warehouse Model/Domains/Ratio [NUMERIC(6,2)]</v>
          </cell>
          <cell r="G4869" t="str">
            <v>ORG_PROF</v>
          </cell>
          <cell r="H4869" t="str">
            <v>CAP_ADQC_RAT_RTE</v>
          </cell>
          <cell r="I4869" t="str">
            <v>NUMBER</v>
          </cell>
          <cell r="J4869" t="str">
            <v>6</v>
          </cell>
          <cell r="K4869" t="str">
            <v>2</v>
          </cell>
          <cell r="L4869" t="str">
            <v/>
          </cell>
          <cell r="M4869" t="str">
            <v>true</v>
          </cell>
          <cell r="N4869" t="str">
            <v>false</v>
          </cell>
          <cell r="O4869" t="str">
            <v>false</v>
          </cell>
          <cell r="P4869" t="str">
            <v>Identifies the ratio of liabilities over capital, and gives an indication of the uses of capital to underwrite liabilities. The required ratio is dictated by the Central Bank.</v>
          </cell>
          <cell r="R4869">
            <v>62</v>
          </cell>
          <cell r="S4869">
            <v>300</v>
          </cell>
          <cell r="T4869">
            <v>19</v>
          </cell>
        </row>
        <row r="4870">
          <cell r="A4870" t="str">
            <v>Organization ProfileRegulatory Capital Amount</v>
          </cell>
          <cell r="B4870" t="str">
            <v>SS Involved Party</v>
          </cell>
          <cell r="C4870" t="str">
            <v>Organization Profile</v>
          </cell>
          <cell r="D4870"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70" t="str">
            <v>Regulatory Capital Amount</v>
          </cell>
          <cell r="F4870" t="str">
            <v>Atomic Warehouse Model.ldm/Atomic Warehouse Model/Domains/Summary Currency Amount [NUMERIC(15,0)]</v>
          </cell>
          <cell r="G4870" t="str">
            <v>ORG_PROF</v>
          </cell>
          <cell r="H4870" t="str">
            <v>REG_CAP_AMT</v>
          </cell>
          <cell r="I4870" t="str">
            <v>NUMBER</v>
          </cell>
          <cell r="J4870" t="str">
            <v>15</v>
          </cell>
          <cell r="K4870" t="str">
            <v>0</v>
          </cell>
          <cell r="L4870" t="str">
            <v/>
          </cell>
          <cell r="M4870" t="str">
            <v>true</v>
          </cell>
          <cell r="N4870" t="str">
            <v>false</v>
          </cell>
          <cell r="O4870" t="str">
            <v>false</v>
          </cell>
          <cell r="P4870" t="str">
            <v>The amount of capital of the Organization as determined by regulatory accounting principles.</v>
          </cell>
          <cell r="R4870">
            <v>63</v>
          </cell>
          <cell r="S4870">
            <v>300</v>
          </cell>
          <cell r="T4870">
            <v>19</v>
          </cell>
        </row>
        <row r="4871">
          <cell r="A4871" t="str">
            <v>Organization ProfileDiscretionary Capital Amount</v>
          </cell>
          <cell r="B4871" t="str">
            <v>SS Involved Party</v>
          </cell>
          <cell r="C4871" t="str">
            <v>Organization Profile</v>
          </cell>
          <cell r="D4871"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71" t="str">
            <v>Discretionary Capital Amount</v>
          </cell>
          <cell r="F4871" t="str">
            <v>Atomic Warehouse Model.ldm/Atomic Warehouse Model/Domains/Summary Currency Amount [NUMERIC(15,0)]</v>
          </cell>
          <cell r="G4871" t="str">
            <v>ORG_PROF</v>
          </cell>
          <cell r="H4871" t="str">
            <v>DSCRT_CAP_AMT</v>
          </cell>
          <cell r="I4871" t="str">
            <v>NUMBER</v>
          </cell>
          <cell r="J4871" t="str">
            <v>15</v>
          </cell>
          <cell r="K4871" t="str">
            <v>0</v>
          </cell>
          <cell r="L4871" t="str">
            <v/>
          </cell>
          <cell r="M4871" t="str">
            <v>true</v>
          </cell>
          <cell r="N4871" t="str">
            <v>false</v>
          </cell>
          <cell r="O4871" t="str">
            <v>false</v>
          </cell>
          <cell r="P4871" t="str">
            <v>The amount of capital of the Organization in excess of the Regulatory Capital Amount, as determined by the Organization's own accounting principles.</v>
          </cell>
          <cell r="R4871">
            <v>64</v>
          </cell>
          <cell r="S4871">
            <v>300</v>
          </cell>
          <cell r="T4871">
            <v>19</v>
          </cell>
        </row>
        <row r="4872">
          <cell r="A4872" t="str">
            <v>Organization ProfileNet Working Capital Amount</v>
          </cell>
          <cell r="B4872" t="str">
            <v>SS Involved Party</v>
          </cell>
          <cell r="C4872" t="str">
            <v>Organization Profile</v>
          </cell>
          <cell r="D4872"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72" t="str">
            <v>Net Working Capital Amount</v>
          </cell>
          <cell r="F4872" t="str">
            <v>Atomic Warehouse Model.ldm/Atomic Warehouse Model/Domains/Exact Currency Amount [DECIMAL(22,4)]</v>
          </cell>
          <cell r="G4872" t="str">
            <v>ORG_PROF</v>
          </cell>
          <cell r="H4872" t="str">
            <v>NET_WRKNG_CAP_AMT</v>
          </cell>
          <cell r="I4872" t="str">
            <v>NUMBER</v>
          </cell>
          <cell r="J4872" t="str">
            <v>22</v>
          </cell>
          <cell r="K4872" t="str">
            <v>4</v>
          </cell>
          <cell r="L4872" t="str">
            <v/>
          </cell>
          <cell r="M4872" t="str">
            <v>true</v>
          </cell>
          <cell r="N4872" t="str">
            <v>false</v>
          </cell>
          <cell r="O4872" t="str">
            <v>false</v>
          </cell>
          <cell r="P4872" t="str">
            <v>Identifies the available capital, once all liabilities have been accounted for.</v>
          </cell>
          <cell r="R4872">
            <v>65</v>
          </cell>
          <cell r="S4872">
            <v>300</v>
          </cell>
          <cell r="T4872">
            <v>19</v>
          </cell>
        </row>
        <row r="4873">
          <cell r="A4873" t="str">
            <v>Organization ProfileInterest Cover Rate</v>
          </cell>
          <cell r="B4873" t="str">
            <v>SS Involved Party</v>
          </cell>
          <cell r="C4873" t="str">
            <v>Organization Profile</v>
          </cell>
          <cell r="D4873"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73" t="str">
            <v>Interest Cover Rate</v>
          </cell>
          <cell r="F4873" t="str">
            <v>Atomic Warehouse Model.ldm/Atomic Warehouse Model/Domains/Ratio [NUMERIC(6,2)]</v>
          </cell>
          <cell r="G4873" t="str">
            <v>ORG_PROF</v>
          </cell>
          <cell r="H4873" t="str">
            <v>INT_CVR_RTE</v>
          </cell>
          <cell r="I4873" t="str">
            <v>NUMBER</v>
          </cell>
          <cell r="J4873" t="str">
            <v>6</v>
          </cell>
          <cell r="K4873" t="str">
            <v>2</v>
          </cell>
          <cell r="L4873" t="str">
            <v/>
          </cell>
          <cell r="M4873" t="str">
            <v>true</v>
          </cell>
          <cell r="N4873" t="str">
            <v>false</v>
          </cell>
          <cell r="O4873" t="str">
            <v>false</v>
          </cell>
          <cell r="P4873" t="str">
            <v>The liquidity needed to cover interest payments</v>
          </cell>
          <cell r="R4873">
            <v>66</v>
          </cell>
          <cell r="S4873">
            <v>300</v>
          </cell>
          <cell r="T4873">
            <v>19</v>
          </cell>
        </row>
        <row r="4874">
          <cell r="A4874" t="str">
            <v>Organization ProfileDividend Cover Rate</v>
          </cell>
          <cell r="B4874" t="str">
            <v>SS Involved Party</v>
          </cell>
          <cell r="C4874" t="str">
            <v>Organization Profile</v>
          </cell>
          <cell r="D4874"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74" t="str">
            <v>Dividend Cover Rate</v>
          </cell>
          <cell r="F4874" t="str">
            <v>Atomic Warehouse Model.ldm/Atomic Warehouse Model/Domains/Ratio [NUMERIC(6,2)]</v>
          </cell>
          <cell r="G4874" t="str">
            <v>ORG_PROF</v>
          </cell>
          <cell r="H4874" t="str">
            <v>DIV_CVR_RTE</v>
          </cell>
          <cell r="I4874" t="str">
            <v>NUMBER</v>
          </cell>
          <cell r="J4874" t="str">
            <v>6</v>
          </cell>
          <cell r="K4874" t="str">
            <v>2</v>
          </cell>
          <cell r="L4874" t="str">
            <v/>
          </cell>
          <cell r="M4874" t="str">
            <v>true</v>
          </cell>
          <cell r="N4874" t="str">
            <v>false</v>
          </cell>
          <cell r="O4874" t="str">
            <v>false</v>
          </cell>
          <cell r="P4874" t="str">
            <v>The liquidity needed to cover dividend payments</v>
          </cell>
          <cell r="R4874">
            <v>67</v>
          </cell>
          <cell r="S4874">
            <v>300</v>
          </cell>
          <cell r="T4874">
            <v>19</v>
          </cell>
        </row>
        <row r="4875">
          <cell r="A4875" t="str">
            <v>Organization ProfileDividend Cover Ratio Rate</v>
          </cell>
          <cell r="B4875" t="str">
            <v>SS Involved Party</v>
          </cell>
          <cell r="C4875" t="str">
            <v>Organization Profile</v>
          </cell>
          <cell r="D4875"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75" t="str">
            <v>Dividend Cover Ratio Rate</v>
          </cell>
          <cell r="F4875" t="str">
            <v>Atomic Warehouse Model.ldm/Atomic Warehouse Model/Domains/Ratio [NUMERIC(6,2)]</v>
          </cell>
          <cell r="G4875" t="str">
            <v>ORG_PROF</v>
          </cell>
          <cell r="H4875" t="str">
            <v>DIV_CVR_RAT_RTE</v>
          </cell>
          <cell r="I4875" t="str">
            <v>NUMBER</v>
          </cell>
          <cell r="J4875" t="str">
            <v>6</v>
          </cell>
          <cell r="K4875" t="str">
            <v>2</v>
          </cell>
          <cell r="L4875" t="str">
            <v/>
          </cell>
          <cell r="M4875" t="str">
            <v>true</v>
          </cell>
          <cell r="N4875" t="str">
            <v>false</v>
          </cell>
          <cell r="O4875" t="str">
            <v>false</v>
          </cell>
          <cell r="P4875" t="str">
            <v>Identifies the earnings per share of ordinary stock over the dividends per share. This gives an indication of the Organization's ability to pay stockholders an increasing flow of dividends without having to draw upon reserves.</v>
          </cell>
          <cell r="R4875">
            <v>68</v>
          </cell>
          <cell r="S4875">
            <v>300</v>
          </cell>
          <cell r="T4875">
            <v>19</v>
          </cell>
        </row>
        <row r="4876">
          <cell r="A4876" t="str">
            <v>Organization ProfileLoan Loss Provision Amount</v>
          </cell>
          <cell r="B4876" t="str">
            <v>SS Involved Party</v>
          </cell>
          <cell r="C4876" t="str">
            <v>Organization Profile</v>
          </cell>
          <cell r="D4876"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76" t="str">
            <v>Loan Loss Provision Amount</v>
          </cell>
          <cell r="F4876" t="str">
            <v>Atomic Warehouse Model.ldm/Atomic Warehouse Model/Domains/Exact Currency Amount [DECIMAL(22,4)]</v>
          </cell>
          <cell r="G4876" t="str">
            <v>ORG_PROF</v>
          </cell>
          <cell r="H4876" t="str">
            <v>LN_LSS_PRVSN_AMT</v>
          </cell>
          <cell r="I4876" t="str">
            <v>NUMBER</v>
          </cell>
          <cell r="J4876" t="str">
            <v>22</v>
          </cell>
          <cell r="K4876" t="str">
            <v>4</v>
          </cell>
          <cell r="L4876" t="str">
            <v/>
          </cell>
          <cell r="M4876" t="str">
            <v>true</v>
          </cell>
          <cell r="N4876" t="str">
            <v>false</v>
          </cell>
          <cell r="O4876" t="str">
            <v>false</v>
          </cell>
          <cell r="P4876" t="str">
            <v>Identifies an amount of funds allocated by the Organization to establish a reserve for expected credit (loan) losses. This gives an indication of how well the Organization has provided for losses.</v>
          </cell>
          <cell r="R4876">
            <v>69</v>
          </cell>
          <cell r="S4876">
            <v>300</v>
          </cell>
          <cell r="T4876">
            <v>19</v>
          </cell>
        </row>
        <row r="4877">
          <cell r="A4877" t="str">
            <v>Organization ProfileNet Interest Spread Rate</v>
          </cell>
          <cell r="B4877" t="str">
            <v>SS Involved Party</v>
          </cell>
          <cell r="C4877" t="str">
            <v>Organization Profile</v>
          </cell>
          <cell r="D4877"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77" t="str">
            <v>Net Interest Spread Rate</v>
          </cell>
          <cell r="F4877" t="str">
            <v>Atomic Warehouse Model.ldm/Atomic Warehouse Model/Domains/Ratio [NUMERIC(6,2)]</v>
          </cell>
          <cell r="G4877" t="str">
            <v>ORG_PROF</v>
          </cell>
          <cell r="H4877" t="str">
            <v>NET_INT_SPRD_RTE</v>
          </cell>
          <cell r="I4877" t="str">
            <v>NUMBER</v>
          </cell>
          <cell r="J4877" t="str">
            <v>6</v>
          </cell>
          <cell r="K4877" t="str">
            <v>2</v>
          </cell>
          <cell r="L4877" t="str">
            <v/>
          </cell>
          <cell r="M4877" t="str">
            <v>true</v>
          </cell>
          <cell r="N4877" t="str">
            <v>false</v>
          </cell>
          <cell r="O4877" t="str">
            <v>false</v>
          </cell>
          <cell r="P4877" t="str">
            <v>Identifies the Net Interest Margin scaled by the value of the interest earning assets and interest paying liabilities.</v>
          </cell>
          <cell r="R4877">
            <v>70</v>
          </cell>
          <cell r="S4877">
            <v>300</v>
          </cell>
          <cell r="T4877">
            <v>19</v>
          </cell>
        </row>
        <row r="4878">
          <cell r="A4878" t="str">
            <v>Organization ProfileCapital Gearing Percent</v>
          </cell>
          <cell r="B4878" t="str">
            <v>SS Involved Party</v>
          </cell>
          <cell r="C4878" t="str">
            <v>Organization Profile</v>
          </cell>
          <cell r="D4878"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78" t="str">
            <v>Capital Gearing Percent</v>
          </cell>
          <cell r="F4878" t="str">
            <v>Atomic Warehouse Model.ldm/Atomic Warehouse Model/Domains/Percentage [NUMERIC(9,6)]</v>
          </cell>
          <cell r="G4878" t="str">
            <v>ORG_PROF</v>
          </cell>
          <cell r="H4878" t="str">
            <v>CAP_GEAR_PCT</v>
          </cell>
          <cell r="I4878" t="str">
            <v>NUMBER</v>
          </cell>
          <cell r="J4878" t="str">
            <v>9</v>
          </cell>
          <cell r="K4878" t="str">
            <v>6</v>
          </cell>
          <cell r="L4878" t="str">
            <v/>
          </cell>
          <cell r="M4878" t="str">
            <v>true</v>
          </cell>
          <cell r="N4878" t="str">
            <v>false</v>
          </cell>
          <cell r="O4878" t="str">
            <v>false</v>
          </cell>
          <cell r="P4878" t="str">
            <v>The relationship between the Organization's capital Funds and Liabilities</v>
          </cell>
          <cell r="R4878">
            <v>71</v>
          </cell>
          <cell r="S4878">
            <v>300</v>
          </cell>
          <cell r="T4878">
            <v>19</v>
          </cell>
        </row>
        <row r="4879">
          <cell r="A4879" t="str">
            <v>Organization ProfileCapitalization Percent</v>
          </cell>
          <cell r="B4879" t="str">
            <v>SS Involved Party</v>
          </cell>
          <cell r="C4879" t="str">
            <v>Organization Profile</v>
          </cell>
          <cell r="D4879"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79" t="str">
            <v>Capitalization Percent</v>
          </cell>
          <cell r="F4879" t="str">
            <v>Atomic Warehouse Model.ldm/Atomic Warehouse Model/Domains/Percentage [NUMERIC(9,6)]</v>
          </cell>
          <cell r="G4879" t="str">
            <v>ORG_PROF</v>
          </cell>
          <cell r="H4879" t="str">
            <v>CAPTL_PCT</v>
          </cell>
          <cell r="I4879" t="str">
            <v>NUMBER</v>
          </cell>
          <cell r="J4879" t="str">
            <v>9</v>
          </cell>
          <cell r="K4879" t="str">
            <v>6</v>
          </cell>
          <cell r="L4879" t="str">
            <v/>
          </cell>
          <cell r="M4879" t="str">
            <v>true</v>
          </cell>
          <cell r="N4879" t="str">
            <v>false</v>
          </cell>
          <cell r="O4879" t="str">
            <v>false</v>
          </cell>
          <cell r="P4879" t="str">
            <v>The proportion of the total worth of the Organization that the owners' investment represents.</v>
          </cell>
          <cell r="R4879">
            <v>72</v>
          </cell>
          <cell r="S4879">
            <v>300</v>
          </cell>
          <cell r="T4879">
            <v>19</v>
          </cell>
        </row>
        <row r="4880">
          <cell r="A4880" t="str">
            <v>Organization ProfileReturn On Investment Percent</v>
          </cell>
          <cell r="B4880" t="str">
            <v>SS Involved Party</v>
          </cell>
          <cell r="C4880" t="str">
            <v>Organization Profile</v>
          </cell>
          <cell r="D4880"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80" t="str">
            <v>Return On Investment Percent</v>
          </cell>
          <cell r="F4880" t="str">
            <v>Atomic Warehouse Model.ldm/Atomic Warehouse Model/Domains/Percentage [NUMERIC(9,6)]</v>
          </cell>
          <cell r="G4880" t="str">
            <v>ORG_PROF</v>
          </cell>
          <cell r="H4880" t="str">
            <v>RETRN_ON_INVSTM_PCT</v>
          </cell>
          <cell r="I4880" t="str">
            <v>NUMBER</v>
          </cell>
          <cell r="J4880" t="str">
            <v>9</v>
          </cell>
          <cell r="K4880" t="str">
            <v>6</v>
          </cell>
          <cell r="L4880" t="str">
            <v/>
          </cell>
          <cell r="M4880" t="str">
            <v>true</v>
          </cell>
          <cell r="N4880" t="str">
            <v>false</v>
          </cell>
          <cell r="O4880" t="str">
            <v>false</v>
          </cell>
          <cell r="P4880" t="str">
            <v>The total profits during the Measurement Period, expressed as a percentage of the amount invested by the Financial Institution.</v>
          </cell>
          <cell r="R4880">
            <v>73</v>
          </cell>
          <cell r="S4880">
            <v>300</v>
          </cell>
          <cell r="T4880">
            <v>19</v>
          </cell>
        </row>
        <row r="4881">
          <cell r="A4881" t="str">
            <v>Organization ProfileNet Interest Margin Amount</v>
          </cell>
          <cell r="B4881" t="str">
            <v>SS Involved Party</v>
          </cell>
          <cell r="C4881" t="str">
            <v>Organization Profile</v>
          </cell>
          <cell r="D4881"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81" t="str">
            <v>Net Interest Margin Amount</v>
          </cell>
          <cell r="F4881" t="str">
            <v>Atomic Warehouse Model.ldm/Atomic Warehouse Model/Domains/Exact Currency Amount [DECIMAL(22,4)]</v>
          </cell>
          <cell r="G4881" t="str">
            <v>ORG_PROF</v>
          </cell>
          <cell r="H4881" t="str">
            <v>NET_INT_MRGN_AMT</v>
          </cell>
          <cell r="I4881" t="str">
            <v>NUMBER</v>
          </cell>
          <cell r="J4881" t="str">
            <v>22</v>
          </cell>
          <cell r="K4881" t="str">
            <v>4</v>
          </cell>
          <cell r="L4881" t="str">
            <v/>
          </cell>
          <cell r="M4881" t="str">
            <v>true</v>
          </cell>
          <cell r="N4881" t="str">
            <v>false</v>
          </cell>
          <cell r="O4881" t="str">
            <v>false</v>
          </cell>
          <cell r="P4881" t="str">
            <v>Identifies the difference between interest revenue and interest expense.</v>
          </cell>
          <cell r="R4881">
            <v>74</v>
          </cell>
          <cell r="S4881">
            <v>300</v>
          </cell>
          <cell r="T4881">
            <v>19</v>
          </cell>
        </row>
        <row r="4882">
          <cell r="A4882" t="str">
            <v>Organization ProfileNet Interest Margin Over Base Rate</v>
          </cell>
          <cell r="B4882" t="str">
            <v>SS Involved Party</v>
          </cell>
          <cell r="C4882" t="str">
            <v>Organization Profile</v>
          </cell>
          <cell r="D4882"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82" t="str">
            <v>Net Interest Margin Over Base Rate</v>
          </cell>
          <cell r="F4882" t="str">
            <v>Atomic Warehouse Model.ldm/Atomic Warehouse Model/Domains/Interest Rate [NUMERIC(8,5)]</v>
          </cell>
          <cell r="G4882" t="str">
            <v>ORG_PROF</v>
          </cell>
          <cell r="H4882" t="str">
            <v>NET_INT_MRGN_OVR_BAS_RTE</v>
          </cell>
          <cell r="I4882" t="str">
            <v>NUMBER</v>
          </cell>
          <cell r="J4882" t="str">
            <v>8</v>
          </cell>
          <cell r="K4882" t="str">
            <v>5</v>
          </cell>
          <cell r="L4882" t="str">
            <v/>
          </cell>
          <cell r="M4882" t="str">
            <v>true</v>
          </cell>
          <cell r="N4882" t="str">
            <v>false</v>
          </cell>
          <cell r="O4882" t="str">
            <v>false</v>
          </cell>
          <cell r="P4882" t="str">
            <v>Identifies the spread of the average interest rate earned on loans compared with the base rate (the average interest rate is the proportionate average per unit of currency loaned). This is the interest rate margin above base rate. This gives an indication of the spread between interest earned and the market cost of funds.</v>
          </cell>
          <cell r="R4882">
            <v>75</v>
          </cell>
          <cell r="S4882">
            <v>300</v>
          </cell>
          <cell r="T4882">
            <v>19</v>
          </cell>
        </row>
        <row r="4883">
          <cell r="A4883" t="str">
            <v>Organization ProfileNet Interest Margin Under Base Rate</v>
          </cell>
          <cell r="B4883" t="str">
            <v>SS Involved Party</v>
          </cell>
          <cell r="C4883" t="str">
            <v>Organization Profile</v>
          </cell>
          <cell r="D4883"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83" t="str">
            <v>Net Interest Margin Under Base Rate</v>
          </cell>
          <cell r="F4883" t="str">
            <v>Atomic Warehouse Model.ldm/Atomic Warehouse Model/Domains/Interest Rate [NUMERIC(8,5)]</v>
          </cell>
          <cell r="G4883" t="str">
            <v>ORG_PROF</v>
          </cell>
          <cell r="H4883" t="str">
            <v>NET_INT_MRGN_UNDR_BAS_RTE</v>
          </cell>
          <cell r="I4883" t="str">
            <v>NUMBER</v>
          </cell>
          <cell r="J4883" t="str">
            <v>8</v>
          </cell>
          <cell r="K4883" t="str">
            <v>5</v>
          </cell>
          <cell r="L4883" t="str">
            <v/>
          </cell>
          <cell r="M4883" t="str">
            <v>true</v>
          </cell>
          <cell r="N4883" t="str">
            <v>false</v>
          </cell>
          <cell r="O4883" t="str">
            <v>false</v>
          </cell>
          <cell r="P4883" t="str">
            <v>Identifies the spread of the average interest rate paid on deposits compared with the base rate (the average interest rate is the proportionate average per unit of currency paid). This is the interest rate margin under base rate. This gives an indication of the spread between interest paid and the market cost of funds.</v>
          </cell>
          <cell r="R4883">
            <v>76</v>
          </cell>
          <cell r="S4883">
            <v>300</v>
          </cell>
          <cell r="T4883">
            <v>19</v>
          </cell>
        </row>
        <row r="4884">
          <cell r="A4884" t="str">
            <v>Organization ProfileBusiness End Date</v>
          </cell>
          <cell r="B4884" t="str">
            <v>SS Involved Party</v>
          </cell>
          <cell r="C4884" t="str">
            <v>Organization Profile</v>
          </cell>
          <cell r="D4884"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84" t="str">
            <v>Business End Date</v>
          </cell>
          <cell r="F4884" t="str">
            <v>Atomic Warehouse Model.ldm/Atomic Warehouse Model/Domains/End Date [DATE]</v>
          </cell>
          <cell r="G4884" t="str">
            <v>ORG_PROF</v>
          </cell>
          <cell r="H4884" t="str">
            <v>BSNS_END_DT</v>
          </cell>
          <cell r="I4884" t="str">
            <v>DATE</v>
          </cell>
          <cell r="J4884" t="str">
            <v/>
          </cell>
          <cell r="K4884" t="str">
            <v/>
          </cell>
          <cell r="L4884" t="str">
            <v/>
          </cell>
          <cell r="M4884" t="str">
            <v>true</v>
          </cell>
          <cell r="N4884" t="str">
            <v>false</v>
          </cell>
          <cell r="O4884" t="str">
            <v>false</v>
          </cell>
          <cell r="P4884" t="str">
            <v>The date on which the profile information ceases to be valid.</v>
          </cell>
          <cell r="R4884">
            <v>77</v>
          </cell>
          <cell r="S4884">
            <v>300</v>
          </cell>
          <cell r="T4884">
            <v>19</v>
          </cell>
        </row>
        <row r="4885">
          <cell r="A4885" t="str">
            <v>Organization ProfileTotal Assets Range Type Identifier</v>
          </cell>
          <cell r="B4885" t="str">
            <v>SS Involved Party</v>
          </cell>
          <cell r="C4885" t="str">
            <v>Organization Profile</v>
          </cell>
          <cell r="D4885"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85" t="str">
            <v>Total Assets Range Type Identifier</v>
          </cell>
          <cell r="F4885" t="str">
            <v>Atomic Warehouse Model.ldm/Atomic Warehouse Model/Domains/Class Code [NVARCHAR(32)]</v>
          </cell>
          <cell r="G4885" t="str">
            <v>ORG_PROF</v>
          </cell>
          <cell r="H4885" t="str">
            <v>TOT_ASSET_RNG_TY_ID</v>
          </cell>
          <cell r="I4885" t="str">
            <v>NVARCHAR2</v>
          </cell>
          <cell r="J4885" t="str">
            <v/>
          </cell>
          <cell r="K4885" t="str">
            <v/>
          </cell>
          <cell r="L4885" t="str">
            <v>32</v>
          </cell>
          <cell r="M4885" t="str">
            <v>true</v>
          </cell>
          <cell r="N4885" t="str">
            <v>false</v>
          </cell>
          <cell r="O4885" t="str">
            <v>true</v>
          </cell>
          <cell r="P4885" t="str">
            <v>The unique identifier of the range of the total Assets of an Involved Party</v>
          </cell>
          <cell r="R4885">
            <v>78</v>
          </cell>
          <cell r="S4885">
            <v>300</v>
          </cell>
          <cell r="T4885">
            <v>19</v>
          </cell>
        </row>
        <row r="4886">
          <cell r="A4886" t="str">
            <v>Organization ProfileEffective Timestamp</v>
          </cell>
          <cell r="B4886" t="str">
            <v>SS Involved Party</v>
          </cell>
          <cell r="C4886" t="str">
            <v>Organization Profile</v>
          </cell>
          <cell r="D4886"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86" t="str">
            <v>Effective Timestamp</v>
          </cell>
          <cell r="F4886" t="str">
            <v>Atomic Warehouse Model.ldm/Atomic Warehouse Model/Domains/ETL Effective Timestamp [TIMESTAMP]</v>
          </cell>
          <cell r="G4886" t="str">
            <v>ORG_PROF</v>
          </cell>
          <cell r="H4886" t="str">
            <v>EFFV_TS</v>
          </cell>
          <cell r="I4886" t="str">
            <v>TIMESTAMP</v>
          </cell>
          <cell r="J4886" t="str">
            <v/>
          </cell>
          <cell r="K4886" t="str">
            <v/>
          </cell>
          <cell r="L4886" t="str">
            <v/>
          </cell>
          <cell r="M4886" t="str">
            <v>false</v>
          </cell>
          <cell r="N4886" t="str">
            <v>false</v>
          </cell>
          <cell r="O4886" t="str">
            <v>false</v>
          </cell>
          <cell r="P4886" t="str">
            <v>ETL only - part of ETL Audit - ETL Job File History
A data domain that defines the warehouse observation time for a data row.</v>
          </cell>
          <cell r="R4886">
            <v>79</v>
          </cell>
          <cell r="S4886">
            <v>300</v>
          </cell>
          <cell r="T4886">
            <v>19</v>
          </cell>
        </row>
        <row r="4887">
          <cell r="A4887" t="str">
            <v>Organization ProfileEnd Timestamp</v>
          </cell>
          <cell r="B4887" t="str">
            <v>SS Involved Party</v>
          </cell>
          <cell r="C4887" t="str">
            <v>Organization Profile</v>
          </cell>
          <cell r="D4887"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87" t="str">
            <v>End Timestamp</v>
          </cell>
          <cell r="F4887" t="str">
            <v>Atomic Warehouse Model.ldm/Atomic Warehouse Model/Domains/ETL End Timestamp [TIMESTAMP]</v>
          </cell>
          <cell r="G4887" t="str">
            <v>ORG_PROF</v>
          </cell>
          <cell r="H4887" t="str">
            <v>END_TS</v>
          </cell>
          <cell r="I4887" t="str">
            <v>TIMESTAMP</v>
          </cell>
          <cell r="J4887" t="str">
            <v/>
          </cell>
          <cell r="K4887" t="str">
            <v/>
          </cell>
          <cell r="L4887" t="str">
            <v/>
          </cell>
          <cell r="M4887" t="str">
            <v>false</v>
          </cell>
          <cell r="N4887" t="str">
            <v>false</v>
          </cell>
          <cell r="O4887" t="str">
            <v>false</v>
          </cell>
          <cell r="P4887" t="str">
            <v>ETL only - part of ETL Audit - ETL Job File History
A data domain that defines the warehouse observation time for a data row.</v>
          </cell>
          <cell r="R4887">
            <v>80</v>
          </cell>
          <cell r="S4887">
            <v>300</v>
          </cell>
          <cell r="T4887">
            <v>19</v>
          </cell>
        </row>
        <row r="4888">
          <cell r="A4888" t="str">
            <v>Organization ProfileLast Update Run Identifier</v>
          </cell>
          <cell r="B4888" t="str">
            <v>SS Involved Party</v>
          </cell>
          <cell r="C4888" t="str">
            <v>Organization Profile</v>
          </cell>
          <cell r="D4888"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88" t="str">
            <v>Last Update Run Identifier</v>
          </cell>
          <cell r="F4888" t="str">
            <v>Atomic Warehouse Model.ldm/Atomic Warehouse Model/Domains/ETL Run Identifier [DECIMAL(15,0)]</v>
          </cell>
          <cell r="G4888" t="str">
            <v>ORG_PROF</v>
          </cell>
          <cell r="H4888" t="str">
            <v>LST_UPDT_RUN_ID</v>
          </cell>
          <cell r="I4888" t="str">
            <v>NUMBER</v>
          </cell>
          <cell r="J4888" t="str">
            <v>15</v>
          </cell>
          <cell r="K4888" t="str">
            <v>0</v>
          </cell>
          <cell r="L4888" t="str">
            <v/>
          </cell>
          <cell r="M4888" t="str">
            <v>false</v>
          </cell>
          <cell r="N4888" t="str">
            <v>false</v>
          </cell>
          <cell r="O4888" t="str">
            <v>false</v>
          </cell>
          <cell r="P4888" t="str">
            <v>This is an ETL process generated run number populated when a row is updated</v>
          </cell>
          <cell r="R4888">
            <v>81</v>
          </cell>
          <cell r="S4888">
            <v>300</v>
          </cell>
          <cell r="T4888">
            <v>19</v>
          </cell>
        </row>
        <row r="4889">
          <cell r="A4889" t="str">
            <v>Organization ProfileCreate Run Identifier</v>
          </cell>
          <cell r="B4889" t="str">
            <v>SS Involved Party</v>
          </cell>
          <cell r="C4889" t="str">
            <v>Organization Profile</v>
          </cell>
          <cell r="D4889"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89" t="str">
            <v>Create Run Identifier</v>
          </cell>
          <cell r="F4889" t="str">
            <v>Atomic Warehouse Model.ldm/Atomic Warehouse Model/Domains/ETL Run Identifier [DECIMAL(15,0)]</v>
          </cell>
          <cell r="G4889" t="str">
            <v>ORG_PROF</v>
          </cell>
          <cell r="H4889" t="str">
            <v>CRT_RUN_ID</v>
          </cell>
          <cell r="I4889" t="str">
            <v>NUMBER</v>
          </cell>
          <cell r="J4889" t="str">
            <v>15</v>
          </cell>
          <cell r="K4889" t="str">
            <v>0</v>
          </cell>
          <cell r="L4889" t="str">
            <v/>
          </cell>
          <cell r="M4889" t="str">
            <v>false</v>
          </cell>
          <cell r="N4889" t="str">
            <v>false</v>
          </cell>
          <cell r="O4889" t="str">
            <v>false</v>
          </cell>
          <cell r="P4889" t="str">
            <v>This is an ETL process generated run number populated when a row is created</v>
          </cell>
          <cell r="R4889">
            <v>82</v>
          </cell>
          <cell r="S4889">
            <v>300</v>
          </cell>
          <cell r="T4889">
            <v>19</v>
          </cell>
        </row>
        <row r="4890">
          <cell r="A4890" t="str">
            <v>Organization ProfileExtract Transform Load Source File Number</v>
          </cell>
          <cell r="B4890" t="str">
            <v>SS Involved Party</v>
          </cell>
          <cell r="C4890" t="str">
            <v>Organization Profile</v>
          </cell>
          <cell r="D4890"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90" t="str">
            <v>Extract Transform Load Source File Number</v>
          </cell>
          <cell r="F4890" t="str">
            <v>Atomic Warehouse Model.ldm/Atomic Warehouse Model/Domains/ETL Source File Number [DECIMAL(15,0)]</v>
          </cell>
          <cell r="G4890" t="str">
            <v>ORG_PROF</v>
          </cell>
          <cell r="H4890" t="str">
            <v>EXTRC_TRNSFRM_LD_SRC_FILE_NBR</v>
          </cell>
          <cell r="I4890" t="str">
            <v>NUMBER</v>
          </cell>
          <cell r="J4890" t="str">
            <v>15</v>
          </cell>
          <cell r="K4890" t="str">
            <v>0</v>
          </cell>
          <cell r="L4890" t="str">
            <v/>
          </cell>
          <cell r="M4890" t="str">
            <v>false</v>
          </cell>
          <cell r="N4890" t="str">
            <v>false</v>
          </cell>
          <cell r="O4890" t="str">
            <v>false</v>
          </cell>
          <cell r="P4890" t="str">
            <v>Source File number used for loading the source data using ETL process.</v>
          </cell>
          <cell r="R4890">
            <v>83</v>
          </cell>
          <cell r="S4890">
            <v>300</v>
          </cell>
          <cell r="T4890">
            <v>19</v>
          </cell>
        </row>
        <row r="4891">
          <cell r="A4891" t="str">
            <v>Organization ProfileEmployee Count Range Type Identifier</v>
          </cell>
          <cell r="B4891" t="str">
            <v>SS Involved Party</v>
          </cell>
          <cell r="C4891" t="str">
            <v>Organization Profile</v>
          </cell>
          <cell r="D4891"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91" t="str">
            <v>Employee Count Range Type Identifier</v>
          </cell>
          <cell r="F4891" t="str">
            <v>Atomic Warehouse Model.ldm/Atomic Warehouse Model/Domains/Class Code [NVARCHAR(32)]</v>
          </cell>
          <cell r="G4891" t="str">
            <v>ORG_PROF</v>
          </cell>
          <cell r="H4891" t="str">
            <v>EMP_CNT_RNG_TY_ID</v>
          </cell>
          <cell r="I4891" t="str">
            <v>NVARCHAR2</v>
          </cell>
          <cell r="J4891" t="str">
            <v/>
          </cell>
          <cell r="K4891" t="str">
            <v/>
          </cell>
          <cell r="L4891" t="str">
            <v>32</v>
          </cell>
          <cell r="M4891" t="str">
            <v>true</v>
          </cell>
          <cell r="N4891" t="str">
            <v>false</v>
          </cell>
          <cell r="O4891" t="str">
            <v>true</v>
          </cell>
          <cell r="P4891" t="str">
            <v>The unique identifier of the range of the Number of Employees in an Organization</v>
          </cell>
          <cell r="R4891">
            <v>84</v>
          </cell>
          <cell r="S4891">
            <v>300</v>
          </cell>
          <cell r="T4891">
            <v>19</v>
          </cell>
        </row>
        <row r="4892">
          <cell r="A4892" t="str">
            <v>Organization ProfileTotal Capital Deficiency Amount</v>
          </cell>
          <cell r="B4892" t="str">
            <v>SS Involved Party</v>
          </cell>
          <cell r="C4892" t="str">
            <v>Organization Profile</v>
          </cell>
          <cell r="D4892"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92" t="str">
            <v>Total Capital Deficiency Amount</v>
          </cell>
          <cell r="F4892" t="str">
            <v>Atomic Warehouse Model.ldm/Atomic Warehouse Model/Domains/Exact Currency Amount [DECIMAL(22,4)]</v>
          </cell>
          <cell r="G4892" t="str">
            <v>ORG_PROF</v>
          </cell>
          <cell r="H4892" t="str">
            <v>TOT_CAP_DFCIT_AMT</v>
          </cell>
          <cell r="I4892" t="str">
            <v>NUMBER</v>
          </cell>
          <cell r="J4892" t="str">
            <v>22</v>
          </cell>
          <cell r="K4892" t="str">
            <v>4</v>
          </cell>
          <cell r="L4892" t="str">
            <v/>
          </cell>
          <cell r="M4892" t="str">
            <v>true</v>
          </cell>
          <cell r="N4892" t="str">
            <v>false</v>
          </cell>
          <cell r="O4892" t="str">
            <v>false</v>
          </cell>
          <cell r="P4892" t="str">
            <v>The total amount by which actual regulatory capital is less than the minimum regulatory capital requirement.</v>
          </cell>
          <cell r="R4892">
            <v>85</v>
          </cell>
          <cell r="S4892">
            <v>300</v>
          </cell>
          <cell r="T4892">
            <v>19</v>
          </cell>
        </row>
        <row r="4893">
          <cell r="A4893" t="str">
            <v>Organization ProfileTotal Balance Sheet Foreign Exposure Amount</v>
          </cell>
          <cell r="B4893" t="str">
            <v>SS Involved Party</v>
          </cell>
          <cell r="C4893" t="str">
            <v>Organization Profile</v>
          </cell>
          <cell r="D4893"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93" t="str">
            <v>Total Balance Sheet Foreign Exposure Amount</v>
          </cell>
          <cell r="F4893" t="str">
            <v>Atomic Warehouse Model.ldm/Atomic Warehouse Model/Domains/Exact Currency Amount [DECIMAL(22,4)]</v>
          </cell>
          <cell r="G4893" t="str">
            <v>ORG_PROF</v>
          </cell>
          <cell r="H4893" t="str">
            <v>TOT_BAL_SHEET_FRGN_EXPSR_AMT</v>
          </cell>
          <cell r="I4893" t="str">
            <v>NUMBER</v>
          </cell>
          <cell r="J4893" t="str">
            <v>22</v>
          </cell>
          <cell r="K4893" t="str">
            <v>4</v>
          </cell>
          <cell r="L4893" t="str">
            <v/>
          </cell>
          <cell r="M4893" t="str">
            <v>true</v>
          </cell>
          <cell r="N4893" t="str">
            <v>false</v>
          </cell>
          <cell r="O4893" t="str">
            <v>false</v>
          </cell>
          <cell r="P4893" t="str">
            <v>The total onbalance sheet foreign exposure equals total cross-border claims less claims with head office or guarantor  located in another country plus redistributed guaranteed amounts to the country of head office or guarantor plus local country claims on local residents plus revaluation gains on foreign exchange and derivative products.</v>
          </cell>
          <cell r="R4893">
            <v>86</v>
          </cell>
          <cell r="S4893">
            <v>300</v>
          </cell>
          <cell r="T4893">
            <v>19</v>
          </cell>
        </row>
        <row r="4894">
          <cell r="A4894" t="str">
            <v>Organization ProfileTotal Surplus Capital in Insurance Subsidiaries Amount</v>
          </cell>
          <cell r="B4894" t="str">
            <v>SS Involved Party</v>
          </cell>
          <cell r="C4894" t="str">
            <v>Organization Profile</v>
          </cell>
          <cell r="D4894"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94" t="str">
            <v>Total Surplus Capital in Insurance Subsidiaries Amount</v>
          </cell>
          <cell r="F4894" t="str">
            <v>Atomic Warehouse Model.ldm/Atomic Warehouse Model/Domains/Exact Currency Amount [DECIMAL(22,4)]</v>
          </cell>
          <cell r="G4894" t="str">
            <v>ORG_PROF</v>
          </cell>
          <cell r="H4894" t="str">
            <v>TOT_SRPLS_CAP_IN_INS_SBSD_AMT</v>
          </cell>
          <cell r="I4894" t="str">
            <v>NUMBER</v>
          </cell>
          <cell r="J4894" t="str">
            <v>22</v>
          </cell>
          <cell r="K4894" t="str">
            <v>4</v>
          </cell>
          <cell r="L4894" t="str">
            <v/>
          </cell>
          <cell r="M4894" t="str">
            <v>true</v>
          </cell>
          <cell r="N4894" t="str">
            <v>false</v>
          </cell>
          <cell r="O4894" t="str">
            <v>false</v>
          </cell>
          <cell r="P4894" t="str">
            <v>Total Surplus Capital In Insurance Subsidiaries identifies the amount (monetary value) of capital invested in an entity that exceeds the amount of regulatory capital required for such entity (i.e. the difference between the amount of the investment in that entities and its regulatory capital requirement). Supervisors permit the recognition of such surplus capital in calculating a bank's capital adequacy, under limited circumstances. National regulatory practices will determine the parameters and criteria, such as legal  transferability for assessing the amount and availability of surplus capital that could be recognized in the bank's capital. In a deduction approach, the amount  deducted would be the lesser of the investment or the  regulatory capital requirement. The amount representing the surplus capital would be risk-weighted as an equity investment. If using an alternative group-wide approach, an equivalent treatment of surplus capital should be made.</v>
          </cell>
          <cell r="R4894">
            <v>87</v>
          </cell>
          <cell r="S4894">
            <v>300</v>
          </cell>
          <cell r="T4894">
            <v>19</v>
          </cell>
        </row>
        <row r="4895">
          <cell r="A4895" t="str">
            <v>Organization ProfileRestricted Core Capital Amount</v>
          </cell>
          <cell r="B4895" t="str">
            <v>SS Involved Party</v>
          </cell>
          <cell r="C4895" t="str">
            <v>Organization Profile</v>
          </cell>
          <cell r="D4895"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95" t="str">
            <v>Restricted Core Capital Amount</v>
          </cell>
          <cell r="F4895" t="str">
            <v>Atomic Warehouse Model.ldm/Atomic Warehouse Model/Domains/Exact Currency Amount [DECIMAL(22,4)]</v>
          </cell>
          <cell r="G4895" t="str">
            <v>ORG_PROF</v>
          </cell>
          <cell r="H4895" t="str">
            <v>RSTCT_CORE_CAP_AMT</v>
          </cell>
          <cell r="I4895" t="str">
            <v>NUMBER</v>
          </cell>
          <cell r="J4895" t="str">
            <v>22</v>
          </cell>
          <cell r="K4895" t="str">
            <v>4</v>
          </cell>
          <cell r="L4895" t="str">
            <v/>
          </cell>
          <cell r="M4895" t="str">
            <v>true</v>
          </cell>
          <cell r="N4895" t="str">
            <v>false</v>
          </cell>
          <cell r="O4895" t="str">
            <v>false</v>
          </cell>
          <cell r="P4895" t="str">
            <v>Identifies the total monetary amount of the supervisory recognized elements of the financial institutions capital base, that are the key element of restricted core capital that can be used for capital adequacy calculations. It includes: 
(1)  Qualifying cumulative perpetual preferred stock (including related surplus); 
(2)  Minority interest related to qualifying cumulative perpetual preferred stock directly issued by a consolidated U.S. depository institution or foreign bank subsidiary (Class B minority interest); 
(3)  Minority interest related to qualifying common stockholders' equity or perpetual preferred stock issued by a consolidated subsidiary that is neither a U.S. depository institution nor a foreign bank (Class C minority interest); and 
(4)  Qualifying trust preferred securities 
(5)  Subordinated debentures issued to the Treasury under the TARP (TARP Subordinated Securities) established by the EESA by a bank holding company that has made a valid election to be taxed under Subchapter S of Chapter 1 of the U.S. Internal Revenue Code (S--Corp BHC) or by a bank holding company organized in mutual form (Mutual BHC).
*Note This Definition is specific for Risk-Based Capital Standards: Advanced Capital Adequacy Framework Basel II;Final Rule.(US Implementation)</v>
          </cell>
          <cell r="R4895">
            <v>88</v>
          </cell>
          <cell r="S4895">
            <v>300</v>
          </cell>
          <cell r="T4895">
            <v>19</v>
          </cell>
        </row>
        <row r="4896">
          <cell r="A4896" t="str">
            <v>Organization ProfileOrganization Identifier</v>
          </cell>
          <cell r="B4896" t="str">
            <v>SS Involved Party</v>
          </cell>
          <cell r="C4896" t="str">
            <v>Organization Profile</v>
          </cell>
          <cell r="D4896"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96" t="str">
            <v>Organization Identifier</v>
          </cell>
          <cell r="F4896" t="str">
            <v>Atomic Warehouse Model.ldm/Atomic Warehouse Model/Domains/Surrogate Key [INTEGER]</v>
          </cell>
          <cell r="G4896" t="str">
            <v>ORG_PROF</v>
          </cell>
          <cell r="H4896" t="str">
            <v>ORG_ID</v>
          </cell>
          <cell r="I4896" t="str">
            <v>NUMBER</v>
          </cell>
          <cell r="J4896" t="str">
            <v>0</v>
          </cell>
          <cell r="K4896" t="str">
            <v>0</v>
          </cell>
          <cell r="L4896" t="str">
            <v/>
          </cell>
          <cell r="M4896" t="str">
            <v>false</v>
          </cell>
          <cell r="N4896" t="str">
            <v>true</v>
          </cell>
          <cell r="O4896" t="str">
            <v>true</v>
          </cell>
          <cell r="P4896" t="str">
            <v>The unique identifier assigned to an Involved Party.</v>
          </cell>
          <cell r="R4896">
            <v>89</v>
          </cell>
          <cell r="S4896">
            <v>300</v>
          </cell>
          <cell r="T4896">
            <v>19</v>
          </cell>
        </row>
        <row r="4897">
          <cell r="A4897" t="str">
            <v>Organization ProfilePartner Count</v>
          </cell>
          <cell r="B4897" t="str">
            <v>SS Involved Party</v>
          </cell>
          <cell r="C4897" t="str">
            <v>Organization Profile</v>
          </cell>
          <cell r="D4897"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97" t="str">
            <v>Partner Count</v>
          </cell>
          <cell r="F4897" t="str">
            <v>Atomic Warehouse Model.ldm/Atomic Warehouse Model/Domains/Small Counter [SHORT]</v>
          </cell>
          <cell r="G4897" t="str">
            <v>ORG_PROF</v>
          </cell>
          <cell r="H4897" t="str">
            <v>PRTNR_CNT</v>
          </cell>
          <cell r="I4897" t="str">
            <v>NUMBER</v>
          </cell>
          <cell r="J4897" t="str">
            <v>0</v>
          </cell>
          <cell r="K4897" t="str">
            <v>0</v>
          </cell>
          <cell r="L4897" t="str">
            <v/>
          </cell>
          <cell r="M4897" t="str">
            <v>true</v>
          </cell>
          <cell r="N4897" t="str">
            <v>false</v>
          </cell>
          <cell r="O4897" t="str">
            <v>false</v>
          </cell>
          <cell r="P4897" t="str">
            <v>Number of partners associated with an Organization.
Only for organizations</v>
          </cell>
          <cell r="R4897">
            <v>90</v>
          </cell>
          <cell r="S4897">
            <v>300</v>
          </cell>
          <cell r="T4897">
            <v>19</v>
          </cell>
        </row>
        <row r="4898">
          <cell r="A4898" t="str">
            <v>Organization ProfileSource System Unique Key Text</v>
          </cell>
          <cell r="B4898" t="str">
            <v>SS Involved Party</v>
          </cell>
          <cell r="C4898" t="str">
            <v>Organization Profile</v>
          </cell>
          <cell r="D4898"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98" t="str">
            <v>Source System Unique Key Text</v>
          </cell>
          <cell r="F4898" t="str">
            <v>Atomic Warehouse Model.ldm/Atomic Warehouse Model/Domains/External Id [NVARCHAR(200)]</v>
          </cell>
          <cell r="G4898" t="str">
            <v>ORG_PROF</v>
          </cell>
          <cell r="H4898" t="str">
            <v>SRC_SYS_UNQ_KEY_TXT</v>
          </cell>
          <cell r="I4898" t="str">
            <v>NVARCHAR2</v>
          </cell>
          <cell r="J4898" t="str">
            <v/>
          </cell>
          <cell r="K4898" t="str">
            <v/>
          </cell>
          <cell r="L4898" t="str">
            <v>200</v>
          </cell>
          <cell r="M4898" t="str">
            <v>false</v>
          </cell>
          <cell r="N4898" t="str">
            <v>false</v>
          </cell>
          <cell r="O4898" t="str">
            <v>true</v>
          </cell>
          <cell r="P4898" t="str">
            <v>The unique identifier of the populated instance in the Source System.</v>
          </cell>
          <cell r="R4898">
            <v>91</v>
          </cell>
          <cell r="S4898">
            <v>300</v>
          </cell>
          <cell r="T4898">
            <v>19</v>
          </cell>
        </row>
        <row r="4899">
          <cell r="A4899" t="str">
            <v>Organization ProfileBranches Count</v>
          </cell>
          <cell r="B4899" t="str">
            <v>SS Involved Party</v>
          </cell>
          <cell r="C4899" t="str">
            <v>Organization Profile</v>
          </cell>
          <cell r="D4899"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899" t="str">
            <v>Branches Count</v>
          </cell>
          <cell r="F4899" t="str">
            <v>Atomic Warehouse Model.ldm/Atomic Warehouse Model/Domains/Small Counter [SHORT]</v>
          </cell>
          <cell r="G4899" t="str">
            <v>ORG_PROF</v>
          </cell>
          <cell r="H4899" t="str">
            <v>BRANCHES_CNT</v>
          </cell>
          <cell r="I4899" t="str">
            <v>NUMBER</v>
          </cell>
          <cell r="J4899" t="str">
            <v>0</v>
          </cell>
          <cell r="K4899" t="str">
            <v>0</v>
          </cell>
          <cell r="L4899" t="str">
            <v/>
          </cell>
          <cell r="M4899" t="str">
            <v>true</v>
          </cell>
          <cell r="N4899" t="str">
            <v>false</v>
          </cell>
          <cell r="O4899" t="str">
            <v>false</v>
          </cell>
          <cell r="P4899" t="str">
            <v>The number of branches that belong to an organization</v>
          </cell>
          <cell r="R4899">
            <v>92</v>
          </cell>
          <cell r="S4899">
            <v>300</v>
          </cell>
          <cell r="T4899">
            <v>19</v>
          </cell>
        </row>
        <row r="4900">
          <cell r="A4900" t="str">
            <v>Organization ProfileOrganization Annual Sales Range Type Identifier</v>
          </cell>
          <cell r="B4900" t="str">
            <v>SS Involved Party</v>
          </cell>
          <cell r="C4900" t="str">
            <v>Organization Profile</v>
          </cell>
          <cell r="D4900"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900" t="str">
            <v>Organization Annual Sales Range Type Identifier</v>
          </cell>
          <cell r="F4900" t="str">
            <v>Atomic Warehouse Model.ldm/Atomic Warehouse Model/Domains/Class Code [NVARCHAR(32)]</v>
          </cell>
          <cell r="G4900" t="str">
            <v>ORG_PROF</v>
          </cell>
          <cell r="H4900" t="str">
            <v>ORG_ANNL_SALE_RNG_TY_ID</v>
          </cell>
          <cell r="I4900" t="str">
            <v>NVARCHAR2</v>
          </cell>
          <cell r="J4900" t="str">
            <v/>
          </cell>
          <cell r="K4900" t="str">
            <v/>
          </cell>
          <cell r="L4900" t="str">
            <v>32</v>
          </cell>
          <cell r="M4900" t="str">
            <v>true</v>
          </cell>
          <cell r="N4900" t="str">
            <v>false</v>
          </cell>
          <cell r="O4900" t="str">
            <v>true</v>
          </cell>
          <cell r="P4900" t="str">
            <v>The unique identifier of the range of the Annual Sales Range of an Organization</v>
          </cell>
          <cell r="R4900">
            <v>93</v>
          </cell>
          <cell r="S4900">
            <v>300</v>
          </cell>
          <cell r="T4900">
            <v>19</v>
          </cell>
        </row>
        <row r="4901">
          <cell r="A4901" t="str">
            <v>Organization ProfileTotal Capital Range Type Identifier</v>
          </cell>
          <cell r="B4901" t="str">
            <v>SS Involved Party</v>
          </cell>
          <cell r="C4901" t="str">
            <v>Organization Profile</v>
          </cell>
          <cell r="D4901" t="str">
            <v>Organization Profile tracks financial and non-financial information about an organization that is of interest to the Financial Institution. The type of information recorded could include: Fixed Assets, Short term Creditors, Total Borrowing, Number of Employees, Annual Pre-Tax Profit, Share Prices etc.</v>
          </cell>
          <cell r="E4901" t="str">
            <v>Total Capital Range Type Identifier</v>
          </cell>
          <cell r="F4901" t="str">
            <v>Atomic Warehouse Model.ldm/Atomic Warehouse Model/Domains/Class Code [NVARCHAR(32)]</v>
          </cell>
          <cell r="G4901" t="str">
            <v>ORG_PROF</v>
          </cell>
          <cell r="H4901" t="str">
            <v>TOT_CAP_RNG_TY_ID</v>
          </cell>
          <cell r="I4901" t="str">
            <v>NVARCHAR2</v>
          </cell>
          <cell r="J4901" t="str">
            <v/>
          </cell>
          <cell r="K4901" t="str">
            <v/>
          </cell>
          <cell r="L4901" t="str">
            <v>32</v>
          </cell>
          <cell r="M4901" t="str">
            <v>true</v>
          </cell>
          <cell r="N4901" t="str">
            <v>false</v>
          </cell>
          <cell r="O4901" t="str">
            <v>true</v>
          </cell>
          <cell r="P4901" t="str">
            <v>The unique identifier of the range of the total Capital of an Involved Party</v>
          </cell>
          <cell r="R4901">
            <v>94</v>
          </cell>
          <cell r="S4901">
            <v>300</v>
          </cell>
          <cell r="T4901">
            <v>19</v>
          </cell>
        </row>
        <row r="4902">
          <cell r="A4902" t="str">
            <v>Organization UnitOrganization Unit Life Cycle Status Type Identifier</v>
          </cell>
          <cell r="B4902" t="str">
            <v>SS Involved Party</v>
          </cell>
          <cell r="C4902" t="str">
            <v>Organization Unit</v>
          </cell>
          <cell r="D4902"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02" t="str">
            <v>Organization Unit Life Cycle Status Type Identifier</v>
          </cell>
          <cell r="F4902" t="str">
            <v>Atomic Warehouse Model.ldm/Atomic Warehouse Model/Domains/Class Code [NVARCHAR(32)]</v>
          </cell>
          <cell r="G4902" t="str">
            <v>OU</v>
          </cell>
          <cell r="H4902" t="str">
            <v>OU_LCS_TY_ID</v>
          </cell>
          <cell r="I4902" t="str">
            <v>NVARCHAR2</v>
          </cell>
          <cell r="J4902" t="str">
            <v/>
          </cell>
          <cell r="K4902" t="str">
            <v/>
          </cell>
          <cell r="L4902" t="str">
            <v>32</v>
          </cell>
          <cell r="M4902" t="str">
            <v>true</v>
          </cell>
          <cell r="N4902" t="str">
            <v>false</v>
          </cell>
          <cell r="O4902" t="str">
            <v>true</v>
          </cell>
          <cell r="P4902" t="str">
            <v>The unique identifier of the Organization Unit Life Cycle Status Type.</v>
          </cell>
          <cell r="R4902">
            <v>1</v>
          </cell>
          <cell r="S4902">
            <v>301</v>
          </cell>
          <cell r="T4902">
            <v>19</v>
          </cell>
        </row>
        <row r="4903">
          <cell r="A4903" t="str">
            <v>Organization UnitOrganization Unit Life Cycle Status Date</v>
          </cell>
          <cell r="B4903" t="str">
            <v>SS Involved Party</v>
          </cell>
          <cell r="C4903" t="str">
            <v>Organization Unit</v>
          </cell>
          <cell r="D4903"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03" t="str">
            <v>Organization Unit Life Cycle Status Date</v>
          </cell>
          <cell r="F4903" t="str">
            <v>Atomic Warehouse Model.ldm/Atomic Warehouse Model/Domains/Date [DATE]</v>
          </cell>
          <cell r="G4903" t="str">
            <v>OU</v>
          </cell>
          <cell r="H4903" t="str">
            <v>OU_LCS_DT</v>
          </cell>
          <cell r="I4903" t="str">
            <v>DATE</v>
          </cell>
          <cell r="J4903" t="str">
            <v/>
          </cell>
          <cell r="K4903" t="str">
            <v/>
          </cell>
          <cell r="L4903" t="str">
            <v/>
          </cell>
          <cell r="M4903" t="str">
            <v>true</v>
          </cell>
          <cell r="N4903" t="str">
            <v>false</v>
          </cell>
          <cell r="O4903" t="str">
            <v>false</v>
          </cell>
          <cell r="P4903" t="str">
            <v>The date on which the Organization Unit entered the current Life Cycle Status.</v>
          </cell>
          <cell r="R4903">
            <v>2</v>
          </cell>
          <cell r="S4903">
            <v>301</v>
          </cell>
          <cell r="T4903">
            <v>19</v>
          </cell>
        </row>
        <row r="4904">
          <cell r="A4904" t="str">
            <v>Organization UnitNearest Competitor Proximity Segment Identifier</v>
          </cell>
          <cell r="B4904" t="str">
            <v>SS Involved Party</v>
          </cell>
          <cell r="C4904" t="str">
            <v>Organization Unit</v>
          </cell>
          <cell r="D4904"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04" t="str">
            <v>Nearest Competitor Proximity Segment Identifier</v>
          </cell>
          <cell r="F4904" t="str">
            <v>Atomic Warehouse Model.ldm/Atomic Warehouse Model/Domains/Class Code [NVARCHAR(32)]</v>
          </cell>
          <cell r="G4904" t="str">
            <v>OU</v>
          </cell>
          <cell r="H4904" t="str">
            <v>NRST_CMPET_PRXMT_SEG_ID</v>
          </cell>
          <cell r="I4904" t="str">
            <v>NVARCHAR2</v>
          </cell>
          <cell r="J4904" t="str">
            <v/>
          </cell>
          <cell r="K4904" t="str">
            <v/>
          </cell>
          <cell r="L4904" t="str">
            <v>32</v>
          </cell>
          <cell r="M4904" t="str">
            <v>true</v>
          </cell>
          <cell r="N4904" t="str">
            <v>false</v>
          </cell>
          <cell r="O4904" t="str">
            <v>true</v>
          </cell>
          <cell r="P4904" t="str">
            <v>The unique identifier of the Organization Unit Proximity Segment which classifies the Organization Unit according to its distance from its nearest competitor.</v>
          </cell>
          <cell r="R4904">
            <v>3</v>
          </cell>
          <cell r="S4904">
            <v>301</v>
          </cell>
          <cell r="T4904">
            <v>19</v>
          </cell>
        </row>
        <row r="4905">
          <cell r="A4905" t="str">
            <v>Organization UnitNearest Competitor Proximity Segment Date</v>
          </cell>
          <cell r="B4905" t="str">
            <v>SS Involved Party</v>
          </cell>
          <cell r="C4905" t="str">
            <v>Organization Unit</v>
          </cell>
          <cell r="D4905"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05" t="str">
            <v>Nearest Competitor Proximity Segment Date</v>
          </cell>
          <cell r="F4905" t="str">
            <v>Atomic Warehouse Model.ldm/Atomic Warehouse Model/Domains/Date [DATE]</v>
          </cell>
          <cell r="G4905" t="str">
            <v>OU</v>
          </cell>
          <cell r="H4905" t="str">
            <v>NRST_CMPET_PRXMT_SEG_DT</v>
          </cell>
          <cell r="I4905" t="str">
            <v>DATE</v>
          </cell>
          <cell r="J4905" t="str">
            <v/>
          </cell>
          <cell r="K4905" t="str">
            <v/>
          </cell>
          <cell r="L4905" t="str">
            <v/>
          </cell>
          <cell r="M4905" t="str">
            <v>true</v>
          </cell>
          <cell r="N4905" t="str">
            <v>false</v>
          </cell>
          <cell r="O4905" t="str">
            <v>false</v>
          </cell>
          <cell r="P4905" t="str">
            <v>The date on which the current Organization Unit Proximity Segment relating to the closest competitor was assigned to the Organization Unit.</v>
          </cell>
          <cell r="R4905">
            <v>4</v>
          </cell>
          <cell r="S4905">
            <v>301</v>
          </cell>
          <cell r="T4905">
            <v>19</v>
          </cell>
        </row>
        <row r="4906">
          <cell r="A4906" t="str">
            <v>Organization UnitOrganization Unit Authority Designation Type Identifier</v>
          </cell>
          <cell r="B4906" t="str">
            <v>SS Involved Party</v>
          </cell>
          <cell r="C4906" t="str">
            <v>Organization Unit</v>
          </cell>
          <cell r="D4906"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06" t="str">
            <v>Organization Unit Authority Designation Type Identifier</v>
          </cell>
          <cell r="F4906" t="str">
            <v>Atomic Warehouse Model.ldm/Atomic Warehouse Model/Domains/Class Code [NVARCHAR(32)]</v>
          </cell>
          <cell r="G4906" t="str">
            <v>OU</v>
          </cell>
          <cell r="H4906" t="str">
            <v>OU_AUTH_DSGNTN_TY_ID</v>
          </cell>
          <cell r="I4906" t="str">
            <v>NVARCHAR2</v>
          </cell>
          <cell r="J4906" t="str">
            <v/>
          </cell>
          <cell r="K4906" t="str">
            <v/>
          </cell>
          <cell r="L4906" t="str">
            <v>32</v>
          </cell>
          <cell r="M4906" t="str">
            <v>true</v>
          </cell>
          <cell r="N4906" t="str">
            <v>false</v>
          </cell>
          <cell r="O4906" t="str">
            <v>true</v>
          </cell>
          <cell r="P4906" t="str">
            <v>The unique identifier of the Organization Unit Authority Designation Type.</v>
          </cell>
          <cell r="R4906">
            <v>5</v>
          </cell>
          <cell r="S4906">
            <v>301</v>
          </cell>
          <cell r="T4906">
            <v>19</v>
          </cell>
        </row>
        <row r="4907">
          <cell r="A4907" t="str">
            <v>Organization UnitOrganization Unit Authority Designation Date</v>
          </cell>
          <cell r="B4907" t="str">
            <v>SS Involved Party</v>
          </cell>
          <cell r="C4907" t="str">
            <v>Organization Unit</v>
          </cell>
          <cell r="D4907"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07" t="str">
            <v>Organization Unit Authority Designation Date</v>
          </cell>
          <cell r="F4907" t="str">
            <v>Atomic Warehouse Model.ldm/Atomic Warehouse Model/Domains/Date [DATE]</v>
          </cell>
          <cell r="G4907" t="str">
            <v>OU</v>
          </cell>
          <cell r="H4907" t="str">
            <v>OU_AUTH_DSGNTN_DT</v>
          </cell>
          <cell r="I4907" t="str">
            <v>DATE</v>
          </cell>
          <cell r="J4907" t="str">
            <v/>
          </cell>
          <cell r="K4907" t="str">
            <v/>
          </cell>
          <cell r="L4907" t="str">
            <v/>
          </cell>
          <cell r="M4907" t="str">
            <v>true</v>
          </cell>
          <cell r="N4907" t="str">
            <v>false</v>
          </cell>
          <cell r="O4907" t="str">
            <v>false</v>
          </cell>
          <cell r="P4907" t="str">
            <v>The date on which the Organization Unit was classified as having the current scope of authority or responsibility.</v>
          </cell>
          <cell r="R4907">
            <v>6</v>
          </cell>
          <cell r="S4907">
            <v>301</v>
          </cell>
          <cell r="T4907">
            <v>19</v>
          </cell>
        </row>
        <row r="4908">
          <cell r="A4908" t="str">
            <v>Organization UnitOrganization Unit Function Type Identifier</v>
          </cell>
          <cell r="B4908" t="str">
            <v>SS Involved Party</v>
          </cell>
          <cell r="C4908" t="str">
            <v>Organization Unit</v>
          </cell>
          <cell r="D4908"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08" t="str">
            <v>Organization Unit Function Type Identifier</v>
          </cell>
          <cell r="F4908" t="str">
            <v>Atomic Warehouse Model.ldm/Atomic Warehouse Model/Domains/Class Code [NVARCHAR(32)]</v>
          </cell>
          <cell r="G4908" t="str">
            <v>OU</v>
          </cell>
          <cell r="H4908" t="str">
            <v>OU_FNCTN_TY_ID</v>
          </cell>
          <cell r="I4908" t="str">
            <v>NVARCHAR2</v>
          </cell>
          <cell r="J4908" t="str">
            <v/>
          </cell>
          <cell r="K4908" t="str">
            <v/>
          </cell>
          <cell r="L4908" t="str">
            <v>32</v>
          </cell>
          <cell r="M4908" t="str">
            <v>true</v>
          </cell>
          <cell r="N4908" t="str">
            <v>false</v>
          </cell>
          <cell r="O4908" t="str">
            <v>true</v>
          </cell>
          <cell r="P4908" t="str">
            <v>The unique identifier of the Organization Unit Function Type.</v>
          </cell>
          <cell r="R4908">
            <v>7</v>
          </cell>
          <cell r="S4908">
            <v>301</v>
          </cell>
          <cell r="T4908">
            <v>19</v>
          </cell>
        </row>
        <row r="4909">
          <cell r="A4909" t="str">
            <v>Organization UnitOrganization Unit Function Date</v>
          </cell>
          <cell r="B4909" t="str">
            <v>SS Involved Party</v>
          </cell>
          <cell r="C4909" t="str">
            <v>Organization Unit</v>
          </cell>
          <cell r="D4909"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09" t="str">
            <v>Organization Unit Function Date</v>
          </cell>
          <cell r="F4909" t="str">
            <v>Atomic Warehouse Model.ldm/Atomic Warehouse Model/Domains/Date [DATE]</v>
          </cell>
          <cell r="G4909" t="str">
            <v>OU</v>
          </cell>
          <cell r="H4909" t="str">
            <v>OU_FNCTN_DT</v>
          </cell>
          <cell r="I4909" t="str">
            <v>DATE</v>
          </cell>
          <cell r="J4909" t="str">
            <v/>
          </cell>
          <cell r="K4909" t="str">
            <v/>
          </cell>
          <cell r="L4909" t="str">
            <v/>
          </cell>
          <cell r="M4909" t="str">
            <v>true</v>
          </cell>
          <cell r="N4909" t="str">
            <v>false</v>
          </cell>
          <cell r="O4909" t="str">
            <v>false</v>
          </cell>
          <cell r="P4909" t="str">
            <v>The date on which the current function type was assigned to the Organization Unit.</v>
          </cell>
          <cell r="R4909">
            <v>8</v>
          </cell>
          <cell r="S4909">
            <v>301</v>
          </cell>
          <cell r="T4909">
            <v>19</v>
          </cell>
        </row>
        <row r="4910">
          <cell r="A4910" t="str">
            <v>Organization UnitLine Of Business Identifier</v>
          </cell>
          <cell r="B4910" t="str">
            <v>SS Involved Party</v>
          </cell>
          <cell r="C4910" t="str">
            <v>Organization Unit</v>
          </cell>
          <cell r="D4910"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10" t="str">
            <v>Line Of Business Identifier</v>
          </cell>
          <cell r="F4910" t="str">
            <v>Atomic Warehouse Model.ldm/Atomic Warehouse Model/Domains/Class Code [NVARCHAR(32)]</v>
          </cell>
          <cell r="G4910" t="str">
            <v>OU</v>
          </cell>
          <cell r="H4910" t="str">
            <v>LOB_ID</v>
          </cell>
          <cell r="I4910" t="str">
            <v>NVARCHAR2</v>
          </cell>
          <cell r="J4910" t="str">
            <v/>
          </cell>
          <cell r="K4910" t="str">
            <v/>
          </cell>
          <cell r="L4910" t="str">
            <v>32</v>
          </cell>
          <cell r="M4910" t="str">
            <v>true</v>
          </cell>
          <cell r="N4910" t="str">
            <v>false</v>
          </cell>
          <cell r="O4910" t="str">
            <v>true</v>
          </cell>
          <cell r="P4910" t="str">
            <v>The unique identifier of the Line of Business.</v>
          </cell>
          <cell r="R4910">
            <v>9</v>
          </cell>
          <cell r="S4910">
            <v>301</v>
          </cell>
          <cell r="T4910">
            <v>19</v>
          </cell>
        </row>
        <row r="4911">
          <cell r="A4911" t="str">
            <v>Organization UnitLine Of Business Date</v>
          </cell>
          <cell r="B4911" t="str">
            <v>SS Involved Party</v>
          </cell>
          <cell r="C4911" t="str">
            <v>Organization Unit</v>
          </cell>
          <cell r="D4911"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11" t="str">
            <v>Line Of Business Date</v>
          </cell>
          <cell r="F4911" t="str">
            <v>Atomic Warehouse Model.ldm/Atomic Warehouse Model/Domains/Date [DATE]</v>
          </cell>
          <cell r="G4911" t="str">
            <v>OU</v>
          </cell>
          <cell r="H4911" t="str">
            <v>LOB_DT</v>
          </cell>
          <cell r="I4911" t="str">
            <v>DATE</v>
          </cell>
          <cell r="J4911" t="str">
            <v/>
          </cell>
          <cell r="K4911" t="str">
            <v/>
          </cell>
          <cell r="L4911" t="str">
            <v/>
          </cell>
          <cell r="M4911" t="str">
            <v>true</v>
          </cell>
          <cell r="N4911" t="str">
            <v>false</v>
          </cell>
          <cell r="O4911" t="str">
            <v>false</v>
          </cell>
          <cell r="P4911" t="str">
            <v>The date on which the Organization Unit took on the service of the current Line Of Business.</v>
          </cell>
          <cell r="R4911">
            <v>10</v>
          </cell>
          <cell r="S4911">
            <v>301</v>
          </cell>
          <cell r="T4911">
            <v>19</v>
          </cell>
        </row>
        <row r="4912">
          <cell r="A4912" t="str">
            <v>Organization UnitOrganization Unit Accounting Designation Type Identifier</v>
          </cell>
          <cell r="B4912" t="str">
            <v>SS Involved Party</v>
          </cell>
          <cell r="C4912" t="str">
            <v>Organization Unit</v>
          </cell>
          <cell r="D4912"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12" t="str">
            <v>Organization Unit Accounting Designation Type Identifier</v>
          </cell>
          <cell r="F4912" t="str">
            <v>Atomic Warehouse Model.ldm/Atomic Warehouse Model/Domains/Class Code [NVARCHAR(32)]</v>
          </cell>
          <cell r="G4912" t="str">
            <v>OU</v>
          </cell>
          <cell r="H4912" t="str">
            <v>OU_ACCT_DSGNTN_TY_ID</v>
          </cell>
          <cell r="I4912" t="str">
            <v>NVARCHAR2</v>
          </cell>
          <cell r="J4912" t="str">
            <v/>
          </cell>
          <cell r="K4912" t="str">
            <v/>
          </cell>
          <cell r="L4912" t="str">
            <v>32</v>
          </cell>
          <cell r="M4912" t="str">
            <v>true</v>
          </cell>
          <cell r="N4912" t="str">
            <v>false</v>
          </cell>
          <cell r="O4912" t="str">
            <v>true</v>
          </cell>
          <cell r="P4912" t="str">
            <v>The unique identifier of the Organization Unit Accounting Designation Type.</v>
          </cell>
          <cell r="R4912">
            <v>11</v>
          </cell>
          <cell r="S4912">
            <v>301</v>
          </cell>
          <cell r="T4912">
            <v>19</v>
          </cell>
        </row>
        <row r="4913">
          <cell r="A4913" t="str">
            <v>Organization UnitOrganization Unit Accounting Designation Date</v>
          </cell>
          <cell r="B4913" t="str">
            <v>SS Involved Party</v>
          </cell>
          <cell r="C4913" t="str">
            <v>Organization Unit</v>
          </cell>
          <cell r="D4913"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13" t="str">
            <v>Organization Unit Accounting Designation Date</v>
          </cell>
          <cell r="F4913" t="str">
            <v>Atomic Warehouse Model.ldm/Atomic Warehouse Model/Domains/Date [DATE]</v>
          </cell>
          <cell r="G4913" t="str">
            <v>OU</v>
          </cell>
          <cell r="H4913" t="str">
            <v>OU_ACCT_DSGNTN_DT</v>
          </cell>
          <cell r="I4913" t="str">
            <v>DATE</v>
          </cell>
          <cell r="J4913" t="str">
            <v/>
          </cell>
          <cell r="K4913" t="str">
            <v/>
          </cell>
          <cell r="L4913" t="str">
            <v/>
          </cell>
          <cell r="M4913" t="str">
            <v>true</v>
          </cell>
          <cell r="N4913" t="str">
            <v>false</v>
          </cell>
          <cell r="O4913" t="str">
            <v>false</v>
          </cell>
          <cell r="P4913" t="str">
            <v>The date on which the current responsibility accounting category was assigned to the Organization Unit.</v>
          </cell>
          <cell r="R4913">
            <v>12</v>
          </cell>
          <cell r="S4913">
            <v>301</v>
          </cell>
          <cell r="T4913">
            <v>19</v>
          </cell>
        </row>
        <row r="4914">
          <cell r="A4914" t="str">
            <v>Organization UnitOrganization Unit Structure Type Identifier</v>
          </cell>
          <cell r="B4914" t="str">
            <v>SS Involved Party</v>
          </cell>
          <cell r="C4914" t="str">
            <v>Organization Unit</v>
          </cell>
          <cell r="D4914"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14" t="str">
            <v>Organization Unit Structure Type Identifier</v>
          </cell>
          <cell r="F4914" t="str">
            <v>Atomic Warehouse Model.ldm/Atomic Warehouse Model/Domains/Class Code [NVARCHAR(32)]</v>
          </cell>
          <cell r="G4914" t="str">
            <v>OU</v>
          </cell>
          <cell r="H4914" t="str">
            <v>OU_STRC_TY_ID</v>
          </cell>
          <cell r="I4914" t="str">
            <v>NVARCHAR2</v>
          </cell>
          <cell r="J4914" t="str">
            <v/>
          </cell>
          <cell r="K4914" t="str">
            <v/>
          </cell>
          <cell r="L4914" t="str">
            <v>32</v>
          </cell>
          <cell r="M4914" t="str">
            <v>true</v>
          </cell>
          <cell r="N4914" t="str">
            <v>false</v>
          </cell>
          <cell r="O4914" t="str">
            <v>true</v>
          </cell>
          <cell r="P4914" t="str">
            <v>The unique identifier of the Organization Unit Structure Type.</v>
          </cell>
          <cell r="R4914">
            <v>13</v>
          </cell>
          <cell r="S4914">
            <v>301</v>
          </cell>
          <cell r="T4914">
            <v>19</v>
          </cell>
        </row>
        <row r="4915">
          <cell r="A4915" t="str">
            <v>Organization UnitOrganization Unit Structure Date</v>
          </cell>
          <cell r="B4915" t="str">
            <v>SS Involved Party</v>
          </cell>
          <cell r="C4915" t="str">
            <v>Organization Unit</v>
          </cell>
          <cell r="D4915"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15" t="str">
            <v>Organization Unit Structure Date</v>
          </cell>
          <cell r="F4915" t="str">
            <v>Atomic Warehouse Model.ldm/Atomic Warehouse Model/Domains/Date [DATE]</v>
          </cell>
          <cell r="G4915" t="str">
            <v>OU</v>
          </cell>
          <cell r="H4915" t="str">
            <v>OU_STRC_DT</v>
          </cell>
          <cell r="I4915" t="str">
            <v>DATE</v>
          </cell>
          <cell r="J4915" t="str">
            <v/>
          </cell>
          <cell r="K4915" t="str">
            <v/>
          </cell>
          <cell r="L4915" t="str">
            <v/>
          </cell>
          <cell r="M4915" t="str">
            <v>true</v>
          </cell>
          <cell r="N4915" t="str">
            <v>false</v>
          </cell>
          <cell r="O4915" t="str">
            <v>false</v>
          </cell>
          <cell r="P4915" t="str">
            <v>The date on which the current Organization Unit Structure Type was assigned to the Organization Unit.</v>
          </cell>
          <cell r="R4915">
            <v>14</v>
          </cell>
          <cell r="S4915">
            <v>301</v>
          </cell>
          <cell r="T4915">
            <v>19</v>
          </cell>
        </row>
        <row r="4916">
          <cell r="A4916" t="str">
            <v>Organization UnitOrganization Unit Geography Date</v>
          </cell>
          <cell r="B4916" t="str">
            <v>SS Involved Party</v>
          </cell>
          <cell r="C4916" t="str">
            <v>Organization Unit</v>
          </cell>
          <cell r="D4916"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16" t="str">
            <v>Organization Unit Geography Date</v>
          </cell>
          <cell r="F4916" t="str">
            <v>Atomic Warehouse Model.ldm/Atomic Warehouse Model/Domains/Date [DATE]</v>
          </cell>
          <cell r="G4916" t="str">
            <v>OU</v>
          </cell>
          <cell r="H4916" t="str">
            <v>OU_GEOG_DT</v>
          </cell>
          <cell r="I4916" t="str">
            <v>DATE</v>
          </cell>
          <cell r="J4916" t="str">
            <v/>
          </cell>
          <cell r="K4916" t="str">
            <v/>
          </cell>
          <cell r="L4916" t="str">
            <v/>
          </cell>
          <cell r="M4916" t="str">
            <v>true</v>
          </cell>
          <cell r="N4916" t="str">
            <v>false</v>
          </cell>
          <cell r="O4916" t="str">
            <v>false</v>
          </cell>
          <cell r="P4916" t="str">
            <v>The date on which the current Organization Unit Geography was assigned to the Organization Unit.</v>
          </cell>
          <cell r="R4916">
            <v>15</v>
          </cell>
          <cell r="S4916">
            <v>301</v>
          </cell>
          <cell r="T4916">
            <v>19</v>
          </cell>
        </row>
        <row r="4917">
          <cell r="A4917" t="str">
            <v>Organization UnitBranch Number Text</v>
          </cell>
          <cell r="B4917" t="str">
            <v>SS Involved Party</v>
          </cell>
          <cell r="C4917" t="str">
            <v>Organization Unit</v>
          </cell>
          <cell r="D4917"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17" t="str">
            <v>Branch Number Text</v>
          </cell>
          <cell r="F4917" t="str">
            <v>Atomic Warehouse Model.ldm/Atomic Warehouse Model/Domains/Branch Number Text [NCHAR(10)]</v>
          </cell>
          <cell r="G4917" t="str">
            <v>OU</v>
          </cell>
          <cell r="H4917" t="str">
            <v>BRNCH_NBR_TXT</v>
          </cell>
          <cell r="I4917" t="str">
            <v>NCHAR</v>
          </cell>
          <cell r="J4917" t="str">
            <v/>
          </cell>
          <cell r="K4917" t="str">
            <v/>
          </cell>
          <cell r="L4917" t="str">
            <v>10</v>
          </cell>
          <cell r="M4917" t="str">
            <v>true</v>
          </cell>
          <cell r="N4917" t="str">
            <v>false</v>
          </cell>
          <cell r="O4917" t="str">
            <v>false</v>
          </cell>
          <cell r="P4917" t="str">
            <v>An identifier advertised to Customers to enable easy identification of the Organization Unit. For example the Zurich Branch of the Bank is known by the code 11-22-33.</v>
          </cell>
          <cell r="R4917">
            <v>16</v>
          </cell>
          <cell r="S4917">
            <v>301</v>
          </cell>
          <cell r="T4917">
            <v>19</v>
          </cell>
        </row>
        <row r="4918">
          <cell r="A4918" t="str">
            <v>Organization UnitOrganization Unit Code</v>
          </cell>
          <cell r="B4918" t="str">
            <v>SS Involved Party</v>
          </cell>
          <cell r="C4918" t="str">
            <v>Organization Unit</v>
          </cell>
          <cell r="D4918"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18" t="str">
            <v>Organization Unit Code</v>
          </cell>
          <cell r="F4918" t="str">
            <v>Atomic Warehouse Model.ldm/Atomic Warehouse Model/Domains/Code Value 10 [NCHAR(10)]</v>
          </cell>
          <cell r="G4918" t="str">
            <v>OU</v>
          </cell>
          <cell r="H4918" t="str">
            <v>OU_CD</v>
          </cell>
          <cell r="I4918" t="str">
            <v>NCHAR</v>
          </cell>
          <cell r="J4918" t="str">
            <v/>
          </cell>
          <cell r="K4918" t="str">
            <v/>
          </cell>
          <cell r="L4918" t="str">
            <v>10</v>
          </cell>
          <cell r="M4918" t="str">
            <v>true</v>
          </cell>
          <cell r="N4918" t="str">
            <v>false</v>
          </cell>
          <cell r="O4918" t="str">
            <v>false</v>
          </cell>
          <cell r="P4918" t="str">
            <v>An internal code or business identifier used within the Financial Institution to identify the Organization Unit e.g. for accounting purposes.</v>
          </cell>
          <cell r="R4918">
            <v>17</v>
          </cell>
          <cell r="S4918">
            <v>301</v>
          </cell>
          <cell r="T4918">
            <v>19</v>
          </cell>
        </row>
        <row r="4919">
          <cell r="A4919" t="str">
            <v>Organization UnitExtract Transform Load Source File Number</v>
          </cell>
          <cell r="B4919" t="str">
            <v>SS Involved Party</v>
          </cell>
          <cell r="C4919" t="str">
            <v>Organization Unit</v>
          </cell>
          <cell r="D4919"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19" t="str">
            <v>Extract Transform Load Source File Number</v>
          </cell>
          <cell r="F4919" t="str">
            <v>Atomic Warehouse Model.ldm/Atomic Warehouse Model/Domains/ETL Source File Number [DECIMAL(15,0)]</v>
          </cell>
          <cell r="G4919" t="str">
            <v>OU</v>
          </cell>
          <cell r="H4919" t="str">
            <v>EXTRC_TRNSFRM_LD_SRC_FILE_NBR</v>
          </cell>
          <cell r="I4919" t="str">
            <v>NUMBER</v>
          </cell>
          <cell r="J4919" t="str">
            <v>15</v>
          </cell>
          <cell r="K4919" t="str">
            <v>0</v>
          </cell>
          <cell r="L4919" t="str">
            <v/>
          </cell>
          <cell r="M4919" t="str">
            <v>false</v>
          </cell>
          <cell r="N4919" t="str">
            <v>false</v>
          </cell>
          <cell r="O4919" t="str">
            <v>false</v>
          </cell>
          <cell r="P4919" t="str">
            <v>Source File number used for loading the source data using ETL process.</v>
          </cell>
          <cell r="R4919">
            <v>18</v>
          </cell>
          <cell r="S4919">
            <v>301</v>
          </cell>
          <cell r="T4919">
            <v>19</v>
          </cell>
        </row>
        <row r="4920">
          <cell r="A4920" t="str">
            <v>Organization UnitEffective Timestamp</v>
          </cell>
          <cell r="B4920" t="str">
            <v>SS Involved Party</v>
          </cell>
          <cell r="C4920" t="str">
            <v>Organization Unit</v>
          </cell>
          <cell r="D4920"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20" t="str">
            <v>Effective Timestamp</v>
          </cell>
          <cell r="F4920" t="str">
            <v>Atomic Warehouse Model.ldm/Atomic Warehouse Model/Domains/ETL Effective Timestamp [TIMESTAMP]</v>
          </cell>
          <cell r="G4920" t="str">
            <v>OU</v>
          </cell>
          <cell r="H4920" t="str">
            <v>EFFV_TS</v>
          </cell>
          <cell r="I4920" t="str">
            <v>TIMESTAMP</v>
          </cell>
          <cell r="J4920" t="str">
            <v/>
          </cell>
          <cell r="K4920" t="str">
            <v/>
          </cell>
          <cell r="L4920" t="str">
            <v/>
          </cell>
          <cell r="M4920" t="str">
            <v>false</v>
          </cell>
          <cell r="N4920" t="str">
            <v>false</v>
          </cell>
          <cell r="O4920" t="str">
            <v>false</v>
          </cell>
          <cell r="P4920" t="str">
            <v>ETL only - part of ETL Audit - ETL Job File History
A data domain that defines the warehouse observation time for a data row.</v>
          </cell>
          <cell r="R4920">
            <v>19</v>
          </cell>
          <cell r="S4920">
            <v>301</v>
          </cell>
          <cell r="T4920">
            <v>19</v>
          </cell>
        </row>
        <row r="4921">
          <cell r="A4921" t="str">
            <v>Organization UnitEnd Timestamp</v>
          </cell>
          <cell r="B4921" t="str">
            <v>SS Involved Party</v>
          </cell>
          <cell r="C4921" t="str">
            <v>Organization Unit</v>
          </cell>
          <cell r="D4921"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21" t="str">
            <v>End Timestamp</v>
          </cell>
          <cell r="F4921" t="str">
            <v>Atomic Warehouse Model.ldm/Atomic Warehouse Model/Domains/ETL End Timestamp [TIMESTAMP]</v>
          </cell>
          <cell r="G4921" t="str">
            <v>OU</v>
          </cell>
          <cell r="H4921" t="str">
            <v>END_TS</v>
          </cell>
          <cell r="I4921" t="str">
            <v>TIMESTAMP</v>
          </cell>
          <cell r="J4921" t="str">
            <v/>
          </cell>
          <cell r="K4921" t="str">
            <v/>
          </cell>
          <cell r="L4921" t="str">
            <v/>
          </cell>
          <cell r="M4921" t="str">
            <v>false</v>
          </cell>
          <cell r="N4921" t="str">
            <v>false</v>
          </cell>
          <cell r="O4921" t="str">
            <v>false</v>
          </cell>
          <cell r="P4921" t="str">
            <v>ETL only - part of ETL Audit - ETL Job File History
A data domain that defines the warehouse observation time for a data row.</v>
          </cell>
          <cell r="R4921">
            <v>20</v>
          </cell>
          <cell r="S4921">
            <v>301</v>
          </cell>
          <cell r="T4921">
            <v>19</v>
          </cell>
        </row>
        <row r="4922">
          <cell r="A4922" t="str">
            <v>Organization UnitLast Update Run Identifier</v>
          </cell>
          <cell r="B4922" t="str">
            <v>SS Involved Party</v>
          </cell>
          <cell r="C4922" t="str">
            <v>Organization Unit</v>
          </cell>
          <cell r="D4922"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22" t="str">
            <v>Last Update Run Identifier</v>
          </cell>
          <cell r="F4922" t="str">
            <v>Atomic Warehouse Model.ldm/Atomic Warehouse Model/Domains/ETL Run Identifier [DECIMAL(15,0)]</v>
          </cell>
          <cell r="G4922" t="str">
            <v>OU</v>
          </cell>
          <cell r="H4922" t="str">
            <v>LST_UPDT_RUN_ID</v>
          </cell>
          <cell r="I4922" t="str">
            <v>NUMBER</v>
          </cell>
          <cell r="J4922" t="str">
            <v>15</v>
          </cell>
          <cell r="K4922" t="str">
            <v>0</v>
          </cell>
          <cell r="L4922" t="str">
            <v/>
          </cell>
          <cell r="M4922" t="str">
            <v>false</v>
          </cell>
          <cell r="N4922" t="str">
            <v>false</v>
          </cell>
          <cell r="O4922" t="str">
            <v>false</v>
          </cell>
          <cell r="P4922" t="str">
            <v>This is an ETL process generated run number populated when a row is updated</v>
          </cell>
          <cell r="R4922">
            <v>21</v>
          </cell>
          <cell r="S4922">
            <v>301</v>
          </cell>
          <cell r="T4922">
            <v>19</v>
          </cell>
        </row>
        <row r="4923">
          <cell r="A4923" t="str">
            <v>Organization UnitCreate Run Identifier</v>
          </cell>
          <cell r="B4923" t="str">
            <v>SS Involved Party</v>
          </cell>
          <cell r="C4923" t="str">
            <v>Organization Unit</v>
          </cell>
          <cell r="D4923"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23" t="str">
            <v>Create Run Identifier</v>
          </cell>
          <cell r="F4923" t="str">
            <v>Atomic Warehouse Model.ldm/Atomic Warehouse Model/Domains/ETL Run Identifier [DECIMAL(15,0)]</v>
          </cell>
          <cell r="G4923" t="str">
            <v>OU</v>
          </cell>
          <cell r="H4923" t="str">
            <v>CRT_RUN_ID</v>
          </cell>
          <cell r="I4923" t="str">
            <v>NUMBER</v>
          </cell>
          <cell r="J4923" t="str">
            <v>15</v>
          </cell>
          <cell r="K4923" t="str">
            <v>0</v>
          </cell>
          <cell r="L4923" t="str">
            <v/>
          </cell>
          <cell r="M4923" t="str">
            <v>false</v>
          </cell>
          <cell r="N4923" t="str">
            <v>false</v>
          </cell>
          <cell r="O4923" t="str">
            <v>false</v>
          </cell>
          <cell r="P4923" t="str">
            <v>This is an ETL process generated run number populated when a row is created</v>
          </cell>
          <cell r="R4923">
            <v>22</v>
          </cell>
          <cell r="S4923">
            <v>301</v>
          </cell>
          <cell r="T4923">
            <v>19</v>
          </cell>
        </row>
        <row r="4924">
          <cell r="A4924" t="str">
            <v>Organization UnitOrganization Unit Geography Identifier</v>
          </cell>
          <cell r="B4924" t="str">
            <v>SS Involved Party</v>
          </cell>
          <cell r="C4924" t="str">
            <v>Organization Unit</v>
          </cell>
          <cell r="D4924"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24" t="str">
            <v>Organization Unit Geography Identifier</v>
          </cell>
          <cell r="F4924" t="str">
            <v>Atomic Warehouse Model.ldm/Atomic Warehouse Model/Domains/Direct Relationship Number [INTEGER]</v>
          </cell>
          <cell r="G4924" t="str">
            <v>OU</v>
          </cell>
          <cell r="H4924" t="str">
            <v>OU_GEOG_ID</v>
          </cell>
          <cell r="I4924" t="str">
            <v>NUMBER</v>
          </cell>
          <cell r="J4924" t="str">
            <v>0</v>
          </cell>
          <cell r="K4924" t="str">
            <v>0</v>
          </cell>
          <cell r="L4924" t="str">
            <v/>
          </cell>
          <cell r="M4924" t="str">
            <v>true</v>
          </cell>
          <cell r="N4924" t="str">
            <v>false</v>
          </cell>
          <cell r="O4924" t="str">
            <v>false</v>
          </cell>
          <cell r="P4924" t="str">
            <v>Do not map this attribute - map this in Involved Party to Group, indicating Relationship is  - " operates in Organization Unit Geography " and is for Location Group (Group)
The unique identifier of the Organization Unit Geography.</v>
          </cell>
          <cell r="R4924">
            <v>23</v>
          </cell>
          <cell r="S4924">
            <v>301</v>
          </cell>
          <cell r="T4924">
            <v>19</v>
          </cell>
        </row>
        <row r="4925">
          <cell r="A4925" t="str">
            <v>Organization UnitCurrency Open Account Indicator</v>
          </cell>
          <cell r="B4925" t="str">
            <v>SS Involved Party</v>
          </cell>
          <cell r="C4925" t="str">
            <v>Organization Unit</v>
          </cell>
          <cell r="D4925"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25" t="str">
            <v>Currency Open Account Indicator</v>
          </cell>
          <cell r="F4925" t="str">
            <v>Atomic Warehouse Model.ldm/Atomic Warehouse Model/Domains/Indicator Identifier [NCHAR(1)]</v>
          </cell>
          <cell r="G4925" t="str">
            <v>OU</v>
          </cell>
          <cell r="H4925" t="str">
            <v>CUR_OPEN_AC_IND</v>
          </cell>
          <cell r="I4925" t="str">
            <v>NCHAR</v>
          </cell>
          <cell r="J4925" t="str">
            <v/>
          </cell>
          <cell r="K4925" t="str">
            <v/>
          </cell>
          <cell r="L4925" t="str">
            <v>1</v>
          </cell>
          <cell r="M4925" t="str">
            <v>true</v>
          </cell>
          <cell r="N4925" t="str">
            <v>false</v>
          </cell>
          <cell r="O4925" t="str">
            <v>false</v>
          </cell>
          <cell r="P4925" t="str">
            <v>Indicates if the Organization Unit is allowed to originate accounts in US dollars for individuals.
This Organization Units are located on the frontier zone
Possible values:
'N'  - No
'Y'   - Yes</v>
          </cell>
          <cell r="R4925">
            <v>24</v>
          </cell>
          <cell r="S4925">
            <v>301</v>
          </cell>
          <cell r="T4925">
            <v>19</v>
          </cell>
        </row>
        <row r="4926">
          <cell r="A4926" t="str">
            <v>Organization UnitOrganization Identifier</v>
          </cell>
          <cell r="B4926" t="str">
            <v>SS Involved Party</v>
          </cell>
          <cell r="C4926" t="str">
            <v>Organization Unit</v>
          </cell>
          <cell r="D4926"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26" t="str">
            <v>Organization Identifier</v>
          </cell>
          <cell r="F4926" t="str">
            <v>Atomic Warehouse Model.ldm/Atomic Warehouse Model/Domains/Direct Relationship Number [INTEGER]</v>
          </cell>
          <cell r="G4926" t="str">
            <v>OU</v>
          </cell>
          <cell r="H4926" t="str">
            <v>ORG_ID</v>
          </cell>
          <cell r="I4926" t="str">
            <v>NUMBER</v>
          </cell>
          <cell r="J4926" t="str">
            <v>0</v>
          </cell>
          <cell r="K4926" t="str">
            <v>0</v>
          </cell>
          <cell r="L4926" t="str">
            <v/>
          </cell>
          <cell r="M4926" t="str">
            <v>true</v>
          </cell>
          <cell r="N4926" t="str">
            <v>false</v>
          </cell>
          <cell r="O4926" t="str">
            <v>false</v>
          </cell>
          <cell r="P4926" t="str">
            <v>Do not map this attribute - map this in Involved Party to Involved Party, indicating Relationship is  - "is a component of Organization " and is for Organization
The unique identifier of the Organization to which the Organization Unit belongs.</v>
          </cell>
          <cell r="R4926">
            <v>25</v>
          </cell>
          <cell r="S4926">
            <v>301</v>
          </cell>
          <cell r="T4926">
            <v>19</v>
          </cell>
        </row>
        <row r="4927">
          <cell r="A4927" t="str">
            <v>Organization UnitOffice Type Identifier</v>
          </cell>
          <cell r="B4927" t="str">
            <v>SS Involved Party</v>
          </cell>
          <cell r="C4927" t="str">
            <v>Organization Unit</v>
          </cell>
          <cell r="D4927"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27" t="str">
            <v>Office Type Identifier</v>
          </cell>
          <cell r="F4927" t="str">
            <v>Atomic Warehouse Model.ldm/Atomic Warehouse Model/Domains/Class Code [NVARCHAR(32)]</v>
          </cell>
          <cell r="G4927" t="str">
            <v>OU</v>
          </cell>
          <cell r="H4927" t="str">
            <v>OFC_TY_ID</v>
          </cell>
          <cell r="I4927" t="str">
            <v>NVARCHAR2</v>
          </cell>
          <cell r="J4927" t="str">
            <v/>
          </cell>
          <cell r="K4927" t="str">
            <v/>
          </cell>
          <cell r="L4927" t="str">
            <v>32</v>
          </cell>
          <cell r="M4927" t="str">
            <v>true</v>
          </cell>
          <cell r="N4927" t="str">
            <v>false</v>
          </cell>
          <cell r="O4927" t="str">
            <v>true</v>
          </cell>
          <cell r="P4927" t="str">
            <v>The unique identifier of the range of the office that manages each Organization Unit</v>
          </cell>
          <cell r="R4927">
            <v>26</v>
          </cell>
          <cell r="S4927">
            <v>301</v>
          </cell>
          <cell r="T4927">
            <v>19</v>
          </cell>
        </row>
        <row r="4928">
          <cell r="A4928" t="str">
            <v>Organization UnitHeritage Branch Owner Type Identifier</v>
          </cell>
          <cell r="B4928" t="str">
            <v>SS Involved Party</v>
          </cell>
          <cell r="C4928" t="str">
            <v>Organization Unit</v>
          </cell>
          <cell r="D4928"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28" t="str">
            <v>Heritage Branch Owner Type Identifier</v>
          </cell>
          <cell r="F4928" t="str">
            <v>Atomic Warehouse Model.ldm/Atomic Warehouse Model/Domains/Class Code [NVARCHAR(32)]</v>
          </cell>
          <cell r="G4928" t="str">
            <v>OU</v>
          </cell>
          <cell r="H4928" t="str">
            <v>HRTG_BRNCH_OWNR_TY_ID</v>
          </cell>
          <cell r="I4928" t="str">
            <v>NVARCHAR2</v>
          </cell>
          <cell r="J4928" t="str">
            <v/>
          </cell>
          <cell r="K4928" t="str">
            <v/>
          </cell>
          <cell r="L4928" t="str">
            <v>32</v>
          </cell>
          <cell r="M4928" t="str">
            <v>true</v>
          </cell>
          <cell r="N4928" t="str">
            <v>false</v>
          </cell>
          <cell r="O4928" t="str">
            <v>true</v>
          </cell>
          <cell r="P4928" t="str">
            <v>The previous bank that owned the administrative office, branch or virtual branch.</v>
          </cell>
          <cell r="R4928">
            <v>27</v>
          </cell>
          <cell r="S4928">
            <v>301</v>
          </cell>
          <cell r="T4928">
            <v>19</v>
          </cell>
        </row>
        <row r="4929">
          <cell r="A4929" t="str">
            <v>Organization UnitManager Employee Identifier</v>
          </cell>
          <cell r="B4929" t="str">
            <v>SS Involved Party</v>
          </cell>
          <cell r="C4929" t="str">
            <v>Organization Unit</v>
          </cell>
          <cell r="D4929"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29" t="str">
            <v>Manager Employee Identifier</v>
          </cell>
          <cell r="F4929" t="str">
            <v>Atomic Warehouse Model.ldm/Atomic Warehouse Model/Domains/Direct Relationship Number [INTEGER]</v>
          </cell>
          <cell r="G4929" t="str">
            <v>OU</v>
          </cell>
          <cell r="H4929" t="str">
            <v>MGR_EMP_ID</v>
          </cell>
          <cell r="I4929" t="str">
            <v>NUMBER</v>
          </cell>
          <cell r="J4929" t="str">
            <v>0</v>
          </cell>
          <cell r="K4929" t="str">
            <v>0</v>
          </cell>
          <cell r="L4929" t="str">
            <v/>
          </cell>
          <cell r="M4929" t="str">
            <v>true</v>
          </cell>
          <cell r="N4929" t="str">
            <v>false</v>
          </cell>
          <cell r="O4929" t="str">
            <v>false</v>
          </cell>
          <cell r="P4929" t="str">
            <v>Do not map this attribute - map this in Involved Party to Involved Party, indicating Relationship is  - "has manager of Employee " and is for Employee
The unique identifier assigned to the Employee with responsibility for management of the Organization Unit.</v>
          </cell>
          <cell r="R4929">
            <v>28</v>
          </cell>
          <cell r="S4929">
            <v>301</v>
          </cell>
          <cell r="T4929">
            <v>19</v>
          </cell>
        </row>
        <row r="4930">
          <cell r="A4930" t="str">
            <v>Organization UnitBranch Loan Approver Type Identifier</v>
          </cell>
          <cell r="B4930" t="str">
            <v>SS Involved Party</v>
          </cell>
          <cell r="C4930" t="str">
            <v>Organization Unit</v>
          </cell>
          <cell r="D4930"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30" t="str">
            <v>Branch Loan Approver Type Identifier</v>
          </cell>
          <cell r="F4930" t="str">
            <v>Atomic Warehouse Model.ldm/Atomic Warehouse Model/Domains/Class Code [NVARCHAR(32)]</v>
          </cell>
          <cell r="G4930" t="str">
            <v>OU</v>
          </cell>
          <cell r="H4930" t="str">
            <v>BRNCH_LN_APPRV_TY_ID</v>
          </cell>
          <cell r="I4930" t="str">
            <v>NVARCHAR2</v>
          </cell>
          <cell r="J4930" t="str">
            <v/>
          </cell>
          <cell r="K4930" t="str">
            <v/>
          </cell>
          <cell r="L4930" t="str">
            <v>32</v>
          </cell>
          <cell r="M4930" t="str">
            <v>true</v>
          </cell>
          <cell r="N4930" t="str">
            <v>false</v>
          </cell>
          <cell r="O4930" t="str">
            <v>true</v>
          </cell>
          <cell r="P4930" t="str">
            <v>Banorte employee that approves big amounts loans and foreign currency (dollars)</v>
          </cell>
          <cell r="R4930">
            <v>29</v>
          </cell>
          <cell r="S4930">
            <v>301</v>
          </cell>
          <cell r="T4930">
            <v>19</v>
          </cell>
        </row>
        <row r="4931">
          <cell r="A4931" t="str">
            <v>Organization UnitParent Organization Unit Identifier</v>
          </cell>
          <cell r="B4931" t="str">
            <v>SS Involved Party</v>
          </cell>
          <cell r="C4931" t="str">
            <v>Organization Unit</v>
          </cell>
          <cell r="D4931"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31" t="str">
            <v>Parent Organization Unit Identifier</v>
          </cell>
          <cell r="F4931" t="str">
            <v>Atomic Warehouse Model.ldm/Atomic Warehouse Model/Domains/Direct Relationship Number [INTEGER]</v>
          </cell>
          <cell r="G4931" t="str">
            <v>OU</v>
          </cell>
          <cell r="H4931" t="str">
            <v>PARNT_OU_ID</v>
          </cell>
          <cell r="I4931" t="str">
            <v>NUMBER</v>
          </cell>
          <cell r="J4931" t="str">
            <v>0</v>
          </cell>
          <cell r="K4931" t="str">
            <v>0</v>
          </cell>
          <cell r="L4931" t="str">
            <v/>
          </cell>
          <cell r="M4931" t="str">
            <v>true</v>
          </cell>
          <cell r="N4931" t="str">
            <v>false</v>
          </cell>
          <cell r="O4931" t="str">
            <v>false</v>
          </cell>
          <cell r="P4931" t="str">
            <v>The unique identifier of the Parent Organization Unit.</v>
          </cell>
          <cell r="R4931">
            <v>30</v>
          </cell>
          <cell r="S4931">
            <v>301</v>
          </cell>
          <cell r="T4931">
            <v>19</v>
          </cell>
        </row>
        <row r="4932">
          <cell r="A4932" t="str">
            <v>Organization UnitInvolved Party Identifier</v>
          </cell>
          <cell r="B4932" t="str">
            <v>SS Involved Party</v>
          </cell>
          <cell r="C4932" t="str">
            <v>Organization Unit</v>
          </cell>
          <cell r="D4932"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32" t="str">
            <v>Involved Party Identifier</v>
          </cell>
          <cell r="F4932" t="str">
            <v>Atomic Warehouse Model.ldm/Atomic Warehouse Model/Domains/Surrogate Key [INTEGER]</v>
          </cell>
          <cell r="G4932" t="str">
            <v>OU</v>
          </cell>
          <cell r="H4932" t="str">
            <v>IP_ID</v>
          </cell>
          <cell r="I4932" t="str">
            <v>NUMBER</v>
          </cell>
          <cell r="J4932" t="str">
            <v>0</v>
          </cell>
          <cell r="K4932" t="str">
            <v>0</v>
          </cell>
          <cell r="L4932" t="str">
            <v/>
          </cell>
          <cell r="M4932" t="str">
            <v>false</v>
          </cell>
          <cell r="N4932" t="str">
            <v>true</v>
          </cell>
          <cell r="O4932" t="str">
            <v>true</v>
          </cell>
          <cell r="P4932" t="str">
            <v>The unique identifier of the Organization Unit.</v>
          </cell>
          <cell r="R4932">
            <v>31</v>
          </cell>
          <cell r="S4932">
            <v>301</v>
          </cell>
          <cell r="T4932">
            <v>19</v>
          </cell>
        </row>
        <row r="4933">
          <cell r="A4933" t="str">
            <v>Organization UnitBorder Flag</v>
          </cell>
          <cell r="B4933" t="str">
            <v>SS Involved Party</v>
          </cell>
          <cell r="C4933" t="str">
            <v>Organization Unit</v>
          </cell>
          <cell r="D4933"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33" t="str">
            <v>Border Flag</v>
          </cell>
          <cell r="F4933" t="str">
            <v>Atomic Warehouse Model.ldm/Atomic Warehouse Model/Domains/Numeric Flag [SHORT]</v>
          </cell>
          <cell r="G4933" t="str">
            <v>OU</v>
          </cell>
          <cell r="H4933" t="str">
            <v>BORDER_FLG</v>
          </cell>
          <cell r="I4933" t="str">
            <v>NUMBER</v>
          </cell>
          <cell r="J4933" t="str">
            <v>0</v>
          </cell>
          <cell r="K4933" t="str">
            <v>0</v>
          </cell>
          <cell r="L4933" t="str">
            <v/>
          </cell>
          <cell r="M4933" t="str">
            <v>true</v>
          </cell>
          <cell r="N4933" t="str">
            <v>false</v>
          </cell>
          <cell r="O4933" t="str">
            <v>false</v>
          </cell>
          <cell r="P4933" t="str">
            <v>Flag to indicates if the branch is near the frontier of the country, if it's the case when you open a credit in one of this branches it generates more taxes.
The values are:
"0" - The branch is not near the frontier.
"1" - The branch is near the frontier.</v>
          </cell>
          <cell r="R4933">
            <v>32</v>
          </cell>
          <cell r="S4933">
            <v>301</v>
          </cell>
          <cell r="T4933">
            <v>19</v>
          </cell>
        </row>
        <row r="4934">
          <cell r="A4934" t="str">
            <v>Organization UnitOrganization Source System Code</v>
          </cell>
          <cell r="B4934" t="str">
            <v>SS Involved Party</v>
          </cell>
          <cell r="C4934" t="str">
            <v>Organization Unit</v>
          </cell>
          <cell r="D4934"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34" t="str">
            <v>Organization Source System Code</v>
          </cell>
          <cell r="F4934" t="str">
            <v>Atomic Warehouse Model.ldm/Atomic Warehouse Model/Domains/Source System Code [NCHAR(10)]</v>
          </cell>
          <cell r="G4934" t="str">
            <v>OU</v>
          </cell>
          <cell r="H4934" t="str">
            <v>ORG_SRC_SYS_CD</v>
          </cell>
          <cell r="I4934" t="str">
            <v>NCHAR</v>
          </cell>
          <cell r="J4934" t="str">
            <v/>
          </cell>
          <cell r="K4934" t="str">
            <v/>
          </cell>
          <cell r="L4934" t="str">
            <v>10</v>
          </cell>
          <cell r="M4934" t="str">
            <v>true</v>
          </cell>
          <cell r="N4934" t="str">
            <v>false</v>
          </cell>
          <cell r="O4934" t="str">
            <v>false</v>
          </cell>
          <cell r="P4934" t="str">
            <v>The unique identifier of the Source System.  - this originally was Source System Id -
This is the Source system Code of the Organization</v>
          </cell>
          <cell r="R4934">
            <v>33</v>
          </cell>
          <cell r="S4934">
            <v>301</v>
          </cell>
          <cell r="T4934">
            <v>19</v>
          </cell>
        </row>
        <row r="4935">
          <cell r="A4935" t="str">
            <v>Organization UnitEnterprise Data Warehouse Insert Timestamp</v>
          </cell>
          <cell r="B4935" t="str">
            <v>SS Involved Party</v>
          </cell>
          <cell r="C4935" t="str">
            <v>Organization Unit</v>
          </cell>
          <cell r="D4935"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35" t="str">
            <v>Enterprise Data Warehouse Insert Timestamp</v>
          </cell>
          <cell r="F4935" t="str">
            <v>Atomic Warehouse Model.ldm/Atomic Warehouse Model/Domains/Time [TIME]</v>
          </cell>
          <cell r="G4935" t="str">
            <v>OU</v>
          </cell>
          <cell r="H4935" t="str">
            <v>NTRPRS_DW_INSRT_TS</v>
          </cell>
          <cell r="I4935" t="str">
            <v>TIMESTAMP</v>
          </cell>
          <cell r="J4935" t="str">
            <v/>
          </cell>
          <cell r="K4935" t="str">
            <v/>
          </cell>
          <cell r="L4935" t="str">
            <v/>
          </cell>
          <cell r="M4935" t="str">
            <v>false</v>
          </cell>
          <cell r="N4935" t="str">
            <v>false</v>
          </cell>
          <cell r="O4935" t="str">
            <v>true</v>
          </cell>
          <cell r="P4935" t="str">
            <v>The time on which the instance of the
entity was last updated.</v>
          </cell>
          <cell r="R4935">
            <v>34</v>
          </cell>
          <cell r="S4935">
            <v>301</v>
          </cell>
          <cell r="T4935">
            <v>19</v>
          </cell>
        </row>
        <row r="4936">
          <cell r="A4936" t="str">
            <v>Organization UnitSource System Code</v>
          </cell>
          <cell r="B4936" t="str">
            <v>SS Involved Party</v>
          </cell>
          <cell r="C4936" t="str">
            <v>Organization Unit</v>
          </cell>
          <cell r="D4936"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36" t="str">
            <v>Source System Code</v>
          </cell>
          <cell r="F4936" t="str">
            <v>Atomic Warehouse Model.ldm/Atomic Warehouse Model/Domains/Source System Code [NCHAR(10)]</v>
          </cell>
          <cell r="G4936" t="str">
            <v>OU</v>
          </cell>
          <cell r="H4936" t="str">
            <v>SRC_SYS_CD</v>
          </cell>
          <cell r="I4936" t="str">
            <v>NCHAR</v>
          </cell>
          <cell r="J4936" t="str">
            <v/>
          </cell>
          <cell r="K4936" t="str">
            <v/>
          </cell>
          <cell r="L4936" t="str">
            <v>10</v>
          </cell>
          <cell r="M4936" t="str">
            <v>false</v>
          </cell>
          <cell r="N4936" t="str">
            <v>false</v>
          </cell>
          <cell r="O4936" t="str">
            <v>true</v>
          </cell>
          <cell r="P4936" t="str">
            <v>The application or system from which the information last used to update the entity instance was populated.</v>
          </cell>
          <cell r="R4936">
            <v>35</v>
          </cell>
          <cell r="S4936">
            <v>301</v>
          </cell>
          <cell r="T4936">
            <v>19</v>
          </cell>
        </row>
        <row r="4937">
          <cell r="A4937" t="str">
            <v>Organization UnitSource System Unique Key Text</v>
          </cell>
          <cell r="B4937" t="str">
            <v>SS Involved Party</v>
          </cell>
          <cell r="C4937" t="str">
            <v>Organization Unit</v>
          </cell>
          <cell r="D4937" t="str">
            <v>Organization Unit is an Involved Party that is a component or subdivision of an Organization established for the purpose of identifying discrete functional responsibilities; for example, the Organization #66 (Bank Xyz) can contain several Organization Units such as Subdivision A, Branch B, Committee C, Division D, or less formal groupings such as Project P, or Team T.</v>
          </cell>
          <cell r="E4937" t="str">
            <v>Source System Unique Key Text</v>
          </cell>
          <cell r="F4937" t="str">
            <v>Atomic Warehouse Model.ldm/Atomic Warehouse Model/Domains/External Id [NVARCHAR(200)]</v>
          </cell>
          <cell r="G4937" t="str">
            <v>OU</v>
          </cell>
          <cell r="H4937" t="str">
            <v>SRC_SYS_UNQ_KEY_TXT</v>
          </cell>
          <cell r="I4937" t="str">
            <v>NVARCHAR2</v>
          </cell>
          <cell r="J4937" t="str">
            <v/>
          </cell>
          <cell r="K4937" t="str">
            <v/>
          </cell>
          <cell r="L4937" t="str">
            <v>200</v>
          </cell>
          <cell r="M4937" t="str">
            <v>false</v>
          </cell>
          <cell r="N4937" t="str">
            <v>false</v>
          </cell>
          <cell r="O4937" t="str">
            <v>true</v>
          </cell>
          <cell r="P4937" t="str">
            <v>The unique identifier of the populated instance in the Source System.</v>
          </cell>
          <cell r="R4937">
            <v>36</v>
          </cell>
          <cell r="S4937">
            <v>301</v>
          </cell>
          <cell r="T4937">
            <v>19</v>
          </cell>
        </row>
        <row r="4938">
          <cell r="A4938" t="str">
            <v>Partnership TypePartnership Type Identifier</v>
          </cell>
          <cell r="B4938" t="str">
            <v>SS Classification</v>
          </cell>
          <cell r="C4938" t="str">
            <v>Partnership Type</v>
          </cell>
          <cell r="D4938" t="str">
            <v>Code that classifies the affiliate into an optional alliance or partnership for sales force. Partnerships offer benefits to the affiliate for example buying airtime for cell phones (pre-payment). This information is reported to the current DWH. (there are 25 of these partnerships)
Example values:
"BNTE-AMEX "        = Partnership between Banorte and American Express that allows the merchant to receive AMEX cards.
"CAJA TOTAL"         = Partnership that allows the merchant to offer cellphone pre-payments.</v>
          </cell>
          <cell r="E4938" t="str">
            <v>Partnership Type Identifier</v>
          </cell>
          <cell r="F4938" t="str">
            <v>Atomic Warehouse Model.ldm/Atomic Warehouse Model/Domains/Class Code [NVARCHAR(32)]</v>
          </cell>
          <cell r="G4938" t="str">
            <v>PTSHP_TY</v>
          </cell>
          <cell r="H4938" t="str">
            <v>PTSHP_TY_ID</v>
          </cell>
          <cell r="I4938" t="str">
            <v>NVARCHAR2</v>
          </cell>
          <cell r="J4938" t="str">
            <v/>
          </cell>
          <cell r="K4938" t="str">
            <v/>
          </cell>
          <cell r="L4938" t="str">
            <v>32</v>
          </cell>
          <cell r="M4938" t="str">
            <v>false</v>
          </cell>
          <cell r="N4938" t="str">
            <v>true</v>
          </cell>
          <cell r="O4938" t="str">
            <v>true</v>
          </cell>
          <cell r="P4938" t="str">
            <v>The unique identifier assigned to the Partnership Type.</v>
          </cell>
          <cell r="R4938">
            <v>1</v>
          </cell>
          <cell r="S4938">
            <v>302</v>
          </cell>
          <cell r="T4938">
            <v>14</v>
          </cell>
        </row>
        <row r="4939">
          <cell r="A4939" t="str">
            <v>Partnership TypeEnterprise Data Warehouse Insert Timestamp</v>
          </cell>
          <cell r="B4939" t="str">
            <v>SS Classification</v>
          </cell>
          <cell r="C4939" t="str">
            <v>Partnership Type</v>
          </cell>
          <cell r="D4939" t="str">
            <v>Code that classifies the affiliate into an optional alliance or partnership for sales force. Partnerships offer benefits to the affiliate for example buying airtime for cell phones (pre-payment). This information is reported to the current DWH. (there are 25 of these partnerships)
Example values:
"BNTE-AMEX "        = Partnership between Banorte and American Express that allows the merchant to receive AMEX cards.
"CAJA TOTAL"         = Partnership that allows the merchant to offer cellphone pre-payments.</v>
          </cell>
          <cell r="E4939" t="str">
            <v>Enterprise Data Warehouse Insert Timestamp</v>
          </cell>
          <cell r="F4939" t="str">
            <v>Atomic Warehouse Model.ldm/Atomic Warehouse Model/Domains/Timestamp [TIMESTAMP]</v>
          </cell>
          <cell r="G4939" t="str">
            <v>PTSHP_TY</v>
          </cell>
          <cell r="H4939" t="str">
            <v>NTRPRS_DW_INSRT_TS</v>
          </cell>
          <cell r="I4939" t="str">
            <v>TIMESTAMP</v>
          </cell>
          <cell r="J4939" t="str">
            <v/>
          </cell>
          <cell r="K4939" t="str">
            <v/>
          </cell>
          <cell r="L4939" t="str">
            <v/>
          </cell>
          <cell r="M4939" t="str">
            <v>true</v>
          </cell>
          <cell r="N4939" t="str">
            <v>false</v>
          </cell>
          <cell r="O4939" t="str">
            <v>false</v>
          </cell>
          <cell r="P4939" t="str">
            <v>The time on which the instance of the entity was last updated.</v>
          </cell>
          <cell r="R4939">
            <v>2</v>
          </cell>
          <cell r="S4939">
            <v>302</v>
          </cell>
          <cell r="T4939">
            <v>14</v>
          </cell>
        </row>
        <row r="4940">
          <cell r="A4940" t="str">
            <v>Partnership TypeEffective Timestamp</v>
          </cell>
          <cell r="B4940" t="str">
            <v>SS Classification</v>
          </cell>
          <cell r="C4940" t="str">
            <v>Partnership Type</v>
          </cell>
          <cell r="D4940" t="str">
            <v>Code that classifies the affiliate into an optional alliance or partnership for sales force. Partnerships offer benefits to the affiliate for example buying airtime for cell phones (pre-payment). This information is reported to the current DWH. (there are 25 of these partnerships)
Example values:
"BNTE-AMEX "        = Partnership between Banorte and American Express that allows the merchant to receive AMEX cards.
"CAJA TOTAL"         = Partnership that allows the merchant to offer cellphone pre-payments.</v>
          </cell>
          <cell r="E4940" t="str">
            <v>Effective Timestamp</v>
          </cell>
          <cell r="F4940" t="str">
            <v>Atomic Warehouse Model.ldm/Atomic Warehouse Model/Domains/ETL Effective Timestamp [TIMESTAMP]</v>
          </cell>
          <cell r="G4940" t="str">
            <v>PTSHP_TY</v>
          </cell>
          <cell r="H4940" t="str">
            <v>EFFV_TS</v>
          </cell>
          <cell r="I4940" t="str">
            <v>TIMESTAMP</v>
          </cell>
          <cell r="J4940" t="str">
            <v/>
          </cell>
          <cell r="K4940" t="str">
            <v/>
          </cell>
          <cell r="L4940" t="str">
            <v/>
          </cell>
          <cell r="M4940" t="str">
            <v>false</v>
          </cell>
          <cell r="N4940" t="str">
            <v>false</v>
          </cell>
          <cell r="O4940" t="str">
            <v>false</v>
          </cell>
          <cell r="P4940" t="str">
            <v>ETL only - part of ETL Audit - ETL Job File History
A data domain that defines the warehouse observation time for a data row.</v>
          </cell>
          <cell r="R4940">
            <v>3</v>
          </cell>
          <cell r="S4940">
            <v>302</v>
          </cell>
          <cell r="T4940">
            <v>14</v>
          </cell>
        </row>
        <row r="4941">
          <cell r="A4941" t="str">
            <v>Partnership TypeLast Update Run Identifier</v>
          </cell>
          <cell r="B4941" t="str">
            <v>SS Classification</v>
          </cell>
          <cell r="C4941" t="str">
            <v>Partnership Type</v>
          </cell>
          <cell r="D4941" t="str">
            <v>Code that classifies the affiliate into an optional alliance or partnership for sales force. Partnerships offer benefits to the affiliate for example buying airtime for cell phones (pre-payment). This information is reported to the current DWH. (there are 25 of these partnerships)
Example values:
"BNTE-AMEX "        = Partnership between Banorte and American Express that allows the merchant to receive AMEX cards.
"CAJA TOTAL"         = Partnership that allows the merchant to offer cellphone pre-payments.</v>
          </cell>
          <cell r="E4941" t="str">
            <v>Last Update Run Identifier</v>
          </cell>
          <cell r="F4941" t="str">
            <v>Atomic Warehouse Model.ldm/Atomic Warehouse Model/Domains/ETL Run Identifier [DECIMAL(15,0)]</v>
          </cell>
          <cell r="G4941" t="str">
            <v>PTSHP_TY</v>
          </cell>
          <cell r="H4941" t="str">
            <v>LST_UPDT_RUN_ID</v>
          </cell>
          <cell r="I4941" t="str">
            <v>NUMBER</v>
          </cell>
          <cell r="J4941" t="str">
            <v>15</v>
          </cell>
          <cell r="K4941" t="str">
            <v>0</v>
          </cell>
          <cell r="L4941" t="str">
            <v/>
          </cell>
          <cell r="M4941" t="str">
            <v>false</v>
          </cell>
          <cell r="N4941" t="str">
            <v>false</v>
          </cell>
          <cell r="O4941" t="str">
            <v>false</v>
          </cell>
          <cell r="P4941" t="str">
            <v>This is an ETL process generated run number populated when a row is updated</v>
          </cell>
          <cell r="R4941">
            <v>4</v>
          </cell>
          <cell r="S4941">
            <v>302</v>
          </cell>
          <cell r="T4941">
            <v>14</v>
          </cell>
        </row>
        <row r="4942">
          <cell r="A4942" t="str">
            <v>Partnership TypeEnd Timestamp</v>
          </cell>
          <cell r="B4942" t="str">
            <v>SS Classification</v>
          </cell>
          <cell r="C4942" t="str">
            <v>Partnership Type</v>
          </cell>
          <cell r="D4942" t="str">
            <v>Code that classifies the affiliate into an optional alliance or partnership for sales force. Partnerships offer benefits to the affiliate for example buying airtime for cell phones (pre-payment). This information is reported to the current DWH. (there are 25 of these partnerships)
Example values:
"BNTE-AMEX "        = Partnership between Banorte and American Express that allows the merchant to receive AMEX cards.
"CAJA TOTAL"         = Partnership that allows the merchant to offer cellphone pre-payments.</v>
          </cell>
          <cell r="E4942" t="str">
            <v>End Timestamp</v>
          </cell>
          <cell r="F4942" t="str">
            <v>Atomic Warehouse Model.ldm/Atomic Warehouse Model/Domains/ETL End Timestamp [TIMESTAMP]</v>
          </cell>
          <cell r="G4942" t="str">
            <v>PTSHP_TY</v>
          </cell>
          <cell r="H4942" t="str">
            <v>END_TS</v>
          </cell>
          <cell r="I4942" t="str">
            <v>TIMESTAMP</v>
          </cell>
          <cell r="J4942" t="str">
            <v/>
          </cell>
          <cell r="K4942" t="str">
            <v/>
          </cell>
          <cell r="L4942" t="str">
            <v/>
          </cell>
          <cell r="M4942" t="str">
            <v>false</v>
          </cell>
          <cell r="N4942" t="str">
            <v>false</v>
          </cell>
          <cell r="O4942" t="str">
            <v>false</v>
          </cell>
          <cell r="P4942" t="str">
            <v>ETL only - part of ETL Audit - ETL Job File History
A data domain that defines the warehouse observation time for a data row.</v>
          </cell>
          <cell r="R4942">
            <v>5</v>
          </cell>
          <cell r="S4942">
            <v>302</v>
          </cell>
          <cell r="T4942">
            <v>14</v>
          </cell>
        </row>
        <row r="4943">
          <cell r="A4943" t="str">
            <v>Partnership TypeExtract Transform Load Source File Number</v>
          </cell>
          <cell r="B4943" t="str">
            <v>SS Classification</v>
          </cell>
          <cell r="C4943" t="str">
            <v>Partnership Type</v>
          </cell>
          <cell r="D4943" t="str">
            <v>Code that classifies the affiliate into an optional alliance or partnership for sales force. Partnerships offer benefits to the affiliate for example buying airtime for cell phones (pre-payment). This information is reported to the current DWH. (there are 25 of these partnerships)
Example values:
"BNTE-AMEX "        = Partnership between Banorte and American Express that allows the merchant to receive AMEX cards.
"CAJA TOTAL"         = Partnership that allows the merchant to offer cellphone pre-payments.</v>
          </cell>
          <cell r="E4943" t="str">
            <v>Extract Transform Load Source File Number</v>
          </cell>
          <cell r="F4943" t="str">
            <v>Atomic Warehouse Model.ldm/Atomic Warehouse Model/Domains/ETL Source File Number [DECIMAL(15,0)]</v>
          </cell>
          <cell r="G4943" t="str">
            <v>PTSHP_TY</v>
          </cell>
          <cell r="H4943" t="str">
            <v>EXTRC_TRNSFRM_LD_SRC_FILE_NBR</v>
          </cell>
          <cell r="I4943" t="str">
            <v>NUMBER</v>
          </cell>
          <cell r="J4943" t="str">
            <v>15</v>
          </cell>
          <cell r="K4943" t="str">
            <v>0</v>
          </cell>
          <cell r="L4943" t="str">
            <v/>
          </cell>
          <cell r="M4943" t="str">
            <v>false</v>
          </cell>
          <cell r="N4943" t="str">
            <v>false</v>
          </cell>
          <cell r="O4943" t="str">
            <v>false</v>
          </cell>
          <cell r="P4943" t="str">
            <v>Source File number used for loading the source data using ETL process.</v>
          </cell>
          <cell r="R4943">
            <v>6</v>
          </cell>
          <cell r="S4943">
            <v>302</v>
          </cell>
          <cell r="T4943">
            <v>14</v>
          </cell>
        </row>
        <row r="4944">
          <cell r="A4944" t="str">
            <v>Partnership TypeCreate Run Identifier</v>
          </cell>
          <cell r="B4944" t="str">
            <v>SS Classification</v>
          </cell>
          <cell r="C4944" t="str">
            <v>Partnership Type</v>
          </cell>
          <cell r="D4944" t="str">
            <v>Code that classifies the affiliate into an optional alliance or partnership for sales force. Partnerships offer benefits to the affiliate for example buying airtime for cell phones (pre-payment). This information is reported to the current DWH. (there are 25 of these partnerships)
Example values:
"BNTE-AMEX "        = Partnership between Banorte and American Express that allows the merchant to receive AMEX cards.
"CAJA TOTAL"         = Partnership that allows the merchant to offer cellphone pre-payments.</v>
          </cell>
          <cell r="E4944" t="str">
            <v>Create Run Identifier</v>
          </cell>
          <cell r="F4944" t="str">
            <v>Atomic Warehouse Model.ldm/Atomic Warehouse Model/Domains/ETL Run Identifier [DECIMAL(15,0)]</v>
          </cell>
          <cell r="G4944" t="str">
            <v>PTSHP_TY</v>
          </cell>
          <cell r="H4944" t="str">
            <v>CRT_RUN_ID</v>
          </cell>
          <cell r="I4944" t="str">
            <v>NUMBER</v>
          </cell>
          <cell r="J4944" t="str">
            <v>15</v>
          </cell>
          <cell r="K4944" t="str">
            <v>0</v>
          </cell>
          <cell r="L4944" t="str">
            <v/>
          </cell>
          <cell r="M4944" t="str">
            <v>false</v>
          </cell>
          <cell r="N4944" t="str">
            <v>false</v>
          </cell>
          <cell r="O4944" t="str">
            <v>false</v>
          </cell>
          <cell r="P4944" t="str">
            <v>This is an ETL process generated run number populated when a row is created</v>
          </cell>
          <cell r="R4944">
            <v>7</v>
          </cell>
          <cell r="S4944">
            <v>302</v>
          </cell>
          <cell r="T4944">
            <v>14</v>
          </cell>
        </row>
        <row r="4945">
          <cell r="A4945" t="str">
            <v>Payment Behavior TypePayment Behavior Type Identifier</v>
          </cell>
          <cell r="B4945" t="str">
            <v>SS Classification</v>
          </cell>
          <cell r="C4945" t="str">
            <v>Payment Behavior Type</v>
          </cell>
          <cell r="D4945" t="str">
            <v>Indicates how the balance was paid  for the last statement. 
Comment: The values indicate the behavior of the payments made to the account, according to the statement generated in the last Cycle Date.
Possible values: 
' ' = No payment history for this statement period
* = Statement production stopped
– = No payment requested and no payment made
A = Account was prepaid and no payment was made
B = Account was prepaid and customer made a payment
C = Normal payment made
D = Debit this month
E = Overpayment made
F = First usage
I = Inactive account (valid only if ACTIVE/INACTIVE on ARMS02 is Y)
M = Payment was requested and customer made no payment
N = New account
P = Balance paid out
S = Short payment made
X = Advanced payment
Y = Skip payment in effect and no payment was received
Z = Skip payment in effect and a payment was received.</v>
          </cell>
          <cell r="E4945" t="str">
            <v>Payment Behavior Type Identifier</v>
          </cell>
          <cell r="F4945" t="str">
            <v>Atomic Warehouse Model.ldm/Atomic Warehouse Model/Domains/Class Code [NVARCHAR(32)]</v>
          </cell>
          <cell r="G4945" t="str">
            <v>PMT_BHVR_TY</v>
          </cell>
          <cell r="H4945" t="str">
            <v>PMT_BHVR_TY_ID</v>
          </cell>
          <cell r="I4945" t="str">
            <v>NVARCHAR2</v>
          </cell>
          <cell r="J4945" t="str">
            <v/>
          </cell>
          <cell r="K4945" t="str">
            <v/>
          </cell>
          <cell r="L4945" t="str">
            <v>32</v>
          </cell>
          <cell r="M4945" t="str">
            <v>false</v>
          </cell>
          <cell r="N4945" t="str">
            <v>true</v>
          </cell>
          <cell r="O4945" t="str">
            <v>true</v>
          </cell>
          <cell r="P4945" t="str">
            <v>The unique identifier of the Payment Behavior Type</v>
          </cell>
          <cell r="R4945">
            <v>1</v>
          </cell>
          <cell r="S4945">
            <v>303</v>
          </cell>
          <cell r="T4945">
            <v>14</v>
          </cell>
        </row>
        <row r="4946">
          <cell r="A4946" t="str">
            <v>Payment Behavior TypeEffective Timestamp</v>
          </cell>
          <cell r="B4946" t="str">
            <v>SS Classification</v>
          </cell>
          <cell r="C4946" t="str">
            <v>Payment Behavior Type</v>
          </cell>
          <cell r="D4946" t="str">
            <v>Indicates how the balance was paid  for the last statement. 
Comment: The values indicate the behavior of the payments made to the account, according to the statement generated in the last Cycle Date.
Possible values: 
' ' = No payment history for this statement period
* = Statement production stopped
– = No payment requested and no payment made
A = Account was prepaid and no payment was made
B = Account was prepaid and customer made a payment
C = Normal payment made
D = Debit this month
E = Overpayment made
F = First usage
I = Inactive account (valid only if ACTIVE/INACTIVE on ARMS02 is Y)
M = Payment was requested and customer made no payment
N = New account
P = Balance paid out
S = Short payment made
X = Advanced payment
Y = Skip payment in effect and no payment was received
Z = Skip payment in effect and a payment was received.</v>
          </cell>
          <cell r="E4946" t="str">
            <v>Effective Timestamp</v>
          </cell>
          <cell r="F4946" t="str">
            <v>Atomic Warehouse Model.ldm/Atomic Warehouse Model/Domains/ETL Effective Timestamp [TIMESTAMP]</v>
          </cell>
          <cell r="G4946" t="str">
            <v>PMT_BHVR_TY</v>
          </cell>
          <cell r="H4946" t="str">
            <v>EFFV_TS</v>
          </cell>
          <cell r="I4946" t="str">
            <v>TIMESTAMP</v>
          </cell>
          <cell r="J4946" t="str">
            <v/>
          </cell>
          <cell r="K4946" t="str">
            <v/>
          </cell>
          <cell r="L4946" t="str">
            <v/>
          </cell>
          <cell r="M4946" t="str">
            <v>false</v>
          </cell>
          <cell r="N4946" t="str">
            <v>false</v>
          </cell>
          <cell r="O4946" t="str">
            <v>false</v>
          </cell>
          <cell r="P4946" t="str">
            <v>ETL only - part of ETL Audit - ETL Job File History
A data domain that defines the warehouse observation time for a data row.</v>
          </cell>
          <cell r="R4946">
            <v>2</v>
          </cell>
          <cell r="S4946">
            <v>303</v>
          </cell>
          <cell r="T4946">
            <v>14</v>
          </cell>
        </row>
        <row r="4947">
          <cell r="A4947" t="str">
            <v>Payment Behavior TypeLast Update Run Identifier</v>
          </cell>
          <cell r="B4947" t="str">
            <v>SS Classification</v>
          </cell>
          <cell r="C4947" t="str">
            <v>Payment Behavior Type</v>
          </cell>
          <cell r="D4947" t="str">
            <v>Indicates how the balance was paid  for the last statement. 
Comment: The values indicate the behavior of the payments made to the account, according to the statement generated in the last Cycle Date.
Possible values: 
' ' = No payment history for this statement period
* = Statement production stopped
– = No payment requested and no payment made
A = Account was prepaid and no payment was made
B = Account was prepaid and customer made a payment
C = Normal payment made
D = Debit this month
E = Overpayment made
F = First usage
I = Inactive account (valid only if ACTIVE/INACTIVE on ARMS02 is Y)
M = Payment was requested and customer made no payment
N = New account
P = Balance paid out
S = Short payment made
X = Advanced payment
Y = Skip payment in effect and no payment was received
Z = Skip payment in effect and a payment was received.</v>
          </cell>
          <cell r="E4947" t="str">
            <v>Last Update Run Identifier</v>
          </cell>
          <cell r="F4947" t="str">
            <v>Atomic Warehouse Model.ldm/Atomic Warehouse Model/Domains/ETL Run Identifier [DECIMAL(15,0)]</v>
          </cell>
          <cell r="G4947" t="str">
            <v>PMT_BHVR_TY</v>
          </cell>
          <cell r="H4947" t="str">
            <v>LST_UPDT_RUN_ID</v>
          </cell>
          <cell r="I4947" t="str">
            <v>NUMBER</v>
          </cell>
          <cell r="J4947" t="str">
            <v>15</v>
          </cell>
          <cell r="K4947" t="str">
            <v>0</v>
          </cell>
          <cell r="L4947" t="str">
            <v/>
          </cell>
          <cell r="M4947" t="str">
            <v>false</v>
          </cell>
          <cell r="N4947" t="str">
            <v>false</v>
          </cell>
          <cell r="O4947" t="str">
            <v>false</v>
          </cell>
          <cell r="P4947" t="str">
            <v>This is an ETL process generated run number populated when a row is updated</v>
          </cell>
          <cell r="R4947">
            <v>3</v>
          </cell>
          <cell r="S4947">
            <v>303</v>
          </cell>
          <cell r="T4947">
            <v>14</v>
          </cell>
        </row>
        <row r="4948">
          <cell r="A4948" t="str">
            <v>Payment Behavior TypeCreate Run Identifier</v>
          </cell>
          <cell r="B4948" t="str">
            <v>SS Classification</v>
          </cell>
          <cell r="C4948" t="str">
            <v>Payment Behavior Type</v>
          </cell>
          <cell r="D4948" t="str">
            <v>Indicates how the balance was paid  for the last statement. 
Comment: The values indicate the behavior of the payments made to the account, according to the statement generated in the last Cycle Date.
Possible values: 
' ' = No payment history for this statement period
* = Statement production stopped
– = No payment requested and no payment made
A = Account was prepaid and no payment was made
B = Account was prepaid and customer made a payment
C = Normal payment made
D = Debit this month
E = Overpayment made
F = First usage
I = Inactive account (valid only if ACTIVE/INACTIVE on ARMS02 is Y)
M = Payment was requested and customer made no payment
N = New account
P = Balance paid out
S = Short payment made
X = Advanced payment
Y = Skip payment in effect and no payment was received
Z = Skip payment in effect and a payment was received.</v>
          </cell>
          <cell r="E4948" t="str">
            <v>Create Run Identifier</v>
          </cell>
          <cell r="F4948" t="str">
            <v>Atomic Warehouse Model.ldm/Atomic Warehouse Model/Domains/ETL Run Identifier [DECIMAL(15,0)]</v>
          </cell>
          <cell r="G4948" t="str">
            <v>PMT_BHVR_TY</v>
          </cell>
          <cell r="H4948" t="str">
            <v>CRT_RUN_ID</v>
          </cell>
          <cell r="I4948" t="str">
            <v>NUMBER</v>
          </cell>
          <cell r="J4948" t="str">
            <v>15</v>
          </cell>
          <cell r="K4948" t="str">
            <v>0</v>
          </cell>
          <cell r="L4948" t="str">
            <v/>
          </cell>
          <cell r="M4948" t="str">
            <v>false</v>
          </cell>
          <cell r="N4948" t="str">
            <v>false</v>
          </cell>
          <cell r="O4948" t="str">
            <v>false</v>
          </cell>
          <cell r="P4948" t="str">
            <v>This is an ETL process generated run number populated when a row is created</v>
          </cell>
          <cell r="R4948">
            <v>4</v>
          </cell>
          <cell r="S4948">
            <v>303</v>
          </cell>
          <cell r="T4948">
            <v>14</v>
          </cell>
        </row>
        <row r="4949">
          <cell r="A4949" t="str">
            <v>Payment Behavior TypeExtract Transform Load Source File Number</v>
          </cell>
          <cell r="B4949" t="str">
            <v>SS Classification</v>
          </cell>
          <cell r="C4949" t="str">
            <v>Payment Behavior Type</v>
          </cell>
          <cell r="D4949" t="str">
            <v>Indicates how the balance was paid  for the last statement. 
Comment: The values indicate the behavior of the payments made to the account, according to the statement generated in the last Cycle Date.
Possible values: 
' ' = No payment history for this statement period
* = Statement production stopped
– = No payment requested and no payment made
A = Account was prepaid and no payment was made
B = Account was prepaid and customer made a payment
C = Normal payment made
D = Debit this month
E = Overpayment made
F = First usage
I = Inactive account (valid only if ACTIVE/INACTIVE on ARMS02 is Y)
M = Payment was requested and customer made no payment
N = New account
P = Balance paid out
S = Short payment made
X = Advanced payment
Y = Skip payment in effect and no payment was received
Z = Skip payment in effect and a payment was received.</v>
          </cell>
          <cell r="E4949" t="str">
            <v>Extract Transform Load Source File Number</v>
          </cell>
          <cell r="F4949" t="str">
            <v>Atomic Warehouse Model.ldm/Atomic Warehouse Model/Domains/ETL Source File Number [DECIMAL(15,0)]</v>
          </cell>
          <cell r="G4949" t="str">
            <v>PMT_BHVR_TY</v>
          </cell>
          <cell r="H4949" t="str">
            <v>EXTRC_TRNSFRM_LD_SRC_FILE_NBR</v>
          </cell>
          <cell r="I4949" t="str">
            <v>NUMBER</v>
          </cell>
          <cell r="J4949" t="str">
            <v>15</v>
          </cell>
          <cell r="K4949" t="str">
            <v>0</v>
          </cell>
          <cell r="L4949" t="str">
            <v/>
          </cell>
          <cell r="M4949" t="str">
            <v>false</v>
          </cell>
          <cell r="N4949" t="str">
            <v>false</v>
          </cell>
          <cell r="O4949" t="str">
            <v>false</v>
          </cell>
          <cell r="P4949" t="str">
            <v>Source File number used for loading the source data using ETL process.</v>
          </cell>
          <cell r="R4949">
            <v>5</v>
          </cell>
          <cell r="S4949">
            <v>303</v>
          </cell>
          <cell r="T4949">
            <v>14</v>
          </cell>
        </row>
        <row r="4950">
          <cell r="A4950" t="str">
            <v>Payment Behavior TypeEnd Timestamp</v>
          </cell>
          <cell r="B4950" t="str">
            <v>SS Classification</v>
          </cell>
          <cell r="C4950" t="str">
            <v>Payment Behavior Type</v>
          </cell>
          <cell r="D4950" t="str">
            <v>Indicates how the balance was paid  for the last statement. 
Comment: The values indicate the behavior of the payments made to the account, according to the statement generated in the last Cycle Date.
Possible values: 
' ' = No payment history for this statement period
* = Statement production stopped
– = No payment requested and no payment made
A = Account was prepaid and no payment was made
B = Account was prepaid and customer made a payment
C = Normal payment made
D = Debit this month
E = Overpayment made
F = First usage
I = Inactive account (valid only if ACTIVE/INACTIVE on ARMS02 is Y)
M = Payment was requested and customer made no payment
N = New account
P = Balance paid out
S = Short payment made
X = Advanced payment
Y = Skip payment in effect and no payment was received
Z = Skip payment in effect and a payment was received.</v>
          </cell>
          <cell r="E4950" t="str">
            <v>End Timestamp</v>
          </cell>
          <cell r="F4950" t="str">
            <v>Atomic Warehouse Model.ldm/Atomic Warehouse Model/Domains/ETL End Timestamp [TIMESTAMP]</v>
          </cell>
          <cell r="G4950" t="str">
            <v>PMT_BHVR_TY</v>
          </cell>
          <cell r="H4950" t="str">
            <v>END_TS</v>
          </cell>
          <cell r="I4950" t="str">
            <v>TIMESTAMP</v>
          </cell>
          <cell r="J4950" t="str">
            <v/>
          </cell>
          <cell r="K4950" t="str">
            <v/>
          </cell>
          <cell r="L4950" t="str">
            <v/>
          </cell>
          <cell r="M4950" t="str">
            <v>false</v>
          </cell>
          <cell r="N4950" t="str">
            <v>false</v>
          </cell>
          <cell r="O4950" t="str">
            <v>false</v>
          </cell>
          <cell r="P4950" t="str">
            <v>ETL only - part of ETL Audit - ETL Job File History
A data domain that defines the warehouse observation time for a data row.</v>
          </cell>
          <cell r="R4950">
            <v>6</v>
          </cell>
          <cell r="S4950">
            <v>303</v>
          </cell>
          <cell r="T4950">
            <v>14</v>
          </cell>
        </row>
        <row r="4951">
          <cell r="A4951" t="str">
            <v>Payment Behavior TypeEnterprise Data Warehouse Insert Timestamp</v>
          </cell>
          <cell r="B4951" t="str">
            <v>SS Classification</v>
          </cell>
          <cell r="C4951" t="str">
            <v>Payment Behavior Type</v>
          </cell>
          <cell r="D4951" t="str">
            <v>Indicates how the balance was paid  for the last statement. 
Comment: The values indicate the behavior of the payments made to the account, according to the statement generated in the last Cycle Date.
Possible values: 
' ' = No payment history for this statement period
* = Statement production stopped
– = No payment requested and no payment made
A = Account was prepaid and no payment was made
B = Account was prepaid and customer made a payment
C = Normal payment made
D = Debit this month
E = Overpayment made
F = First usage
I = Inactive account (valid only if ACTIVE/INACTIVE on ARMS02 is Y)
M = Payment was requested and customer made no payment
N = New account
P = Balance paid out
S = Short payment made
X = Advanced payment
Y = Skip payment in effect and no payment was received
Z = Skip payment in effect and a payment was received.</v>
          </cell>
          <cell r="E4951" t="str">
            <v>Enterprise Data Warehouse Insert Timestamp</v>
          </cell>
          <cell r="F4951" t="str">
            <v>Atomic Warehouse Model.ldm/Atomic Warehouse Model/Domains/Timestamp [TIMESTAMP]</v>
          </cell>
          <cell r="G4951" t="str">
            <v>PMT_BHVR_TY</v>
          </cell>
          <cell r="H4951" t="str">
            <v>NTRPRS_DW_INSRT_TS</v>
          </cell>
          <cell r="I4951" t="str">
            <v>TIMESTAMP</v>
          </cell>
          <cell r="J4951" t="str">
            <v/>
          </cell>
          <cell r="K4951" t="str">
            <v/>
          </cell>
          <cell r="L4951" t="str">
            <v/>
          </cell>
          <cell r="M4951" t="str">
            <v>true</v>
          </cell>
          <cell r="N4951" t="str">
            <v>false</v>
          </cell>
          <cell r="O4951" t="str">
            <v>false</v>
          </cell>
          <cell r="P4951" t="str">
            <v>The time on which the instance of the entity was last updated.</v>
          </cell>
          <cell r="R4951">
            <v>7</v>
          </cell>
          <cell r="S4951">
            <v>303</v>
          </cell>
          <cell r="T4951">
            <v>14</v>
          </cell>
        </row>
        <row r="4952">
          <cell r="A4952" t="str">
            <v>Payment CardEnterprise Data Warehouse Insert Timestamp</v>
          </cell>
          <cell r="B4952" t="str">
            <v>SS Resource Item</v>
          </cell>
          <cell r="C4952" t="str">
            <v>Payment Card</v>
          </cell>
          <cell r="D4952" t="str">
            <v>Identifies a Financial Document which enables the holder to perform payments; for example, a credit card, a debit card, an ATM card.</v>
          </cell>
          <cell r="E4952" t="str">
            <v>Enterprise Data Warehouse Insert Timestamp</v>
          </cell>
          <cell r="F4952" t="str">
            <v>Atomic Warehouse Model.ldm/Atomic Warehouse Model/Domains/Time [TIME]</v>
          </cell>
          <cell r="G4952" t="str">
            <v>PMT_CARD</v>
          </cell>
          <cell r="H4952" t="str">
            <v>NTRPRS_DW_INSRT_TS</v>
          </cell>
          <cell r="I4952" t="str">
            <v>TIMESTAMP</v>
          </cell>
          <cell r="J4952" t="str">
            <v/>
          </cell>
          <cell r="K4952" t="str">
            <v/>
          </cell>
          <cell r="L4952" t="str">
            <v/>
          </cell>
          <cell r="M4952" t="str">
            <v>false</v>
          </cell>
          <cell r="N4952" t="str">
            <v>false</v>
          </cell>
          <cell r="O4952" t="str">
            <v>true</v>
          </cell>
          <cell r="P4952" t="str">
            <v>The time on which the instance of the
entity was last updated.</v>
          </cell>
          <cell r="R4952">
            <v>1</v>
          </cell>
          <cell r="S4952">
            <v>304</v>
          </cell>
          <cell r="T4952">
            <v>22</v>
          </cell>
        </row>
        <row r="4953">
          <cell r="A4953" t="str">
            <v>Payment CardPayment Card Number Text</v>
          </cell>
          <cell r="B4953" t="str">
            <v>SS Resource Item</v>
          </cell>
          <cell r="C4953" t="str">
            <v>Payment Card</v>
          </cell>
          <cell r="D4953" t="str">
            <v>Identifies a Financial Document which enables the holder to perform payments; for example, a credit card, a debit card, an ATM card.</v>
          </cell>
          <cell r="E4953" t="str">
            <v>Payment Card Number Text</v>
          </cell>
          <cell r="F4953" t="str">
            <v>Atomic Warehouse Model.ldm/Atomic Warehouse Model/Domains/Text 24 [NVARCHAR(24)]</v>
          </cell>
          <cell r="G4953" t="str">
            <v>PMT_CARD</v>
          </cell>
          <cell r="H4953" t="str">
            <v>PMT_CARD_NBR_TXT</v>
          </cell>
          <cell r="I4953" t="str">
            <v>NVARCHAR2</v>
          </cell>
          <cell r="J4953" t="str">
            <v/>
          </cell>
          <cell r="K4953" t="str">
            <v/>
          </cell>
          <cell r="L4953" t="str">
            <v>24</v>
          </cell>
          <cell r="M4953" t="str">
            <v>true</v>
          </cell>
          <cell r="N4953" t="str">
            <v>false</v>
          </cell>
          <cell r="O4953" t="str">
            <v>false</v>
          </cell>
          <cell r="P4953" t="str">
            <v>Payment Card Number is he number of a Financial Transaction Card, such as a Credit or Debit Card. The Payment Card Number is embossed on the card.</v>
          </cell>
          <cell r="R4953">
            <v>2</v>
          </cell>
          <cell r="S4953">
            <v>304</v>
          </cell>
          <cell r="T4953">
            <v>22</v>
          </cell>
        </row>
        <row r="4954">
          <cell r="A4954" t="str">
            <v>Payment CardPersonal Identification Number</v>
          </cell>
          <cell r="B4954" t="str">
            <v>SS Resource Item</v>
          </cell>
          <cell r="C4954" t="str">
            <v>Payment Card</v>
          </cell>
          <cell r="D4954" t="str">
            <v>Identifies a Financial Document which enables the holder to perform payments; for example, a credit card, a debit card, an ATM card.</v>
          </cell>
          <cell r="E4954" t="str">
            <v>Personal Identification Number</v>
          </cell>
          <cell r="F4954" t="str">
            <v>Atomic Warehouse Model.ldm/Atomic Warehouse Model/Domains/Small Counter [SHORT]</v>
          </cell>
          <cell r="G4954" t="str">
            <v>PMT_CARD</v>
          </cell>
          <cell r="H4954" t="str">
            <v>PIN</v>
          </cell>
          <cell r="I4954" t="str">
            <v>NUMBER</v>
          </cell>
          <cell r="J4954" t="str">
            <v>0</v>
          </cell>
          <cell r="K4954" t="str">
            <v>0</v>
          </cell>
          <cell r="L4954" t="str">
            <v/>
          </cell>
          <cell r="M4954" t="str">
            <v>true</v>
          </cell>
          <cell r="N4954" t="str">
            <v>false</v>
          </cell>
          <cell r="O4954" t="str">
            <v>false</v>
          </cell>
          <cell r="P4954" t="str">
            <v>The Personal Identification Number (PIN) is a 4 digit code designated by the Card Holder for a Credit or Debit Card.</v>
          </cell>
          <cell r="R4954">
            <v>3</v>
          </cell>
          <cell r="S4954">
            <v>304</v>
          </cell>
          <cell r="T4954">
            <v>22</v>
          </cell>
        </row>
        <row r="4955">
          <cell r="A4955" t="str">
            <v>Payment CardCard Interface Type Identifier</v>
          </cell>
          <cell r="B4955" t="str">
            <v>SS Resource Item</v>
          </cell>
          <cell r="C4955" t="str">
            <v>Payment Card</v>
          </cell>
          <cell r="D4955" t="str">
            <v>Identifies a Financial Document which enables the holder to perform payments; for example, a credit card, a debit card, an ATM card.</v>
          </cell>
          <cell r="E4955" t="str">
            <v>Card Interface Type Identifier</v>
          </cell>
          <cell r="F4955" t="str">
            <v>Atomic Warehouse Model.ldm/Atomic Warehouse Model/Domains/Class Code [NVARCHAR(32)]</v>
          </cell>
          <cell r="G4955" t="str">
            <v>PMT_CARD</v>
          </cell>
          <cell r="H4955" t="str">
            <v>CARD_INRFC_TY_ID</v>
          </cell>
          <cell r="I4955" t="str">
            <v>NVARCHAR2</v>
          </cell>
          <cell r="J4955" t="str">
            <v/>
          </cell>
          <cell r="K4955" t="str">
            <v/>
          </cell>
          <cell r="L4955" t="str">
            <v>32</v>
          </cell>
          <cell r="M4955" t="str">
            <v>true</v>
          </cell>
          <cell r="N4955" t="str">
            <v>false</v>
          </cell>
          <cell r="O4955" t="str">
            <v>true</v>
          </cell>
          <cell r="P4955" t="str">
            <v>The unique identifier of the Card Interface Type.</v>
          </cell>
          <cell r="R4955">
            <v>4</v>
          </cell>
          <cell r="S4955">
            <v>304</v>
          </cell>
          <cell r="T4955">
            <v>22</v>
          </cell>
        </row>
        <row r="4956">
          <cell r="A4956" t="str">
            <v>Payment CardPayment Card Use Type Identifier</v>
          </cell>
          <cell r="B4956" t="str">
            <v>SS Resource Item</v>
          </cell>
          <cell r="C4956" t="str">
            <v>Payment Card</v>
          </cell>
          <cell r="D4956" t="str">
            <v>Identifies a Financial Document which enables the holder to perform payments; for example, a credit card, a debit card, an ATM card.</v>
          </cell>
          <cell r="E4956" t="str">
            <v>Payment Card Use Type Identifier</v>
          </cell>
          <cell r="F4956" t="str">
            <v>Atomic Warehouse Model.ldm/Atomic Warehouse Model/Domains/Class Code [NVARCHAR(32)]</v>
          </cell>
          <cell r="G4956" t="str">
            <v>PMT_CARD</v>
          </cell>
          <cell r="H4956" t="str">
            <v>PMT_CARD_USE_TY_ID</v>
          </cell>
          <cell r="I4956" t="str">
            <v>NVARCHAR2</v>
          </cell>
          <cell r="J4956" t="str">
            <v/>
          </cell>
          <cell r="K4956" t="str">
            <v/>
          </cell>
          <cell r="L4956" t="str">
            <v>32</v>
          </cell>
          <cell r="M4956" t="str">
            <v>true</v>
          </cell>
          <cell r="N4956" t="str">
            <v>false</v>
          </cell>
          <cell r="O4956" t="str">
            <v>true</v>
          </cell>
          <cell r="P4956" t="str">
            <v>The unique identifier of the Financial Transaction Card Use Type.</v>
          </cell>
          <cell r="R4956">
            <v>5</v>
          </cell>
          <cell r="S4956">
            <v>304</v>
          </cell>
          <cell r="T4956">
            <v>22</v>
          </cell>
        </row>
        <row r="4957">
          <cell r="A4957" t="str">
            <v>Payment CardCard Intelligence Type Identifier</v>
          </cell>
          <cell r="B4957" t="str">
            <v>SS Resource Item</v>
          </cell>
          <cell r="C4957" t="str">
            <v>Payment Card</v>
          </cell>
          <cell r="D4957" t="str">
            <v>Identifies a Financial Document which enables the holder to perform payments; for example, a credit card, a debit card, an ATM card.</v>
          </cell>
          <cell r="E4957" t="str">
            <v>Card Intelligence Type Identifier</v>
          </cell>
          <cell r="F4957" t="str">
            <v>Atomic Warehouse Model.ldm/Atomic Warehouse Model/Domains/Class Code [NVARCHAR(32)]</v>
          </cell>
          <cell r="G4957" t="str">
            <v>PMT_CARD</v>
          </cell>
          <cell r="H4957" t="str">
            <v>CARD_INTELLIGENCE_TY_ID</v>
          </cell>
          <cell r="I4957" t="str">
            <v>NVARCHAR2</v>
          </cell>
          <cell r="J4957" t="str">
            <v/>
          </cell>
          <cell r="K4957" t="str">
            <v/>
          </cell>
          <cell r="L4957" t="str">
            <v>32</v>
          </cell>
          <cell r="M4957" t="str">
            <v>true</v>
          </cell>
          <cell r="N4957" t="str">
            <v>false</v>
          </cell>
          <cell r="O4957" t="str">
            <v>true</v>
          </cell>
          <cell r="P4957" t="str">
            <v>The unique identifier of the Card Intelligence Type.</v>
          </cell>
          <cell r="R4957">
            <v>6</v>
          </cell>
          <cell r="S4957">
            <v>304</v>
          </cell>
          <cell r="T4957">
            <v>22</v>
          </cell>
        </row>
        <row r="4958">
          <cell r="A4958" t="str">
            <v>Payment CardCard Value Renewal Type Identifier</v>
          </cell>
          <cell r="B4958" t="str">
            <v>SS Resource Item</v>
          </cell>
          <cell r="C4958" t="str">
            <v>Payment Card</v>
          </cell>
          <cell r="D4958" t="str">
            <v>Identifies a Financial Document which enables the holder to perform payments; for example, a credit card, a debit card, an ATM card.</v>
          </cell>
          <cell r="E4958" t="str">
            <v>Card Value Renewal Type Identifier</v>
          </cell>
          <cell r="F4958" t="str">
            <v>Atomic Warehouse Model.ldm/Atomic Warehouse Model/Domains/Class Code [NVARCHAR(32)]</v>
          </cell>
          <cell r="G4958" t="str">
            <v>PMT_CARD</v>
          </cell>
          <cell r="H4958" t="str">
            <v>CARD_VAL_RNWL_TY_ID</v>
          </cell>
          <cell r="I4958" t="str">
            <v>NVARCHAR2</v>
          </cell>
          <cell r="J4958" t="str">
            <v/>
          </cell>
          <cell r="K4958" t="str">
            <v/>
          </cell>
          <cell r="L4958" t="str">
            <v>32</v>
          </cell>
          <cell r="M4958" t="str">
            <v>true</v>
          </cell>
          <cell r="N4958" t="str">
            <v>false</v>
          </cell>
          <cell r="O4958" t="str">
            <v>true</v>
          </cell>
          <cell r="P4958" t="str">
            <v>The unique identifier of the Card Value Renewal Type.</v>
          </cell>
          <cell r="R4958">
            <v>7</v>
          </cell>
          <cell r="S4958">
            <v>304</v>
          </cell>
          <cell r="T4958">
            <v>22</v>
          </cell>
        </row>
        <row r="4959">
          <cell r="A4959" t="str">
            <v>Payment CardCard Security Code</v>
          </cell>
          <cell r="B4959" t="str">
            <v>SS Resource Item</v>
          </cell>
          <cell r="C4959" t="str">
            <v>Payment Card</v>
          </cell>
          <cell r="D4959" t="str">
            <v>Identifies a Financial Document which enables the holder to perform payments; for example, a credit card, a debit card, an ATM card.</v>
          </cell>
          <cell r="E4959" t="str">
            <v>Card Security Code</v>
          </cell>
          <cell r="F4959" t="str">
            <v>Atomic Warehouse Model.ldm/Atomic Warehouse Model/Domains/Code Value 10 [NCHAR(10)]</v>
          </cell>
          <cell r="G4959" t="str">
            <v>PMT_CARD</v>
          </cell>
          <cell r="H4959" t="str">
            <v>CARD_SCR_CD</v>
          </cell>
          <cell r="I4959" t="str">
            <v>NCHAR</v>
          </cell>
          <cell r="J4959" t="str">
            <v/>
          </cell>
          <cell r="K4959" t="str">
            <v/>
          </cell>
          <cell r="L4959" t="str">
            <v>10</v>
          </cell>
          <cell r="M4959" t="str">
            <v>true</v>
          </cell>
          <cell r="N4959" t="str">
            <v>false</v>
          </cell>
          <cell r="O4959" t="str">
            <v>false</v>
          </cell>
          <cell r="P4959" t="str">
            <v>Card Security Code is printed on a Financial Transaction Card and is required for transactions initiated remotely. As the card is not available to the Card Accepter, the Card Holder is required to communicate the Card Security Code in order to verify the transaction.</v>
          </cell>
          <cell r="R4959">
            <v>8</v>
          </cell>
          <cell r="S4959">
            <v>304</v>
          </cell>
          <cell r="T4959">
            <v>22</v>
          </cell>
        </row>
        <row r="4960">
          <cell r="A4960" t="str">
            <v>Payment CardCard Expiry Date</v>
          </cell>
          <cell r="B4960" t="str">
            <v>SS Resource Item</v>
          </cell>
          <cell r="C4960" t="str">
            <v>Payment Card</v>
          </cell>
          <cell r="D4960" t="str">
            <v>Identifies a Financial Document which enables the holder to perform payments; for example, a credit card, a debit card, an ATM card.</v>
          </cell>
          <cell r="E4960" t="str">
            <v>Card Expiry Date</v>
          </cell>
          <cell r="F4960" t="str">
            <v>Atomic Warehouse Model.ldm/Atomic Warehouse Model/Domains/Date [DATE]</v>
          </cell>
          <cell r="G4960" t="str">
            <v>PMT_CARD</v>
          </cell>
          <cell r="H4960" t="str">
            <v>CARD_EXPR_DT</v>
          </cell>
          <cell r="I4960" t="str">
            <v>DATE</v>
          </cell>
          <cell r="J4960" t="str">
            <v/>
          </cell>
          <cell r="K4960" t="str">
            <v/>
          </cell>
          <cell r="L4960" t="str">
            <v/>
          </cell>
          <cell r="M4960" t="str">
            <v>true</v>
          </cell>
          <cell r="N4960" t="str">
            <v>false</v>
          </cell>
          <cell r="O4960" t="str">
            <v>false</v>
          </cell>
          <cell r="P4960" t="str">
            <v>The Card Expiry Date is the date upon which the Payment Card is no longer valid. This date is usually expressed on the card in MM/YYYY format. The date recorded here is the last day of the expiry month.</v>
          </cell>
          <cell r="R4960">
            <v>9</v>
          </cell>
          <cell r="S4960">
            <v>304</v>
          </cell>
          <cell r="T4960">
            <v>22</v>
          </cell>
        </row>
        <row r="4961">
          <cell r="A4961" t="str">
            <v>Payment CardPayment Card Type Identifier</v>
          </cell>
          <cell r="B4961" t="str">
            <v>SS Resource Item</v>
          </cell>
          <cell r="C4961" t="str">
            <v>Payment Card</v>
          </cell>
          <cell r="D4961" t="str">
            <v>Identifies a Financial Document which enables the holder to perform payments; for example, a credit card, a debit card, an ATM card.</v>
          </cell>
          <cell r="E4961" t="str">
            <v>Payment Card Type Identifier</v>
          </cell>
          <cell r="F4961" t="str">
            <v>Atomic Warehouse Model.ldm/Atomic Warehouse Model/Domains/Class Code [NVARCHAR(32)]</v>
          </cell>
          <cell r="G4961" t="str">
            <v>PMT_CARD</v>
          </cell>
          <cell r="H4961" t="str">
            <v>PMT_CARD_TY_ID</v>
          </cell>
          <cell r="I4961" t="str">
            <v>NVARCHAR2</v>
          </cell>
          <cell r="J4961" t="str">
            <v/>
          </cell>
          <cell r="K4961" t="str">
            <v/>
          </cell>
          <cell r="L4961" t="str">
            <v>32</v>
          </cell>
          <cell r="M4961" t="str">
            <v>true</v>
          </cell>
          <cell r="N4961" t="str">
            <v>false</v>
          </cell>
          <cell r="O4961" t="str">
            <v>true</v>
          </cell>
          <cell r="P4961" t="str">
            <v>The unique identifier of the Financial Transaction Card Type .</v>
          </cell>
          <cell r="R4961">
            <v>10</v>
          </cell>
          <cell r="S4961">
            <v>304</v>
          </cell>
          <cell r="T4961">
            <v>22</v>
          </cell>
        </row>
        <row r="4962">
          <cell r="A4962" t="str">
            <v>Payment CardSource System Code</v>
          </cell>
          <cell r="B4962" t="str">
            <v>SS Resource Item</v>
          </cell>
          <cell r="C4962" t="str">
            <v>Payment Card</v>
          </cell>
          <cell r="D4962" t="str">
            <v>Identifies a Financial Document which enables the holder to perform payments; for example, a credit card, a debit card, an ATM card.</v>
          </cell>
          <cell r="E4962" t="str">
            <v>Source System Code</v>
          </cell>
          <cell r="F4962" t="str">
            <v>Atomic Warehouse Model.ldm/Atomic Warehouse Model/Domains/Source System Code [NCHAR(10)]</v>
          </cell>
          <cell r="G4962" t="str">
            <v>PMT_CARD</v>
          </cell>
          <cell r="H4962" t="str">
            <v>SRC_SYS_CD</v>
          </cell>
          <cell r="I4962" t="str">
            <v>NCHAR</v>
          </cell>
          <cell r="J4962" t="str">
            <v/>
          </cell>
          <cell r="K4962" t="str">
            <v/>
          </cell>
          <cell r="L4962" t="str">
            <v>10</v>
          </cell>
          <cell r="M4962" t="str">
            <v>false</v>
          </cell>
          <cell r="N4962" t="str">
            <v>false</v>
          </cell>
          <cell r="O4962" t="str">
            <v>true</v>
          </cell>
          <cell r="P4962" t="str">
            <v>The application or system from which the information last used to update the entity instance was populated.</v>
          </cell>
          <cell r="R4962">
            <v>11</v>
          </cell>
          <cell r="S4962">
            <v>304</v>
          </cell>
          <cell r="T4962">
            <v>22</v>
          </cell>
        </row>
        <row r="4963">
          <cell r="A4963" t="str">
            <v>Payment CardSource System Unique Key Text</v>
          </cell>
          <cell r="B4963" t="str">
            <v>SS Resource Item</v>
          </cell>
          <cell r="C4963" t="str">
            <v>Payment Card</v>
          </cell>
          <cell r="D4963" t="str">
            <v>Identifies a Financial Document which enables the holder to perform payments; for example, a credit card, a debit card, an ATM card.</v>
          </cell>
          <cell r="E4963" t="str">
            <v>Source System Unique Key Text</v>
          </cell>
          <cell r="F4963" t="str">
            <v>Atomic Warehouse Model.ldm/Atomic Warehouse Model/Domains/External Id [NVARCHAR(200)]</v>
          </cell>
          <cell r="G4963" t="str">
            <v>PMT_CARD</v>
          </cell>
          <cell r="H4963" t="str">
            <v>SRC_SYS_UNQ_KEY_TXT</v>
          </cell>
          <cell r="I4963" t="str">
            <v>NVARCHAR2</v>
          </cell>
          <cell r="J4963" t="str">
            <v/>
          </cell>
          <cell r="K4963" t="str">
            <v/>
          </cell>
          <cell r="L4963" t="str">
            <v>200</v>
          </cell>
          <cell r="M4963" t="str">
            <v>false</v>
          </cell>
          <cell r="N4963" t="str">
            <v>false</v>
          </cell>
          <cell r="O4963" t="str">
            <v>true</v>
          </cell>
          <cell r="P4963" t="str">
            <v>The unique identifier of the populated instance in the Source System.</v>
          </cell>
          <cell r="R4963">
            <v>12</v>
          </cell>
          <cell r="S4963">
            <v>304</v>
          </cell>
          <cell r="T4963">
            <v>22</v>
          </cell>
        </row>
        <row r="4964">
          <cell r="A4964" t="str">
            <v>Payment CardLast Update Run Identifier</v>
          </cell>
          <cell r="B4964" t="str">
            <v>SS Resource Item</v>
          </cell>
          <cell r="C4964" t="str">
            <v>Payment Card</v>
          </cell>
          <cell r="D4964" t="str">
            <v>Identifies a Financial Document which enables the holder to perform payments; for example, a credit card, a debit card, an ATM card.</v>
          </cell>
          <cell r="E4964" t="str">
            <v>Last Update Run Identifier</v>
          </cell>
          <cell r="F4964" t="str">
            <v>Atomic Warehouse Model.ldm/Atomic Warehouse Model/Domains/ETL Run Identifier [DECIMAL(15,0)]</v>
          </cell>
          <cell r="G4964" t="str">
            <v>PMT_CARD</v>
          </cell>
          <cell r="H4964" t="str">
            <v>LST_UPDT_RUN_ID</v>
          </cell>
          <cell r="I4964" t="str">
            <v>NUMBER</v>
          </cell>
          <cell r="J4964" t="str">
            <v>15</v>
          </cell>
          <cell r="K4964" t="str">
            <v>0</v>
          </cell>
          <cell r="L4964" t="str">
            <v/>
          </cell>
          <cell r="M4964" t="str">
            <v>false</v>
          </cell>
          <cell r="N4964" t="str">
            <v>false</v>
          </cell>
          <cell r="O4964" t="str">
            <v>false</v>
          </cell>
          <cell r="P4964" t="str">
            <v>This is an ETL process generated run number populated when a row is updated</v>
          </cell>
          <cell r="R4964">
            <v>13</v>
          </cell>
          <cell r="S4964">
            <v>304</v>
          </cell>
          <cell r="T4964">
            <v>22</v>
          </cell>
        </row>
        <row r="4965">
          <cell r="A4965" t="str">
            <v>Payment CardCreate Run Identifier</v>
          </cell>
          <cell r="B4965" t="str">
            <v>SS Resource Item</v>
          </cell>
          <cell r="C4965" t="str">
            <v>Payment Card</v>
          </cell>
          <cell r="D4965" t="str">
            <v>Identifies a Financial Document which enables the holder to perform payments; for example, a credit card, a debit card, an ATM card.</v>
          </cell>
          <cell r="E4965" t="str">
            <v>Create Run Identifier</v>
          </cell>
          <cell r="F4965" t="str">
            <v>Atomic Warehouse Model.ldm/Atomic Warehouse Model/Domains/ETL Run Identifier [DECIMAL(15,0)]</v>
          </cell>
          <cell r="G4965" t="str">
            <v>PMT_CARD</v>
          </cell>
          <cell r="H4965" t="str">
            <v>CRT_RUN_ID</v>
          </cell>
          <cell r="I4965" t="str">
            <v>NUMBER</v>
          </cell>
          <cell r="J4965" t="str">
            <v>15</v>
          </cell>
          <cell r="K4965" t="str">
            <v>0</v>
          </cell>
          <cell r="L4965" t="str">
            <v/>
          </cell>
          <cell r="M4965" t="str">
            <v>false</v>
          </cell>
          <cell r="N4965" t="str">
            <v>false</v>
          </cell>
          <cell r="O4965" t="str">
            <v>false</v>
          </cell>
          <cell r="P4965" t="str">
            <v>This is an ETL process generated run number populated when a row is created</v>
          </cell>
          <cell r="R4965">
            <v>14</v>
          </cell>
          <cell r="S4965">
            <v>304</v>
          </cell>
          <cell r="T4965">
            <v>22</v>
          </cell>
        </row>
        <row r="4966">
          <cell r="A4966" t="str">
            <v>Payment CardExtract Transform Load Source File Number</v>
          </cell>
          <cell r="B4966" t="str">
            <v>SS Resource Item</v>
          </cell>
          <cell r="C4966" t="str">
            <v>Payment Card</v>
          </cell>
          <cell r="D4966" t="str">
            <v>Identifies a Financial Document which enables the holder to perform payments; for example, a credit card, a debit card, an ATM card.</v>
          </cell>
          <cell r="E4966" t="str">
            <v>Extract Transform Load Source File Number</v>
          </cell>
          <cell r="F4966" t="str">
            <v>Atomic Warehouse Model.ldm/Atomic Warehouse Model/Domains/ETL Source File Number [DECIMAL(15,0)]</v>
          </cell>
          <cell r="G4966" t="str">
            <v>PMT_CARD</v>
          </cell>
          <cell r="H4966" t="str">
            <v>EXTRC_TRNSFRM_LD_SRC_FILE_NBR</v>
          </cell>
          <cell r="I4966" t="str">
            <v>NUMBER</v>
          </cell>
          <cell r="J4966" t="str">
            <v>15</v>
          </cell>
          <cell r="K4966" t="str">
            <v>0</v>
          </cell>
          <cell r="L4966" t="str">
            <v/>
          </cell>
          <cell r="M4966" t="str">
            <v>false</v>
          </cell>
          <cell r="N4966" t="str">
            <v>false</v>
          </cell>
          <cell r="O4966" t="str">
            <v>false</v>
          </cell>
          <cell r="P4966" t="str">
            <v>Source File number used for loading the source data using ETL process.</v>
          </cell>
          <cell r="R4966">
            <v>15</v>
          </cell>
          <cell r="S4966">
            <v>304</v>
          </cell>
          <cell r="T4966">
            <v>22</v>
          </cell>
        </row>
        <row r="4967">
          <cell r="A4967" t="str">
            <v>Payment CardEffective Timestamp</v>
          </cell>
          <cell r="B4967" t="str">
            <v>SS Resource Item</v>
          </cell>
          <cell r="C4967" t="str">
            <v>Payment Card</v>
          </cell>
          <cell r="D4967" t="str">
            <v>Identifies a Financial Document which enables the holder to perform payments; for example, a credit card, a debit card, an ATM card.</v>
          </cell>
          <cell r="E4967" t="str">
            <v>Effective Timestamp</v>
          </cell>
          <cell r="F4967" t="str">
            <v>Atomic Warehouse Model.ldm/Atomic Warehouse Model/Domains/ETL Effective Timestamp [TIMESTAMP]</v>
          </cell>
          <cell r="G4967" t="str">
            <v>PMT_CARD</v>
          </cell>
          <cell r="H4967" t="str">
            <v>EFFV_TS</v>
          </cell>
          <cell r="I4967" t="str">
            <v>TIMESTAMP</v>
          </cell>
          <cell r="J4967" t="str">
            <v/>
          </cell>
          <cell r="K4967" t="str">
            <v/>
          </cell>
          <cell r="L4967" t="str">
            <v/>
          </cell>
          <cell r="M4967" t="str">
            <v>false</v>
          </cell>
          <cell r="N4967" t="str">
            <v>false</v>
          </cell>
          <cell r="O4967" t="str">
            <v>false</v>
          </cell>
          <cell r="P4967" t="str">
            <v>ETL only - part of ETL Audit - ETL Job File History
A data domain that defines the warehouse observation time for a data row.</v>
          </cell>
          <cell r="R4967">
            <v>16</v>
          </cell>
          <cell r="S4967">
            <v>304</v>
          </cell>
          <cell r="T4967">
            <v>22</v>
          </cell>
        </row>
        <row r="4968">
          <cell r="A4968" t="str">
            <v>Payment CardEnd Timestamp</v>
          </cell>
          <cell r="B4968" t="str">
            <v>SS Resource Item</v>
          </cell>
          <cell r="C4968" t="str">
            <v>Payment Card</v>
          </cell>
          <cell r="D4968" t="str">
            <v>Identifies a Financial Document which enables the holder to perform payments; for example, a credit card, a debit card, an ATM card.</v>
          </cell>
          <cell r="E4968" t="str">
            <v>End Timestamp</v>
          </cell>
          <cell r="F4968" t="str">
            <v>Atomic Warehouse Model.ldm/Atomic Warehouse Model/Domains/ETL End Timestamp [TIMESTAMP]</v>
          </cell>
          <cell r="G4968" t="str">
            <v>PMT_CARD</v>
          </cell>
          <cell r="H4968" t="str">
            <v>END_TS</v>
          </cell>
          <cell r="I4968" t="str">
            <v>TIMESTAMP</v>
          </cell>
          <cell r="J4968" t="str">
            <v/>
          </cell>
          <cell r="K4968" t="str">
            <v/>
          </cell>
          <cell r="L4968" t="str">
            <v/>
          </cell>
          <cell r="M4968" t="str">
            <v>false</v>
          </cell>
          <cell r="N4968" t="str">
            <v>false</v>
          </cell>
          <cell r="O4968" t="str">
            <v>false</v>
          </cell>
          <cell r="P4968" t="str">
            <v>ETL only - part of ETL Audit - ETL Job File History
A data domain that defines the warehouse observation time for a data row.</v>
          </cell>
          <cell r="R4968">
            <v>17</v>
          </cell>
          <cell r="S4968">
            <v>304</v>
          </cell>
          <cell r="T4968">
            <v>22</v>
          </cell>
        </row>
        <row r="4969">
          <cell r="A4969" t="str">
            <v>Payment CardResource Item Identifier</v>
          </cell>
          <cell r="B4969" t="str">
            <v>SS Resource Item</v>
          </cell>
          <cell r="C4969" t="str">
            <v>Payment Card</v>
          </cell>
          <cell r="D4969" t="str">
            <v>Identifies a Financial Document which enables the holder to perform payments; for example, a credit card, a debit card, an ATM card.</v>
          </cell>
          <cell r="E4969" t="str">
            <v>Resource Item Identifier</v>
          </cell>
          <cell r="F4969" t="str">
            <v>Atomic Warehouse Model.ldm/Atomic Warehouse Model/Domains/Surrogate Key [INTEGER]</v>
          </cell>
          <cell r="G4969" t="str">
            <v>PMT_CARD</v>
          </cell>
          <cell r="H4969" t="str">
            <v>RI_ID</v>
          </cell>
          <cell r="I4969" t="str">
            <v>NUMBER</v>
          </cell>
          <cell r="J4969" t="str">
            <v>0</v>
          </cell>
          <cell r="K4969" t="str">
            <v>0</v>
          </cell>
          <cell r="L4969" t="str">
            <v/>
          </cell>
          <cell r="M4969" t="str">
            <v>false</v>
          </cell>
          <cell r="N4969" t="str">
            <v>true</v>
          </cell>
          <cell r="O4969" t="str">
            <v>true</v>
          </cell>
          <cell r="P4969" t="str">
            <v>The unique identifier of the Financial Transaction Card.</v>
          </cell>
          <cell r="R4969">
            <v>18</v>
          </cell>
          <cell r="S4969">
            <v>304</v>
          </cell>
          <cell r="T4969">
            <v>22</v>
          </cell>
        </row>
        <row r="4970">
          <cell r="A4970" t="str">
            <v>Payment Due TypeEnterprise Data Warehouse Insert Timestamp</v>
          </cell>
          <cell r="B4970" t="str">
            <v>SS Classification</v>
          </cell>
          <cell r="C4970" t="str">
            <v>Payment Due Type</v>
          </cell>
          <cell r="D4970" t="str">
            <v>Indicates the number of payments due.
Example:
0 = 0 Payments Due
1 = 0 Payments Due 
2 = 1 Payments Due
3 = 2 Payments Due
4 = 3 Payments Due
5 = 4 Payments Due
6 = 5 Payments Due
7 = 6 Payments Due
8 = 7 Payments Due
9 = 8 or more  Payments Due</v>
          </cell>
          <cell r="E4970" t="str">
            <v>Enterprise Data Warehouse Insert Timestamp</v>
          </cell>
          <cell r="F4970" t="str">
            <v>Atomic Warehouse Model.ldm/Atomic Warehouse Model/Domains/Timestamp [TIMESTAMP]</v>
          </cell>
          <cell r="G4970" t="str">
            <v>PMT_DUE_TY</v>
          </cell>
          <cell r="H4970" t="str">
            <v>NTRPRS_DW_INSRT_TS</v>
          </cell>
          <cell r="I4970" t="str">
            <v>TIMESTAMP</v>
          </cell>
          <cell r="J4970" t="str">
            <v/>
          </cell>
          <cell r="K4970" t="str">
            <v/>
          </cell>
          <cell r="L4970" t="str">
            <v/>
          </cell>
          <cell r="M4970" t="str">
            <v>true</v>
          </cell>
          <cell r="N4970" t="str">
            <v>false</v>
          </cell>
          <cell r="O4970" t="str">
            <v>false</v>
          </cell>
          <cell r="P4970" t="str">
            <v>The time on which the instance of the entity was last updated.</v>
          </cell>
          <cell r="R4970">
            <v>1</v>
          </cell>
          <cell r="S4970">
            <v>305</v>
          </cell>
          <cell r="T4970">
            <v>14</v>
          </cell>
        </row>
        <row r="4971">
          <cell r="A4971" t="str">
            <v>Payment Due TypeEffective Timestamp</v>
          </cell>
          <cell r="B4971" t="str">
            <v>SS Classification</v>
          </cell>
          <cell r="C4971" t="str">
            <v>Payment Due Type</v>
          </cell>
          <cell r="D4971" t="str">
            <v>Indicates the number of payments due.
Example:
0 = 0 Payments Due
1 = 0 Payments Due 
2 = 1 Payments Due
3 = 2 Payments Due
4 = 3 Payments Due
5 = 4 Payments Due
6 = 5 Payments Due
7 = 6 Payments Due
8 = 7 Payments Due
9 = 8 or more  Payments Due</v>
          </cell>
          <cell r="E4971" t="str">
            <v>Effective Timestamp</v>
          </cell>
          <cell r="F4971" t="str">
            <v>Atomic Warehouse Model.ldm/Atomic Warehouse Model/Domains/ETL Effective Timestamp [TIMESTAMP]</v>
          </cell>
          <cell r="G4971" t="str">
            <v>PMT_DUE_TY</v>
          </cell>
          <cell r="H4971" t="str">
            <v>EFFV_TS</v>
          </cell>
          <cell r="I4971" t="str">
            <v>TIMESTAMP</v>
          </cell>
          <cell r="J4971" t="str">
            <v/>
          </cell>
          <cell r="K4971" t="str">
            <v/>
          </cell>
          <cell r="L4971" t="str">
            <v/>
          </cell>
          <cell r="M4971" t="str">
            <v>false</v>
          </cell>
          <cell r="N4971" t="str">
            <v>false</v>
          </cell>
          <cell r="O4971" t="str">
            <v>false</v>
          </cell>
          <cell r="P4971" t="str">
            <v>ETL only - part of ETL Audit - ETL Job File History
A data domain that defines the warehouse observation time for a data row.</v>
          </cell>
          <cell r="R4971">
            <v>2</v>
          </cell>
          <cell r="S4971">
            <v>305</v>
          </cell>
          <cell r="T4971">
            <v>14</v>
          </cell>
        </row>
        <row r="4972">
          <cell r="A4972" t="str">
            <v>Payment Due TypeEnd Timestamp</v>
          </cell>
          <cell r="B4972" t="str">
            <v>SS Classification</v>
          </cell>
          <cell r="C4972" t="str">
            <v>Payment Due Type</v>
          </cell>
          <cell r="D4972" t="str">
            <v>Indicates the number of payments due.
Example:
0 = 0 Payments Due
1 = 0 Payments Due 
2 = 1 Payments Due
3 = 2 Payments Due
4 = 3 Payments Due
5 = 4 Payments Due
6 = 5 Payments Due
7 = 6 Payments Due
8 = 7 Payments Due
9 = 8 or more  Payments Due</v>
          </cell>
          <cell r="E4972" t="str">
            <v>End Timestamp</v>
          </cell>
          <cell r="F4972" t="str">
            <v>Atomic Warehouse Model.ldm/Atomic Warehouse Model/Domains/ETL End Timestamp [TIMESTAMP]</v>
          </cell>
          <cell r="G4972" t="str">
            <v>PMT_DUE_TY</v>
          </cell>
          <cell r="H4972" t="str">
            <v>END_TS</v>
          </cell>
          <cell r="I4972" t="str">
            <v>TIMESTAMP</v>
          </cell>
          <cell r="J4972" t="str">
            <v/>
          </cell>
          <cell r="K4972" t="str">
            <v/>
          </cell>
          <cell r="L4972" t="str">
            <v/>
          </cell>
          <cell r="M4972" t="str">
            <v>false</v>
          </cell>
          <cell r="N4972" t="str">
            <v>false</v>
          </cell>
          <cell r="O4972" t="str">
            <v>false</v>
          </cell>
          <cell r="P4972" t="str">
            <v>ETL only - part of ETL Audit - ETL Job File History
A data domain that defines the warehouse observation time for a data row.</v>
          </cell>
          <cell r="R4972">
            <v>3</v>
          </cell>
          <cell r="S4972">
            <v>305</v>
          </cell>
          <cell r="T4972">
            <v>14</v>
          </cell>
        </row>
        <row r="4973">
          <cell r="A4973" t="str">
            <v>Payment Due TypeLast Update Run Identifier</v>
          </cell>
          <cell r="B4973" t="str">
            <v>SS Classification</v>
          </cell>
          <cell r="C4973" t="str">
            <v>Payment Due Type</v>
          </cell>
          <cell r="D4973" t="str">
            <v>Indicates the number of payments due.
Example:
0 = 0 Payments Due
1 = 0 Payments Due 
2 = 1 Payments Due
3 = 2 Payments Due
4 = 3 Payments Due
5 = 4 Payments Due
6 = 5 Payments Due
7 = 6 Payments Due
8 = 7 Payments Due
9 = 8 or more  Payments Due</v>
          </cell>
          <cell r="E4973" t="str">
            <v>Last Update Run Identifier</v>
          </cell>
          <cell r="F4973" t="str">
            <v>Atomic Warehouse Model.ldm/Atomic Warehouse Model/Domains/ETL Run Identifier [DECIMAL(15,0)]</v>
          </cell>
          <cell r="G4973" t="str">
            <v>PMT_DUE_TY</v>
          </cell>
          <cell r="H4973" t="str">
            <v>LST_UPDT_RUN_ID</v>
          </cell>
          <cell r="I4973" t="str">
            <v>NUMBER</v>
          </cell>
          <cell r="J4973" t="str">
            <v>15</v>
          </cell>
          <cell r="K4973" t="str">
            <v>0</v>
          </cell>
          <cell r="L4973" t="str">
            <v/>
          </cell>
          <cell r="M4973" t="str">
            <v>false</v>
          </cell>
          <cell r="N4973" t="str">
            <v>false</v>
          </cell>
          <cell r="O4973" t="str">
            <v>false</v>
          </cell>
          <cell r="P4973" t="str">
            <v>This is an ETL process generated run number populated when a row is updated</v>
          </cell>
          <cell r="R4973">
            <v>4</v>
          </cell>
          <cell r="S4973">
            <v>305</v>
          </cell>
          <cell r="T4973">
            <v>14</v>
          </cell>
        </row>
        <row r="4974">
          <cell r="A4974" t="str">
            <v>Payment Due TypeCreate Run Identifier</v>
          </cell>
          <cell r="B4974" t="str">
            <v>SS Classification</v>
          </cell>
          <cell r="C4974" t="str">
            <v>Payment Due Type</v>
          </cell>
          <cell r="D4974" t="str">
            <v>Indicates the number of payments due.
Example:
0 = 0 Payments Due
1 = 0 Payments Due 
2 = 1 Payments Due
3 = 2 Payments Due
4 = 3 Payments Due
5 = 4 Payments Due
6 = 5 Payments Due
7 = 6 Payments Due
8 = 7 Payments Due
9 = 8 or more  Payments Due</v>
          </cell>
          <cell r="E4974" t="str">
            <v>Create Run Identifier</v>
          </cell>
          <cell r="F4974" t="str">
            <v>Atomic Warehouse Model.ldm/Atomic Warehouse Model/Domains/ETL Run Identifier [DECIMAL(15,0)]</v>
          </cell>
          <cell r="G4974" t="str">
            <v>PMT_DUE_TY</v>
          </cell>
          <cell r="H4974" t="str">
            <v>CRT_RUN_ID</v>
          </cell>
          <cell r="I4974" t="str">
            <v>NUMBER</v>
          </cell>
          <cell r="J4974" t="str">
            <v>15</v>
          </cell>
          <cell r="K4974" t="str">
            <v>0</v>
          </cell>
          <cell r="L4974" t="str">
            <v/>
          </cell>
          <cell r="M4974" t="str">
            <v>false</v>
          </cell>
          <cell r="N4974" t="str">
            <v>false</v>
          </cell>
          <cell r="O4974" t="str">
            <v>false</v>
          </cell>
          <cell r="P4974" t="str">
            <v>This is an ETL process generated run number populated when a row is created</v>
          </cell>
          <cell r="R4974">
            <v>5</v>
          </cell>
          <cell r="S4974">
            <v>305</v>
          </cell>
          <cell r="T4974">
            <v>14</v>
          </cell>
        </row>
        <row r="4975">
          <cell r="A4975" t="str">
            <v>Payment Due TypeExtract Transform Load Source File Number</v>
          </cell>
          <cell r="B4975" t="str">
            <v>SS Classification</v>
          </cell>
          <cell r="C4975" t="str">
            <v>Payment Due Type</v>
          </cell>
          <cell r="D4975" t="str">
            <v>Indicates the number of payments due.
Example:
0 = 0 Payments Due
1 = 0 Payments Due 
2 = 1 Payments Due
3 = 2 Payments Due
4 = 3 Payments Due
5 = 4 Payments Due
6 = 5 Payments Due
7 = 6 Payments Due
8 = 7 Payments Due
9 = 8 or more  Payments Due</v>
          </cell>
          <cell r="E4975" t="str">
            <v>Extract Transform Load Source File Number</v>
          </cell>
          <cell r="F4975" t="str">
            <v>Atomic Warehouse Model.ldm/Atomic Warehouse Model/Domains/ETL Source File Number [DECIMAL(15,0)]</v>
          </cell>
          <cell r="G4975" t="str">
            <v>PMT_DUE_TY</v>
          </cell>
          <cell r="H4975" t="str">
            <v>EXTRC_TRNSFRM_LD_SRC_FILE_NBR</v>
          </cell>
          <cell r="I4975" t="str">
            <v>NUMBER</v>
          </cell>
          <cell r="J4975" t="str">
            <v>15</v>
          </cell>
          <cell r="K4975" t="str">
            <v>0</v>
          </cell>
          <cell r="L4975" t="str">
            <v/>
          </cell>
          <cell r="M4975" t="str">
            <v>false</v>
          </cell>
          <cell r="N4975" t="str">
            <v>false</v>
          </cell>
          <cell r="O4975" t="str">
            <v>false</v>
          </cell>
          <cell r="P4975" t="str">
            <v>Source File number used for loading the source data using ETL process.</v>
          </cell>
          <cell r="R4975">
            <v>6</v>
          </cell>
          <cell r="S4975">
            <v>305</v>
          </cell>
          <cell r="T4975">
            <v>14</v>
          </cell>
        </row>
        <row r="4976">
          <cell r="A4976" t="str">
            <v>Payment Due TypePayment Due Type Identifier</v>
          </cell>
          <cell r="B4976" t="str">
            <v>SS Classification</v>
          </cell>
          <cell r="C4976" t="str">
            <v>Payment Due Type</v>
          </cell>
          <cell r="D4976" t="str">
            <v>Indicates the number of payments due.
Example:
0 = 0 Payments Due
1 = 0 Payments Due 
2 = 1 Payments Due
3 = 2 Payments Due
4 = 3 Payments Due
5 = 4 Payments Due
6 = 5 Payments Due
7 = 6 Payments Due
8 = 7 Payments Due
9 = 8 or more  Payments Due</v>
          </cell>
          <cell r="E4976" t="str">
            <v>Payment Due Type Identifier</v>
          </cell>
          <cell r="F4976" t="str">
            <v>Atomic Warehouse Model.ldm/Atomic Warehouse Model/Domains/Class Code [NVARCHAR(32)]</v>
          </cell>
          <cell r="G4976" t="str">
            <v>PMT_DUE_TY</v>
          </cell>
          <cell r="H4976" t="str">
            <v>PMT_DUE_TY_ID</v>
          </cell>
          <cell r="I4976" t="str">
            <v>NVARCHAR2</v>
          </cell>
          <cell r="J4976" t="str">
            <v/>
          </cell>
          <cell r="K4976" t="str">
            <v/>
          </cell>
          <cell r="L4976" t="str">
            <v>32</v>
          </cell>
          <cell r="M4976" t="str">
            <v>false</v>
          </cell>
          <cell r="N4976" t="str">
            <v>true</v>
          </cell>
          <cell r="O4976" t="str">
            <v>true</v>
          </cell>
          <cell r="P4976" t="str">
            <v>Unique identifier of Past Payment Due Types</v>
          </cell>
          <cell r="R4976">
            <v>7</v>
          </cell>
          <cell r="S4976">
            <v>305</v>
          </cell>
          <cell r="T4976">
            <v>14</v>
          </cell>
        </row>
        <row r="4977">
          <cell r="A4977" t="str">
            <v>Payment Frequency TypeEffective Timestamp</v>
          </cell>
          <cell r="B4977" t="str">
            <v>SS Classification</v>
          </cell>
          <cell r="C4977" t="str">
            <v>Payment Frequency Type</v>
          </cell>
          <cell r="D4977" t="str">
            <v>Periodicity of the loan payment as defined in the amortization table.
1 - MONTHLY 
2 - BIMONTHLY 
3 - QUARTERLY 
4 - SEMESTER 
5 - ANNUAL 
8 - FOUR-MONTHLY</v>
          </cell>
          <cell r="E4977" t="str">
            <v>Effective Timestamp</v>
          </cell>
          <cell r="F4977" t="str">
            <v>Atomic Warehouse Model.ldm/Atomic Warehouse Model/Domains/ETL Effective Timestamp [TIMESTAMP]</v>
          </cell>
          <cell r="G4977" t="str">
            <v>PMT_FREQ_TY</v>
          </cell>
          <cell r="H4977" t="str">
            <v>EFFV_TS</v>
          </cell>
          <cell r="I4977" t="str">
            <v>TIMESTAMP</v>
          </cell>
          <cell r="J4977" t="str">
            <v/>
          </cell>
          <cell r="K4977" t="str">
            <v/>
          </cell>
          <cell r="L4977" t="str">
            <v/>
          </cell>
          <cell r="M4977" t="str">
            <v>false</v>
          </cell>
          <cell r="N4977" t="str">
            <v>false</v>
          </cell>
          <cell r="O4977" t="str">
            <v>false</v>
          </cell>
          <cell r="P4977" t="str">
            <v>ETL only - part of ETL Audit - ETL Job File History
A data domain that defines the warehouse observation time for a data row.</v>
          </cell>
          <cell r="R4977">
            <v>1</v>
          </cell>
          <cell r="S4977">
            <v>306</v>
          </cell>
          <cell r="T4977">
            <v>14</v>
          </cell>
        </row>
        <row r="4978">
          <cell r="A4978" t="str">
            <v>Payment Frequency TypePayment Frequency Type Identifier</v>
          </cell>
          <cell r="B4978" t="str">
            <v>SS Classification</v>
          </cell>
          <cell r="C4978" t="str">
            <v>Payment Frequency Type</v>
          </cell>
          <cell r="D4978" t="str">
            <v>Periodicity of the loan payment as defined in the amortization table.
1 - MONTHLY 
2 - BIMONTHLY 
3 - QUARTERLY 
4 - SEMESTER 
5 - ANNUAL 
8 - FOUR-MONTHLY</v>
          </cell>
          <cell r="E4978" t="str">
            <v>Payment Frequency Type Identifier</v>
          </cell>
          <cell r="F4978" t="str">
            <v>Atomic Warehouse Model.ldm/Atomic Warehouse Model/Domains/Class Code [NVARCHAR(32)]</v>
          </cell>
          <cell r="G4978" t="str">
            <v>PMT_FREQ_TY</v>
          </cell>
          <cell r="H4978" t="str">
            <v>PMT_FREQ_TY_ID</v>
          </cell>
          <cell r="I4978" t="str">
            <v>NVARCHAR2</v>
          </cell>
          <cell r="J4978" t="str">
            <v/>
          </cell>
          <cell r="K4978" t="str">
            <v/>
          </cell>
          <cell r="L4978" t="str">
            <v>32</v>
          </cell>
          <cell r="M4978" t="str">
            <v>false</v>
          </cell>
          <cell r="N4978" t="str">
            <v>true</v>
          </cell>
          <cell r="O4978" t="str">
            <v>true</v>
          </cell>
          <cell r="P4978" t="str">
            <v>The unique identifier of the Payment Frequency Type.</v>
          </cell>
          <cell r="R4978">
            <v>2</v>
          </cell>
          <cell r="S4978">
            <v>306</v>
          </cell>
          <cell r="T4978">
            <v>14</v>
          </cell>
        </row>
        <row r="4979">
          <cell r="A4979" t="str">
            <v>Payment Frequency TypeEnd Timestamp</v>
          </cell>
          <cell r="B4979" t="str">
            <v>SS Classification</v>
          </cell>
          <cell r="C4979" t="str">
            <v>Payment Frequency Type</v>
          </cell>
          <cell r="D4979" t="str">
            <v>Periodicity of the loan payment as defined in the amortization table.
1 - MONTHLY 
2 - BIMONTHLY 
3 - QUARTERLY 
4 - SEMESTER 
5 - ANNUAL 
8 - FOUR-MONTHLY</v>
          </cell>
          <cell r="E4979" t="str">
            <v>End Timestamp</v>
          </cell>
          <cell r="F4979" t="str">
            <v>Atomic Warehouse Model.ldm/Atomic Warehouse Model/Domains/ETL End Timestamp [TIMESTAMP]</v>
          </cell>
          <cell r="G4979" t="str">
            <v>PMT_FREQ_TY</v>
          </cell>
          <cell r="H4979" t="str">
            <v>END_TS</v>
          </cell>
          <cell r="I4979" t="str">
            <v>TIMESTAMP</v>
          </cell>
          <cell r="J4979" t="str">
            <v/>
          </cell>
          <cell r="K4979" t="str">
            <v/>
          </cell>
          <cell r="L4979" t="str">
            <v/>
          </cell>
          <cell r="M4979" t="str">
            <v>false</v>
          </cell>
          <cell r="N4979" t="str">
            <v>false</v>
          </cell>
          <cell r="O4979" t="str">
            <v>false</v>
          </cell>
          <cell r="P4979" t="str">
            <v>ETL only - part of ETL Audit - ETL Job File History
A data domain that defines the warehouse observation time for a data row.</v>
          </cell>
          <cell r="R4979">
            <v>3</v>
          </cell>
          <cell r="S4979">
            <v>306</v>
          </cell>
          <cell r="T4979">
            <v>14</v>
          </cell>
        </row>
        <row r="4980">
          <cell r="A4980" t="str">
            <v>Payment Frequency TypeLast Update Run Identifier</v>
          </cell>
          <cell r="B4980" t="str">
            <v>SS Classification</v>
          </cell>
          <cell r="C4980" t="str">
            <v>Payment Frequency Type</v>
          </cell>
          <cell r="D4980" t="str">
            <v>Periodicity of the loan payment as defined in the amortization table.
1 - MONTHLY 
2 - BIMONTHLY 
3 - QUARTERLY 
4 - SEMESTER 
5 - ANNUAL 
8 - FOUR-MONTHLY</v>
          </cell>
          <cell r="E4980" t="str">
            <v>Last Update Run Identifier</v>
          </cell>
          <cell r="F4980" t="str">
            <v>Atomic Warehouse Model.ldm/Atomic Warehouse Model/Domains/ETL Run Identifier [DECIMAL(15,0)]</v>
          </cell>
          <cell r="G4980" t="str">
            <v>PMT_FREQ_TY</v>
          </cell>
          <cell r="H4980" t="str">
            <v>LST_UPDT_RUN_ID</v>
          </cell>
          <cell r="I4980" t="str">
            <v>NUMBER</v>
          </cell>
          <cell r="J4980" t="str">
            <v>15</v>
          </cell>
          <cell r="K4980" t="str">
            <v>0</v>
          </cell>
          <cell r="L4980" t="str">
            <v/>
          </cell>
          <cell r="M4980" t="str">
            <v>false</v>
          </cell>
          <cell r="N4980" t="str">
            <v>false</v>
          </cell>
          <cell r="O4980" t="str">
            <v>false</v>
          </cell>
          <cell r="P4980" t="str">
            <v>This is an ETL process generated run number populated when a row is updated</v>
          </cell>
          <cell r="R4980">
            <v>4</v>
          </cell>
          <cell r="S4980">
            <v>306</v>
          </cell>
          <cell r="T4980">
            <v>14</v>
          </cell>
        </row>
        <row r="4981">
          <cell r="A4981" t="str">
            <v>Payment Frequency TypeCreate Run Identifier</v>
          </cell>
          <cell r="B4981" t="str">
            <v>SS Classification</v>
          </cell>
          <cell r="C4981" t="str">
            <v>Payment Frequency Type</v>
          </cell>
          <cell r="D4981" t="str">
            <v>Periodicity of the loan payment as defined in the amortization table.
1 - MONTHLY 
2 - BIMONTHLY 
3 - QUARTERLY 
4 - SEMESTER 
5 - ANNUAL 
8 - FOUR-MONTHLY</v>
          </cell>
          <cell r="E4981" t="str">
            <v>Create Run Identifier</v>
          </cell>
          <cell r="F4981" t="str">
            <v>Atomic Warehouse Model.ldm/Atomic Warehouse Model/Domains/ETL Run Identifier [DECIMAL(15,0)]</v>
          </cell>
          <cell r="G4981" t="str">
            <v>PMT_FREQ_TY</v>
          </cell>
          <cell r="H4981" t="str">
            <v>CRT_RUN_ID</v>
          </cell>
          <cell r="I4981" t="str">
            <v>NUMBER</v>
          </cell>
          <cell r="J4981" t="str">
            <v>15</v>
          </cell>
          <cell r="K4981" t="str">
            <v>0</v>
          </cell>
          <cell r="L4981" t="str">
            <v/>
          </cell>
          <cell r="M4981" t="str">
            <v>false</v>
          </cell>
          <cell r="N4981" t="str">
            <v>false</v>
          </cell>
          <cell r="O4981" t="str">
            <v>false</v>
          </cell>
          <cell r="P4981" t="str">
            <v>This is an ETL process generated run number populated when a row is created</v>
          </cell>
          <cell r="R4981">
            <v>5</v>
          </cell>
          <cell r="S4981">
            <v>306</v>
          </cell>
          <cell r="T4981">
            <v>14</v>
          </cell>
        </row>
        <row r="4982">
          <cell r="A4982" t="str">
            <v>Payment Frequency TypeEnterprise Data Warehouse Insert Timestamp</v>
          </cell>
          <cell r="B4982" t="str">
            <v>SS Classification</v>
          </cell>
          <cell r="C4982" t="str">
            <v>Payment Frequency Type</v>
          </cell>
          <cell r="D4982" t="str">
            <v>Periodicity of the loan payment as defined in the amortization table.
1 - MONTHLY 
2 - BIMONTHLY 
3 - QUARTERLY 
4 - SEMESTER 
5 - ANNUAL 
8 - FOUR-MONTHLY</v>
          </cell>
          <cell r="E4982" t="str">
            <v>Enterprise Data Warehouse Insert Timestamp</v>
          </cell>
          <cell r="F4982" t="str">
            <v>Atomic Warehouse Model.ldm/Atomic Warehouse Model/Domains/Timestamp [TIMESTAMP]</v>
          </cell>
          <cell r="G4982" t="str">
            <v>PMT_FREQ_TY</v>
          </cell>
          <cell r="H4982" t="str">
            <v>NTRPRS_DW_INSRT_TS</v>
          </cell>
          <cell r="I4982" t="str">
            <v>TIMESTAMP</v>
          </cell>
          <cell r="J4982" t="str">
            <v/>
          </cell>
          <cell r="K4982" t="str">
            <v/>
          </cell>
          <cell r="L4982" t="str">
            <v/>
          </cell>
          <cell r="M4982" t="str">
            <v>true</v>
          </cell>
          <cell r="N4982" t="str">
            <v>false</v>
          </cell>
          <cell r="O4982" t="str">
            <v>false</v>
          </cell>
          <cell r="P4982" t="str">
            <v>The time on which the instance of the entity was last updated.</v>
          </cell>
          <cell r="R4982">
            <v>6</v>
          </cell>
          <cell r="S4982">
            <v>306</v>
          </cell>
          <cell r="T4982">
            <v>14</v>
          </cell>
        </row>
        <row r="4983">
          <cell r="A4983" t="str">
            <v>Payment Frequency TypeExtract Transform Load Source File Number</v>
          </cell>
          <cell r="B4983" t="str">
            <v>SS Classification</v>
          </cell>
          <cell r="C4983" t="str">
            <v>Payment Frequency Type</v>
          </cell>
          <cell r="D4983" t="str">
            <v>Periodicity of the loan payment as defined in the amortization table.
1 - MONTHLY 
2 - BIMONTHLY 
3 - QUARTERLY 
4 - SEMESTER 
5 - ANNUAL 
8 - FOUR-MONTHLY</v>
          </cell>
          <cell r="E4983" t="str">
            <v>Extract Transform Load Source File Number</v>
          </cell>
          <cell r="F4983" t="str">
            <v>Atomic Warehouse Model.ldm/Atomic Warehouse Model/Domains/ETL Source File Number [DECIMAL(15,0)]</v>
          </cell>
          <cell r="G4983" t="str">
            <v>PMT_FREQ_TY</v>
          </cell>
          <cell r="H4983" t="str">
            <v>EXTRC_TRNSFRM_LD_SRC_FILE_NBR</v>
          </cell>
          <cell r="I4983" t="str">
            <v>NUMBER</v>
          </cell>
          <cell r="J4983" t="str">
            <v>15</v>
          </cell>
          <cell r="K4983" t="str">
            <v>0</v>
          </cell>
          <cell r="L4983" t="str">
            <v/>
          </cell>
          <cell r="M4983" t="str">
            <v>false</v>
          </cell>
          <cell r="N4983" t="str">
            <v>false</v>
          </cell>
          <cell r="O4983" t="str">
            <v>false</v>
          </cell>
          <cell r="P4983" t="str">
            <v>Source File number used for loading the source data using ETL process.</v>
          </cell>
          <cell r="R4983">
            <v>7</v>
          </cell>
          <cell r="S4983">
            <v>306</v>
          </cell>
          <cell r="T4983">
            <v>14</v>
          </cell>
        </row>
        <row r="4984">
          <cell r="A4984" t="str">
            <v>Payment Method TypeEnd Timestamp</v>
          </cell>
          <cell r="B4984" t="str">
            <v>SS Classification</v>
          </cell>
          <cell r="C4984" t="str">
            <v>Payment Method Type</v>
          </cell>
          <cell r="D4984" t="str">
            <v>Code that describes the method of payment of the transaction.
Values:
2=Check
3=Checking Account
6=Debit Card</v>
          </cell>
          <cell r="E4984" t="str">
            <v>End Timestamp</v>
          </cell>
          <cell r="F4984" t="str">
            <v>Atomic Warehouse Model.ldm/Atomic Warehouse Model/Domains/ETL End Timestamp [TIMESTAMP]</v>
          </cell>
          <cell r="G4984" t="str">
            <v>PMT_METHD_TY</v>
          </cell>
          <cell r="H4984" t="str">
            <v>END_TS</v>
          </cell>
          <cell r="I4984" t="str">
            <v>TIMESTAMP</v>
          </cell>
          <cell r="J4984" t="str">
            <v/>
          </cell>
          <cell r="K4984" t="str">
            <v/>
          </cell>
          <cell r="L4984" t="str">
            <v/>
          </cell>
          <cell r="M4984" t="str">
            <v>false</v>
          </cell>
          <cell r="N4984" t="str">
            <v>false</v>
          </cell>
          <cell r="O4984" t="str">
            <v>false</v>
          </cell>
          <cell r="P4984" t="str">
            <v>ETL only - part of ETL Audit - ETL Job File History
A data domain that defines the warehouse observation time for a data row.</v>
          </cell>
          <cell r="R4984">
            <v>1</v>
          </cell>
          <cell r="S4984">
            <v>307</v>
          </cell>
          <cell r="T4984">
            <v>14</v>
          </cell>
        </row>
        <row r="4985">
          <cell r="A4985" t="str">
            <v>Payment Method TypeEffective Timestamp</v>
          </cell>
          <cell r="B4985" t="str">
            <v>SS Classification</v>
          </cell>
          <cell r="C4985" t="str">
            <v>Payment Method Type</v>
          </cell>
          <cell r="D4985" t="str">
            <v>Code that describes the method of payment of the transaction.
Values:
2=Check
3=Checking Account
6=Debit Card</v>
          </cell>
          <cell r="E4985" t="str">
            <v>Effective Timestamp</v>
          </cell>
          <cell r="F4985" t="str">
            <v>Atomic Warehouse Model.ldm/Atomic Warehouse Model/Domains/ETL Effective Timestamp [TIMESTAMP]</v>
          </cell>
          <cell r="G4985" t="str">
            <v>PMT_METHD_TY</v>
          </cell>
          <cell r="H4985" t="str">
            <v>EFFV_TS</v>
          </cell>
          <cell r="I4985" t="str">
            <v>TIMESTAMP</v>
          </cell>
          <cell r="J4985" t="str">
            <v/>
          </cell>
          <cell r="K4985" t="str">
            <v/>
          </cell>
          <cell r="L4985" t="str">
            <v/>
          </cell>
          <cell r="M4985" t="str">
            <v>false</v>
          </cell>
          <cell r="N4985" t="str">
            <v>false</v>
          </cell>
          <cell r="O4985" t="str">
            <v>false</v>
          </cell>
          <cell r="P4985" t="str">
            <v>ETL only - part of ETL Audit - ETL Job File History
A data domain that defines the warehouse observation time for a data row.</v>
          </cell>
          <cell r="R4985">
            <v>2</v>
          </cell>
          <cell r="S4985">
            <v>307</v>
          </cell>
          <cell r="T4985">
            <v>14</v>
          </cell>
        </row>
        <row r="4986">
          <cell r="A4986" t="str">
            <v>Payment Method TypeLast Update Run Identifier</v>
          </cell>
          <cell r="B4986" t="str">
            <v>SS Classification</v>
          </cell>
          <cell r="C4986" t="str">
            <v>Payment Method Type</v>
          </cell>
          <cell r="D4986" t="str">
            <v>Code that describes the method of payment of the transaction.
Values:
2=Check
3=Checking Account
6=Debit Card</v>
          </cell>
          <cell r="E4986" t="str">
            <v>Last Update Run Identifier</v>
          </cell>
          <cell r="F4986" t="str">
            <v>Atomic Warehouse Model.ldm/Atomic Warehouse Model/Domains/ETL Run Identifier [DECIMAL(15,0)]</v>
          </cell>
          <cell r="G4986" t="str">
            <v>PMT_METHD_TY</v>
          </cell>
          <cell r="H4986" t="str">
            <v>LST_UPDT_RUN_ID</v>
          </cell>
          <cell r="I4986" t="str">
            <v>NUMBER</v>
          </cell>
          <cell r="J4986" t="str">
            <v>15</v>
          </cell>
          <cell r="K4986" t="str">
            <v>0</v>
          </cell>
          <cell r="L4986" t="str">
            <v/>
          </cell>
          <cell r="M4986" t="str">
            <v>false</v>
          </cell>
          <cell r="N4986" t="str">
            <v>false</v>
          </cell>
          <cell r="O4986" t="str">
            <v>false</v>
          </cell>
          <cell r="P4986" t="str">
            <v>This is an ETL process generated run number populated when a row is updated</v>
          </cell>
          <cell r="R4986">
            <v>3</v>
          </cell>
          <cell r="S4986">
            <v>307</v>
          </cell>
          <cell r="T4986">
            <v>14</v>
          </cell>
        </row>
        <row r="4987">
          <cell r="A4987" t="str">
            <v>Payment Method TypeCreate Run Identifier</v>
          </cell>
          <cell r="B4987" t="str">
            <v>SS Classification</v>
          </cell>
          <cell r="C4987" t="str">
            <v>Payment Method Type</v>
          </cell>
          <cell r="D4987" t="str">
            <v>Code that describes the method of payment of the transaction.
Values:
2=Check
3=Checking Account
6=Debit Card</v>
          </cell>
          <cell r="E4987" t="str">
            <v>Create Run Identifier</v>
          </cell>
          <cell r="F4987" t="str">
            <v>Atomic Warehouse Model.ldm/Atomic Warehouse Model/Domains/ETL Run Identifier [DECIMAL(15,0)]</v>
          </cell>
          <cell r="G4987" t="str">
            <v>PMT_METHD_TY</v>
          </cell>
          <cell r="H4987" t="str">
            <v>CRT_RUN_ID</v>
          </cell>
          <cell r="I4987" t="str">
            <v>NUMBER</v>
          </cell>
          <cell r="J4987" t="str">
            <v>15</v>
          </cell>
          <cell r="K4987" t="str">
            <v>0</v>
          </cell>
          <cell r="L4987" t="str">
            <v/>
          </cell>
          <cell r="M4987" t="str">
            <v>false</v>
          </cell>
          <cell r="N4987" t="str">
            <v>false</v>
          </cell>
          <cell r="O4987" t="str">
            <v>false</v>
          </cell>
          <cell r="P4987" t="str">
            <v>This is an ETL process generated run number populated when a row is created</v>
          </cell>
          <cell r="R4987">
            <v>4</v>
          </cell>
          <cell r="S4987">
            <v>307</v>
          </cell>
          <cell r="T4987">
            <v>14</v>
          </cell>
        </row>
        <row r="4988">
          <cell r="A4988" t="str">
            <v>Payment Method TypeExtract Transform Load Source File Number</v>
          </cell>
          <cell r="B4988" t="str">
            <v>SS Classification</v>
          </cell>
          <cell r="C4988" t="str">
            <v>Payment Method Type</v>
          </cell>
          <cell r="D4988" t="str">
            <v>Code that describes the method of payment of the transaction.
Values:
2=Check
3=Checking Account
6=Debit Card</v>
          </cell>
          <cell r="E4988" t="str">
            <v>Extract Transform Load Source File Number</v>
          </cell>
          <cell r="F4988" t="str">
            <v>Atomic Warehouse Model.ldm/Atomic Warehouse Model/Domains/ETL Source File Number [DECIMAL(15,0)]</v>
          </cell>
          <cell r="G4988" t="str">
            <v>PMT_METHD_TY</v>
          </cell>
          <cell r="H4988" t="str">
            <v>EXTRC_TRNSFRM_LD_SRC_FILE_NBR</v>
          </cell>
          <cell r="I4988" t="str">
            <v>NUMBER</v>
          </cell>
          <cell r="J4988" t="str">
            <v>15</v>
          </cell>
          <cell r="K4988" t="str">
            <v>0</v>
          </cell>
          <cell r="L4988" t="str">
            <v/>
          </cell>
          <cell r="M4988" t="str">
            <v>false</v>
          </cell>
          <cell r="N4988" t="str">
            <v>false</v>
          </cell>
          <cell r="O4988" t="str">
            <v>false</v>
          </cell>
          <cell r="P4988" t="str">
            <v>Source File number used for loading the source data using ETL process.</v>
          </cell>
          <cell r="R4988">
            <v>5</v>
          </cell>
          <cell r="S4988">
            <v>307</v>
          </cell>
          <cell r="T4988">
            <v>14</v>
          </cell>
        </row>
        <row r="4989">
          <cell r="A4989" t="str">
            <v>Payment Method TypePayment Method Type Identifier</v>
          </cell>
          <cell r="B4989" t="str">
            <v>SS Classification</v>
          </cell>
          <cell r="C4989" t="str">
            <v>Payment Method Type</v>
          </cell>
          <cell r="D4989" t="str">
            <v>Code that describes the method of payment of the transaction.
Values:
2=Check
3=Checking Account
6=Debit Card</v>
          </cell>
          <cell r="E4989" t="str">
            <v>Payment Method Type Identifier</v>
          </cell>
          <cell r="F4989" t="str">
            <v>Atomic Warehouse Model.ldm/Atomic Warehouse Model/Domains/Class Code [NVARCHAR(32)]</v>
          </cell>
          <cell r="G4989" t="str">
            <v>PMT_METHD_TY</v>
          </cell>
          <cell r="H4989" t="str">
            <v>PMT_METHD_TY_ID</v>
          </cell>
          <cell r="I4989" t="str">
            <v>NVARCHAR2</v>
          </cell>
          <cell r="J4989" t="str">
            <v/>
          </cell>
          <cell r="K4989" t="str">
            <v/>
          </cell>
          <cell r="L4989" t="str">
            <v>32</v>
          </cell>
          <cell r="M4989" t="str">
            <v>false</v>
          </cell>
          <cell r="N4989" t="str">
            <v>true</v>
          </cell>
          <cell r="O4989" t="str">
            <v>true</v>
          </cell>
          <cell r="P4989" t="str">
            <v>The unique identifier for the Payment Method Type.</v>
          </cell>
          <cell r="R4989">
            <v>6</v>
          </cell>
          <cell r="S4989">
            <v>307</v>
          </cell>
          <cell r="T4989">
            <v>14</v>
          </cell>
        </row>
        <row r="4990">
          <cell r="A4990" t="str">
            <v>Payment Method TypeEnterprise Data Warehouse Insert Timestamp</v>
          </cell>
          <cell r="B4990" t="str">
            <v>SS Classification</v>
          </cell>
          <cell r="C4990" t="str">
            <v>Payment Method Type</v>
          </cell>
          <cell r="D4990" t="str">
            <v>Code that describes the method of payment of the transaction.
Values:
2=Check
3=Checking Account
6=Debit Card</v>
          </cell>
          <cell r="E4990" t="str">
            <v>Enterprise Data Warehouse Insert Timestamp</v>
          </cell>
          <cell r="F4990" t="str">
            <v>Atomic Warehouse Model.ldm/Atomic Warehouse Model/Domains/Timestamp [TIMESTAMP]</v>
          </cell>
          <cell r="G4990" t="str">
            <v>PMT_METHD_TY</v>
          </cell>
          <cell r="H4990" t="str">
            <v>NTRPRS_DW_INSRT_TS</v>
          </cell>
          <cell r="I4990" t="str">
            <v>TIMESTAMP</v>
          </cell>
          <cell r="J4990" t="str">
            <v/>
          </cell>
          <cell r="K4990" t="str">
            <v/>
          </cell>
          <cell r="L4990" t="str">
            <v/>
          </cell>
          <cell r="M4990" t="str">
            <v>true</v>
          </cell>
          <cell r="N4990" t="str">
            <v>false</v>
          </cell>
          <cell r="O4990" t="str">
            <v>false</v>
          </cell>
          <cell r="P4990" t="str">
            <v>The time on which the instance of the entity was last updated.</v>
          </cell>
          <cell r="R4990">
            <v>7</v>
          </cell>
          <cell r="S4990">
            <v>307</v>
          </cell>
          <cell r="T4990">
            <v>14</v>
          </cell>
        </row>
        <row r="4991">
          <cell r="A4991" t="str">
            <v>Payment Status TypePayment Status Type Identifier</v>
          </cell>
          <cell r="B4991" t="str">
            <v>SS Classification</v>
          </cell>
          <cell r="C4991" t="str">
            <v>Payment Status Type</v>
          </cell>
          <cell r="D4991" t="str">
            <v>Indicates the status of the payment for the Transaction Group.
Example:
A = BILL REGARDLESS
B = TOTAL BALANCE
C = TABLE REDUCING
D =TABLE NEW DEBIT
E = CALC FIXED
F = PERM FIXED AMOUNT
H = TABLE HI BALANCE
G = CALC FIXED PLUS
I = INTEREST ONLY
L = LOAN-SCHED
M = TOTAL LOAN
P = PLUS FIXED
Q = HI PRINCIPAL  BALANCE
R = HI REVOLVING BALANCE
S = TABLE STATEMENT HI BALANCE
T = TERM
X = TEMP FIXED AMOUNT
U = USER-1
W = PCT-BALANCE LAST-PURCHASE</v>
          </cell>
          <cell r="E4991" t="str">
            <v>Payment Status Type Identifier</v>
          </cell>
          <cell r="F4991" t="str">
            <v>Atomic Warehouse Model.ldm/Atomic Warehouse Model/Domains/Class Code [NVARCHAR(32)]</v>
          </cell>
          <cell r="G4991" t="str">
            <v>PMT_STS_TY</v>
          </cell>
          <cell r="H4991" t="str">
            <v>PMT_STS_TY_ID</v>
          </cell>
          <cell r="I4991" t="str">
            <v>NVARCHAR2</v>
          </cell>
          <cell r="J4991" t="str">
            <v/>
          </cell>
          <cell r="K4991" t="str">
            <v/>
          </cell>
          <cell r="L4991" t="str">
            <v>32</v>
          </cell>
          <cell r="M4991" t="str">
            <v>false</v>
          </cell>
          <cell r="N4991" t="str">
            <v>true</v>
          </cell>
          <cell r="O4991" t="str">
            <v>true</v>
          </cell>
          <cell r="P4991" t="str">
            <v>The unique identifier of the Payment Status Type.</v>
          </cell>
          <cell r="R4991">
            <v>1</v>
          </cell>
          <cell r="S4991">
            <v>308</v>
          </cell>
          <cell r="T4991">
            <v>14</v>
          </cell>
        </row>
        <row r="4992">
          <cell r="A4992" t="str">
            <v>Payment Status TypeEnterprise Data Warehouse Insert Timestamp</v>
          </cell>
          <cell r="B4992" t="str">
            <v>SS Classification</v>
          </cell>
          <cell r="C4992" t="str">
            <v>Payment Status Type</v>
          </cell>
          <cell r="D4992" t="str">
            <v>Indicates the status of the payment for the Transaction Group.
Example:
A = BILL REGARDLESS
B = TOTAL BALANCE
C = TABLE REDUCING
D =TABLE NEW DEBIT
E = CALC FIXED
F = PERM FIXED AMOUNT
H = TABLE HI BALANCE
G = CALC FIXED PLUS
I = INTEREST ONLY
L = LOAN-SCHED
M = TOTAL LOAN
P = PLUS FIXED
Q = HI PRINCIPAL  BALANCE
R = HI REVOLVING BALANCE
S = TABLE STATEMENT HI BALANCE
T = TERM
X = TEMP FIXED AMOUNT
U = USER-1
W = PCT-BALANCE LAST-PURCHASE</v>
          </cell>
          <cell r="E4992" t="str">
            <v>Enterprise Data Warehouse Insert Timestamp</v>
          </cell>
          <cell r="F4992" t="str">
            <v>Atomic Warehouse Model.ldm/Atomic Warehouse Model/Domains/Timestamp [TIMESTAMP]</v>
          </cell>
          <cell r="G4992" t="str">
            <v>PMT_STS_TY</v>
          </cell>
          <cell r="H4992" t="str">
            <v>NTRPRS_DW_INSRT_TS</v>
          </cell>
          <cell r="I4992" t="str">
            <v>TIMESTAMP</v>
          </cell>
          <cell r="J4992" t="str">
            <v/>
          </cell>
          <cell r="K4992" t="str">
            <v/>
          </cell>
          <cell r="L4992" t="str">
            <v/>
          </cell>
          <cell r="M4992" t="str">
            <v>true</v>
          </cell>
          <cell r="N4992" t="str">
            <v>false</v>
          </cell>
          <cell r="O4992" t="str">
            <v>false</v>
          </cell>
          <cell r="P4992" t="str">
            <v>The time on which the instance of the entity was last updated.</v>
          </cell>
          <cell r="R4992">
            <v>2</v>
          </cell>
          <cell r="S4992">
            <v>308</v>
          </cell>
          <cell r="T4992">
            <v>14</v>
          </cell>
        </row>
        <row r="4993">
          <cell r="A4993" t="str">
            <v>Payment Status TypeCreate Run Identifier</v>
          </cell>
          <cell r="B4993" t="str">
            <v>SS Classification</v>
          </cell>
          <cell r="C4993" t="str">
            <v>Payment Status Type</v>
          </cell>
          <cell r="D4993" t="str">
            <v>Indicates the status of the payment for the Transaction Group.
Example:
A = BILL REGARDLESS
B = TOTAL BALANCE
C = TABLE REDUCING
D =TABLE NEW DEBIT
E = CALC FIXED
F = PERM FIXED AMOUNT
H = TABLE HI BALANCE
G = CALC FIXED PLUS
I = INTEREST ONLY
L = LOAN-SCHED
M = TOTAL LOAN
P = PLUS FIXED
Q = HI PRINCIPAL  BALANCE
R = HI REVOLVING BALANCE
S = TABLE STATEMENT HI BALANCE
T = TERM
X = TEMP FIXED AMOUNT
U = USER-1
W = PCT-BALANCE LAST-PURCHASE</v>
          </cell>
          <cell r="E4993" t="str">
            <v>Create Run Identifier</v>
          </cell>
          <cell r="F4993" t="str">
            <v>Atomic Warehouse Model.ldm/Atomic Warehouse Model/Domains/ETL Run Identifier [DECIMAL(15,0)]</v>
          </cell>
          <cell r="G4993" t="str">
            <v>PMT_STS_TY</v>
          </cell>
          <cell r="H4993" t="str">
            <v>CRT_RUN_ID</v>
          </cell>
          <cell r="I4993" t="str">
            <v>NUMBER</v>
          </cell>
          <cell r="J4993" t="str">
            <v>15</v>
          </cell>
          <cell r="K4993" t="str">
            <v>0</v>
          </cell>
          <cell r="L4993" t="str">
            <v/>
          </cell>
          <cell r="M4993" t="str">
            <v>false</v>
          </cell>
          <cell r="N4993" t="str">
            <v>false</v>
          </cell>
          <cell r="O4993" t="str">
            <v>false</v>
          </cell>
          <cell r="P4993" t="str">
            <v>This is an ETL process generated run number populated when a row is created</v>
          </cell>
          <cell r="R4993">
            <v>3</v>
          </cell>
          <cell r="S4993">
            <v>308</v>
          </cell>
          <cell r="T4993">
            <v>14</v>
          </cell>
        </row>
        <row r="4994">
          <cell r="A4994" t="str">
            <v>Payment Status TypeEnd Timestamp</v>
          </cell>
          <cell r="B4994" t="str">
            <v>SS Classification</v>
          </cell>
          <cell r="C4994" t="str">
            <v>Payment Status Type</v>
          </cell>
          <cell r="D4994" t="str">
            <v>Indicates the status of the payment for the Transaction Group.
Example:
A = BILL REGARDLESS
B = TOTAL BALANCE
C = TABLE REDUCING
D =TABLE NEW DEBIT
E = CALC FIXED
F = PERM FIXED AMOUNT
H = TABLE HI BALANCE
G = CALC FIXED PLUS
I = INTEREST ONLY
L = LOAN-SCHED
M = TOTAL LOAN
P = PLUS FIXED
Q = HI PRINCIPAL  BALANCE
R = HI REVOLVING BALANCE
S = TABLE STATEMENT HI BALANCE
T = TERM
X = TEMP FIXED AMOUNT
U = USER-1
W = PCT-BALANCE LAST-PURCHASE</v>
          </cell>
          <cell r="E4994" t="str">
            <v>End Timestamp</v>
          </cell>
          <cell r="F4994" t="str">
            <v>Atomic Warehouse Model.ldm/Atomic Warehouse Model/Domains/ETL End Timestamp [TIMESTAMP]</v>
          </cell>
          <cell r="G4994" t="str">
            <v>PMT_STS_TY</v>
          </cell>
          <cell r="H4994" t="str">
            <v>END_TS</v>
          </cell>
          <cell r="I4994" t="str">
            <v>TIMESTAMP</v>
          </cell>
          <cell r="J4994" t="str">
            <v/>
          </cell>
          <cell r="K4994" t="str">
            <v/>
          </cell>
          <cell r="L4994" t="str">
            <v/>
          </cell>
          <cell r="M4994" t="str">
            <v>false</v>
          </cell>
          <cell r="N4994" t="str">
            <v>false</v>
          </cell>
          <cell r="O4994" t="str">
            <v>false</v>
          </cell>
          <cell r="P4994" t="str">
            <v>ETL only - part of ETL Audit - ETL Job File History
A data domain that defines the warehouse observation time for a data row.</v>
          </cell>
          <cell r="R4994">
            <v>4</v>
          </cell>
          <cell r="S4994">
            <v>308</v>
          </cell>
          <cell r="T4994">
            <v>14</v>
          </cell>
        </row>
        <row r="4995">
          <cell r="A4995" t="str">
            <v>Payment Status TypeExtract Transform Load Source File Number</v>
          </cell>
          <cell r="B4995" t="str">
            <v>SS Classification</v>
          </cell>
          <cell r="C4995" t="str">
            <v>Payment Status Type</v>
          </cell>
          <cell r="D4995" t="str">
            <v>Indicates the status of the payment for the Transaction Group.
Example:
A = BILL REGARDLESS
B = TOTAL BALANCE
C = TABLE REDUCING
D =TABLE NEW DEBIT
E = CALC FIXED
F = PERM FIXED AMOUNT
H = TABLE HI BALANCE
G = CALC FIXED PLUS
I = INTEREST ONLY
L = LOAN-SCHED
M = TOTAL LOAN
P = PLUS FIXED
Q = HI PRINCIPAL  BALANCE
R = HI REVOLVING BALANCE
S = TABLE STATEMENT HI BALANCE
T = TERM
X = TEMP FIXED AMOUNT
U = USER-1
W = PCT-BALANCE LAST-PURCHASE</v>
          </cell>
          <cell r="E4995" t="str">
            <v>Extract Transform Load Source File Number</v>
          </cell>
          <cell r="F4995" t="str">
            <v>Atomic Warehouse Model.ldm/Atomic Warehouse Model/Domains/ETL Source File Number [DECIMAL(15,0)]</v>
          </cell>
          <cell r="G4995" t="str">
            <v>PMT_STS_TY</v>
          </cell>
          <cell r="H4995" t="str">
            <v>EXTRC_TRNSFRM_LD_SRC_FILE_NBR</v>
          </cell>
          <cell r="I4995" t="str">
            <v>NUMBER</v>
          </cell>
          <cell r="J4995" t="str">
            <v>15</v>
          </cell>
          <cell r="K4995" t="str">
            <v>0</v>
          </cell>
          <cell r="L4995" t="str">
            <v/>
          </cell>
          <cell r="M4995" t="str">
            <v>false</v>
          </cell>
          <cell r="N4995" t="str">
            <v>false</v>
          </cell>
          <cell r="O4995" t="str">
            <v>false</v>
          </cell>
          <cell r="P4995" t="str">
            <v>Source File number used for loading the source data using ETL process.</v>
          </cell>
          <cell r="R4995">
            <v>5</v>
          </cell>
          <cell r="S4995">
            <v>308</v>
          </cell>
          <cell r="T4995">
            <v>14</v>
          </cell>
        </row>
        <row r="4996">
          <cell r="A4996" t="str">
            <v>Payment Status TypeEffective Timestamp</v>
          </cell>
          <cell r="B4996" t="str">
            <v>SS Classification</v>
          </cell>
          <cell r="C4996" t="str">
            <v>Payment Status Type</v>
          </cell>
          <cell r="D4996" t="str">
            <v>Indicates the status of the payment for the Transaction Group.
Example:
A = BILL REGARDLESS
B = TOTAL BALANCE
C = TABLE REDUCING
D =TABLE NEW DEBIT
E = CALC FIXED
F = PERM FIXED AMOUNT
H = TABLE HI BALANCE
G = CALC FIXED PLUS
I = INTEREST ONLY
L = LOAN-SCHED
M = TOTAL LOAN
P = PLUS FIXED
Q = HI PRINCIPAL  BALANCE
R = HI REVOLVING BALANCE
S = TABLE STATEMENT HI BALANCE
T = TERM
X = TEMP FIXED AMOUNT
U = USER-1
W = PCT-BALANCE LAST-PURCHASE</v>
          </cell>
          <cell r="E4996" t="str">
            <v>Effective Timestamp</v>
          </cell>
          <cell r="F4996" t="str">
            <v>Atomic Warehouse Model.ldm/Atomic Warehouse Model/Domains/ETL Effective Timestamp [TIMESTAMP]</v>
          </cell>
          <cell r="G4996" t="str">
            <v>PMT_STS_TY</v>
          </cell>
          <cell r="H4996" t="str">
            <v>EFFV_TS</v>
          </cell>
          <cell r="I4996" t="str">
            <v>TIMESTAMP</v>
          </cell>
          <cell r="J4996" t="str">
            <v/>
          </cell>
          <cell r="K4996" t="str">
            <v/>
          </cell>
          <cell r="L4996" t="str">
            <v/>
          </cell>
          <cell r="M4996" t="str">
            <v>false</v>
          </cell>
          <cell r="N4996" t="str">
            <v>false</v>
          </cell>
          <cell r="O4996" t="str">
            <v>false</v>
          </cell>
          <cell r="P4996" t="str">
            <v>ETL only - part of ETL Audit - ETL Job File History
A data domain that defines the warehouse observation time for a data row.</v>
          </cell>
          <cell r="R4996">
            <v>6</v>
          </cell>
          <cell r="S4996">
            <v>308</v>
          </cell>
          <cell r="T4996">
            <v>14</v>
          </cell>
        </row>
        <row r="4997">
          <cell r="A4997" t="str">
            <v>Payment Status TypeLast Update Run Identifier</v>
          </cell>
          <cell r="B4997" t="str">
            <v>SS Classification</v>
          </cell>
          <cell r="C4997" t="str">
            <v>Payment Status Type</v>
          </cell>
          <cell r="D4997" t="str">
            <v>Indicates the status of the payment for the Transaction Group.
Example:
A = BILL REGARDLESS
B = TOTAL BALANCE
C = TABLE REDUCING
D =TABLE NEW DEBIT
E = CALC FIXED
F = PERM FIXED AMOUNT
H = TABLE HI BALANCE
G = CALC FIXED PLUS
I = INTEREST ONLY
L = LOAN-SCHED
M = TOTAL LOAN
P = PLUS FIXED
Q = HI PRINCIPAL  BALANCE
R = HI REVOLVING BALANCE
S = TABLE STATEMENT HI BALANCE
T = TERM
X = TEMP FIXED AMOUNT
U = USER-1
W = PCT-BALANCE LAST-PURCHASE</v>
          </cell>
          <cell r="E4997" t="str">
            <v>Last Update Run Identifier</v>
          </cell>
          <cell r="F4997" t="str">
            <v>Atomic Warehouse Model.ldm/Atomic Warehouse Model/Domains/ETL Run Identifier [DECIMAL(15,0)]</v>
          </cell>
          <cell r="G4997" t="str">
            <v>PMT_STS_TY</v>
          </cell>
          <cell r="H4997" t="str">
            <v>LST_UPDT_RUN_ID</v>
          </cell>
          <cell r="I4997" t="str">
            <v>NUMBER</v>
          </cell>
          <cell r="J4997" t="str">
            <v>15</v>
          </cell>
          <cell r="K4997" t="str">
            <v>0</v>
          </cell>
          <cell r="L4997" t="str">
            <v/>
          </cell>
          <cell r="M4997" t="str">
            <v>false</v>
          </cell>
          <cell r="N4997" t="str">
            <v>false</v>
          </cell>
          <cell r="O4997" t="str">
            <v>false</v>
          </cell>
          <cell r="P4997" t="str">
            <v>This is an ETL process generated run number populated when a row is updated</v>
          </cell>
          <cell r="R4997">
            <v>7</v>
          </cell>
          <cell r="S4997">
            <v>308</v>
          </cell>
          <cell r="T4997">
            <v>14</v>
          </cell>
        </row>
        <row r="4998">
          <cell r="A4998" t="str">
            <v>Payment TransactionInterchange Fee Amount</v>
          </cell>
          <cell r="B4998" t="str">
            <v>BN Transaction</v>
          </cell>
          <cell r="C4998" t="str">
            <v>Payment Transaction</v>
          </cell>
          <cell r="D4998" t="str">
            <v>Payment Transaction defines the required data items for inward payments, outbound payments, the number of actions taken by a user regarding the number of times they have processed a payment and the incoming payments where the rate tolerance was exceeded.</v>
          </cell>
          <cell r="E4998" t="str">
            <v>Interchange Fee Amount</v>
          </cell>
          <cell r="F4998" t="str">
            <v>Atomic Warehouse Model.ldm/Atomic Warehouse Model/Domains/Exact Currency Amount [DECIMAL(22,4)]</v>
          </cell>
          <cell r="G4998" t="str">
            <v>PMT_TRANS</v>
          </cell>
          <cell r="H4998" t="str">
            <v>ICHNG_FEE_AMT</v>
          </cell>
          <cell r="I4998" t="str">
            <v>NUMBER</v>
          </cell>
          <cell r="J4998" t="str">
            <v>22</v>
          </cell>
          <cell r="K4998" t="str">
            <v>4</v>
          </cell>
          <cell r="L4998" t="str">
            <v/>
          </cell>
          <cell r="M4998" t="str">
            <v>true</v>
          </cell>
          <cell r="N4998" t="str">
            <v>false</v>
          </cell>
          <cell r="O4998" t="str">
            <v>false</v>
          </cell>
          <cell r="P4998" t="str">
            <v>The charge applied to a financial transaction when a payment is made using a Financial Transaction Card. The Interchange Fee is paid by the Card Accepter to cover the cost of the payment processing. Where the card is not physically presented to the Card Accepter, as occurs with transactions initiated by phone or via the internet, the fee is likely to be higher.</v>
          </cell>
          <cell r="R4998">
            <v>1</v>
          </cell>
          <cell r="S4998">
            <v>309</v>
          </cell>
          <cell r="T4998">
            <v>2</v>
          </cell>
        </row>
        <row r="4999">
          <cell r="A4999" t="str">
            <v>Payment TransactionConverted Currency Identifier</v>
          </cell>
          <cell r="B4999" t="str">
            <v>BN Transaction</v>
          </cell>
          <cell r="C4999" t="str">
            <v>Payment Transaction</v>
          </cell>
          <cell r="D4999" t="str">
            <v>Payment Transaction defines the required data items for inward payments, outbound payments, the number of actions taken by a user regarding the number of times they have processed a payment and the incoming payments where the rate tolerance was exceeded.</v>
          </cell>
          <cell r="E4999" t="str">
            <v>Converted Currency Identifier</v>
          </cell>
          <cell r="F4999" t="str">
            <v>Atomic Warehouse Model.ldm/Atomic Warehouse Model/Domains/Class Code [NVARCHAR(32)]</v>
          </cell>
          <cell r="G4999" t="str">
            <v>PMT_TRANS</v>
          </cell>
          <cell r="H4999" t="str">
            <v>CNVRTD_CUR_ID</v>
          </cell>
          <cell r="I4999" t="str">
            <v>NVARCHAR2</v>
          </cell>
          <cell r="J4999" t="str">
            <v/>
          </cell>
          <cell r="K4999" t="str">
            <v/>
          </cell>
          <cell r="L4999" t="str">
            <v>32</v>
          </cell>
          <cell r="M4999" t="str">
            <v>true</v>
          </cell>
          <cell r="N4999" t="str">
            <v>false</v>
          </cell>
          <cell r="O4999" t="str">
            <v>true</v>
          </cell>
          <cell r="P4999" t="str">
            <v>The unique identifier of the Currency.
Code of the converted currency of the transaction.
Some values:
MXP - Mexican Pesos
USD - USD Dollars</v>
          </cell>
          <cell r="R4999">
            <v>2</v>
          </cell>
          <cell r="S4999">
            <v>309</v>
          </cell>
          <cell r="T4999">
            <v>2</v>
          </cell>
        </row>
        <row r="5000">
          <cell r="A5000" t="str">
            <v>Payment TransactionLast Update Run Identifier</v>
          </cell>
          <cell r="B5000" t="str">
            <v>BN Transaction</v>
          </cell>
          <cell r="C5000" t="str">
            <v>Payment Transaction</v>
          </cell>
          <cell r="D5000" t="str">
            <v>Payment Transaction defines the required data items for inward payments, outbound payments, the number of actions taken by a user regarding the number of times they have processed a payment and the incoming payments where the rate tolerance was exceeded.</v>
          </cell>
          <cell r="E5000" t="str">
            <v>Last Update Run Identifier</v>
          </cell>
          <cell r="F5000" t="str">
            <v>Atomic Warehouse Model.ldm/Atomic Warehouse Model/Domains/ETL Run Identifier [DECIMAL(15,0)]</v>
          </cell>
          <cell r="G5000" t="str">
            <v>PMT_TRANS</v>
          </cell>
          <cell r="H5000" t="str">
            <v>LST_UPDT_RUN_ID</v>
          </cell>
          <cell r="I5000" t="str">
            <v>NUMBER</v>
          </cell>
          <cell r="J5000" t="str">
            <v>15</v>
          </cell>
          <cell r="K5000" t="str">
            <v>0</v>
          </cell>
          <cell r="L5000" t="str">
            <v/>
          </cell>
          <cell r="M5000" t="str">
            <v>false</v>
          </cell>
          <cell r="N5000" t="str">
            <v>false</v>
          </cell>
          <cell r="O5000" t="str">
            <v>false</v>
          </cell>
          <cell r="P5000" t="str">
            <v>This is an ETL process generated run number populated when a row is updated</v>
          </cell>
          <cell r="R5000">
            <v>3</v>
          </cell>
          <cell r="S5000">
            <v>309</v>
          </cell>
          <cell r="T5000">
            <v>2</v>
          </cell>
        </row>
        <row r="5001">
          <cell r="A5001" t="str">
            <v>Payment TransactionCreate Run Identifier</v>
          </cell>
          <cell r="B5001" t="str">
            <v>BN Transaction</v>
          </cell>
          <cell r="C5001" t="str">
            <v>Payment Transaction</v>
          </cell>
          <cell r="D5001" t="str">
            <v>Payment Transaction defines the required data items for inward payments, outbound payments, the number of actions taken by a user regarding the number of times they have processed a payment and the incoming payments where the rate tolerance was exceeded.</v>
          </cell>
          <cell r="E5001" t="str">
            <v>Create Run Identifier</v>
          </cell>
          <cell r="F5001" t="str">
            <v>Atomic Warehouse Model.ldm/Atomic Warehouse Model/Domains/ETL Run Identifier [DECIMAL(15,0)]</v>
          </cell>
          <cell r="G5001" t="str">
            <v>PMT_TRANS</v>
          </cell>
          <cell r="H5001" t="str">
            <v>CRT_RUN_ID</v>
          </cell>
          <cell r="I5001" t="str">
            <v>NUMBER</v>
          </cell>
          <cell r="J5001" t="str">
            <v>15</v>
          </cell>
          <cell r="K5001" t="str">
            <v>0</v>
          </cell>
          <cell r="L5001" t="str">
            <v/>
          </cell>
          <cell r="M5001" t="str">
            <v>false</v>
          </cell>
          <cell r="N5001" t="str">
            <v>false</v>
          </cell>
          <cell r="O5001" t="str">
            <v>false</v>
          </cell>
          <cell r="P5001" t="str">
            <v>This is an ETL process generated run number populated when a row is created</v>
          </cell>
          <cell r="R5001">
            <v>4</v>
          </cell>
          <cell r="S5001">
            <v>309</v>
          </cell>
          <cell r="T5001">
            <v>2</v>
          </cell>
        </row>
        <row r="5002">
          <cell r="A5002" t="str">
            <v>Payment TransactionOriginal Currency Identifier</v>
          </cell>
          <cell r="B5002" t="str">
            <v>BN Transaction</v>
          </cell>
          <cell r="C5002" t="str">
            <v>Payment Transaction</v>
          </cell>
          <cell r="D5002" t="str">
            <v>Payment Transaction defines the required data items for inward payments, outbound payments, the number of actions taken by a user regarding the number of times they have processed a payment and the incoming payments where the rate tolerance was exceeded.</v>
          </cell>
          <cell r="E5002" t="str">
            <v>Original Currency Identifier</v>
          </cell>
          <cell r="F5002" t="str">
            <v>Atomic Warehouse Model.ldm/Atomic Warehouse Model/Domains/Class Code [NVARCHAR(32)]</v>
          </cell>
          <cell r="G5002" t="str">
            <v>PMT_TRANS</v>
          </cell>
          <cell r="H5002" t="str">
            <v>ORGNL_CUR_ID</v>
          </cell>
          <cell r="I5002" t="str">
            <v>NVARCHAR2</v>
          </cell>
          <cell r="J5002" t="str">
            <v/>
          </cell>
          <cell r="K5002" t="str">
            <v/>
          </cell>
          <cell r="L5002" t="str">
            <v>32</v>
          </cell>
          <cell r="M5002" t="str">
            <v>true</v>
          </cell>
          <cell r="N5002" t="str">
            <v>false</v>
          </cell>
          <cell r="O5002" t="str">
            <v>true</v>
          </cell>
          <cell r="P5002" t="str">
            <v>The unique identifier of the Currency.
Code of the original currency of the transaction.
Some values:
MXP - Mexican Pesos
USD - USD Dollars</v>
          </cell>
          <cell r="R5002">
            <v>5</v>
          </cell>
          <cell r="S5002">
            <v>309</v>
          </cell>
          <cell r="T5002">
            <v>2</v>
          </cell>
        </row>
        <row r="5003">
          <cell r="A5003" t="str">
            <v>Payment TransactionPayment Transaction Type Identifier</v>
          </cell>
          <cell r="B5003" t="str">
            <v>BN Transaction</v>
          </cell>
          <cell r="C5003" t="str">
            <v>Payment Transaction</v>
          </cell>
          <cell r="D5003" t="str">
            <v>Payment Transaction defines the required data items for inward payments, outbound payments, the number of actions taken by a user regarding the number of times they have processed a payment and the incoming payments where the rate tolerance was exceeded.</v>
          </cell>
          <cell r="E5003" t="str">
            <v>Payment Transaction Type Identifier</v>
          </cell>
          <cell r="F5003" t="str">
            <v>Atomic Warehouse Model.ldm/Atomic Warehouse Model/Domains/Class Code [NVARCHAR(32)]</v>
          </cell>
          <cell r="G5003" t="str">
            <v>PMT_TRANS</v>
          </cell>
          <cell r="H5003" t="str">
            <v>PMT_TRANS_TY_ID</v>
          </cell>
          <cell r="I5003" t="str">
            <v>NVARCHAR2</v>
          </cell>
          <cell r="J5003" t="str">
            <v/>
          </cell>
          <cell r="K5003" t="str">
            <v/>
          </cell>
          <cell r="L5003" t="str">
            <v>32</v>
          </cell>
          <cell r="M5003" t="str">
            <v>true</v>
          </cell>
          <cell r="N5003" t="str">
            <v>false</v>
          </cell>
          <cell r="O5003" t="str">
            <v>true</v>
          </cell>
          <cell r="P5003" t="str">
            <v>The unique identifier of the Payment Transaction Type.</v>
          </cell>
          <cell r="R5003">
            <v>6</v>
          </cell>
          <cell r="S5003">
            <v>309</v>
          </cell>
          <cell r="T5003">
            <v>2</v>
          </cell>
        </row>
        <row r="5004">
          <cell r="A5004" t="str">
            <v>Payment TransactionPayment Settled Amount</v>
          </cell>
          <cell r="B5004" t="str">
            <v>BN Transaction</v>
          </cell>
          <cell r="C5004" t="str">
            <v>Payment Transaction</v>
          </cell>
          <cell r="D5004" t="str">
            <v>Payment Transaction defines the required data items for inward payments, outbound payments, the number of actions taken by a user regarding the number of times they have processed a payment and the incoming payments where the rate tolerance was exceeded.</v>
          </cell>
          <cell r="E5004" t="str">
            <v>Payment Settled Amount</v>
          </cell>
          <cell r="F5004" t="str">
            <v>Atomic Warehouse Model.ldm/Atomic Warehouse Model/Domains/Exact Currency Amount [DECIMAL(22,4)]</v>
          </cell>
          <cell r="G5004" t="str">
            <v>PMT_TRANS</v>
          </cell>
          <cell r="H5004" t="str">
            <v>PMT_SETL_AMT</v>
          </cell>
          <cell r="I5004" t="str">
            <v>NUMBER</v>
          </cell>
          <cell r="J5004" t="str">
            <v>22</v>
          </cell>
          <cell r="K5004" t="str">
            <v>4</v>
          </cell>
          <cell r="L5004" t="str">
            <v/>
          </cell>
          <cell r="M5004" t="str">
            <v>true</v>
          </cell>
          <cell r="N5004" t="str">
            <v>false</v>
          </cell>
          <cell r="O5004" t="str">
            <v>false</v>
          </cell>
          <cell r="P5004" t="str">
            <v>The monetary value of payments made to the Customer.</v>
          </cell>
          <cell r="R5004">
            <v>7</v>
          </cell>
          <cell r="S5004">
            <v>309</v>
          </cell>
          <cell r="T5004">
            <v>2</v>
          </cell>
        </row>
        <row r="5005">
          <cell r="A5005" t="str">
            <v>Payment TransactionInstructed Amount</v>
          </cell>
          <cell r="B5005" t="str">
            <v>BN Transaction</v>
          </cell>
          <cell r="C5005" t="str">
            <v>Payment Transaction</v>
          </cell>
          <cell r="D5005" t="str">
            <v>Payment Transaction defines the required data items for inward payments, outbound payments, the number of actions taken by a user regarding the number of times they have processed a payment and the incoming payments where the rate tolerance was exceeded.</v>
          </cell>
          <cell r="E5005" t="str">
            <v>Instructed Amount</v>
          </cell>
          <cell r="F5005" t="str">
            <v>Atomic Warehouse Model.ldm/Atomic Warehouse Model/Domains/Exact Currency Amount [DECIMAL(22,4)]</v>
          </cell>
          <cell r="G5005" t="str">
            <v>PMT_TRANS</v>
          </cell>
          <cell r="H5005" t="str">
            <v>INSTRUCTED_AMT</v>
          </cell>
          <cell r="I5005" t="str">
            <v>NUMBER</v>
          </cell>
          <cell r="J5005" t="str">
            <v>22</v>
          </cell>
          <cell r="K5005" t="str">
            <v>4</v>
          </cell>
          <cell r="L5005" t="str">
            <v/>
          </cell>
          <cell r="M5005" t="str">
            <v>true</v>
          </cell>
          <cell r="N5005" t="str">
            <v>false</v>
          </cell>
          <cell r="O5005" t="str">
            <v>false</v>
          </cell>
          <cell r="P5005" t="str">
            <v>The monetary value instructed by the customer.</v>
          </cell>
          <cell r="R5005">
            <v>8</v>
          </cell>
          <cell r="S5005">
            <v>309</v>
          </cell>
          <cell r="T5005">
            <v>2</v>
          </cell>
        </row>
        <row r="5006">
          <cell r="A5006" t="str">
            <v>Payment TransactionSender Charge Amount</v>
          </cell>
          <cell r="B5006" t="str">
            <v>BN Transaction</v>
          </cell>
          <cell r="C5006" t="str">
            <v>Payment Transaction</v>
          </cell>
          <cell r="D5006" t="str">
            <v>Payment Transaction defines the required data items for inward payments, outbound payments, the number of actions taken by a user regarding the number of times they have processed a payment and the incoming payments where the rate tolerance was exceeded.</v>
          </cell>
          <cell r="E5006" t="str">
            <v>Sender Charge Amount</v>
          </cell>
          <cell r="F5006" t="str">
            <v>Atomic Warehouse Model.ldm/Atomic Warehouse Model/Domains/Exact Currency Amount [DECIMAL(22,4)]</v>
          </cell>
          <cell r="G5006" t="str">
            <v>PMT_TRANS</v>
          </cell>
          <cell r="H5006" t="str">
            <v>SND_CRG_AMT</v>
          </cell>
          <cell r="I5006" t="str">
            <v>NUMBER</v>
          </cell>
          <cell r="J5006" t="str">
            <v>22</v>
          </cell>
          <cell r="K5006" t="str">
            <v>4</v>
          </cell>
          <cell r="L5006" t="str">
            <v/>
          </cell>
          <cell r="M5006" t="str">
            <v>true</v>
          </cell>
          <cell r="N5006" t="str">
            <v>false</v>
          </cell>
          <cell r="O5006" t="str">
            <v>false</v>
          </cell>
          <cell r="P5006" t="str">
            <v>The senders charge for making the payment on this payment chain.</v>
          </cell>
          <cell r="R5006">
            <v>9</v>
          </cell>
          <cell r="S5006">
            <v>309</v>
          </cell>
          <cell r="T5006">
            <v>2</v>
          </cell>
        </row>
        <row r="5007">
          <cell r="A5007" t="str">
            <v>Payment TransactionReceiver Charge Amount</v>
          </cell>
          <cell r="B5007" t="str">
            <v>BN Transaction</v>
          </cell>
          <cell r="C5007" t="str">
            <v>Payment Transaction</v>
          </cell>
          <cell r="D5007" t="str">
            <v>Payment Transaction defines the required data items for inward payments, outbound payments, the number of actions taken by a user regarding the number of times they have processed a payment and the incoming payments where the rate tolerance was exceeded.</v>
          </cell>
          <cell r="E5007" t="str">
            <v>Receiver Charge Amount</v>
          </cell>
          <cell r="F5007" t="str">
            <v>Atomic Warehouse Model.ldm/Atomic Warehouse Model/Domains/Exact Currency Amount [DECIMAL(22,4)]</v>
          </cell>
          <cell r="G5007" t="str">
            <v>PMT_TRANS</v>
          </cell>
          <cell r="H5007" t="str">
            <v>RECEIVER_CRG_AMT</v>
          </cell>
          <cell r="I5007" t="str">
            <v>NUMBER</v>
          </cell>
          <cell r="J5007" t="str">
            <v>22</v>
          </cell>
          <cell r="K5007" t="str">
            <v>4</v>
          </cell>
          <cell r="L5007" t="str">
            <v/>
          </cell>
          <cell r="M5007" t="str">
            <v>true</v>
          </cell>
          <cell r="N5007" t="str">
            <v>false</v>
          </cell>
          <cell r="O5007" t="str">
            <v>false</v>
          </cell>
          <cell r="P5007" t="str">
            <v>The receiver charge for making the payment on the final receiving party.</v>
          </cell>
          <cell r="R5007">
            <v>10</v>
          </cell>
          <cell r="S5007">
            <v>309</v>
          </cell>
          <cell r="T5007">
            <v>2</v>
          </cell>
        </row>
        <row r="5008">
          <cell r="A5008" t="str">
            <v>Payment TransactionReceived Message Count</v>
          </cell>
          <cell r="B5008" t="str">
            <v>BN Transaction</v>
          </cell>
          <cell r="C5008" t="str">
            <v>Payment Transaction</v>
          </cell>
          <cell r="D5008" t="str">
            <v>Payment Transaction defines the required data items for inward payments, outbound payments, the number of actions taken by a user regarding the number of times they have processed a payment and the incoming payments where the rate tolerance was exceeded.</v>
          </cell>
          <cell r="E5008" t="str">
            <v>Received Message Count</v>
          </cell>
          <cell r="F5008" t="str">
            <v>Atomic Warehouse Model.ldm/Atomic Warehouse Model/Domains/Large Counter [INTEGER]</v>
          </cell>
          <cell r="G5008" t="str">
            <v>PMT_TRANS</v>
          </cell>
          <cell r="H5008" t="str">
            <v>RECVD_MSG_CNT</v>
          </cell>
          <cell r="I5008" t="str">
            <v>NUMBER</v>
          </cell>
          <cell r="J5008" t="str">
            <v>0</v>
          </cell>
          <cell r="K5008" t="str">
            <v>0</v>
          </cell>
          <cell r="L5008" t="str">
            <v/>
          </cell>
          <cell r="M5008" t="str">
            <v>true</v>
          </cell>
          <cell r="N5008" t="str">
            <v>false</v>
          </cell>
          <cell r="O5008" t="str">
            <v>false</v>
          </cell>
          <cell r="P5008" t="str">
            <v>The number of messages received by a particular receiver.</v>
          </cell>
          <cell r="R5008">
            <v>11</v>
          </cell>
          <cell r="S5008">
            <v>309</v>
          </cell>
          <cell r="T5008">
            <v>2</v>
          </cell>
        </row>
        <row r="5009">
          <cell r="A5009" t="str">
            <v>Payment TransactionStraight Through Processing Message Count</v>
          </cell>
          <cell r="B5009" t="str">
            <v>BN Transaction</v>
          </cell>
          <cell r="C5009" t="str">
            <v>Payment Transaction</v>
          </cell>
          <cell r="D5009" t="str">
            <v>Payment Transaction defines the required data items for inward payments, outbound payments, the number of actions taken by a user regarding the number of times they have processed a payment and the incoming payments where the rate tolerance was exceeded.</v>
          </cell>
          <cell r="E5009" t="str">
            <v>Straight Through Processing Message Count</v>
          </cell>
          <cell r="F5009" t="str">
            <v>Atomic Warehouse Model.ldm/Atomic Warehouse Model/Domains/Large Counter [INTEGER]</v>
          </cell>
          <cell r="G5009" t="str">
            <v>PMT_TRANS</v>
          </cell>
          <cell r="H5009" t="str">
            <v>STRGHT_THRU_PRCSNG_MSG_CNT</v>
          </cell>
          <cell r="I5009" t="str">
            <v>NUMBER</v>
          </cell>
          <cell r="J5009" t="str">
            <v>0</v>
          </cell>
          <cell r="K5009" t="str">
            <v>0</v>
          </cell>
          <cell r="L5009" t="str">
            <v/>
          </cell>
          <cell r="M5009" t="str">
            <v>true</v>
          </cell>
          <cell r="N5009" t="str">
            <v>false</v>
          </cell>
          <cell r="O5009" t="str">
            <v>false</v>
          </cell>
          <cell r="P5009" t="str">
            <v>The number of messages received by a particular receiver having been automatically processed successfully by the system. Straight Through Processing (STP) facilitates transactions to move seamlessly through the processing cycle, without manual intervention.</v>
          </cell>
          <cell r="R5009">
            <v>12</v>
          </cell>
          <cell r="S5009">
            <v>309</v>
          </cell>
          <cell r="T5009">
            <v>2</v>
          </cell>
        </row>
        <row r="5010">
          <cell r="A5010" t="str">
            <v>Payment TransactionRepaired Message Count</v>
          </cell>
          <cell r="B5010" t="str">
            <v>BN Transaction</v>
          </cell>
          <cell r="C5010" t="str">
            <v>Payment Transaction</v>
          </cell>
          <cell r="D5010" t="str">
            <v>Payment Transaction defines the required data items for inward payments, outbound payments, the number of actions taken by a user regarding the number of times they have processed a payment and the incoming payments where the rate tolerance was exceeded.</v>
          </cell>
          <cell r="E5010" t="str">
            <v>Repaired Message Count</v>
          </cell>
          <cell r="F5010" t="str">
            <v>Atomic Warehouse Model.ldm/Atomic Warehouse Model/Domains/Large Counter [INTEGER]</v>
          </cell>
          <cell r="G5010" t="str">
            <v>PMT_TRANS</v>
          </cell>
          <cell r="H5010" t="str">
            <v>REPR_MSG_CNT</v>
          </cell>
          <cell r="I5010" t="str">
            <v>NUMBER</v>
          </cell>
          <cell r="J5010" t="str">
            <v>0</v>
          </cell>
          <cell r="K5010" t="str">
            <v>0</v>
          </cell>
          <cell r="L5010" t="str">
            <v/>
          </cell>
          <cell r="M5010" t="str">
            <v>true</v>
          </cell>
          <cell r="N5010" t="str">
            <v>false</v>
          </cell>
          <cell r="O5010" t="str">
            <v>false</v>
          </cell>
          <cell r="P5010" t="str">
            <v>The number of Repaired Messages by a particular user.</v>
          </cell>
          <cell r="R5010">
            <v>13</v>
          </cell>
          <cell r="S5010">
            <v>309</v>
          </cell>
          <cell r="T5010">
            <v>2</v>
          </cell>
        </row>
        <row r="5011">
          <cell r="A5011" t="str">
            <v>Payment TransactionRejected Message Count</v>
          </cell>
          <cell r="B5011" t="str">
            <v>BN Transaction</v>
          </cell>
          <cell r="C5011" t="str">
            <v>Payment Transaction</v>
          </cell>
          <cell r="D5011" t="str">
            <v>Payment Transaction defines the required data items for inward payments, outbound payments, the number of actions taken by a user regarding the number of times they have processed a payment and the incoming payments where the rate tolerance was exceeded.</v>
          </cell>
          <cell r="E5011" t="str">
            <v>Rejected Message Count</v>
          </cell>
          <cell r="F5011" t="str">
            <v>Atomic Warehouse Model.ldm/Atomic Warehouse Model/Domains/Large Counter [INTEGER]</v>
          </cell>
          <cell r="G5011" t="str">
            <v>PMT_TRANS</v>
          </cell>
          <cell r="H5011" t="str">
            <v>REJ_MSG_CNT</v>
          </cell>
          <cell r="I5011" t="str">
            <v>NUMBER</v>
          </cell>
          <cell r="J5011" t="str">
            <v>0</v>
          </cell>
          <cell r="K5011" t="str">
            <v>0</v>
          </cell>
          <cell r="L5011" t="str">
            <v/>
          </cell>
          <cell r="M5011" t="str">
            <v>true</v>
          </cell>
          <cell r="N5011" t="str">
            <v>false</v>
          </cell>
          <cell r="O5011" t="str">
            <v>false</v>
          </cell>
          <cell r="P5011" t="str">
            <v>The number of rejected messages by a particular user.</v>
          </cell>
          <cell r="R5011">
            <v>14</v>
          </cell>
          <cell r="S5011">
            <v>309</v>
          </cell>
          <cell r="T5011">
            <v>2</v>
          </cell>
        </row>
        <row r="5012">
          <cell r="A5012" t="str">
            <v>Payment TransactionMessage Verified Accepted Message Count</v>
          </cell>
          <cell r="B5012" t="str">
            <v>BN Transaction</v>
          </cell>
          <cell r="C5012" t="str">
            <v>Payment Transaction</v>
          </cell>
          <cell r="D5012" t="str">
            <v>Payment Transaction defines the required data items for inward payments, outbound payments, the number of actions taken by a user regarding the number of times they have processed a payment and the incoming payments where the rate tolerance was exceeded.</v>
          </cell>
          <cell r="E5012" t="str">
            <v>Message Verified Accepted Message Count</v>
          </cell>
          <cell r="F5012" t="str">
            <v>Atomic Warehouse Model.ldm/Atomic Warehouse Model/Domains/Large Counter [INTEGER]</v>
          </cell>
          <cell r="G5012" t="str">
            <v>PMT_TRANS</v>
          </cell>
          <cell r="H5012" t="str">
            <v>MSG_VRFD_ACPT_MSG_CNT</v>
          </cell>
          <cell r="I5012" t="str">
            <v>NUMBER</v>
          </cell>
          <cell r="J5012" t="str">
            <v>0</v>
          </cell>
          <cell r="K5012" t="str">
            <v>0</v>
          </cell>
          <cell r="L5012" t="str">
            <v/>
          </cell>
          <cell r="M5012" t="str">
            <v>true</v>
          </cell>
          <cell r="N5012" t="str">
            <v>false</v>
          </cell>
          <cell r="O5012" t="str">
            <v>false</v>
          </cell>
          <cell r="P5012" t="str">
            <v>The number of repaired messages which have been approved.</v>
          </cell>
          <cell r="R5012">
            <v>15</v>
          </cell>
          <cell r="S5012">
            <v>309</v>
          </cell>
          <cell r="T5012">
            <v>2</v>
          </cell>
        </row>
        <row r="5013">
          <cell r="A5013" t="str">
            <v>Payment TransactionMessage Verified Rejected Message Count</v>
          </cell>
          <cell r="B5013" t="str">
            <v>BN Transaction</v>
          </cell>
          <cell r="C5013" t="str">
            <v>Payment Transaction</v>
          </cell>
          <cell r="D5013" t="str">
            <v>Payment Transaction defines the required data items for inward payments, outbound payments, the number of actions taken by a user regarding the number of times they have processed a payment and the incoming payments where the rate tolerance was exceeded.</v>
          </cell>
          <cell r="E5013" t="str">
            <v>Message Verified Rejected Message Count</v>
          </cell>
          <cell r="F5013" t="str">
            <v>Atomic Warehouse Model.ldm/Atomic Warehouse Model/Domains/Large Counter [INTEGER]</v>
          </cell>
          <cell r="G5013" t="str">
            <v>PMT_TRANS</v>
          </cell>
          <cell r="H5013" t="str">
            <v>MSG_VRFD_REJ_MSG_CNT</v>
          </cell>
          <cell r="I5013" t="str">
            <v>NUMBER</v>
          </cell>
          <cell r="J5013" t="str">
            <v>0</v>
          </cell>
          <cell r="K5013" t="str">
            <v>0</v>
          </cell>
          <cell r="L5013" t="str">
            <v/>
          </cell>
          <cell r="M5013" t="str">
            <v>true</v>
          </cell>
          <cell r="N5013" t="str">
            <v>false</v>
          </cell>
          <cell r="O5013" t="str">
            <v>false</v>
          </cell>
          <cell r="P5013" t="str">
            <v>The number of repaired messages which have been declined.</v>
          </cell>
          <cell r="R5013">
            <v>16</v>
          </cell>
          <cell r="S5013">
            <v>309</v>
          </cell>
          <cell r="T5013">
            <v>2</v>
          </cell>
        </row>
        <row r="5014">
          <cell r="A5014" t="str">
            <v>Payment TransactionOriginal Currency Amount</v>
          </cell>
          <cell r="B5014" t="str">
            <v>BN Transaction</v>
          </cell>
          <cell r="C5014" t="str">
            <v>Payment Transaction</v>
          </cell>
          <cell r="D5014" t="str">
            <v>Payment Transaction defines the required data items for inward payments, outbound payments, the number of actions taken by a user regarding the number of times they have processed a payment and the incoming payments where the rate tolerance was exceeded.</v>
          </cell>
          <cell r="E5014" t="str">
            <v>Original Currency Amount</v>
          </cell>
          <cell r="F5014" t="str">
            <v>Atomic Warehouse Model.ldm/Atomic Warehouse Model/Domains/Exact Currency Amount [DECIMAL(22,4)]</v>
          </cell>
          <cell r="G5014" t="str">
            <v>PMT_TRANS</v>
          </cell>
          <cell r="H5014" t="str">
            <v>ORGNL_CUR_AMT</v>
          </cell>
          <cell r="I5014" t="str">
            <v>NUMBER</v>
          </cell>
          <cell r="J5014" t="str">
            <v>22</v>
          </cell>
          <cell r="K5014" t="str">
            <v>4</v>
          </cell>
          <cell r="L5014" t="str">
            <v/>
          </cell>
          <cell r="M5014" t="str">
            <v>true</v>
          </cell>
          <cell r="N5014" t="str">
            <v>false</v>
          </cell>
          <cell r="O5014" t="str">
            <v>false</v>
          </cell>
          <cell r="P5014" t="str">
            <v>The original amount which needs to be converted.</v>
          </cell>
          <cell r="R5014">
            <v>17</v>
          </cell>
          <cell r="S5014">
            <v>309</v>
          </cell>
          <cell r="T5014">
            <v>2</v>
          </cell>
        </row>
        <row r="5015">
          <cell r="A5015" t="str">
            <v>Payment TransactionConverted Currency Amount</v>
          </cell>
          <cell r="B5015" t="str">
            <v>BN Transaction</v>
          </cell>
          <cell r="C5015" t="str">
            <v>Payment Transaction</v>
          </cell>
          <cell r="D5015" t="str">
            <v>Payment Transaction defines the required data items for inward payments, outbound payments, the number of actions taken by a user regarding the number of times they have processed a payment and the incoming payments where the rate tolerance was exceeded.</v>
          </cell>
          <cell r="E5015" t="str">
            <v>Converted Currency Amount</v>
          </cell>
          <cell r="F5015" t="str">
            <v>Atomic Warehouse Model.ldm/Atomic Warehouse Model/Domains/Exact Currency Amount [DECIMAL(22,4)]</v>
          </cell>
          <cell r="G5015" t="str">
            <v>PMT_TRANS</v>
          </cell>
          <cell r="H5015" t="str">
            <v>CNVRTD_CUR_AMT</v>
          </cell>
          <cell r="I5015" t="str">
            <v>NUMBER</v>
          </cell>
          <cell r="J5015" t="str">
            <v>22</v>
          </cell>
          <cell r="K5015" t="str">
            <v>4</v>
          </cell>
          <cell r="L5015" t="str">
            <v/>
          </cell>
          <cell r="M5015" t="str">
            <v>true</v>
          </cell>
          <cell r="N5015" t="str">
            <v>false</v>
          </cell>
          <cell r="O5015" t="str">
            <v>false</v>
          </cell>
          <cell r="P5015" t="str">
            <v>The converted-to currency amount.</v>
          </cell>
          <cell r="R5015">
            <v>18</v>
          </cell>
          <cell r="S5015">
            <v>309</v>
          </cell>
          <cell r="T5015">
            <v>2</v>
          </cell>
        </row>
        <row r="5016">
          <cell r="A5016" t="str">
            <v>Payment TransactionRefund Compensation Amount</v>
          </cell>
          <cell r="B5016" t="str">
            <v>BN Transaction</v>
          </cell>
          <cell r="C5016" t="str">
            <v>Payment Transaction</v>
          </cell>
          <cell r="D5016" t="str">
            <v>Payment Transaction defines the required data items for inward payments, outbound payments, the number of actions taken by a user regarding the number of times they have processed a payment and the incoming payments where the rate tolerance was exceeded.</v>
          </cell>
          <cell r="E5016" t="str">
            <v>Refund Compensation Amount</v>
          </cell>
          <cell r="F5016" t="str">
            <v>Atomic Warehouse Model.ldm/Atomic Warehouse Model/Domains/Exact Currency Amount [DECIMAL(22,4)]</v>
          </cell>
          <cell r="G5016" t="str">
            <v>PMT_TRANS</v>
          </cell>
          <cell r="H5016" t="str">
            <v>RFND_COMP_AMT</v>
          </cell>
          <cell r="I5016" t="str">
            <v>NUMBER</v>
          </cell>
          <cell r="J5016" t="str">
            <v>22</v>
          </cell>
          <cell r="K5016" t="str">
            <v>4</v>
          </cell>
          <cell r="L5016" t="str">
            <v/>
          </cell>
          <cell r="M5016" t="str">
            <v>true</v>
          </cell>
          <cell r="N5016" t="str">
            <v>false</v>
          </cell>
          <cell r="O5016" t="str">
            <v>false</v>
          </cell>
          <cell r="P5016" t="str">
            <v>The amount of money asked or paid as compensation for the processing of the instruction.
SEPA attribute R6 Refund Compensation Recovered By The Debtor Bank From The Creditor Bank.
UNIFI (ISO 20022) Status Message Return Message: Compensation Amount</v>
          </cell>
          <cell r="R5016">
            <v>19</v>
          </cell>
          <cell r="S5016">
            <v>309</v>
          </cell>
          <cell r="T5016">
            <v>2</v>
          </cell>
        </row>
        <row r="5017">
          <cell r="A5017" t="str">
            <v>Payment TransactionReversal Amount</v>
          </cell>
          <cell r="B5017" t="str">
            <v>BN Transaction</v>
          </cell>
          <cell r="C5017" t="str">
            <v>Payment Transaction</v>
          </cell>
          <cell r="D5017" t="str">
            <v>Payment Transaction defines the required data items for inward payments, outbound payments, the number of actions taken by a user regarding the number of times they have processed a payment and the incoming payments where the rate tolerance was exceeded.</v>
          </cell>
          <cell r="E5017" t="str">
            <v>Reversal Amount</v>
          </cell>
          <cell r="F5017" t="str">
            <v>Atomic Warehouse Model.ldm/Atomic Warehouse Model/Domains/Exact Currency Amount [DECIMAL(22,4)]</v>
          </cell>
          <cell r="G5017" t="str">
            <v>PMT_TRANS</v>
          </cell>
          <cell r="H5017" t="str">
            <v>RVRS_AMT</v>
          </cell>
          <cell r="I5017" t="str">
            <v>NUMBER</v>
          </cell>
          <cell r="J5017" t="str">
            <v>22</v>
          </cell>
          <cell r="K5017" t="str">
            <v>4</v>
          </cell>
          <cell r="L5017" t="str">
            <v/>
          </cell>
          <cell r="M5017" t="str">
            <v>true</v>
          </cell>
          <cell r="N5017" t="str">
            <v>false</v>
          </cell>
          <cell r="O5017" t="str">
            <v>false</v>
          </cell>
          <cell r="P5017" t="str">
            <v>The reversed amount of money transferred between the instructing agent and the instructed agent.
SEPA attribute 44 Amount Of The Reversal In Euro
UNIFI (ISO 20022) messages: Total Reversal Interbank Settlement Amount</v>
          </cell>
          <cell r="R5017">
            <v>20</v>
          </cell>
          <cell r="S5017">
            <v>309</v>
          </cell>
          <cell r="T5017">
            <v>2</v>
          </cell>
        </row>
        <row r="5018">
          <cell r="A5018" t="str">
            <v>Payment TransactionExchange Rate Authorization Indicator</v>
          </cell>
          <cell r="B5018" t="str">
            <v>BN Transaction</v>
          </cell>
          <cell r="C5018" t="str">
            <v>Payment Transaction</v>
          </cell>
          <cell r="D5018" t="str">
            <v>Payment Transaction defines the required data items for inward payments, outbound payments, the number of actions taken by a user regarding the number of times they have processed a payment and the incoming payments where the rate tolerance was exceeded.</v>
          </cell>
          <cell r="E5018" t="str">
            <v>Exchange Rate Authorization Indicator</v>
          </cell>
          <cell r="F5018" t="str">
            <v>Atomic Warehouse Model.ldm/Atomic Warehouse Model/Domains/Indicator Identifier [NCHAR(1)]</v>
          </cell>
          <cell r="G5018" t="str">
            <v>PMT_TRANS</v>
          </cell>
          <cell r="H5018" t="str">
            <v>XCHG_RTE_AUTHRZTN_IND</v>
          </cell>
          <cell r="I5018" t="str">
            <v>NCHAR</v>
          </cell>
          <cell r="J5018" t="str">
            <v/>
          </cell>
          <cell r="K5018" t="str">
            <v/>
          </cell>
          <cell r="L5018" t="str">
            <v>1</v>
          </cell>
          <cell r="M5018" t="str">
            <v>true</v>
          </cell>
          <cell r="N5018" t="str">
            <v>false</v>
          </cell>
          <cell r="O5018" t="str">
            <v>false</v>
          </cell>
          <cell r="P5018" t="str">
            <v>Indicator to mark if an special type of exchange rate is applied to the transaction. Derived from the foreign transaction approval number.
Values:
"N" - No
"S" - Yes (Special exchanged rate is applied)</v>
          </cell>
          <cell r="R5018">
            <v>21</v>
          </cell>
          <cell r="S5018">
            <v>309</v>
          </cell>
          <cell r="T5018">
            <v>2</v>
          </cell>
        </row>
        <row r="5019">
          <cell r="A5019" t="str">
            <v>Payment TransactionExtract Transform Load Source File Number</v>
          </cell>
          <cell r="B5019" t="str">
            <v>BN Transaction</v>
          </cell>
          <cell r="C5019" t="str">
            <v>Payment Transaction</v>
          </cell>
          <cell r="D5019" t="str">
            <v>Payment Transaction defines the required data items for inward payments, outbound payments, the number of actions taken by a user regarding the number of times they have processed a payment and the incoming payments where the rate tolerance was exceeded.</v>
          </cell>
          <cell r="E5019" t="str">
            <v>Extract Transform Load Source File Number</v>
          </cell>
          <cell r="F5019" t="str">
            <v>Atomic Warehouse Model.ldm/Atomic Warehouse Model/Domains/ETL Source File Number [DECIMAL(15,0)]</v>
          </cell>
          <cell r="G5019" t="str">
            <v>PMT_TRANS</v>
          </cell>
          <cell r="H5019" t="str">
            <v>EXTRC_TRNSFRM_LD_SRC_FILE_NBR</v>
          </cell>
          <cell r="I5019" t="str">
            <v>NUMBER</v>
          </cell>
          <cell r="J5019" t="str">
            <v>15</v>
          </cell>
          <cell r="K5019" t="str">
            <v>0</v>
          </cell>
          <cell r="L5019" t="str">
            <v/>
          </cell>
          <cell r="M5019" t="str">
            <v>false</v>
          </cell>
          <cell r="N5019" t="str">
            <v>false</v>
          </cell>
          <cell r="O5019" t="str">
            <v>false</v>
          </cell>
          <cell r="P5019" t="str">
            <v>Source File number used for loading the source data using ETL process.</v>
          </cell>
          <cell r="R5019">
            <v>22</v>
          </cell>
          <cell r="S5019">
            <v>309</v>
          </cell>
          <cell r="T5019">
            <v>2</v>
          </cell>
        </row>
        <row r="5020">
          <cell r="A5020" t="str">
            <v>Payment TransactionCurrency Exchange Rate</v>
          </cell>
          <cell r="B5020" t="str">
            <v>BN Transaction</v>
          </cell>
          <cell r="C5020" t="str">
            <v>Payment Transaction</v>
          </cell>
          <cell r="D5020" t="str">
            <v>Payment Transaction defines the required data items for inward payments, outbound payments, the number of actions taken by a user regarding the number of times they have processed a payment and the incoming payments where the rate tolerance was exceeded.</v>
          </cell>
          <cell r="E5020" t="str">
            <v>Currency Exchange Rate</v>
          </cell>
          <cell r="F5020" t="str">
            <v>Atomic Warehouse Model.ldm/Atomic Warehouse Model/Domains/Exchange Rate [NUMERIC(12,7)]</v>
          </cell>
          <cell r="G5020" t="str">
            <v>PMT_TRANS</v>
          </cell>
          <cell r="H5020" t="str">
            <v>CUR_XCHG_RTE</v>
          </cell>
          <cell r="I5020" t="str">
            <v>NUMBER</v>
          </cell>
          <cell r="J5020" t="str">
            <v>12</v>
          </cell>
          <cell r="K5020" t="str">
            <v>7</v>
          </cell>
          <cell r="L5020" t="str">
            <v/>
          </cell>
          <cell r="M5020" t="str">
            <v>true</v>
          </cell>
          <cell r="N5020" t="str">
            <v>false</v>
          </cell>
          <cell r="O5020" t="str">
            <v>false</v>
          </cell>
          <cell r="P5020" t="str">
            <v>The exchange rate to be applied to a given transaction.  For example:  13.00000  to reflect 13 MXP to 1 USD.</v>
          </cell>
          <cell r="R5020">
            <v>23</v>
          </cell>
          <cell r="S5020">
            <v>309</v>
          </cell>
          <cell r="T5020">
            <v>2</v>
          </cell>
        </row>
        <row r="5021">
          <cell r="A5021" t="str">
            <v>Payment TransactionEnd Timestamp</v>
          </cell>
          <cell r="B5021" t="str">
            <v>BN Transaction</v>
          </cell>
          <cell r="C5021" t="str">
            <v>Payment Transaction</v>
          </cell>
          <cell r="D5021" t="str">
            <v>Payment Transaction defines the required data items for inward payments, outbound payments, the number of actions taken by a user regarding the number of times they have processed a payment and the incoming payments where the rate tolerance was exceeded.</v>
          </cell>
          <cell r="E5021" t="str">
            <v>End Timestamp</v>
          </cell>
          <cell r="F5021" t="str">
            <v>Atomic Warehouse Model.ldm/Atomic Warehouse Model/Domains/ETL End Timestamp [TIMESTAMP]</v>
          </cell>
          <cell r="G5021" t="str">
            <v>PMT_TRANS</v>
          </cell>
          <cell r="H5021" t="str">
            <v>END_TS</v>
          </cell>
          <cell r="I5021" t="str">
            <v>TIMESTAMP</v>
          </cell>
          <cell r="J5021" t="str">
            <v/>
          </cell>
          <cell r="K5021" t="str">
            <v/>
          </cell>
          <cell r="L5021" t="str">
            <v/>
          </cell>
          <cell r="M5021" t="str">
            <v>false</v>
          </cell>
          <cell r="N5021" t="str">
            <v>false</v>
          </cell>
          <cell r="O5021" t="str">
            <v>false</v>
          </cell>
          <cell r="P5021" t="str">
            <v>ETL only - part of ETL Audit - ETL Job File History
A data domain that defines the warehouse observation time for a data row.</v>
          </cell>
          <cell r="R5021">
            <v>24</v>
          </cell>
          <cell r="S5021">
            <v>309</v>
          </cell>
          <cell r="T5021">
            <v>2</v>
          </cell>
        </row>
        <row r="5022">
          <cell r="A5022" t="str">
            <v>Payment TransactionEffective Timestamp</v>
          </cell>
          <cell r="B5022" t="str">
            <v>BN Transaction</v>
          </cell>
          <cell r="C5022" t="str">
            <v>Payment Transaction</v>
          </cell>
          <cell r="D5022" t="str">
            <v>Payment Transaction defines the required data items for inward payments, outbound payments, the number of actions taken by a user regarding the number of times they have processed a payment and the incoming payments where the rate tolerance was exceeded.</v>
          </cell>
          <cell r="E5022" t="str">
            <v>Effective Timestamp</v>
          </cell>
          <cell r="F5022" t="str">
            <v>Atomic Warehouse Model.ldm/Atomic Warehouse Model/Domains/ETL Effective Timestamp [TIMESTAMP]</v>
          </cell>
          <cell r="G5022" t="str">
            <v>PMT_TRANS</v>
          </cell>
          <cell r="H5022" t="str">
            <v>EFFV_TS</v>
          </cell>
          <cell r="I5022" t="str">
            <v>TIMESTAMP</v>
          </cell>
          <cell r="J5022" t="str">
            <v/>
          </cell>
          <cell r="K5022" t="str">
            <v/>
          </cell>
          <cell r="L5022" t="str">
            <v/>
          </cell>
          <cell r="M5022" t="str">
            <v>false</v>
          </cell>
          <cell r="N5022" t="str">
            <v>false</v>
          </cell>
          <cell r="O5022" t="str">
            <v>false</v>
          </cell>
          <cell r="P5022" t="str">
            <v>ETL only - part of ETL Audit - ETL Job File History
A data domain that defines the warehouse observation time for a data row.</v>
          </cell>
          <cell r="R5022">
            <v>25</v>
          </cell>
          <cell r="S5022">
            <v>309</v>
          </cell>
          <cell r="T5022">
            <v>2</v>
          </cell>
        </row>
        <row r="5023">
          <cell r="A5023" t="str">
            <v>Payment TransactionPayment Method Type Identifier</v>
          </cell>
          <cell r="B5023" t="str">
            <v>BN Transaction</v>
          </cell>
          <cell r="C5023" t="str">
            <v>Payment Transaction</v>
          </cell>
          <cell r="D5023" t="str">
            <v>Payment Transaction defines the required data items for inward payments, outbound payments, the number of actions taken by a user regarding the number of times they have processed a payment and the incoming payments where the rate tolerance was exceeded.</v>
          </cell>
          <cell r="E5023" t="str">
            <v>Payment Method Type Identifier</v>
          </cell>
          <cell r="F5023" t="str">
            <v>Atomic Warehouse Model.ldm/Atomic Warehouse Model/Domains/Class Code [NVARCHAR(32)]</v>
          </cell>
          <cell r="G5023" t="str">
            <v>PMT_TRANS</v>
          </cell>
          <cell r="H5023" t="str">
            <v>PMT_METHD_TY_ID</v>
          </cell>
          <cell r="I5023" t="str">
            <v>NVARCHAR2</v>
          </cell>
          <cell r="J5023" t="str">
            <v/>
          </cell>
          <cell r="K5023" t="str">
            <v/>
          </cell>
          <cell r="L5023" t="str">
            <v>32</v>
          </cell>
          <cell r="M5023" t="str">
            <v>true</v>
          </cell>
          <cell r="N5023" t="str">
            <v>false</v>
          </cell>
          <cell r="O5023" t="str">
            <v>true</v>
          </cell>
          <cell r="P5023" t="str">
            <v>The unique identifier for the Payment Method Type.</v>
          </cell>
          <cell r="R5023">
            <v>26</v>
          </cell>
          <cell r="S5023">
            <v>309</v>
          </cell>
          <cell r="T5023">
            <v>2</v>
          </cell>
        </row>
        <row r="5024">
          <cell r="A5024" t="str">
            <v>Payment TransactionPayment Reason Type Identifier</v>
          </cell>
          <cell r="B5024" t="str">
            <v>BN Transaction</v>
          </cell>
          <cell r="C5024" t="str">
            <v>Payment Transaction</v>
          </cell>
          <cell r="D5024" t="str">
            <v>Payment Transaction defines the required data items for inward payments, outbound payments, the number of actions taken by a user regarding the number of times they have processed a payment and the incoming payments where the rate tolerance was exceeded.</v>
          </cell>
          <cell r="E5024" t="str">
            <v>Payment Reason Type Identifier</v>
          </cell>
          <cell r="F5024" t="str">
            <v>Atomic Warehouse Model.ldm/Atomic Warehouse Model/Domains/Class Code [NVARCHAR(32)]</v>
          </cell>
          <cell r="G5024" t="str">
            <v>PMT_TRANS</v>
          </cell>
          <cell r="H5024" t="str">
            <v>PMT_RSN_TY_ID</v>
          </cell>
          <cell r="I5024" t="str">
            <v>NVARCHAR2</v>
          </cell>
          <cell r="J5024" t="str">
            <v/>
          </cell>
          <cell r="K5024" t="str">
            <v/>
          </cell>
          <cell r="L5024" t="str">
            <v>32</v>
          </cell>
          <cell r="M5024" t="str">
            <v>true</v>
          </cell>
          <cell r="N5024" t="str">
            <v>false</v>
          </cell>
          <cell r="O5024" t="str">
            <v>true</v>
          </cell>
          <cell r="P5024" t="str">
            <v>The unique identifier of the Payment Reason Type.</v>
          </cell>
          <cell r="R5024">
            <v>27</v>
          </cell>
          <cell r="S5024">
            <v>309</v>
          </cell>
          <cell r="T5024">
            <v>2</v>
          </cell>
        </row>
        <row r="5025">
          <cell r="A5025" t="str">
            <v>Payment TransactionEnterprise Data Warehouse Insert Timestamp</v>
          </cell>
          <cell r="B5025" t="str">
            <v>BN Transaction</v>
          </cell>
          <cell r="C5025" t="str">
            <v>Payment Transaction</v>
          </cell>
          <cell r="D5025" t="str">
            <v>Payment Transaction defines the required data items for inward payments, outbound payments, the number of actions taken by a user regarding the number of times they have processed a payment and the incoming payments where the rate tolerance was exceeded.</v>
          </cell>
          <cell r="E5025" t="str">
            <v>Enterprise Data Warehouse Insert Timestamp</v>
          </cell>
          <cell r="F5025" t="str">
            <v>Atomic Warehouse Model.ldm/Atomic Warehouse Model/Domains/Time [TIME]</v>
          </cell>
          <cell r="G5025" t="str">
            <v>PMT_TRANS</v>
          </cell>
          <cell r="H5025" t="str">
            <v>NTRPRS_DW_INSRT_TS</v>
          </cell>
          <cell r="I5025" t="str">
            <v>TIMESTAMP</v>
          </cell>
          <cell r="J5025" t="str">
            <v/>
          </cell>
          <cell r="K5025" t="str">
            <v/>
          </cell>
          <cell r="L5025" t="str">
            <v/>
          </cell>
          <cell r="M5025" t="str">
            <v>false</v>
          </cell>
          <cell r="N5025" t="str">
            <v>false</v>
          </cell>
          <cell r="O5025" t="str">
            <v>true</v>
          </cell>
          <cell r="P5025" t="str">
            <v>The time on which the instance of the
entity was last updated.</v>
          </cell>
          <cell r="R5025">
            <v>28</v>
          </cell>
          <cell r="S5025">
            <v>309</v>
          </cell>
          <cell r="T5025">
            <v>2</v>
          </cell>
        </row>
        <row r="5026">
          <cell r="A5026" t="str">
            <v>Payment TransactionTransaction Identifier</v>
          </cell>
          <cell r="B5026" t="str">
            <v>BN Transaction</v>
          </cell>
          <cell r="C5026" t="str">
            <v>Payment Transaction</v>
          </cell>
          <cell r="D5026" t="str">
            <v>Payment Transaction defines the required data items for inward payments, outbound payments, the number of actions taken by a user regarding the number of times they have processed a payment and the incoming payments where the rate tolerance was exceeded.</v>
          </cell>
          <cell r="E5026" t="str">
            <v>Transaction Identifier</v>
          </cell>
          <cell r="F5026" t="str">
            <v>Atomic Warehouse Model.ldm/Atomic Warehouse Model/Domains/Surrogate Key [INTEGER]</v>
          </cell>
          <cell r="G5026" t="str">
            <v>PMT_TRANS</v>
          </cell>
          <cell r="H5026" t="str">
            <v>TRANS_ID</v>
          </cell>
          <cell r="I5026" t="str">
            <v>NUMBER</v>
          </cell>
          <cell r="J5026" t="str">
            <v>0</v>
          </cell>
          <cell r="K5026" t="str">
            <v>0</v>
          </cell>
          <cell r="L5026" t="str">
            <v/>
          </cell>
          <cell r="M5026" t="str">
            <v>false</v>
          </cell>
          <cell r="N5026" t="str">
            <v>true</v>
          </cell>
          <cell r="O5026" t="str">
            <v>true</v>
          </cell>
          <cell r="P5026" t="str">
            <v>The unique identifier of the Transaction.</v>
          </cell>
          <cell r="R5026">
            <v>29</v>
          </cell>
          <cell r="S5026">
            <v>309</v>
          </cell>
          <cell r="T5026">
            <v>2</v>
          </cell>
        </row>
        <row r="5027">
          <cell r="A5027" t="str">
            <v>Payment TransactionSource System Unique Key Text</v>
          </cell>
          <cell r="B5027" t="str">
            <v>BN Transaction</v>
          </cell>
          <cell r="C5027" t="str">
            <v>Payment Transaction</v>
          </cell>
          <cell r="D5027" t="str">
            <v>Payment Transaction defines the required data items for inward payments, outbound payments, the number of actions taken by a user regarding the number of times they have processed a payment and the incoming payments where the rate tolerance was exceeded.</v>
          </cell>
          <cell r="E5027" t="str">
            <v>Source System Unique Key Text</v>
          </cell>
          <cell r="F5027" t="str">
            <v>Atomic Warehouse Model.ldm/Atomic Warehouse Model/Domains/External Id [NVARCHAR(200)]</v>
          </cell>
          <cell r="G5027" t="str">
            <v>PMT_TRANS</v>
          </cell>
          <cell r="H5027" t="str">
            <v>SRC_SYS_UNQ_KEY_TXT</v>
          </cell>
          <cell r="I5027" t="str">
            <v>NVARCHAR2</v>
          </cell>
          <cell r="J5027" t="str">
            <v/>
          </cell>
          <cell r="K5027" t="str">
            <v/>
          </cell>
          <cell r="L5027" t="str">
            <v>200</v>
          </cell>
          <cell r="M5027" t="str">
            <v>false</v>
          </cell>
          <cell r="N5027" t="str">
            <v>false</v>
          </cell>
          <cell r="O5027" t="str">
            <v>true</v>
          </cell>
          <cell r="P5027" t="str">
            <v>The unique identifier of the populated instance in the Source System.</v>
          </cell>
          <cell r="R5027">
            <v>30</v>
          </cell>
          <cell r="S5027">
            <v>309</v>
          </cell>
          <cell r="T5027">
            <v>2</v>
          </cell>
        </row>
        <row r="5028">
          <cell r="A5028" t="str">
            <v>Payment Withdrawal TypeEnterprise Data Warehouse Insert Timestamp</v>
          </cell>
          <cell r="B5028" t="str">
            <v>SS Classification</v>
          </cell>
          <cell r="C5028" t="str">
            <v>Payment Withdrawal Type</v>
          </cell>
          <cell r="D5028" t="str">
            <v>A code that classifies type of withdrawal made in a checking account.
For Example:
0 = No charge
1 = collection
2 = expiration 
… until 7</v>
          </cell>
          <cell r="E5028" t="str">
            <v>Enterprise Data Warehouse Insert Timestamp</v>
          </cell>
          <cell r="F5028" t="str">
            <v>Atomic Warehouse Model.ldm/Atomic Warehouse Model/Domains/Timestamp [TIMESTAMP]</v>
          </cell>
          <cell r="G5028" t="str">
            <v>PMT_WDRL_TY</v>
          </cell>
          <cell r="H5028" t="str">
            <v>NTRPRS_DW_INSRT_TS</v>
          </cell>
          <cell r="I5028" t="str">
            <v>TIMESTAMP</v>
          </cell>
          <cell r="J5028" t="str">
            <v/>
          </cell>
          <cell r="K5028" t="str">
            <v/>
          </cell>
          <cell r="L5028" t="str">
            <v/>
          </cell>
          <cell r="M5028" t="str">
            <v>true</v>
          </cell>
          <cell r="N5028" t="str">
            <v>false</v>
          </cell>
          <cell r="O5028" t="str">
            <v>false</v>
          </cell>
          <cell r="P5028" t="str">
            <v>The time on which the instance of the entity was last updated.</v>
          </cell>
          <cell r="R5028">
            <v>1</v>
          </cell>
          <cell r="S5028">
            <v>310</v>
          </cell>
          <cell r="T5028">
            <v>14</v>
          </cell>
        </row>
        <row r="5029">
          <cell r="A5029" t="str">
            <v>Payment Withdrawal TypePayment Withdrawal Type Identifier</v>
          </cell>
          <cell r="B5029" t="str">
            <v>SS Classification</v>
          </cell>
          <cell r="C5029" t="str">
            <v>Payment Withdrawal Type</v>
          </cell>
          <cell r="D5029" t="str">
            <v>A code that classifies type of withdrawal made in a checking account.
For Example:
0 = No charge
1 = collection
2 = expiration 
… until 7</v>
          </cell>
          <cell r="E5029" t="str">
            <v>Payment Withdrawal Type Identifier</v>
          </cell>
          <cell r="F5029" t="str">
            <v>Atomic Warehouse Model.ldm/Atomic Warehouse Model/Domains/Class Code [NVARCHAR(32)]</v>
          </cell>
          <cell r="G5029" t="str">
            <v>PMT_WDRL_TY</v>
          </cell>
          <cell r="H5029" t="str">
            <v>PMT_WDRL_TY_ID</v>
          </cell>
          <cell r="I5029" t="str">
            <v>NVARCHAR2</v>
          </cell>
          <cell r="J5029" t="str">
            <v/>
          </cell>
          <cell r="K5029" t="str">
            <v/>
          </cell>
          <cell r="L5029" t="str">
            <v>32</v>
          </cell>
          <cell r="M5029" t="str">
            <v>false</v>
          </cell>
          <cell r="N5029" t="str">
            <v>true</v>
          </cell>
          <cell r="O5029" t="str">
            <v>true</v>
          </cell>
          <cell r="P5029" t="str">
            <v>The unique identifier of the types of withdrawal made in a checking account.</v>
          </cell>
          <cell r="R5029">
            <v>2</v>
          </cell>
          <cell r="S5029">
            <v>310</v>
          </cell>
          <cell r="T5029">
            <v>14</v>
          </cell>
        </row>
        <row r="5030">
          <cell r="A5030" t="str">
            <v>Payment Withdrawal TypeEffective Timestamp</v>
          </cell>
          <cell r="B5030" t="str">
            <v>SS Classification</v>
          </cell>
          <cell r="C5030" t="str">
            <v>Payment Withdrawal Type</v>
          </cell>
          <cell r="D5030" t="str">
            <v>A code that classifies type of withdrawal made in a checking account.
For Example:
0 = No charge
1 = collection
2 = expiration 
… until 7</v>
          </cell>
          <cell r="E5030" t="str">
            <v>Effective Timestamp</v>
          </cell>
          <cell r="F5030" t="str">
            <v>Atomic Warehouse Model.ldm/Atomic Warehouse Model/Domains/ETL Effective Timestamp [TIMESTAMP]</v>
          </cell>
          <cell r="G5030" t="str">
            <v>PMT_WDRL_TY</v>
          </cell>
          <cell r="H5030" t="str">
            <v>EFFV_TS</v>
          </cell>
          <cell r="I5030" t="str">
            <v>TIMESTAMP</v>
          </cell>
          <cell r="J5030" t="str">
            <v/>
          </cell>
          <cell r="K5030" t="str">
            <v/>
          </cell>
          <cell r="L5030" t="str">
            <v/>
          </cell>
          <cell r="M5030" t="str">
            <v>false</v>
          </cell>
          <cell r="N5030" t="str">
            <v>false</v>
          </cell>
          <cell r="O5030" t="str">
            <v>false</v>
          </cell>
          <cell r="P5030" t="str">
            <v>ETL only - part of ETL Audit - ETL Job File History
A data domain that defines the warehouse observation time for a data row.</v>
          </cell>
          <cell r="R5030">
            <v>3</v>
          </cell>
          <cell r="S5030">
            <v>310</v>
          </cell>
          <cell r="T5030">
            <v>14</v>
          </cell>
        </row>
        <row r="5031">
          <cell r="A5031" t="str">
            <v>Payment Withdrawal TypeEnd Timestamp</v>
          </cell>
          <cell r="B5031" t="str">
            <v>SS Classification</v>
          </cell>
          <cell r="C5031" t="str">
            <v>Payment Withdrawal Type</v>
          </cell>
          <cell r="D5031" t="str">
            <v>A code that classifies type of withdrawal made in a checking account.
For Example:
0 = No charge
1 = collection
2 = expiration 
… until 7</v>
          </cell>
          <cell r="E5031" t="str">
            <v>End Timestamp</v>
          </cell>
          <cell r="F5031" t="str">
            <v>Atomic Warehouse Model.ldm/Atomic Warehouse Model/Domains/ETL End Timestamp [TIMESTAMP]</v>
          </cell>
          <cell r="G5031" t="str">
            <v>PMT_WDRL_TY</v>
          </cell>
          <cell r="H5031" t="str">
            <v>END_TS</v>
          </cell>
          <cell r="I5031" t="str">
            <v>TIMESTAMP</v>
          </cell>
          <cell r="J5031" t="str">
            <v/>
          </cell>
          <cell r="K5031" t="str">
            <v/>
          </cell>
          <cell r="L5031" t="str">
            <v/>
          </cell>
          <cell r="M5031" t="str">
            <v>false</v>
          </cell>
          <cell r="N5031" t="str">
            <v>false</v>
          </cell>
          <cell r="O5031" t="str">
            <v>false</v>
          </cell>
          <cell r="P5031" t="str">
            <v>ETL only - part of ETL Audit - ETL Job File History
A data domain that defines the warehouse observation time for a data row.</v>
          </cell>
          <cell r="R5031">
            <v>4</v>
          </cell>
          <cell r="S5031">
            <v>310</v>
          </cell>
          <cell r="T5031">
            <v>14</v>
          </cell>
        </row>
        <row r="5032">
          <cell r="A5032" t="str">
            <v>Payment Withdrawal TypeLast Update Run Identifier</v>
          </cell>
          <cell r="B5032" t="str">
            <v>SS Classification</v>
          </cell>
          <cell r="C5032" t="str">
            <v>Payment Withdrawal Type</v>
          </cell>
          <cell r="D5032" t="str">
            <v>A code that classifies type of withdrawal made in a checking account.
For Example:
0 = No charge
1 = collection
2 = expiration 
… until 7</v>
          </cell>
          <cell r="E5032" t="str">
            <v>Last Update Run Identifier</v>
          </cell>
          <cell r="F5032" t="str">
            <v>Atomic Warehouse Model.ldm/Atomic Warehouse Model/Domains/ETL Run Identifier [DECIMAL(15,0)]</v>
          </cell>
          <cell r="G5032" t="str">
            <v>PMT_WDRL_TY</v>
          </cell>
          <cell r="H5032" t="str">
            <v>LST_UPDT_RUN_ID</v>
          </cell>
          <cell r="I5032" t="str">
            <v>NUMBER</v>
          </cell>
          <cell r="J5032" t="str">
            <v>15</v>
          </cell>
          <cell r="K5032" t="str">
            <v>0</v>
          </cell>
          <cell r="L5032" t="str">
            <v/>
          </cell>
          <cell r="M5032" t="str">
            <v>false</v>
          </cell>
          <cell r="N5032" t="str">
            <v>false</v>
          </cell>
          <cell r="O5032" t="str">
            <v>false</v>
          </cell>
          <cell r="P5032" t="str">
            <v>This is an ETL process generated run number populated when a row is updated</v>
          </cell>
          <cell r="R5032">
            <v>5</v>
          </cell>
          <cell r="S5032">
            <v>310</v>
          </cell>
          <cell r="T5032">
            <v>14</v>
          </cell>
        </row>
        <row r="5033">
          <cell r="A5033" t="str">
            <v>Payment Withdrawal TypeCreate Run Identifier</v>
          </cell>
          <cell r="B5033" t="str">
            <v>SS Classification</v>
          </cell>
          <cell r="C5033" t="str">
            <v>Payment Withdrawal Type</v>
          </cell>
          <cell r="D5033" t="str">
            <v>A code that classifies type of withdrawal made in a checking account.
For Example:
0 = No charge
1 = collection
2 = expiration 
… until 7</v>
          </cell>
          <cell r="E5033" t="str">
            <v>Create Run Identifier</v>
          </cell>
          <cell r="F5033" t="str">
            <v>Atomic Warehouse Model.ldm/Atomic Warehouse Model/Domains/ETL Run Identifier [DECIMAL(15,0)]</v>
          </cell>
          <cell r="G5033" t="str">
            <v>PMT_WDRL_TY</v>
          </cell>
          <cell r="H5033" t="str">
            <v>CRT_RUN_ID</v>
          </cell>
          <cell r="I5033" t="str">
            <v>NUMBER</v>
          </cell>
          <cell r="J5033" t="str">
            <v>15</v>
          </cell>
          <cell r="K5033" t="str">
            <v>0</v>
          </cell>
          <cell r="L5033" t="str">
            <v/>
          </cell>
          <cell r="M5033" t="str">
            <v>false</v>
          </cell>
          <cell r="N5033" t="str">
            <v>false</v>
          </cell>
          <cell r="O5033" t="str">
            <v>false</v>
          </cell>
          <cell r="P5033" t="str">
            <v>This is an ETL process generated run number populated when a row is created</v>
          </cell>
          <cell r="R5033">
            <v>6</v>
          </cell>
          <cell r="S5033">
            <v>310</v>
          </cell>
          <cell r="T5033">
            <v>14</v>
          </cell>
        </row>
        <row r="5034">
          <cell r="A5034" t="str">
            <v>Payment Withdrawal TypeExtract Transform Load Source File Number</v>
          </cell>
          <cell r="B5034" t="str">
            <v>SS Classification</v>
          </cell>
          <cell r="C5034" t="str">
            <v>Payment Withdrawal Type</v>
          </cell>
          <cell r="D5034" t="str">
            <v>A code that classifies type of withdrawal made in a checking account.
For Example:
0 = No charge
1 = collection
2 = expiration 
… until 7</v>
          </cell>
          <cell r="E5034" t="str">
            <v>Extract Transform Load Source File Number</v>
          </cell>
          <cell r="F5034" t="str">
            <v>Atomic Warehouse Model.ldm/Atomic Warehouse Model/Domains/ETL Source File Number [DECIMAL(15,0)]</v>
          </cell>
          <cell r="G5034" t="str">
            <v>PMT_WDRL_TY</v>
          </cell>
          <cell r="H5034" t="str">
            <v>EXTRC_TRNSFRM_LD_SRC_FILE_NBR</v>
          </cell>
          <cell r="I5034" t="str">
            <v>NUMBER</v>
          </cell>
          <cell r="J5034" t="str">
            <v>15</v>
          </cell>
          <cell r="K5034" t="str">
            <v>0</v>
          </cell>
          <cell r="L5034" t="str">
            <v/>
          </cell>
          <cell r="M5034" t="str">
            <v>false</v>
          </cell>
          <cell r="N5034" t="str">
            <v>false</v>
          </cell>
          <cell r="O5034" t="str">
            <v>false</v>
          </cell>
          <cell r="P5034" t="str">
            <v>Source File number used for loading the source data using ETL process.</v>
          </cell>
          <cell r="R5034">
            <v>7</v>
          </cell>
          <cell r="S5034">
            <v>310</v>
          </cell>
          <cell r="T5034">
            <v>14</v>
          </cell>
        </row>
        <row r="5035">
          <cell r="A5035" t="str">
            <v>Plastic Client TypePlastic Client Type Identifier</v>
          </cell>
          <cell r="B5035" t="str">
            <v>SS Classification</v>
          </cell>
          <cell r="C5035" t="str">
            <v>Plastic Client Type</v>
          </cell>
          <cell r="D5035" t="str">
            <v>Plastic Client Type Identifier distinguishes clients according to the type of organization issuing the plastic card. Default value is zero.
Example:
1 = Commercial Client
2 = Official Client</v>
          </cell>
          <cell r="E5035" t="str">
            <v>Plastic Client Type Identifier</v>
          </cell>
          <cell r="F5035" t="str">
            <v>Atomic Warehouse Model.ldm/Atomic Warehouse Model/Domains/Class Code [NVARCHAR(32)]</v>
          </cell>
          <cell r="G5035" t="str">
            <v>PLSTC_CLNT_TY</v>
          </cell>
          <cell r="H5035" t="str">
            <v>PLSTC_CLNT_TY_ID</v>
          </cell>
          <cell r="I5035" t="str">
            <v>NVARCHAR2</v>
          </cell>
          <cell r="J5035" t="str">
            <v/>
          </cell>
          <cell r="K5035" t="str">
            <v/>
          </cell>
          <cell r="L5035" t="str">
            <v>32</v>
          </cell>
          <cell r="M5035" t="str">
            <v>false</v>
          </cell>
          <cell r="N5035" t="str">
            <v>true</v>
          </cell>
          <cell r="O5035" t="str">
            <v>true</v>
          </cell>
          <cell r="P5035" t="str">
            <v>The unique identifier of the Plastic Design Type.</v>
          </cell>
          <cell r="R5035">
            <v>1</v>
          </cell>
          <cell r="S5035">
            <v>311</v>
          </cell>
          <cell r="T5035">
            <v>14</v>
          </cell>
        </row>
        <row r="5036">
          <cell r="A5036" t="str">
            <v>Plastic Client TypeEnd Timestamp</v>
          </cell>
          <cell r="B5036" t="str">
            <v>SS Classification</v>
          </cell>
          <cell r="C5036" t="str">
            <v>Plastic Client Type</v>
          </cell>
          <cell r="D5036" t="str">
            <v>Plastic Client Type Identifier distinguishes clients according to the type of organization issuing the plastic card. Default value is zero.
Example:
1 = Commercial Client
2 = Official Client</v>
          </cell>
          <cell r="E5036" t="str">
            <v>End Timestamp</v>
          </cell>
          <cell r="F5036" t="str">
            <v>Atomic Warehouse Model.ldm/Atomic Warehouse Model/Domains/ETL End Timestamp [TIMESTAMP]</v>
          </cell>
          <cell r="G5036" t="str">
            <v>PLSTC_CLNT_TY</v>
          </cell>
          <cell r="H5036" t="str">
            <v>END_TS</v>
          </cell>
          <cell r="I5036" t="str">
            <v>TIMESTAMP</v>
          </cell>
          <cell r="J5036" t="str">
            <v/>
          </cell>
          <cell r="K5036" t="str">
            <v/>
          </cell>
          <cell r="L5036" t="str">
            <v/>
          </cell>
          <cell r="M5036" t="str">
            <v>false</v>
          </cell>
          <cell r="N5036" t="str">
            <v>false</v>
          </cell>
          <cell r="O5036" t="str">
            <v>false</v>
          </cell>
          <cell r="P5036" t="str">
            <v>ETL only - part of ETL Audit - ETL Job File History
A data domain that defines the warehouse observation time for a data row.</v>
          </cell>
          <cell r="R5036">
            <v>2</v>
          </cell>
          <cell r="S5036">
            <v>311</v>
          </cell>
          <cell r="T5036">
            <v>14</v>
          </cell>
        </row>
        <row r="5037">
          <cell r="A5037" t="str">
            <v>Plastic Client TypeEnterprise Data Warehouse Insert Timestamp</v>
          </cell>
          <cell r="B5037" t="str">
            <v>SS Classification</v>
          </cell>
          <cell r="C5037" t="str">
            <v>Plastic Client Type</v>
          </cell>
          <cell r="D5037" t="str">
            <v>Plastic Client Type Identifier distinguishes clients according to the type of organization issuing the plastic card. Default value is zero.
Example:
1 = Commercial Client
2 = Official Client</v>
          </cell>
          <cell r="E5037" t="str">
            <v>Enterprise Data Warehouse Insert Timestamp</v>
          </cell>
          <cell r="F5037" t="str">
            <v>Atomic Warehouse Model.ldm/Atomic Warehouse Model/Domains/Timestamp [TIMESTAMP]</v>
          </cell>
          <cell r="G5037" t="str">
            <v>PLSTC_CLNT_TY</v>
          </cell>
          <cell r="H5037" t="str">
            <v>NTRPRS_DW_INSRT_TS</v>
          </cell>
          <cell r="I5037" t="str">
            <v>TIMESTAMP</v>
          </cell>
          <cell r="J5037" t="str">
            <v/>
          </cell>
          <cell r="K5037" t="str">
            <v/>
          </cell>
          <cell r="L5037" t="str">
            <v/>
          </cell>
          <cell r="M5037" t="str">
            <v>true</v>
          </cell>
          <cell r="N5037" t="str">
            <v>false</v>
          </cell>
          <cell r="O5037" t="str">
            <v>false</v>
          </cell>
          <cell r="P5037" t="str">
            <v>The time on which the instance of the entity was last updated.</v>
          </cell>
          <cell r="R5037">
            <v>3</v>
          </cell>
          <cell r="S5037">
            <v>311</v>
          </cell>
          <cell r="T5037">
            <v>14</v>
          </cell>
        </row>
        <row r="5038">
          <cell r="A5038" t="str">
            <v>Plastic Client TypeEffective Timestamp</v>
          </cell>
          <cell r="B5038" t="str">
            <v>SS Classification</v>
          </cell>
          <cell r="C5038" t="str">
            <v>Plastic Client Type</v>
          </cell>
          <cell r="D5038" t="str">
            <v>Plastic Client Type Identifier distinguishes clients according to the type of organization issuing the plastic card. Default value is zero.
Example:
1 = Commercial Client
2 = Official Client</v>
          </cell>
          <cell r="E5038" t="str">
            <v>Effective Timestamp</v>
          </cell>
          <cell r="F5038" t="str">
            <v>Atomic Warehouse Model.ldm/Atomic Warehouse Model/Domains/ETL Effective Timestamp [TIMESTAMP]</v>
          </cell>
          <cell r="G5038" t="str">
            <v>PLSTC_CLNT_TY</v>
          </cell>
          <cell r="H5038" t="str">
            <v>EFFV_TS</v>
          </cell>
          <cell r="I5038" t="str">
            <v>TIMESTAMP</v>
          </cell>
          <cell r="J5038" t="str">
            <v/>
          </cell>
          <cell r="K5038" t="str">
            <v/>
          </cell>
          <cell r="L5038" t="str">
            <v/>
          </cell>
          <cell r="M5038" t="str">
            <v>false</v>
          </cell>
          <cell r="N5038" t="str">
            <v>false</v>
          </cell>
          <cell r="O5038" t="str">
            <v>false</v>
          </cell>
          <cell r="P5038" t="str">
            <v>ETL only - part of ETL Audit - ETL Job File History
A data domain that defines the warehouse observation time for a data row.</v>
          </cell>
          <cell r="R5038">
            <v>4</v>
          </cell>
          <cell r="S5038">
            <v>311</v>
          </cell>
          <cell r="T5038">
            <v>14</v>
          </cell>
        </row>
        <row r="5039">
          <cell r="A5039" t="str">
            <v>Plastic Client TypeLast Update Run Identifier</v>
          </cell>
          <cell r="B5039" t="str">
            <v>SS Classification</v>
          </cell>
          <cell r="C5039" t="str">
            <v>Plastic Client Type</v>
          </cell>
          <cell r="D5039" t="str">
            <v>Plastic Client Type Identifier distinguishes clients according to the type of organization issuing the plastic card. Default value is zero.
Example:
1 = Commercial Client
2 = Official Client</v>
          </cell>
          <cell r="E5039" t="str">
            <v>Last Update Run Identifier</v>
          </cell>
          <cell r="F5039" t="str">
            <v>Atomic Warehouse Model.ldm/Atomic Warehouse Model/Domains/ETL Run Identifier [DECIMAL(15,0)]</v>
          </cell>
          <cell r="G5039" t="str">
            <v>PLSTC_CLNT_TY</v>
          </cell>
          <cell r="H5039" t="str">
            <v>LST_UPDT_RUN_ID</v>
          </cell>
          <cell r="I5039" t="str">
            <v>NUMBER</v>
          </cell>
          <cell r="J5039" t="str">
            <v>15</v>
          </cell>
          <cell r="K5039" t="str">
            <v>0</v>
          </cell>
          <cell r="L5039" t="str">
            <v/>
          </cell>
          <cell r="M5039" t="str">
            <v>false</v>
          </cell>
          <cell r="N5039" t="str">
            <v>false</v>
          </cell>
          <cell r="O5039" t="str">
            <v>false</v>
          </cell>
          <cell r="P5039" t="str">
            <v>This is an ETL process generated run number populated when a row is updated</v>
          </cell>
          <cell r="R5039">
            <v>5</v>
          </cell>
          <cell r="S5039">
            <v>311</v>
          </cell>
          <cell r="T5039">
            <v>14</v>
          </cell>
        </row>
        <row r="5040">
          <cell r="A5040" t="str">
            <v>Plastic Client TypeCreate Run Identifier</v>
          </cell>
          <cell r="B5040" t="str">
            <v>SS Classification</v>
          </cell>
          <cell r="C5040" t="str">
            <v>Plastic Client Type</v>
          </cell>
          <cell r="D5040" t="str">
            <v>Plastic Client Type Identifier distinguishes clients according to the type of organization issuing the plastic card. Default value is zero.
Example:
1 = Commercial Client
2 = Official Client</v>
          </cell>
          <cell r="E5040" t="str">
            <v>Create Run Identifier</v>
          </cell>
          <cell r="F5040" t="str">
            <v>Atomic Warehouse Model.ldm/Atomic Warehouse Model/Domains/ETL Run Identifier [DECIMAL(15,0)]</v>
          </cell>
          <cell r="G5040" t="str">
            <v>PLSTC_CLNT_TY</v>
          </cell>
          <cell r="H5040" t="str">
            <v>CRT_RUN_ID</v>
          </cell>
          <cell r="I5040" t="str">
            <v>NUMBER</v>
          </cell>
          <cell r="J5040" t="str">
            <v>15</v>
          </cell>
          <cell r="K5040" t="str">
            <v>0</v>
          </cell>
          <cell r="L5040" t="str">
            <v/>
          </cell>
          <cell r="M5040" t="str">
            <v>false</v>
          </cell>
          <cell r="N5040" t="str">
            <v>false</v>
          </cell>
          <cell r="O5040" t="str">
            <v>false</v>
          </cell>
          <cell r="P5040" t="str">
            <v>This is an ETL process generated run number populated when a row is created</v>
          </cell>
          <cell r="R5040">
            <v>6</v>
          </cell>
          <cell r="S5040">
            <v>311</v>
          </cell>
          <cell r="T5040">
            <v>14</v>
          </cell>
        </row>
        <row r="5041">
          <cell r="A5041" t="str">
            <v>Plastic Client TypeExtract Transform Load Source File Number</v>
          </cell>
          <cell r="B5041" t="str">
            <v>SS Classification</v>
          </cell>
          <cell r="C5041" t="str">
            <v>Plastic Client Type</v>
          </cell>
          <cell r="D5041" t="str">
            <v>Plastic Client Type Identifier distinguishes clients according to the type of organization issuing the plastic card. Default value is zero.
Example:
1 = Commercial Client
2 = Official Client</v>
          </cell>
          <cell r="E5041" t="str">
            <v>Extract Transform Load Source File Number</v>
          </cell>
          <cell r="F5041" t="str">
            <v>Atomic Warehouse Model.ldm/Atomic Warehouse Model/Domains/ETL Source File Number [DECIMAL(15,0)]</v>
          </cell>
          <cell r="G5041" t="str">
            <v>PLSTC_CLNT_TY</v>
          </cell>
          <cell r="H5041" t="str">
            <v>EXTRC_TRNSFRM_LD_SRC_FILE_NBR</v>
          </cell>
          <cell r="I5041" t="str">
            <v>NUMBER</v>
          </cell>
          <cell r="J5041" t="str">
            <v>15</v>
          </cell>
          <cell r="K5041" t="str">
            <v>0</v>
          </cell>
          <cell r="L5041" t="str">
            <v/>
          </cell>
          <cell r="M5041" t="str">
            <v>false</v>
          </cell>
          <cell r="N5041" t="str">
            <v>false</v>
          </cell>
          <cell r="O5041" t="str">
            <v>false</v>
          </cell>
          <cell r="P5041" t="str">
            <v>Source File number used for loading the source data using ETL process.</v>
          </cell>
          <cell r="R5041">
            <v>7</v>
          </cell>
          <cell r="S5041">
            <v>311</v>
          </cell>
          <cell r="T5041">
            <v>14</v>
          </cell>
        </row>
        <row r="5042">
          <cell r="A5042" t="str">
            <v>Plastic Design TypePlastic Design Type Identifier</v>
          </cell>
          <cell r="B5042" t="str">
            <v>SS Classification</v>
          </cell>
          <cell r="C5042" t="str">
            <v>Plastic Design Type</v>
          </cell>
          <cell r="D5042" t="str">
            <v>The code for the design or theme printed on the plastic.  
Examples: 
10 = CLASICA
20 = ORO
30 = MONTERREY</v>
          </cell>
          <cell r="E5042" t="str">
            <v>Plastic Design Type Identifier</v>
          </cell>
          <cell r="F5042" t="str">
            <v>Atomic Warehouse Model.ldm/Atomic Warehouse Model/Domains/Class Code [NVARCHAR(32)]</v>
          </cell>
          <cell r="G5042" t="str">
            <v>PLSTC_DSGN_TY</v>
          </cell>
          <cell r="H5042" t="str">
            <v>PLSTC_DSGN_TY_ID</v>
          </cell>
          <cell r="I5042" t="str">
            <v>NVARCHAR2</v>
          </cell>
          <cell r="J5042" t="str">
            <v/>
          </cell>
          <cell r="K5042" t="str">
            <v/>
          </cell>
          <cell r="L5042" t="str">
            <v>32</v>
          </cell>
          <cell r="M5042" t="str">
            <v>false</v>
          </cell>
          <cell r="N5042" t="str">
            <v>true</v>
          </cell>
          <cell r="O5042" t="str">
            <v>true</v>
          </cell>
          <cell r="P5042" t="str">
            <v>The unique identifier of the Plastic Design Type.</v>
          </cell>
          <cell r="R5042">
            <v>1</v>
          </cell>
          <cell r="S5042">
            <v>312</v>
          </cell>
          <cell r="T5042">
            <v>14</v>
          </cell>
        </row>
        <row r="5043">
          <cell r="A5043" t="str">
            <v>Plastic Design TypeLast Update Run Identifier</v>
          </cell>
          <cell r="B5043" t="str">
            <v>SS Classification</v>
          </cell>
          <cell r="C5043" t="str">
            <v>Plastic Design Type</v>
          </cell>
          <cell r="D5043" t="str">
            <v>The code for the design or theme printed on the plastic.  
Examples: 
10 = CLASICA
20 = ORO
30 = MONTERREY</v>
          </cell>
          <cell r="E5043" t="str">
            <v>Last Update Run Identifier</v>
          </cell>
          <cell r="F5043" t="str">
            <v>Atomic Warehouse Model.ldm/Atomic Warehouse Model/Domains/ETL Run Identifier [DECIMAL(15,0)]</v>
          </cell>
          <cell r="G5043" t="str">
            <v>PLSTC_DSGN_TY</v>
          </cell>
          <cell r="H5043" t="str">
            <v>LST_UPDT_RUN_ID</v>
          </cell>
          <cell r="I5043" t="str">
            <v>NUMBER</v>
          </cell>
          <cell r="J5043" t="str">
            <v>15</v>
          </cell>
          <cell r="K5043" t="str">
            <v>0</v>
          </cell>
          <cell r="L5043" t="str">
            <v/>
          </cell>
          <cell r="M5043" t="str">
            <v>false</v>
          </cell>
          <cell r="N5043" t="str">
            <v>false</v>
          </cell>
          <cell r="O5043" t="str">
            <v>false</v>
          </cell>
          <cell r="P5043" t="str">
            <v>This is an ETL process generated run number populated when a row is updated</v>
          </cell>
          <cell r="R5043">
            <v>2</v>
          </cell>
          <cell r="S5043">
            <v>312</v>
          </cell>
          <cell r="T5043">
            <v>14</v>
          </cell>
        </row>
        <row r="5044">
          <cell r="A5044" t="str">
            <v>Plastic Design TypeCreate Run Identifier</v>
          </cell>
          <cell r="B5044" t="str">
            <v>SS Classification</v>
          </cell>
          <cell r="C5044" t="str">
            <v>Plastic Design Type</v>
          </cell>
          <cell r="D5044" t="str">
            <v>The code for the design or theme printed on the plastic.  
Examples: 
10 = CLASICA
20 = ORO
30 = MONTERREY</v>
          </cell>
          <cell r="E5044" t="str">
            <v>Create Run Identifier</v>
          </cell>
          <cell r="F5044" t="str">
            <v>Atomic Warehouse Model.ldm/Atomic Warehouse Model/Domains/ETL Run Identifier [DECIMAL(15,0)]</v>
          </cell>
          <cell r="G5044" t="str">
            <v>PLSTC_DSGN_TY</v>
          </cell>
          <cell r="H5044" t="str">
            <v>CRT_RUN_ID</v>
          </cell>
          <cell r="I5044" t="str">
            <v>NUMBER</v>
          </cell>
          <cell r="J5044" t="str">
            <v>15</v>
          </cell>
          <cell r="K5044" t="str">
            <v>0</v>
          </cell>
          <cell r="L5044" t="str">
            <v/>
          </cell>
          <cell r="M5044" t="str">
            <v>false</v>
          </cell>
          <cell r="N5044" t="str">
            <v>false</v>
          </cell>
          <cell r="O5044" t="str">
            <v>false</v>
          </cell>
          <cell r="P5044" t="str">
            <v>This is an ETL process generated run number populated when a row is created</v>
          </cell>
          <cell r="R5044">
            <v>3</v>
          </cell>
          <cell r="S5044">
            <v>312</v>
          </cell>
          <cell r="T5044">
            <v>14</v>
          </cell>
        </row>
        <row r="5045">
          <cell r="A5045" t="str">
            <v>Plastic Design TypeExtract Transform Load Source File Number</v>
          </cell>
          <cell r="B5045" t="str">
            <v>SS Classification</v>
          </cell>
          <cell r="C5045" t="str">
            <v>Plastic Design Type</v>
          </cell>
          <cell r="D5045" t="str">
            <v>The code for the design or theme printed on the plastic.  
Examples: 
10 = CLASICA
20 = ORO
30 = MONTERREY</v>
          </cell>
          <cell r="E5045" t="str">
            <v>Extract Transform Load Source File Number</v>
          </cell>
          <cell r="F5045" t="str">
            <v>Atomic Warehouse Model.ldm/Atomic Warehouse Model/Domains/ETL Source File Number [DECIMAL(15,0)]</v>
          </cell>
          <cell r="G5045" t="str">
            <v>PLSTC_DSGN_TY</v>
          </cell>
          <cell r="H5045" t="str">
            <v>EXTRC_TRNSFRM_LD_SRC_FILE_NBR</v>
          </cell>
          <cell r="I5045" t="str">
            <v>NUMBER</v>
          </cell>
          <cell r="J5045" t="str">
            <v>15</v>
          </cell>
          <cell r="K5045" t="str">
            <v>0</v>
          </cell>
          <cell r="L5045" t="str">
            <v/>
          </cell>
          <cell r="M5045" t="str">
            <v>false</v>
          </cell>
          <cell r="N5045" t="str">
            <v>false</v>
          </cell>
          <cell r="O5045" t="str">
            <v>false</v>
          </cell>
          <cell r="P5045" t="str">
            <v>Source File number used for loading the source data using ETL process.</v>
          </cell>
          <cell r="R5045">
            <v>4</v>
          </cell>
          <cell r="S5045">
            <v>312</v>
          </cell>
          <cell r="T5045">
            <v>14</v>
          </cell>
        </row>
        <row r="5046">
          <cell r="A5046" t="str">
            <v>Plastic Design TypeEnterprise Data Warehouse Insert Timestamp</v>
          </cell>
          <cell r="B5046" t="str">
            <v>SS Classification</v>
          </cell>
          <cell r="C5046" t="str">
            <v>Plastic Design Type</v>
          </cell>
          <cell r="D5046" t="str">
            <v>The code for the design or theme printed on the plastic.  
Examples: 
10 = CLASICA
20 = ORO
30 = MONTERREY</v>
          </cell>
          <cell r="E5046" t="str">
            <v>Enterprise Data Warehouse Insert Timestamp</v>
          </cell>
          <cell r="F5046" t="str">
            <v>Atomic Warehouse Model.ldm/Atomic Warehouse Model/Domains/Timestamp [TIMESTAMP]</v>
          </cell>
          <cell r="G5046" t="str">
            <v>PLSTC_DSGN_TY</v>
          </cell>
          <cell r="H5046" t="str">
            <v>NTRPRS_DW_INSRT_TS</v>
          </cell>
          <cell r="I5046" t="str">
            <v>TIMESTAMP</v>
          </cell>
          <cell r="J5046" t="str">
            <v/>
          </cell>
          <cell r="K5046" t="str">
            <v/>
          </cell>
          <cell r="L5046" t="str">
            <v/>
          </cell>
          <cell r="M5046" t="str">
            <v>true</v>
          </cell>
          <cell r="N5046" t="str">
            <v>false</v>
          </cell>
          <cell r="O5046" t="str">
            <v>false</v>
          </cell>
          <cell r="P5046" t="str">
            <v>The time on which the instance of the entity was last updated.</v>
          </cell>
          <cell r="R5046">
            <v>5</v>
          </cell>
          <cell r="S5046">
            <v>312</v>
          </cell>
          <cell r="T5046">
            <v>14</v>
          </cell>
        </row>
        <row r="5047">
          <cell r="A5047" t="str">
            <v>Plastic Design TypeEffective Timestamp</v>
          </cell>
          <cell r="B5047" t="str">
            <v>SS Classification</v>
          </cell>
          <cell r="C5047" t="str">
            <v>Plastic Design Type</v>
          </cell>
          <cell r="D5047" t="str">
            <v>The code for the design or theme printed on the plastic.  
Examples: 
10 = CLASICA
20 = ORO
30 = MONTERREY</v>
          </cell>
          <cell r="E5047" t="str">
            <v>Effective Timestamp</v>
          </cell>
          <cell r="F5047" t="str">
            <v>Atomic Warehouse Model.ldm/Atomic Warehouse Model/Domains/ETL Effective Timestamp [TIMESTAMP]</v>
          </cell>
          <cell r="G5047" t="str">
            <v>PLSTC_DSGN_TY</v>
          </cell>
          <cell r="H5047" t="str">
            <v>EFFV_TS</v>
          </cell>
          <cell r="I5047" t="str">
            <v>TIMESTAMP</v>
          </cell>
          <cell r="J5047" t="str">
            <v/>
          </cell>
          <cell r="K5047" t="str">
            <v/>
          </cell>
          <cell r="L5047" t="str">
            <v/>
          </cell>
          <cell r="M5047" t="str">
            <v>false</v>
          </cell>
          <cell r="N5047" t="str">
            <v>false</v>
          </cell>
          <cell r="O5047" t="str">
            <v>false</v>
          </cell>
          <cell r="P5047" t="str">
            <v>ETL only - part of ETL Audit - ETL Job File History
A data domain that defines the warehouse observation time for a data row.</v>
          </cell>
          <cell r="R5047">
            <v>6</v>
          </cell>
          <cell r="S5047">
            <v>312</v>
          </cell>
          <cell r="T5047">
            <v>14</v>
          </cell>
        </row>
        <row r="5048">
          <cell r="A5048" t="str">
            <v>Plastic Design TypeEnd Timestamp</v>
          </cell>
          <cell r="B5048" t="str">
            <v>SS Classification</v>
          </cell>
          <cell r="C5048" t="str">
            <v>Plastic Design Type</v>
          </cell>
          <cell r="D5048" t="str">
            <v>The code for the design or theme printed on the plastic.  
Examples: 
10 = CLASICA
20 = ORO
30 = MONTERREY</v>
          </cell>
          <cell r="E5048" t="str">
            <v>End Timestamp</v>
          </cell>
          <cell r="F5048" t="str">
            <v>Atomic Warehouse Model.ldm/Atomic Warehouse Model/Domains/ETL End Timestamp [TIMESTAMP]</v>
          </cell>
          <cell r="G5048" t="str">
            <v>PLSTC_DSGN_TY</v>
          </cell>
          <cell r="H5048" t="str">
            <v>END_TS</v>
          </cell>
          <cell r="I5048" t="str">
            <v>TIMESTAMP</v>
          </cell>
          <cell r="J5048" t="str">
            <v/>
          </cell>
          <cell r="K5048" t="str">
            <v/>
          </cell>
          <cell r="L5048" t="str">
            <v/>
          </cell>
          <cell r="M5048" t="str">
            <v>false</v>
          </cell>
          <cell r="N5048" t="str">
            <v>false</v>
          </cell>
          <cell r="O5048" t="str">
            <v>false</v>
          </cell>
          <cell r="P5048" t="str">
            <v>ETL only - part of ETL Audit - ETL Job File History
A data domain that defines the warehouse observation time for a data row.</v>
          </cell>
          <cell r="R5048">
            <v>7</v>
          </cell>
          <cell r="S5048">
            <v>312</v>
          </cell>
          <cell r="T5048">
            <v>14</v>
          </cell>
        </row>
        <row r="5049">
          <cell r="A5049" t="str">
            <v>Plastic Swipe Method TypePlastic Swipe Method Type Identifier</v>
          </cell>
          <cell r="B5049" t="str">
            <v>SS Classification</v>
          </cell>
          <cell r="C5049" t="str">
            <v>Plastic Swipe Method Type</v>
          </cell>
          <cell r="D5049" t="str">
            <v>The method of registering the plastic card into the point of sale terminal at the time of the transaction initiation.
This indicates a characteristic of the transaction from a point of sale when the transaction was made .
For example:      
00 - UNKNOWN                       
01 - MANUAL (KEY ENTRY)            
02 - MAGNETIC STRIPE READ          
03- BAR CODE READ                 
04 - OCR CODING READ               
05 - INITIATED BY CHIP CVV RELIABLE
07 - ENT M/CHIP   CONTACTLESS      
79 - CHIP-CAPABLE - MANUAL PROCESS 
80 - CHIP-CAPABLE - MAG FALLBACK   
81 - PAN ENTRY VIA E-COMM MAG/CHIP 
90 - ENTIRE MAGNETIC STRIPE READ   
91 - ENT MAG STRP CONTACTLESS      
95 - INITIATED BY CHIP CVV UNRELBLE</v>
          </cell>
          <cell r="E5049" t="str">
            <v>Plastic Swipe Method Type Identifier</v>
          </cell>
          <cell r="F5049" t="str">
            <v>Atomic Warehouse Model.ldm/Atomic Warehouse Model/Domains/Class Code [NVARCHAR(32)]</v>
          </cell>
          <cell r="G5049" t="str">
            <v>PLSTC_SWIPE_METHD_TY</v>
          </cell>
          <cell r="H5049" t="str">
            <v>PLSTC_SWIPE_METHD_TY_ID</v>
          </cell>
          <cell r="I5049" t="str">
            <v>NVARCHAR2</v>
          </cell>
          <cell r="J5049" t="str">
            <v/>
          </cell>
          <cell r="K5049" t="str">
            <v/>
          </cell>
          <cell r="L5049" t="str">
            <v>32</v>
          </cell>
          <cell r="M5049" t="str">
            <v>false</v>
          </cell>
          <cell r="N5049" t="str">
            <v>true</v>
          </cell>
          <cell r="O5049" t="str">
            <v>true</v>
          </cell>
          <cell r="P5049" t="str">
            <v>The unique identifier of the Plastic Swipe Method Type</v>
          </cell>
          <cell r="R5049">
            <v>1</v>
          </cell>
          <cell r="S5049">
            <v>313</v>
          </cell>
          <cell r="T5049">
            <v>14</v>
          </cell>
        </row>
        <row r="5050">
          <cell r="A5050" t="str">
            <v>Plastic Swipe Method TypeLast Update Run Identifier</v>
          </cell>
          <cell r="B5050" t="str">
            <v>SS Classification</v>
          </cell>
          <cell r="C5050" t="str">
            <v>Plastic Swipe Method Type</v>
          </cell>
          <cell r="D5050" t="str">
            <v>The method of registering the plastic card into the point of sale terminal at the time of the transaction initiation.
This indicates a characteristic of the transaction from a point of sale when the transaction was made .
For example:      
00 - UNKNOWN                       
01 - MANUAL (KEY ENTRY)            
02 - MAGNETIC STRIPE READ          
03- BAR CODE READ                 
04 - OCR CODING READ               
05 - INITIATED BY CHIP CVV RELIABLE
07 - ENT M/CHIP   CONTACTLESS      
79 - CHIP-CAPABLE - MANUAL PROCESS 
80 - CHIP-CAPABLE - MAG FALLBACK   
81 - PAN ENTRY VIA E-COMM MAG/CHIP 
90 - ENTIRE MAGNETIC STRIPE READ   
91 - ENT MAG STRP CONTACTLESS      
95 - INITIATED BY CHIP CVV UNRELBLE</v>
          </cell>
          <cell r="E5050" t="str">
            <v>Last Update Run Identifier</v>
          </cell>
          <cell r="F5050" t="str">
            <v>Atomic Warehouse Model.ldm/Atomic Warehouse Model/Domains/ETL Run Identifier [DECIMAL(15,0)]</v>
          </cell>
          <cell r="G5050" t="str">
            <v>PLSTC_SWIPE_METHD_TY</v>
          </cell>
          <cell r="H5050" t="str">
            <v>LST_UPDT_RUN_ID</v>
          </cell>
          <cell r="I5050" t="str">
            <v>NUMBER</v>
          </cell>
          <cell r="J5050" t="str">
            <v>15</v>
          </cell>
          <cell r="K5050" t="str">
            <v>0</v>
          </cell>
          <cell r="L5050" t="str">
            <v/>
          </cell>
          <cell r="M5050" t="str">
            <v>false</v>
          </cell>
          <cell r="N5050" t="str">
            <v>false</v>
          </cell>
          <cell r="O5050" t="str">
            <v>false</v>
          </cell>
          <cell r="P5050" t="str">
            <v>This is an ETL process generated run number populated when a row is updated</v>
          </cell>
          <cell r="R5050">
            <v>2</v>
          </cell>
          <cell r="S5050">
            <v>313</v>
          </cell>
          <cell r="T5050">
            <v>14</v>
          </cell>
        </row>
        <row r="5051">
          <cell r="A5051" t="str">
            <v>Plastic Swipe Method TypeCreate Run Identifier</v>
          </cell>
          <cell r="B5051" t="str">
            <v>SS Classification</v>
          </cell>
          <cell r="C5051" t="str">
            <v>Plastic Swipe Method Type</v>
          </cell>
          <cell r="D5051" t="str">
            <v>The method of registering the plastic card into the point of sale terminal at the time of the transaction initiation.
This indicates a characteristic of the transaction from a point of sale when the transaction was made .
For example:      
00 - UNKNOWN                       
01 - MANUAL (KEY ENTRY)            
02 - MAGNETIC STRIPE READ          
03- BAR CODE READ                 
04 - OCR CODING READ               
05 - INITIATED BY CHIP CVV RELIABLE
07 - ENT M/CHIP   CONTACTLESS      
79 - CHIP-CAPABLE - MANUAL PROCESS 
80 - CHIP-CAPABLE - MAG FALLBACK   
81 - PAN ENTRY VIA E-COMM MAG/CHIP 
90 - ENTIRE MAGNETIC STRIPE READ   
91 - ENT MAG STRP CONTACTLESS      
95 - INITIATED BY CHIP CVV UNRELBLE</v>
          </cell>
          <cell r="E5051" t="str">
            <v>Create Run Identifier</v>
          </cell>
          <cell r="F5051" t="str">
            <v>Atomic Warehouse Model.ldm/Atomic Warehouse Model/Domains/ETL Run Identifier [DECIMAL(15,0)]</v>
          </cell>
          <cell r="G5051" t="str">
            <v>PLSTC_SWIPE_METHD_TY</v>
          </cell>
          <cell r="H5051" t="str">
            <v>CRT_RUN_ID</v>
          </cell>
          <cell r="I5051" t="str">
            <v>NUMBER</v>
          </cell>
          <cell r="J5051" t="str">
            <v>15</v>
          </cell>
          <cell r="K5051" t="str">
            <v>0</v>
          </cell>
          <cell r="L5051" t="str">
            <v/>
          </cell>
          <cell r="M5051" t="str">
            <v>false</v>
          </cell>
          <cell r="N5051" t="str">
            <v>false</v>
          </cell>
          <cell r="O5051" t="str">
            <v>false</v>
          </cell>
          <cell r="P5051" t="str">
            <v>This is an ETL process generated run number populated when a row is created</v>
          </cell>
          <cell r="R5051">
            <v>3</v>
          </cell>
          <cell r="S5051">
            <v>313</v>
          </cell>
          <cell r="T5051">
            <v>14</v>
          </cell>
        </row>
        <row r="5052">
          <cell r="A5052" t="str">
            <v>Plastic Swipe Method TypeEnterprise Data Warehouse Insert Timestamp</v>
          </cell>
          <cell r="B5052" t="str">
            <v>SS Classification</v>
          </cell>
          <cell r="C5052" t="str">
            <v>Plastic Swipe Method Type</v>
          </cell>
          <cell r="D5052" t="str">
            <v>The method of registering the plastic card into the point of sale terminal at the time of the transaction initiation.
This indicates a characteristic of the transaction from a point of sale when the transaction was made .
For example:      
00 - UNKNOWN                       
01 - MANUAL (KEY ENTRY)            
02 - MAGNETIC STRIPE READ          
03- BAR CODE READ                 
04 - OCR CODING READ               
05 - INITIATED BY CHIP CVV RELIABLE
07 - ENT M/CHIP   CONTACTLESS      
79 - CHIP-CAPABLE - MANUAL PROCESS 
80 - CHIP-CAPABLE - MAG FALLBACK   
81 - PAN ENTRY VIA E-COMM MAG/CHIP 
90 - ENTIRE MAGNETIC STRIPE READ   
91 - ENT MAG STRP CONTACTLESS      
95 - INITIATED BY CHIP CVV UNRELBLE</v>
          </cell>
          <cell r="E5052" t="str">
            <v>Enterprise Data Warehouse Insert Timestamp</v>
          </cell>
          <cell r="F5052" t="str">
            <v>Atomic Warehouse Model.ldm/Atomic Warehouse Model/Domains/Timestamp [TIMESTAMP]</v>
          </cell>
          <cell r="G5052" t="str">
            <v>PLSTC_SWIPE_METHD_TY</v>
          </cell>
          <cell r="H5052" t="str">
            <v>NTRPRS_DW_INSRT_TS</v>
          </cell>
          <cell r="I5052" t="str">
            <v>TIMESTAMP</v>
          </cell>
          <cell r="J5052" t="str">
            <v/>
          </cell>
          <cell r="K5052" t="str">
            <v/>
          </cell>
          <cell r="L5052" t="str">
            <v/>
          </cell>
          <cell r="M5052" t="str">
            <v>true</v>
          </cell>
          <cell r="N5052" t="str">
            <v>false</v>
          </cell>
          <cell r="O5052" t="str">
            <v>false</v>
          </cell>
          <cell r="P5052" t="str">
            <v>The time on which the instance of the entity was last updated.</v>
          </cell>
          <cell r="R5052">
            <v>4</v>
          </cell>
          <cell r="S5052">
            <v>313</v>
          </cell>
          <cell r="T5052">
            <v>14</v>
          </cell>
        </row>
        <row r="5053">
          <cell r="A5053" t="str">
            <v>Plastic Swipe Method TypeEnd Timestamp</v>
          </cell>
          <cell r="B5053" t="str">
            <v>SS Classification</v>
          </cell>
          <cell r="C5053" t="str">
            <v>Plastic Swipe Method Type</v>
          </cell>
          <cell r="D5053" t="str">
            <v>The method of registering the plastic card into the point of sale terminal at the time of the transaction initiation.
This indicates a characteristic of the transaction from a point of sale when the transaction was made .
For example:      
00 - UNKNOWN                       
01 - MANUAL (KEY ENTRY)            
02 - MAGNETIC STRIPE READ          
03- BAR CODE READ                 
04 - OCR CODING READ               
05 - INITIATED BY CHIP CVV RELIABLE
07 - ENT M/CHIP   CONTACTLESS      
79 - CHIP-CAPABLE - MANUAL PROCESS 
80 - CHIP-CAPABLE - MAG FALLBACK   
81 - PAN ENTRY VIA E-COMM MAG/CHIP 
90 - ENTIRE MAGNETIC STRIPE READ   
91 - ENT MAG STRP CONTACTLESS      
95 - INITIATED BY CHIP CVV UNRELBLE</v>
          </cell>
          <cell r="E5053" t="str">
            <v>End Timestamp</v>
          </cell>
          <cell r="F5053" t="str">
            <v>Atomic Warehouse Model.ldm/Atomic Warehouse Model/Domains/ETL End Timestamp [TIMESTAMP]</v>
          </cell>
          <cell r="G5053" t="str">
            <v>PLSTC_SWIPE_METHD_TY</v>
          </cell>
          <cell r="H5053" t="str">
            <v>END_TS</v>
          </cell>
          <cell r="I5053" t="str">
            <v>TIMESTAMP</v>
          </cell>
          <cell r="J5053" t="str">
            <v/>
          </cell>
          <cell r="K5053" t="str">
            <v/>
          </cell>
          <cell r="L5053" t="str">
            <v/>
          </cell>
          <cell r="M5053" t="str">
            <v>false</v>
          </cell>
          <cell r="N5053" t="str">
            <v>false</v>
          </cell>
          <cell r="O5053" t="str">
            <v>false</v>
          </cell>
          <cell r="P5053" t="str">
            <v>ETL only - part of ETL Audit - ETL Job File History
A data domain that defines the warehouse observation time for a data row.</v>
          </cell>
          <cell r="R5053">
            <v>5</v>
          </cell>
          <cell r="S5053">
            <v>313</v>
          </cell>
          <cell r="T5053">
            <v>14</v>
          </cell>
        </row>
        <row r="5054">
          <cell r="A5054" t="str">
            <v>Plastic Swipe Method TypeEffective Timestamp</v>
          </cell>
          <cell r="B5054" t="str">
            <v>SS Classification</v>
          </cell>
          <cell r="C5054" t="str">
            <v>Plastic Swipe Method Type</v>
          </cell>
          <cell r="D5054" t="str">
            <v>The method of registering the plastic card into the point of sale terminal at the time of the transaction initiation.
This indicates a characteristic of the transaction from a point of sale when the transaction was made .
For example:      
00 - UNKNOWN                       
01 - MANUAL (KEY ENTRY)            
02 - MAGNETIC STRIPE READ          
03- BAR CODE READ                 
04 - OCR CODING READ               
05 - INITIATED BY CHIP CVV RELIABLE
07 - ENT M/CHIP   CONTACTLESS      
79 - CHIP-CAPABLE - MANUAL PROCESS 
80 - CHIP-CAPABLE - MAG FALLBACK   
81 - PAN ENTRY VIA E-COMM MAG/CHIP 
90 - ENTIRE MAGNETIC STRIPE READ   
91 - ENT MAG STRP CONTACTLESS      
95 - INITIATED BY CHIP CVV UNRELBLE</v>
          </cell>
          <cell r="E5054" t="str">
            <v>Effective Timestamp</v>
          </cell>
          <cell r="F5054" t="str">
            <v>Atomic Warehouse Model.ldm/Atomic Warehouse Model/Domains/ETL Effective Timestamp [TIMESTAMP]</v>
          </cell>
          <cell r="G5054" t="str">
            <v>PLSTC_SWIPE_METHD_TY</v>
          </cell>
          <cell r="H5054" t="str">
            <v>EFFV_TS</v>
          </cell>
          <cell r="I5054" t="str">
            <v>TIMESTAMP</v>
          </cell>
          <cell r="J5054" t="str">
            <v/>
          </cell>
          <cell r="K5054" t="str">
            <v/>
          </cell>
          <cell r="L5054" t="str">
            <v/>
          </cell>
          <cell r="M5054" t="str">
            <v>false</v>
          </cell>
          <cell r="N5054" t="str">
            <v>false</v>
          </cell>
          <cell r="O5054" t="str">
            <v>false</v>
          </cell>
          <cell r="P5054" t="str">
            <v>ETL only - part of ETL Audit - ETL Job File History
A data domain that defines the warehouse observation time for a data row.</v>
          </cell>
          <cell r="R5054">
            <v>6</v>
          </cell>
          <cell r="S5054">
            <v>313</v>
          </cell>
          <cell r="T5054">
            <v>14</v>
          </cell>
        </row>
        <row r="5055">
          <cell r="A5055" t="str">
            <v>Plastic Swipe Method TypeExtract Transform Load Source File Number</v>
          </cell>
          <cell r="B5055" t="str">
            <v>SS Classification</v>
          </cell>
          <cell r="C5055" t="str">
            <v>Plastic Swipe Method Type</v>
          </cell>
          <cell r="D5055" t="str">
            <v>The method of registering the plastic card into the point of sale terminal at the time of the transaction initiation.
This indicates a characteristic of the transaction from a point of sale when the transaction was made .
For example:      
00 - UNKNOWN                       
01 - MANUAL (KEY ENTRY)            
02 - MAGNETIC STRIPE READ          
03- BAR CODE READ                 
04 - OCR CODING READ               
05 - INITIATED BY CHIP CVV RELIABLE
07 - ENT M/CHIP   CONTACTLESS      
79 - CHIP-CAPABLE - MANUAL PROCESS 
80 - CHIP-CAPABLE - MAG FALLBACK   
81 - PAN ENTRY VIA E-COMM MAG/CHIP 
90 - ENTIRE MAGNETIC STRIPE READ   
91 - ENT MAG STRP CONTACTLESS      
95 - INITIATED BY CHIP CVV UNRELBLE</v>
          </cell>
          <cell r="E5055" t="str">
            <v>Extract Transform Load Source File Number</v>
          </cell>
          <cell r="F5055" t="str">
            <v>Atomic Warehouse Model.ldm/Atomic Warehouse Model/Domains/ETL Source File Number [DECIMAL(15,0)]</v>
          </cell>
          <cell r="G5055" t="str">
            <v>PLSTC_SWIPE_METHD_TY</v>
          </cell>
          <cell r="H5055" t="str">
            <v>EXTRC_TRNSFRM_LD_SRC_FILE_NBR</v>
          </cell>
          <cell r="I5055" t="str">
            <v>NUMBER</v>
          </cell>
          <cell r="J5055" t="str">
            <v>15</v>
          </cell>
          <cell r="K5055" t="str">
            <v>0</v>
          </cell>
          <cell r="L5055" t="str">
            <v/>
          </cell>
          <cell r="M5055" t="str">
            <v>false</v>
          </cell>
          <cell r="N5055" t="str">
            <v>false</v>
          </cell>
          <cell r="O5055" t="str">
            <v>false</v>
          </cell>
          <cell r="P5055" t="str">
            <v>Source File number used for loading the source data using ETL process.</v>
          </cell>
          <cell r="R5055">
            <v>7</v>
          </cell>
          <cell r="S5055">
            <v>313</v>
          </cell>
          <cell r="T5055">
            <v>14</v>
          </cell>
        </row>
        <row r="5056">
          <cell r="A5056" t="str">
            <v>Point Of Sale Fee SummaryCard Service Type Identifier</v>
          </cell>
          <cell r="B5056" t="str">
            <v>BN Transaction</v>
          </cell>
          <cell r="C5056" t="str">
            <v>Point Of Sale Fee Summary</v>
          </cell>
          <cell r="D5056" t="str">
            <v>Information about summarized fees charged to a Point of Sale Affiliate by Banorte for various processing reasons. These charges are processed by Banorte on a daily basis, but refer to aggregated Daily and Monthly transaction fee amounts billed. 
Fees and amounts from MPDTDCD (SOURCE KEY: affiliate, clearing house and date).</v>
          </cell>
          <cell r="E5056" t="str">
            <v>Card Service Type Identifier</v>
          </cell>
          <cell r="F5056" t="str">
            <v>Atomic Warehouse Model.ldm/Atomic Warehouse Model/Domains/Class Code [NVARCHAR(32)]</v>
          </cell>
          <cell r="G5056" t="str">
            <v>POS_FEE_SMRY</v>
          </cell>
          <cell r="H5056" t="str">
            <v>CARD_SRVC_TY_ID</v>
          </cell>
          <cell r="I5056" t="str">
            <v>NVARCHAR2</v>
          </cell>
          <cell r="J5056" t="str">
            <v/>
          </cell>
          <cell r="K5056" t="str">
            <v/>
          </cell>
          <cell r="L5056" t="str">
            <v>32</v>
          </cell>
          <cell r="M5056" t="str">
            <v>true</v>
          </cell>
          <cell r="N5056" t="str">
            <v>false</v>
          </cell>
          <cell r="O5056" t="str">
            <v>true</v>
          </cell>
          <cell r="P5056" t="str">
            <v>The unique identifier of the Card Service Type.</v>
          </cell>
          <cell r="R5056">
            <v>1</v>
          </cell>
          <cell r="S5056">
            <v>314</v>
          </cell>
          <cell r="T5056">
            <v>2</v>
          </cell>
        </row>
        <row r="5057">
          <cell r="A5057" t="str">
            <v>Point Of Sale Fee SummaryTransaction Identifier</v>
          </cell>
          <cell r="B5057" t="str">
            <v>BN Transaction</v>
          </cell>
          <cell r="C5057" t="str">
            <v>Point Of Sale Fee Summary</v>
          </cell>
          <cell r="D5057" t="str">
            <v>Information about summarized fees charged to a Point of Sale Affiliate by Banorte for various processing reasons. These charges are processed by Banorte on a daily basis, but refer to aggregated Daily and Monthly transaction fee amounts billed. 
Fees and amounts from MPDTDCD (SOURCE KEY: affiliate, clearing house and date).</v>
          </cell>
          <cell r="E5057" t="str">
            <v>Transaction Identifier</v>
          </cell>
          <cell r="F5057" t="str">
            <v>Atomic Warehouse Model.ldm/Atomic Warehouse Model/Domains/Surrogate Key [INTEGER]</v>
          </cell>
          <cell r="G5057" t="str">
            <v>POS_FEE_SMRY</v>
          </cell>
          <cell r="H5057" t="str">
            <v>TRANS_ID</v>
          </cell>
          <cell r="I5057" t="str">
            <v>NUMBER</v>
          </cell>
          <cell r="J5057" t="str">
            <v>0</v>
          </cell>
          <cell r="K5057" t="str">
            <v>0</v>
          </cell>
          <cell r="L5057" t="str">
            <v/>
          </cell>
          <cell r="M5057" t="str">
            <v>false</v>
          </cell>
          <cell r="N5057" t="str">
            <v>true</v>
          </cell>
          <cell r="O5057" t="str">
            <v>true</v>
          </cell>
          <cell r="P5057" t="str">
            <v>The unique identifier of the Transaction.</v>
          </cell>
          <cell r="R5057">
            <v>2</v>
          </cell>
          <cell r="S5057">
            <v>314</v>
          </cell>
          <cell r="T5057">
            <v>2</v>
          </cell>
        </row>
        <row r="5058">
          <cell r="A5058" t="str">
            <v>Point Of Sale Fee SummaryEnterprise Data Warehouse Insert Timestamp</v>
          </cell>
          <cell r="B5058" t="str">
            <v>BN Transaction</v>
          </cell>
          <cell r="C5058" t="str">
            <v>Point Of Sale Fee Summary</v>
          </cell>
          <cell r="D5058" t="str">
            <v>Information about summarized fees charged to a Point of Sale Affiliate by Banorte for various processing reasons. These charges are processed by Banorte on a daily basis, but refer to aggregated Daily and Monthly transaction fee amounts billed. 
Fees and amounts from MPDTDCD (SOURCE KEY: affiliate, clearing house and date).</v>
          </cell>
          <cell r="E5058" t="str">
            <v>Enterprise Data Warehouse Insert Timestamp</v>
          </cell>
          <cell r="F5058" t="str">
            <v>Atomic Warehouse Model.ldm/Atomic Warehouse Model/Domains/Time [TIME]</v>
          </cell>
          <cell r="G5058" t="str">
            <v>POS_FEE_SMRY</v>
          </cell>
          <cell r="H5058" t="str">
            <v>NTRPRS_DW_INSRT_TS</v>
          </cell>
          <cell r="I5058" t="str">
            <v>TIMESTAMP</v>
          </cell>
          <cell r="J5058" t="str">
            <v/>
          </cell>
          <cell r="K5058" t="str">
            <v/>
          </cell>
          <cell r="L5058" t="str">
            <v/>
          </cell>
          <cell r="M5058" t="str">
            <v>true</v>
          </cell>
          <cell r="N5058" t="str">
            <v>false</v>
          </cell>
          <cell r="O5058" t="str">
            <v>true</v>
          </cell>
          <cell r="P5058" t="str">
            <v>The time on which the instance of the
entity was last updated.</v>
          </cell>
          <cell r="R5058">
            <v>3</v>
          </cell>
          <cell r="S5058">
            <v>314</v>
          </cell>
          <cell r="T5058">
            <v>2</v>
          </cell>
        </row>
        <row r="5059">
          <cell r="A5059" t="str">
            <v>Point Of Sale Fee SummarySource System Code</v>
          </cell>
          <cell r="B5059" t="str">
            <v>BN Transaction</v>
          </cell>
          <cell r="C5059" t="str">
            <v>Point Of Sale Fee Summary</v>
          </cell>
          <cell r="D5059" t="str">
            <v>Information about summarized fees charged to a Point of Sale Affiliate by Banorte for various processing reasons. These charges are processed by Banorte on a daily basis, but refer to aggregated Daily and Monthly transaction fee amounts billed. 
Fees and amounts from MPDTDCD (SOURCE KEY: affiliate, clearing house and date).</v>
          </cell>
          <cell r="E5059" t="str">
            <v>Source System Code</v>
          </cell>
          <cell r="F5059" t="str">
            <v>Atomic Warehouse Model.ldm/Atomic Warehouse Model/Domains/Source System Code [NCHAR(10)]</v>
          </cell>
          <cell r="G5059" t="str">
            <v>POS_FEE_SMRY</v>
          </cell>
          <cell r="H5059" t="str">
            <v>SRC_SYS_CD</v>
          </cell>
          <cell r="I5059" t="str">
            <v>NCHAR</v>
          </cell>
          <cell r="J5059" t="str">
            <v/>
          </cell>
          <cell r="K5059" t="str">
            <v/>
          </cell>
          <cell r="L5059" t="str">
            <v>10</v>
          </cell>
          <cell r="M5059" t="str">
            <v>true</v>
          </cell>
          <cell r="N5059" t="str">
            <v>false</v>
          </cell>
          <cell r="O5059" t="str">
            <v>true</v>
          </cell>
          <cell r="P5059" t="str">
            <v>The application or system from which the information last used to update the entity instance was populated.</v>
          </cell>
          <cell r="R5059">
            <v>4</v>
          </cell>
          <cell r="S5059">
            <v>314</v>
          </cell>
          <cell r="T5059">
            <v>2</v>
          </cell>
        </row>
        <row r="5060">
          <cell r="A5060" t="str">
            <v>Point Of Sale Fee SummarySource System Unique Key Text</v>
          </cell>
          <cell r="B5060" t="str">
            <v>BN Transaction</v>
          </cell>
          <cell r="C5060" t="str">
            <v>Point Of Sale Fee Summary</v>
          </cell>
          <cell r="D5060" t="str">
            <v>Information about summarized fees charged to a Point of Sale Affiliate by Banorte for various processing reasons. These charges are processed by Banorte on a daily basis, but refer to aggregated Daily and Monthly transaction fee amounts billed. 
Fees and amounts from MPDTDCD (SOURCE KEY: affiliate, clearing house and date).</v>
          </cell>
          <cell r="E5060" t="str">
            <v>Source System Unique Key Text</v>
          </cell>
          <cell r="F5060" t="str">
            <v>Atomic Warehouse Model.ldm/Atomic Warehouse Model/Domains/External Id [NVARCHAR(200)]</v>
          </cell>
          <cell r="G5060" t="str">
            <v>POS_FEE_SMRY</v>
          </cell>
          <cell r="H5060" t="str">
            <v>SRC_SYS_UNQ_KEY_TXT</v>
          </cell>
          <cell r="I5060" t="str">
            <v>NVARCHAR2</v>
          </cell>
          <cell r="J5060" t="str">
            <v/>
          </cell>
          <cell r="K5060" t="str">
            <v/>
          </cell>
          <cell r="L5060" t="str">
            <v>200</v>
          </cell>
          <cell r="M5060" t="str">
            <v>true</v>
          </cell>
          <cell r="N5060" t="str">
            <v>false</v>
          </cell>
          <cell r="O5060" t="str">
            <v>true</v>
          </cell>
          <cell r="P5060" t="str">
            <v>The unique identifier of the populated instance in the Source System.</v>
          </cell>
          <cell r="R5060">
            <v>5</v>
          </cell>
          <cell r="S5060">
            <v>314</v>
          </cell>
          <cell r="T5060">
            <v>2</v>
          </cell>
        </row>
        <row r="5061">
          <cell r="A5061" t="str">
            <v>Point Of Sale Fee SummaryCard Issuer Type Identifier</v>
          </cell>
          <cell r="B5061" t="str">
            <v>BN Transaction</v>
          </cell>
          <cell r="C5061" t="str">
            <v>Point Of Sale Fee Summary</v>
          </cell>
          <cell r="D5061" t="str">
            <v>Information about summarized fees charged to a Point of Sale Affiliate by Banorte for various processing reasons. These charges are processed by Banorte on a daily basis, but refer to aggregated Daily and Monthly transaction fee amounts billed. 
Fees and amounts from MPDTDCD (SOURCE KEY: affiliate, clearing house and date).</v>
          </cell>
          <cell r="E5061" t="str">
            <v>Card Issuer Type Identifier</v>
          </cell>
          <cell r="F5061" t="str">
            <v>Atomic Warehouse Model.ldm/Atomic Warehouse Model/Domains/Class Code [NVARCHAR(32)]</v>
          </cell>
          <cell r="G5061" t="str">
            <v>POS_FEE_SMRY</v>
          </cell>
          <cell r="H5061" t="str">
            <v>CARD_ISSR_TY_ID</v>
          </cell>
          <cell r="I5061" t="str">
            <v>NVARCHAR2</v>
          </cell>
          <cell r="J5061" t="str">
            <v/>
          </cell>
          <cell r="K5061" t="str">
            <v/>
          </cell>
          <cell r="L5061" t="str">
            <v>32</v>
          </cell>
          <cell r="M5061" t="str">
            <v>true</v>
          </cell>
          <cell r="N5061" t="str">
            <v>false</v>
          </cell>
          <cell r="O5061" t="str">
            <v>true</v>
          </cell>
          <cell r="P5061" t="str">
            <v>The unique identifier of the Card Issuer Type.</v>
          </cell>
          <cell r="R5061">
            <v>6</v>
          </cell>
          <cell r="S5061">
            <v>314</v>
          </cell>
          <cell r="T5061">
            <v>2</v>
          </cell>
        </row>
        <row r="5062">
          <cell r="A5062" t="str">
            <v>Point Of Sale Fee SummaryCreate Run Identifier</v>
          </cell>
          <cell r="B5062" t="str">
            <v>BN Transaction</v>
          </cell>
          <cell r="C5062" t="str">
            <v>Point Of Sale Fee Summary</v>
          </cell>
          <cell r="D5062" t="str">
            <v>Information about summarized fees charged to a Point of Sale Affiliate by Banorte for various processing reasons. These charges are processed by Banorte on a daily basis, but refer to aggregated Daily and Monthly transaction fee amounts billed. 
Fees and amounts from MPDTDCD (SOURCE KEY: affiliate, clearing house and date).</v>
          </cell>
          <cell r="E5062" t="str">
            <v>Create Run Identifier</v>
          </cell>
          <cell r="F5062" t="str">
            <v>Atomic Warehouse Model.ldm/Atomic Warehouse Model/Domains/ETL Run Identifier [DECIMAL(15,0)]</v>
          </cell>
          <cell r="G5062" t="str">
            <v>POS_FEE_SMRY</v>
          </cell>
          <cell r="H5062" t="str">
            <v>CRT_RUN_ID</v>
          </cell>
          <cell r="I5062" t="str">
            <v>NUMBER</v>
          </cell>
          <cell r="J5062" t="str">
            <v>15</v>
          </cell>
          <cell r="K5062" t="str">
            <v>0</v>
          </cell>
          <cell r="L5062" t="str">
            <v/>
          </cell>
          <cell r="M5062" t="str">
            <v>false</v>
          </cell>
          <cell r="N5062" t="str">
            <v>false</v>
          </cell>
          <cell r="O5062" t="str">
            <v>false</v>
          </cell>
          <cell r="P5062" t="str">
            <v>This is an ETL process generated run number populated when a row is created</v>
          </cell>
          <cell r="R5062">
            <v>7</v>
          </cell>
          <cell r="S5062">
            <v>314</v>
          </cell>
          <cell r="T5062">
            <v>2</v>
          </cell>
        </row>
        <row r="5063">
          <cell r="A5063" t="str">
            <v>Point Of Sale Fee SummaryLast Update Run Identifier</v>
          </cell>
          <cell r="B5063" t="str">
            <v>BN Transaction</v>
          </cell>
          <cell r="C5063" t="str">
            <v>Point Of Sale Fee Summary</v>
          </cell>
          <cell r="D5063" t="str">
            <v>Information about summarized fees charged to a Point of Sale Affiliate by Banorte for various processing reasons. These charges are processed by Banorte on a daily basis, but refer to aggregated Daily and Monthly transaction fee amounts billed. 
Fees and amounts from MPDTDCD (SOURCE KEY: affiliate, clearing house and date).</v>
          </cell>
          <cell r="E5063" t="str">
            <v>Last Update Run Identifier</v>
          </cell>
          <cell r="F5063" t="str">
            <v>Atomic Warehouse Model.ldm/Atomic Warehouse Model/Domains/ETL Run Identifier [DECIMAL(15,0)]</v>
          </cell>
          <cell r="G5063" t="str">
            <v>POS_FEE_SMRY</v>
          </cell>
          <cell r="H5063" t="str">
            <v>LST_UPDT_RUN_ID</v>
          </cell>
          <cell r="I5063" t="str">
            <v>NUMBER</v>
          </cell>
          <cell r="J5063" t="str">
            <v>15</v>
          </cell>
          <cell r="K5063" t="str">
            <v>0</v>
          </cell>
          <cell r="L5063" t="str">
            <v/>
          </cell>
          <cell r="M5063" t="str">
            <v>false</v>
          </cell>
          <cell r="N5063" t="str">
            <v>false</v>
          </cell>
          <cell r="O5063" t="str">
            <v>false</v>
          </cell>
          <cell r="P5063" t="str">
            <v>This is an ETL process generated run number populated when a row is updated</v>
          </cell>
          <cell r="R5063">
            <v>8</v>
          </cell>
          <cell r="S5063">
            <v>314</v>
          </cell>
          <cell r="T5063">
            <v>2</v>
          </cell>
        </row>
        <row r="5064">
          <cell r="A5064" t="str">
            <v>Point Of Sale Fee SummaryExtract Transform Load Source File Number</v>
          </cell>
          <cell r="B5064" t="str">
            <v>BN Transaction</v>
          </cell>
          <cell r="C5064" t="str">
            <v>Point Of Sale Fee Summary</v>
          </cell>
          <cell r="D5064" t="str">
            <v>Information about summarized fees charged to a Point of Sale Affiliate by Banorte for various processing reasons. These charges are processed by Banorte on a daily basis, but refer to aggregated Daily and Monthly transaction fee amounts billed. 
Fees and amounts from MPDTDCD (SOURCE KEY: affiliate, clearing house and date).</v>
          </cell>
          <cell r="E5064" t="str">
            <v>Extract Transform Load Source File Number</v>
          </cell>
          <cell r="F5064" t="str">
            <v>Atomic Warehouse Model.ldm/Atomic Warehouse Model/Domains/ETL Source File Number [DECIMAL(15,0)]</v>
          </cell>
          <cell r="G5064" t="str">
            <v>POS_FEE_SMRY</v>
          </cell>
          <cell r="H5064" t="str">
            <v>EXTRC_TRNSFRM_LD_SRC_FILE_NBR</v>
          </cell>
          <cell r="I5064" t="str">
            <v>NUMBER</v>
          </cell>
          <cell r="J5064" t="str">
            <v>15</v>
          </cell>
          <cell r="K5064" t="str">
            <v>0</v>
          </cell>
          <cell r="L5064" t="str">
            <v/>
          </cell>
          <cell r="M5064" t="str">
            <v>false</v>
          </cell>
          <cell r="N5064" t="str">
            <v>false</v>
          </cell>
          <cell r="O5064" t="str">
            <v>false</v>
          </cell>
          <cell r="P5064" t="str">
            <v>Source File number used for loading the source data using ETL process.</v>
          </cell>
          <cell r="R5064">
            <v>9</v>
          </cell>
          <cell r="S5064">
            <v>314</v>
          </cell>
          <cell r="T5064">
            <v>2</v>
          </cell>
        </row>
        <row r="5065">
          <cell r="A5065" t="str">
            <v>Point Of Sale Fee SummaryEffective Timestamp</v>
          </cell>
          <cell r="B5065" t="str">
            <v>BN Transaction</v>
          </cell>
          <cell r="C5065" t="str">
            <v>Point Of Sale Fee Summary</v>
          </cell>
          <cell r="D5065" t="str">
            <v>Information about summarized fees charged to a Point of Sale Affiliate by Banorte for various processing reasons. These charges are processed by Banorte on a daily basis, but refer to aggregated Daily and Monthly transaction fee amounts billed. 
Fees and amounts from MPDTDCD (SOURCE KEY: affiliate, clearing house and date).</v>
          </cell>
          <cell r="E5065" t="str">
            <v>Effective Timestamp</v>
          </cell>
          <cell r="F5065" t="str">
            <v>Atomic Warehouse Model.ldm/Atomic Warehouse Model/Domains/ETL Effective Timestamp [TIMESTAMP]</v>
          </cell>
          <cell r="G5065" t="str">
            <v>POS_FEE_SMRY</v>
          </cell>
          <cell r="H5065" t="str">
            <v>EFFV_TS</v>
          </cell>
          <cell r="I5065" t="str">
            <v>TIMESTAMP</v>
          </cell>
          <cell r="J5065" t="str">
            <v/>
          </cell>
          <cell r="K5065" t="str">
            <v/>
          </cell>
          <cell r="L5065" t="str">
            <v/>
          </cell>
          <cell r="M5065" t="str">
            <v>false</v>
          </cell>
          <cell r="N5065" t="str">
            <v>false</v>
          </cell>
          <cell r="O5065" t="str">
            <v>false</v>
          </cell>
          <cell r="P5065" t="str">
            <v>ETL only - part of ETL Audit - ETL Job File History
A data domain that defines the warehouse observation time for a data row.</v>
          </cell>
          <cell r="R5065">
            <v>10</v>
          </cell>
          <cell r="S5065">
            <v>314</v>
          </cell>
          <cell r="T5065">
            <v>2</v>
          </cell>
        </row>
        <row r="5066">
          <cell r="A5066" t="str">
            <v>Point Of Sale Fee SummaryEnd Timestamp</v>
          </cell>
          <cell r="B5066" t="str">
            <v>BN Transaction</v>
          </cell>
          <cell r="C5066" t="str">
            <v>Point Of Sale Fee Summary</v>
          </cell>
          <cell r="D5066" t="str">
            <v>Information about summarized fees charged to a Point of Sale Affiliate by Banorte for various processing reasons. These charges are processed by Banorte on a daily basis, but refer to aggregated Daily and Monthly transaction fee amounts billed. 
Fees and amounts from MPDTDCD (SOURCE KEY: affiliate, clearing house and date).</v>
          </cell>
          <cell r="E5066" t="str">
            <v>End Timestamp</v>
          </cell>
          <cell r="F5066" t="str">
            <v>Atomic Warehouse Model.ldm/Atomic Warehouse Model/Domains/ETL End Timestamp [TIMESTAMP]</v>
          </cell>
          <cell r="G5066" t="str">
            <v>POS_FEE_SMRY</v>
          </cell>
          <cell r="H5066" t="str">
            <v>END_TS</v>
          </cell>
          <cell r="I5066" t="str">
            <v>TIMESTAMP</v>
          </cell>
          <cell r="J5066" t="str">
            <v/>
          </cell>
          <cell r="K5066" t="str">
            <v/>
          </cell>
          <cell r="L5066" t="str">
            <v/>
          </cell>
          <cell r="M5066" t="str">
            <v>false</v>
          </cell>
          <cell r="N5066" t="str">
            <v>false</v>
          </cell>
          <cell r="O5066" t="str">
            <v>false</v>
          </cell>
          <cell r="P5066" t="str">
            <v>ETL only - part of ETL Audit - ETL Job File History
A data domain that defines the warehouse observation time for a data row.</v>
          </cell>
          <cell r="R5066">
            <v>11</v>
          </cell>
          <cell r="S5066">
            <v>314</v>
          </cell>
          <cell r="T5066">
            <v>2</v>
          </cell>
        </row>
        <row r="5067">
          <cell r="A5067" t="str">
            <v>Point Of Sale Fee SummaryClearing House Type Identifier</v>
          </cell>
          <cell r="B5067" t="str">
            <v>BN Transaction</v>
          </cell>
          <cell r="C5067" t="str">
            <v>Point Of Sale Fee Summary</v>
          </cell>
          <cell r="D5067" t="str">
            <v>Information about summarized fees charged to a Point of Sale Affiliate by Banorte for various processing reasons. These charges are processed by Banorte on a daily basis, but refer to aggregated Daily and Monthly transaction fee amounts billed. 
Fees and amounts from MPDTDCD (SOURCE KEY: affiliate, clearing house and date).</v>
          </cell>
          <cell r="E5067" t="str">
            <v>Clearing House Type Identifier</v>
          </cell>
          <cell r="F5067" t="str">
            <v>Atomic Warehouse Model.ldm/Atomic Warehouse Model/Domains/Class Code [NVARCHAR(32)]</v>
          </cell>
          <cell r="G5067" t="str">
            <v>POS_FEE_SMRY</v>
          </cell>
          <cell r="H5067" t="str">
            <v>CLRHSE_TY_ID</v>
          </cell>
          <cell r="I5067" t="str">
            <v>NVARCHAR2</v>
          </cell>
          <cell r="J5067" t="str">
            <v/>
          </cell>
          <cell r="K5067" t="str">
            <v/>
          </cell>
          <cell r="L5067" t="str">
            <v>32</v>
          </cell>
          <cell r="M5067" t="str">
            <v>true</v>
          </cell>
          <cell r="N5067" t="str">
            <v>false</v>
          </cell>
          <cell r="O5067" t="str">
            <v>true</v>
          </cell>
          <cell r="P5067" t="str">
            <v>The unique identifier of the Clearing House Type.</v>
          </cell>
          <cell r="R5067">
            <v>12</v>
          </cell>
          <cell r="S5067">
            <v>314</v>
          </cell>
          <cell r="T5067">
            <v>2</v>
          </cell>
        </row>
        <row r="5068">
          <cell r="A5068" t="str">
            <v>Point Of Sale Fee SummaryFee Amount</v>
          </cell>
          <cell r="B5068" t="str">
            <v>BN Transaction</v>
          </cell>
          <cell r="C5068" t="str">
            <v>Point Of Sale Fee Summary</v>
          </cell>
          <cell r="D5068" t="str">
            <v>Information about summarized fees charged to a Point of Sale Affiliate by Banorte for various processing reasons. These charges are processed by Banorte on a daily basis, but refer to aggregated Daily and Monthly transaction fee amounts billed. 
Fees and amounts from MPDTDCD (SOURCE KEY: affiliate, clearing house and date).</v>
          </cell>
          <cell r="E5068" t="str">
            <v>Fee Amount</v>
          </cell>
          <cell r="F5068" t="str">
            <v>Atomic Warehouse Model.ldm/Atomic Warehouse Model/Domains/Currency Amount 22,4 [DECIMAL(22,4)]</v>
          </cell>
          <cell r="G5068" t="str">
            <v>POS_FEE_SMRY</v>
          </cell>
          <cell r="H5068" t="str">
            <v>FEE_AMT</v>
          </cell>
          <cell r="I5068" t="str">
            <v>NUMBER</v>
          </cell>
          <cell r="J5068" t="str">
            <v>22</v>
          </cell>
          <cell r="K5068" t="str">
            <v>4</v>
          </cell>
          <cell r="L5068" t="str">
            <v/>
          </cell>
          <cell r="M5068" t="str">
            <v>true</v>
          </cell>
          <cell r="N5068" t="str">
            <v>false</v>
          </cell>
          <cell r="O5068" t="str">
            <v>false</v>
          </cell>
          <cell r="P5068" t="str">
            <v>The amount of the Point Of Sale fee or commission charged to the affiliate for the different types of transactions that they may process.</v>
          </cell>
          <cell r="R5068">
            <v>13</v>
          </cell>
          <cell r="S5068">
            <v>314</v>
          </cell>
          <cell r="T5068">
            <v>2</v>
          </cell>
        </row>
        <row r="5069">
          <cell r="A5069" t="str">
            <v>Point Of Sale Fee SummaryFee Type Identifier</v>
          </cell>
          <cell r="B5069" t="str">
            <v>BN Transaction</v>
          </cell>
          <cell r="C5069" t="str">
            <v>Point Of Sale Fee Summary</v>
          </cell>
          <cell r="D5069" t="str">
            <v>Information about summarized fees charged to a Point of Sale Affiliate by Banorte for various processing reasons. These charges are processed by Banorte on a daily basis, but refer to aggregated Daily and Monthly transaction fee amounts billed. 
Fees and amounts from MPDTDCD (SOURCE KEY: affiliate, clearing house and date).</v>
          </cell>
          <cell r="E5069" t="str">
            <v>Fee Type Identifier</v>
          </cell>
          <cell r="F5069" t="str">
            <v>Atomic Warehouse Model.ldm/Atomic Warehouse Model/Domains/Class Code [NVARCHAR(32)]</v>
          </cell>
          <cell r="G5069" t="str">
            <v>POS_FEE_SMRY</v>
          </cell>
          <cell r="H5069" t="str">
            <v>FEE_TY_ID</v>
          </cell>
          <cell r="I5069" t="str">
            <v>NVARCHAR2</v>
          </cell>
          <cell r="J5069" t="str">
            <v/>
          </cell>
          <cell r="K5069" t="str">
            <v/>
          </cell>
          <cell r="L5069" t="str">
            <v>32</v>
          </cell>
          <cell r="M5069" t="str">
            <v>false</v>
          </cell>
          <cell r="N5069" t="str">
            <v>true</v>
          </cell>
          <cell r="O5069" t="str">
            <v>true</v>
          </cell>
          <cell r="P5069" t="str">
            <v>The unique identifier of the Fee Type.</v>
          </cell>
          <cell r="R5069">
            <v>14</v>
          </cell>
          <cell r="S5069">
            <v>314</v>
          </cell>
          <cell r="T5069">
            <v>2</v>
          </cell>
        </row>
        <row r="5070">
          <cell r="A5070" t="str">
            <v>Point Of Sale Fee SummaryFee Tax Amount</v>
          </cell>
          <cell r="B5070" t="str">
            <v>BN Transaction</v>
          </cell>
          <cell r="C5070" t="str">
            <v>Point Of Sale Fee Summary</v>
          </cell>
          <cell r="D5070" t="str">
            <v>Information about summarized fees charged to a Point of Sale Affiliate by Banorte for various processing reasons. These charges are processed by Banorte on a daily basis, but refer to aggregated Daily and Monthly transaction fee amounts billed. 
Fees and amounts from MPDTDCD (SOURCE KEY: affiliate, clearing house and date).</v>
          </cell>
          <cell r="E5070" t="str">
            <v>Fee Tax Amount</v>
          </cell>
          <cell r="F5070" t="str">
            <v>Atomic Warehouse Model.ldm/Atomic Warehouse Model/Domains/Currency Amount 22,4 [DECIMAL(22,4)]</v>
          </cell>
          <cell r="G5070" t="str">
            <v>POS_FEE_SMRY</v>
          </cell>
          <cell r="H5070" t="str">
            <v>FEE_TAX_AMT</v>
          </cell>
          <cell r="I5070" t="str">
            <v>NUMBER</v>
          </cell>
          <cell r="J5070" t="str">
            <v>22</v>
          </cell>
          <cell r="K5070" t="str">
            <v>4</v>
          </cell>
          <cell r="L5070" t="str">
            <v/>
          </cell>
          <cell r="M5070" t="str">
            <v>true</v>
          </cell>
          <cell r="N5070" t="str">
            <v>false</v>
          </cell>
          <cell r="O5070" t="str">
            <v>false</v>
          </cell>
          <cell r="P5070" t="str">
            <v>The tax amount of the Point Of Sale fee or commission charged to the affiliate for the different types of transactions that they may process.</v>
          </cell>
          <cell r="R5070">
            <v>15</v>
          </cell>
          <cell r="S5070">
            <v>314</v>
          </cell>
          <cell r="T5070">
            <v>2</v>
          </cell>
        </row>
        <row r="5071">
          <cell r="A5071" t="str">
            <v>Point Of Sale Transaction DetailDynamic Currency Conversion Type Identifier</v>
          </cell>
          <cell r="B5071" t="str">
            <v>BN Transaction</v>
          </cell>
          <cell r="C5071" t="str">
            <v>Point Of Sale Transaction Detail</v>
          </cell>
          <cell r="D5071" t="str">
            <v>Information about transactions processed by an Affiliate, including amounts, indicators and fees charged at the transaction level for various processing reasons.
Amounts, fees and indicators from MPDTTAPL and MPDTDCP. (Fees that don't exist in MPDTDCD, for example installment fee. SOURCE KEY: affiliate, card number, date and time).
Note: This was named using "Detail"in the title because, although there is only a maximum of one record per Transaction, the amount is broken down into six detailed amounts inside of the record.</v>
          </cell>
          <cell r="E5071" t="str">
            <v>Dynamic Currency Conversion Type Identifier</v>
          </cell>
          <cell r="F5071" t="str">
            <v>Atomic Warehouse Model.ldm/Atomic Warehouse Model/Domains/Class Code [NVARCHAR(32)]</v>
          </cell>
          <cell r="G5071" t="str">
            <v>POS_TRANS_DTL</v>
          </cell>
          <cell r="H5071" t="str">
            <v>DYNMC_CUR_CNVRSN_TY_ID</v>
          </cell>
          <cell r="I5071" t="str">
            <v>NVARCHAR2</v>
          </cell>
          <cell r="J5071" t="str">
            <v/>
          </cell>
          <cell r="K5071" t="str">
            <v/>
          </cell>
          <cell r="L5071" t="str">
            <v>32</v>
          </cell>
          <cell r="M5071" t="str">
            <v>true</v>
          </cell>
          <cell r="N5071" t="str">
            <v>false</v>
          </cell>
          <cell r="O5071" t="str">
            <v>true</v>
          </cell>
          <cell r="P5071" t="str">
            <v>The unique identifer for the customized Banorte Classification added to the EDW.</v>
          </cell>
          <cell r="R5071">
            <v>1</v>
          </cell>
          <cell r="S5071">
            <v>315</v>
          </cell>
          <cell r="T5071">
            <v>2</v>
          </cell>
        </row>
        <row r="5072">
          <cell r="A5072" t="str">
            <v>Point Of Sale Transaction DetailInstallment Fee Tax Amount</v>
          </cell>
          <cell r="B5072" t="str">
            <v>BN Transaction</v>
          </cell>
          <cell r="C5072" t="str">
            <v>Point Of Sale Transaction Detail</v>
          </cell>
          <cell r="D5072" t="str">
            <v>Information about transactions processed by an Affiliate, including amounts, indicators and fees charged at the transaction level for various processing reasons.
Amounts, fees and indicators from MPDTTAPL and MPDTDCP. (Fees that don't exist in MPDTDCD, for example installment fee. SOURCE KEY: affiliate, card number, date and time).
Note: This was named using "Detail"in the title because, although there is only a maximum of one record per Transaction, the amount is broken down into six detailed amounts inside of the record.</v>
          </cell>
          <cell r="E5072" t="str">
            <v>Installment Fee Tax Amount</v>
          </cell>
          <cell r="F5072" t="str">
            <v>Atomic Warehouse Model.ldm/Atomic Warehouse Model/Domains/Exact Currency Amount [DECIMAL(22,4)]</v>
          </cell>
          <cell r="G5072" t="str">
            <v>POS_TRANS_DTL</v>
          </cell>
          <cell r="H5072" t="str">
            <v>INSTL_FEE_TAX_AMT</v>
          </cell>
          <cell r="I5072" t="str">
            <v>NUMBER</v>
          </cell>
          <cell r="J5072" t="str">
            <v>22</v>
          </cell>
          <cell r="K5072" t="str">
            <v>4</v>
          </cell>
          <cell r="L5072" t="str">
            <v/>
          </cell>
          <cell r="M5072" t="str">
            <v>true</v>
          </cell>
          <cell r="N5072" t="str">
            <v>false</v>
          </cell>
          <cell r="O5072" t="str">
            <v>false</v>
          </cell>
          <cell r="P5072" t="str">
            <v>The tax amount of the Point Of Sale fee or commission charged to the affiliate for the transactions with installment payments.</v>
          </cell>
          <cell r="R5072">
            <v>2</v>
          </cell>
          <cell r="S5072">
            <v>315</v>
          </cell>
          <cell r="T5072">
            <v>2</v>
          </cell>
        </row>
        <row r="5073">
          <cell r="A5073" t="str">
            <v>Point Of Sale Transaction DetailGross Transaction Minus Cashback Amount</v>
          </cell>
          <cell r="B5073" t="str">
            <v>BN Transaction</v>
          </cell>
          <cell r="C5073" t="str">
            <v>Point Of Sale Transaction Detail</v>
          </cell>
          <cell r="D5073" t="str">
            <v>Information about transactions processed by an Affiliate, including amounts, indicators and fees charged at the transaction level for various processing reasons.
Amounts, fees and indicators from MPDTTAPL and MPDTDCP. (Fees that don't exist in MPDTDCD, for example installment fee. SOURCE KEY: affiliate, card number, date and time).
Note: This was named using "Detail"in the title because, although there is only a maximum of one record per Transaction, the amount is broken down into six detailed amounts inside of the record.</v>
          </cell>
          <cell r="E5073" t="str">
            <v>Gross Transaction Minus Cashback Amount</v>
          </cell>
          <cell r="F5073" t="str">
            <v>Atomic Warehouse Model.ldm/Atomic Warehouse Model/Domains/Currency Amount 22,4 [DECIMAL(22,4)]</v>
          </cell>
          <cell r="G5073" t="str">
            <v>POS_TRANS_DTL</v>
          </cell>
          <cell r="H5073" t="str">
            <v>GRS_TRANS_MNS_CSHBCK_AMT</v>
          </cell>
          <cell r="I5073" t="str">
            <v>NUMBER</v>
          </cell>
          <cell r="J5073" t="str">
            <v>22</v>
          </cell>
          <cell r="K5073" t="str">
            <v>4</v>
          </cell>
          <cell r="L5073" t="str">
            <v/>
          </cell>
          <cell r="M5073" t="str">
            <v>true</v>
          </cell>
          <cell r="N5073" t="str">
            <v>false</v>
          </cell>
          <cell r="O5073" t="str">
            <v>false</v>
          </cell>
          <cell r="P5073" t="str">
            <v>Original transaction amount without cashback, but with fees and IVA included.</v>
          </cell>
          <cell r="R5073">
            <v>3</v>
          </cell>
          <cell r="S5073">
            <v>315</v>
          </cell>
          <cell r="T5073">
            <v>2</v>
          </cell>
        </row>
        <row r="5074">
          <cell r="A5074" t="str">
            <v>Point Of Sale Transaction DetailTransaction Identifier</v>
          </cell>
          <cell r="B5074" t="str">
            <v>BN Transaction</v>
          </cell>
          <cell r="C5074" t="str">
            <v>Point Of Sale Transaction Detail</v>
          </cell>
          <cell r="D5074" t="str">
            <v>Information about transactions processed by an Affiliate, including amounts, indicators and fees charged at the transaction level for various processing reasons.
Amounts, fees and indicators from MPDTTAPL and MPDTDCP. (Fees that don't exist in MPDTDCD, for example installment fee. SOURCE KEY: affiliate, card number, date and time).
Note: This was named using "Detail"in the title because, although there is only a maximum of one record per Transaction, the amount is broken down into six detailed amounts inside of the record.</v>
          </cell>
          <cell r="E5074" t="str">
            <v>Transaction Identifier</v>
          </cell>
          <cell r="F5074" t="str">
            <v>Atomic Warehouse Model.ldm/Atomic Warehouse Model/Domains/Surrogate Key [INTEGER]</v>
          </cell>
          <cell r="G5074" t="str">
            <v>POS_TRANS_DTL</v>
          </cell>
          <cell r="H5074" t="str">
            <v>TRANS_ID</v>
          </cell>
          <cell r="I5074" t="str">
            <v>NUMBER</v>
          </cell>
          <cell r="J5074" t="str">
            <v>0</v>
          </cell>
          <cell r="K5074" t="str">
            <v>0</v>
          </cell>
          <cell r="L5074" t="str">
            <v/>
          </cell>
          <cell r="M5074" t="str">
            <v>false</v>
          </cell>
          <cell r="N5074" t="str">
            <v>true</v>
          </cell>
          <cell r="O5074" t="str">
            <v>true</v>
          </cell>
          <cell r="P5074" t="str">
            <v>The unique identifier of the Transaction.</v>
          </cell>
          <cell r="R5074">
            <v>4</v>
          </cell>
          <cell r="S5074">
            <v>315</v>
          </cell>
          <cell r="T5074">
            <v>2</v>
          </cell>
        </row>
        <row r="5075">
          <cell r="A5075" t="str">
            <v>Point Of Sale Transaction DetailClearing House Type Identifier</v>
          </cell>
          <cell r="B5075" t="str">
            <v>BN Transaction</v>
          </cell>
          <cell r="C5075" t="str">
            <v>Point Of Sale Transaction Detail</v>
          </cell>
          <cell r="D5075" t="str">
            <v>Information about transactions processed by an Affiliate, including amounts, indicators and fees charged at the transaction level for various processing reasons.
Amounts, fees and indicators from MPDTTAPL and MPDTDCP. (Fees that don't exist in MPDTDCD, for example installment fee. SOURCE KEY: affiliate, card number, date and time).
Note: This was named using "Detail"in the title because, although there is only a maximum of one record per Transaction, the amount is broken down into six detailed amounts inside of the record.</v>
          </cell>
          <cell r="E5075" t="str">
            <v>Clearing House Type Identifier</v>
          </cell>
          <cell r="F5075" t="str">
            <v>Atomic Warehouse Model.ldm/Atomic Warehouse Model/Domains/Class Code [NVARCHAR(32)]</v>
          </cell>
          <cell r="G5075" t="str">
            <v>POS_TRANS_DTL</v>
          </cell>
          <cell r="H5075" t="str">
            <v>CLRHSE_TY_ID</v>
          </cell>
          <cell r="I5075" t="str">
            <v>NVARCHAR2</v>
          </cell>
          <cell r="J5075" t="str">
            <v/>
          </cell>
          <cell r="K5075" t="str">
            <v/>
          </cell>
          <cell r="L5075" t="str">
            <v>32</v>
          </cell>
          <cell r="M5075" t="str">
            <v>true</v>
          </cell>
          <cell r="N5075" t="str">
            <v>false</v>
          </cell>
          <cell r="O5075" t="str">
            <v>true</v>
          </cell>
          <cell r="P5075" t="str">
            <v>The unique identifier of the Clearing House Type.</v>
          </cell>
          <cell r="R5075">
            <v>5</v>
          </cell>
          <cell r="S5075">
            <v>315</v>
          </cell>
          <cell r="T5075">
            <v>2</v>
          </cell>
        </row>
        <row r="5076">
          <cell r="A5076" t="str">
            <v>Point Of Sale Transaction DetailInstallment Fee Amount</v>
          </cell>
          <cell r="B5076" t="str">
            <v>BN Transaction</v>
          </cell>
          <cell r="C5076" t="str">
            <v>Point Of Sale Transaction Detail</v>
          </cell>
          <cell r="D5076" t="str">
            <v>Information about transactions processed by an Affiliate, including amounts, indicators and fees charged at the transaction level for various processing reasons.
Amounts, fees and indicators from MPDTTAPL and MPDTDCP. (Fees that don't exist in MPDTDCD, for example installment fee. SOURCE KEY: affiliate, card number, date and time).
Note: This was named using "Detail"in the title because, although there is only a maximum of one record per Transaction, the amount is broken down into six detailed amounts inside of the record.</v>
          </cell>
          <cell r="E5076" t="str">
            <v>Installment Fee Amount</v>
          </cell>
          <cell r="F5076" t="str">
            <v>Atomic Warehouse Model.ldm/Atomic Warehouse Model/Domains/Currency Amount 22,4 [DECIMAL(22,4)]</v>
          </cell>
          <cell r="G5076" t="str">
            <v>POS_TRANS_DTL</v>
          </cell>
          <cell r="H5076" t="str">
            <v>INSTL_FEE_AMT</v>
          </cell>
          <cell r="I5076" t="str">
            <v>NUMBER</v>
          </cell>
          <cell r="J5076" t="str">
            <v>22</v>
          </cell>
          <cell r="K5076" t="str">
            <v>4</v>
          </cell>
          <cell r="L5076" t="str">
            <v/>
          </cell>
          <cell r="M5076" t="str">
            <v>true</v>
          </cell>
          <cell r="N5076" t="str">
            <v>false</v>
          </cell>
          <cell r="O5076" t="str">
            <v>false</v>
          </cell>
          <cell r="P5076" t="str">
            <v>The amount of the Point Of Sale fee or commission charged to the affiliate for the transactions with installment payments.</v>
          </cell>
          <cell r="R5076">
            <v>6</v>
          </cell>
          <cell r="S5076">
            <v>315</v>
          </cell>
          <cell r="T5076">
            <v>2</v>
          </cell>
        </row>
        <row r="5077">
          <cell r="A5077" t="str">
            <v>Point Of Sale Transaction DetailCreate Run Identifier</v>
          </cell>
          <cell r="B5077" t="str">
            <v>BN Transaction</v>
          </cell>
          <cell r="C5077" t="str">
            <v>Point Of Sale Transaction Detail</v>
          </cell>
          <cell r="D5077" t="str">
            <v>Information about transactions processed by an Affiliate, including amounts, indicators and fees charged at the transaction level for various processing reasons.
Amounts, fees and indicators from MPDTTAPL and MPDTDCP. (Fees that don't exist in MPDTDCD, for example installment fee. SOURCE KEY: affiliate, card number, date and time).
Note: This was named using "Detail"in the title because, although there is only a maximum of one record per Transaction, the amount is broken down into six detailed amounts inside of the record.</v>
          </cell>
          <cell r="E5077" t="str">
            <v>Create Run Identifier</v>
          </cell>
          <cell r="F5077" t="str">
            <v>Atomic Warehouse Model.ldm/Atomic Warehouse Model/Domains/ETL Run Identifier [DECIMAL(15,0)]</v>
          </cell>
          <cell r="G5077" t="str">
            <v>POS_TRANS_DTL</v>
          </cell>
          <cell r="H5077" t="str">
            <v>CRT_RUN_ID</v>
          </cell>
          <cell r="I5077" t="str">
            <v>NUMBER</v>
          </cell>
          <cell r="J5077" t="str">
            <v>15</v>
          </cell>
          <cell r="K5077" t="str">
            <v>0</v>
          </cell>
          <cell r="L5077" t="str">
            <v/>
          </cell>
          <cell r="M5077" t="str">
            <v>false</v>
          </cell>
          <cell r="N5077" t="str">
            <v>false</v>
          </cell>
          <cell r="O5077" t="str">
            <v>false</v>
          </cell>
          <cell r="P5077" t="str">
            <v>This is an ETL process generated run number populated when a row is created</v>
          </cell>
          <cell r="R5077">
            <v>7</v>
          </cell>
          <cell r="S5077">
            <v>315</v>
          </cell>
          <cell r="T5077">
            <v>2</v>
          </cell>
        </row>
        <row r="5078">
          <cell r="A5078" t="str">
            <v>Point Of Sale Transaction DetailEffective Timestamp</v>
          </cell>
          <cell r="B5078" t="str">
            <v>BN Transaction</v>
          </cell>
          <cell r="C5078" t="str">
            <v>Point Of Sale Transaction Detail</v>
          </cell>
          <cell r="D5078" t="str">
            <v>Information about transactions processed by an Affiliate, including amounts, indicators and fees charged at the transaction level for various processing reasons.
Amounts, fees and indicators from MPDTTAPL and MPDTDCP. (Fees that don't exist in MPDTDCD, for example installment fee. SOURCE KEY: affiliate, card number, date and time).
Note: This was named using "Detail"in the title because, although there is only a maximum of one record per Transaction, the amount is broken down into six detailed amounts inside of the record.</v>
          </cell>
          <cell r="E5078" t="str">
            <v>Effective Timestamp</v>
          </cell>
          <cell r="F5078" t="str">
            <v>Atomic Warehouse Model.ldm/Atomic Warehouse Model/Domains/ETL Effective Timestamp [TIMESTAMP]</v>
          </cell>
          <cell r="G5078" t="str">
            <v>POS_TRANS_DTL</v>
          </cell>
          <cell r="H5078" t="str">
            <v>EFFV_TS</v>
          </cell>
          <cell r="I5078" t="str">
            <v>TIMESTAMP</v>
          </cell>
          <cell r="J5078" t="str">
            <v/>
          </cell>
          <cell r="K5078" t="str">
            <v/>
          </cell>
          <cell r="L5078" t="str">
            <v/>
          </cell>
          <cell r="M5078" t="str">
            <v>false</v>
          </cell>
          <cell r="N5078" t="str">
            <v>false</v>
          </cell>
          <cell r="O5078" t="str">
            <v>false</v>
          </cell>
          <cell r="P5078" t="str">
            <v>ETL only - part of ETL Audit - ETL Job File History
A data domain that defines the warehouse observation time for a data row.</v>
          </cell>
          <cell r="R5078">
            <v>8</v>
          </cell>
          <cell r="S5078">
            <v>315</v>
          </cell>
          <cell r="T5078">
            <v>2</v>
          </cell>
        </row>
        <row r="5079">
          <cell r="A5079" t="str">
            <v>Point Of Sale Transaction DetailEnd Timestamp</v>
          </cell>
          <cell r="B5079" t="str">
            <v>BN Transaction</v>
          </cell>
          <cell r="C5079" t="str">
            <v>Point Of Sale Transaction Detail</v>
          </cell>
          <cell r="D5079" t="str">
            <v>Information about transactions processed by an Affiliate, including amounts, indicators and fees charged at the transaction level for various processing reasons.
Amounts, fees and indicators from MPDTTAPL and MPDTDCP. (Fees that don't exist in MPDTDCD, for example installment fee. SOURCE KEY: affiliate, card number, date and time).
Note: This was named using "Detail"in the title because, although there is only a maximum of one record per Transaction, the amount is broken down into six detailed amounts inside of the record.</v>
          </cell>
          <cell r="E5079" t="str">
            <v>End Timestamp</v>
          </cell>
          <cell r="F5079" t="str">
            <v>Atomic Warehouse Model.ldm/Atomic Warehouse Model/Domains/ETL End Timestamp [TIMESTAMP]</v>
          </cell>
          <cell r="G5079" t="str">
            <v>POS_TRANS_DTL</v>
          </cell>
          <cell r="H5079" t="str">
            <v>END_TS</v>
          </cell>
          <cell r="I5079" t="str">
            <v>TIMESTAMP</v>
          </cell>
          <cell r="J5079" t="str">
            <v/>
          </cell>
          <cell r="K5079" t="str">
            <v/>
          </cell>
          <cell r="L5079" t="str">
            <v/>
          </cell>
          <cell r="M5079" t="str">
            <v>false</v>
          </cell>
          <cell r="N5079" t="str">
            <v>false</v>
          </cell>
          <cell r="O5079" t="str">
            <v>false</v>
          </cell>
          <cell r="P5079" t="str">
            <v>ETL only - part of ETL Audit - ETL Job File History
A data domain that defines the warehouse observation time for a data row.</v>
          </cell>
          <cell r="R5079">
            <v>9</v>
          </cell>
          <cell r="S5079">
            <v>315</v>
          </cell>
          <cell r="T5079">
            <v>2</v>
          </cell>
        </row>
        <row r="5080">
          <cell r="A5080" t="str">
            <v>Point Of Sale Transaction DetailExtract Transform Load Source File Number</v>
          </cell>
          <cell r="B5080" t="str">
            <v>BN Transaction</v>
          </cell>
          <cell r="C5080" t="str">
            <v>Point Of Sale Transaction Detail</v>
          </cell>
          <cell r="D5080" t="str">
            <v>Information about transactions processed by an Affiliate, including amounts, indicators and fees charged at the transaction level for various processing reasons.
Amounts, fees and indicators from MPDTTAPL and MPDTDCP. (Fees that don't exist in MPDTDCD, for example installment fee. SOURCE KEY: affiliate, card number, date and time).
Note: This was named using "Detail"in the title because, although there is only a maximum of one record per Transaction, the amount is broken down into six detailed amounts inside of the record.</v>
          </cell>
          <cell r="E5080" t="str">
            <v>Extract Transform Load Source File Number</v>
          </cell>
          <cell r="F5080" t="str">
            <v>Atomic Warehouse Model.ldm/Atomic Warehouse Model/Domains/ETL Source File Number [DECIMAL(15,0)]</v>
          </cell>
          <cell r="G5080" t="str">
            <v>POS_TRANS_DTL</v>
          </cell>
          <cell r="H5080" t="str">
            <v>EXTRC_TRNSFRM_LD_SRC_FILE_NBR</v>
          </cell>
          <cell r="I5080" t="str">
            <v>NUMBER</v>
          </cell>
          <cell r="J5080" t="str">
            <v>15</v>
          </cell>
          <cell r="K5080" t="str">
            <v>0</v>
          </cell>
          <cell r="L5080" t="str">
            <v/>
          </cell>
          <cell r="M5080" t="str">
            <v>false</v>
          </cell>
          <cell r="N5080" t="str">
            <v>false</v>
          </cell>
          <cell r="O5080" t="str">
            <v>false</v>
          </cell>
          <cell r="P5080" t="str">
            <v>Source File number used for loading the source data using ETL process.</v>
          </cell>
          <cell r="R5080">
            <v>10</v>
          </cell>
          <cell r="S5080">
            <v>315</v>
          </cell>
          <cell r="T5080">
            <v>2</v>
          </cell>
        </row>
        <row r="5081">
          <cell r="A5081" t="str">
            <v>Point Of Sale Transaction DetailTransaction Timestamp</v>
          </cell>
          <cell r="B5081" t="str">
            <v>BN Transaction</v>
          </cell>
          <cell r="C5081" t="str">
            <v>Point Of Sale Transaction Detail</v>
          </cell>
          <cell r="D5081" t="str">
            <v>Information about transactions processed by an Affiliate, including amounts, indicators and fees charged at the transaction level for various processing reasons.
Amounts, fees and indicators from MPDTTAPL and MPDTDCP. (Fees that don't exist in MPDTDCD, for example installment fee. SOURCE KEY: affiliate, card number, date and time).
Note: This was named using "Detail"in the title because, although there is only a maximum of one record per Transaction, the amount is broken down into six detailed amounts inside of the record.</v>
          </cell>
          <cell r="E5081" t="str">
            <v>Transaction Timestamp</v>
          </cell>
          <cell r="F5081" t="str">
            <v>Atomic Warehouse Model.ldm/Atomic Warehouse Model/Domains/Timestamp [TIMESTAMP]</v>
          </cell>
          <cell r="G5081" t="str">
            <v>POS_TRANS_DTL</v>
          </cell>
          <cell r="H5081" t="str">
            <v>TRANS_TS</v>
          </cell>
          <cell r="I5081" t="str">
            <v>TIMESTAMP</v>
          </cell>
          <cell r="J5081" t="str">
            <v/>
          </cell>
          <cell r="K5081" t="str">
            <v/>
          </cell>
          <cell r="L5081" t="str">
            <v/>
          </cell>
          <cell r="M5081" t="str">
            <v>true</v>
          </cell>
          <cell r="N5081" t="str">
            <v>false</v>
          </cell>
          <cell r="O5081" t="str">
            <v>false</v>
          </cell>
          <cell r="P5081" t="str">
            <v>The date and time on which the Transaction actually occurred.</v>
          </cell>
          <cell r="R5081">
            <v>11</v>
          </cell>
          <cell r="S5081">
            <v>315</v>
          </cell>
          <cell r="T5081">
            <v>2</v>
          </cell>
        </row>
        <row r="5082">
          <cell r="A5082" t="str">
            <v>Point Of Sale Transaction DetailInterchange Fee Amount</v>
          </cell>
          <cell r="B5082" t="str">
            <v>BN Transaction</v>
          </cell>
          <cell r="C5082" t="str">
            <v>Point Of Sale Transaction Detail</v>
          </cell>
          <cell r="D5082" t="str">
            <v>Information about transactions processed by an Affiliate, including amounts, indicators and fees charged at the transaction level for various processing reasons.
Amounts, fees and indicators from MPDTTAPL and MPDTDCP. (Fees that don't exist in MPDTDCD, for example installment fee. SOURCE KEY: affiliate, card number, date and time).
Note: This was named using "Detail"in the title because, although there is only a maximum of one record per Transaction, the amount is broken down into six detailed amounts inside of the record.</v>
          </cell>
          <cell r="E5082" t="str">
            <v>Interchange Fee Amount</v>
          </cell>
          <cell r="F5082" t="str">
            <v>Atomic Warehouse Model.ldm/Atomic Warehouse Model/Domains/Exact Currency Amount [DECIMAL(22,4)]</v>
          </cell>
          <cell r="G5082" t="str">
            <v>POS_TRANS_DTL</v>
          </cell>
          <cell r="H5082" t="str">
            <v>ICHNG_FEE_AMT</v>
          </cell>
          <cell r="I5082" t="str">
            <v>NUMBER</v>
          </cell>
          <cell r="J5082" t="str">
            <v>22</v>
          </cell>
          <cell r="K5082" t="str">
            <v>4</v>
          </cell>
          <cell r="L5082" t="str">
            <v/>
          </cell>
          <cell r="M5082" t="str">
            <v>true</v>
          </cell>
          <cell r="N5082" t="str">
            <v>false</v>
          </cell>
          <cell r="O5082" t="str">
            <v>false</v>
          </cell>
          <cell r="P5082" t="str">
            <v>Total interchange fee amount charged to the affiliate for this transaction performed with a Non Banorte card.</v>
          </cell>
          <cell r="R5082">
            <v>12</v>
          </cell>
          <cell r="S5082">
            <v>315</v>
          </cell>
          <cell r="T5082">
            <v>2</v>
          </cell>
        </row>
        <row r="5083">
          <cell r="A5083" t="str">
            <v>Point Of Sale Transaction DetailCashback Transaction Amount</v>
          </cell>
          <cell r="B5083" t="str">
            <v>BN Transaction</v>
          </cell>
          <cell r="C5083" t="str">
            <v>Point Of Sale Transaction Detail</v>
          </cell>
          <cell r="D5083" t="str">
            <v>Information about transactions processed by an Affiliate, including amounts, indicators and fees charged at the transaction level for various processing reasons.
Amounts, fees and indicators from MPDTTAPL and MPDTDCP. (Fees that don't exist in MPDTDCD, for example installment fee. SOURCE KEY: affiliate, card number, date and time).
Note: This was named using "Detail"in the title because, although there is only a maximum of one record per Transaction, the amount is broken down into six detailed amounts inside of the record.</v>
          </cell>
          <cell r="E5083" t="str">
            <v>Cashback Transaction Amount</v>
          </cell>
          <cell r="F5083" t="str">
            <v>Atomic Warehouse Model.ldm/Atomic Warehouse Model/Domains/Currency Amount 22,4 [DECIMAL(22,4)]</v>
          </cell>
          <cell r="G5083" t="str">
            <v>POS_TRANS_DTL</v>
          </cell>
          <cell r="H5083" t="str">
            <v>CSHBCK_TRANS_AMT</v>
          </cell>
          <cell r="I5083" t="str">
            <v>NUMBER</v>
          </cell>
          <cell r="J5083" t="str">
            <v>22</v>
          </cell>
          <cell r="K5083" t="str">
            <v>4</v>
          </cell>
          <cell r="L5083" t="str">
            <v/>
          </cell>
          <cell r="M5083" t="str">
            <v>true</v>
          </cell>
          <cell r="N5083" t="str">
            <v>false</v>
          </cell>
          <cell r="O5083" t="str">
            <v>false</v>
          </cell>
          <cell r="P5083" t="str">
            <v>Cashback amount withdrawn in a transaction (purchase, return, etc.). This amount is included in the transaction amount.</v>
          </cell>
          <cell r="R5083">
            <v>13</v>
          </cell>
          <cell r="S5083">
            <v>315</v>
          </cell>
          <cell r="T5083">
            <v>2</v>
          </cell>
        </row>
        <row r="5084">
          <cell r="A5084" t="str">
            <v>Point Of Sale Transaction DetailCard Service Type Identifier</v>
          </cell>
          <cell r="B5084" t="str">
            <v>BN Transaction</v>
          </cell>
          <cell r="C5084" t="str">
            <v>Point Of Sale Transaction Detail</v>
          </cell>
          <cell r="D5084" t="str">
            <v>Information about transactions processed by an Affiliate, including amounts, indicators and fees charged at the transaction level for various processing reasons.
Amounts, fees and indicators from MPDTTAPL and MPDTDCP. (Fees that don't exist in MPDTDCD, for example installment fee. SOURCE KEY: affiliate, card number, date and time).
Note: This was named using "Detail"in the title because, although there is only a maximum of one record per Transaction, the amount is broken down into six detailed amounts inside of the record.</v>
          </cell>
          <cell r="E5084" t="str">
            <v>Card Service Type Identifier</v>
          </cell>
          <cell r="F5084" t="str">
            <v>Atomic Warehouse Model.ldm/Atomic Warehouse Model/Domains/Class Code [NVARCHAR(32)]</v>
          </cell>
          <cell r="G5084" t="str">
            <v>POS_TRANS_DTL</v>
          </cell>
          <cell r="H5084" t="str">
            <v>CARD_SRVC_TY_ID</v>
          </cell>
          <cell r="I5084" t="str">
            <v>NVARCHAR2</v>
          </cell>
          <cell r="J5084" t="str">
            <v/>
          </cell>
          <cell r="K5084" t="str">
            <v/>
          </cell>
          <cell r="L5084" t="str">
            <v>32</v>
          </cell>
          <cell r="M5084" t="str">
            <v>true</v>
          </cell>
          <cell r="N5084" t="str">
            <v>false</v>
          </cell>
          <cell r="O5084" t="str">
            <v>true</v>
          </cell>
          <cell r="P5084" t="str">
            <v>The unique identifier of the Card Service Type</v>
          </cell>
          <cell r="R5084">
            <v>14</v>
          </cell>
          <cell r="S5084">
            <v>315</v>
          </cell>
          <cell r="T5084">
            <v>2</v>
          </cell>
        </row>
        <row r="5085">
          <cell r="A5085" t="str">
            <v>Point Of Sale Transaction DetailEnterprise Data Warehouse Insert Timestamp</v>
          </cell>
          <cell r="B5085" t="str">
            <v>BN Transaction</v>
          </cell>
          <cell r="C5085" t="str">
            <v>Point Of Sale Transaction Detail</v>
          </cell>
          <cell r="D5085" t="str">
            <v>Information about transactions processed by an Affiliate, including amounts, indicators and fees charged at the transaction level for various processing reasons.
Amounts, fees and indicators from MPDTTAPL and MPDTDCP. (Fees that don't exist in MPDTDCD, for example installment fee. SOURCE KEY: affiliate, card number, date and time).
Note: This was named using "Detail"in the title because, although there is only a maximum of one record per Transaction, the amount is broken down into six detailed amounts inside of the record.</v>
          </cell>
          <cell r="E5085" t="str">
            <v>Enterprise Data Warehouse Insert Timestamp</v>
          </cell>
          <cell r="F5085" t="str">
            <v>Atomic Warehouse Model.ldm/Atomic Warehouse Model/Domains/Time [TIME]</v>
          </cell>
          <cell r="G5085" t="str">
            <v>POS_TRANS_DTL</v>
          </cell>
          <cell r="H5085" t="str">
            <v>NTRPRS_DW_INSRT_TS</v>
          </cell>
          <cell r="I5085" t="str">
            <v>TIMESTAMP</v>
          </cell>
          <cell r="J5085" t="str">
            <v/>
          </cell>
          <cell r="K5085" t="str">
            <v/>
          </cell>
          <cell r="L5085" t="str">
            <v/>
          </cell>
          <cell r="M5085" t="str">
            <v>true</v>
          </cell>
          <cell r="N5085" t="str">
            <v>false</v>
          </cell>
          <cell r="O5085" t="str">
            <v>true</v>
          </cell>
          <cell r="P5085" t="str">
            <v>The time on which the instance of the
entity was last updated.</v>
          </cell>
          <cell r="R5085">
            <v>15</v>
          </cell>
          <cell r="S5085">
            <v>315</v>
          </cell>
          <cell r="T5085">
            <v>2</v>
          </cell>
        </row>
        <row r="5086">
          <cell r="A5086" t="str">
            <v>Point Of Sale Transaction DetailSource System Code</v>
          </cell>
          <cell r="B5086" t="str">
            <v>BN Transaction</v>
          </cell>
          <cell r="C5086" t="str">
            <v>Point Of Sale Transaction Detail</v>
          </cell>
          <cell r="D5086" t="str">
            <v>Information about transactions processed by an Affiliate, including amounts, indicators and fees charged at the transaction level for various processing reasons.
Amounts, fees and indicators from MPDTTAPL and MPDTDCP. (Fees that don't exist in MPDTDCD, for example installment fee. SOURCE KEY: affiliate, card number, date and time).
Note: This was named using "Detail"in the title because, although there is only a maximum of one record per Transaction, the amount is broken down into six detailed amounts inside of the record.</v>
          </cell>
          <cell r="E5086" t="str">
            <v>Source System Code</v>
          </cell>
          <cell r="F5086" t="str">
            <v>Atomic Warehouse Model.ldm/Atomic Warehouse Model/Domains/Source System Code [NCHAR(10)]</v>
          </cell>
          <cell r="G5086" t="str">
            <v>POS_TRANS_DTL</v>
          </cell>
          <cell r="H5086" t="str">
            <v>SRC_SYS_CD</v>
          </cell>
          <cell r="I5086" t="str">
            <v>NCHAR</v>
          </cell>
          <cell r="J5086" t="str">
            <v/>
          </cell>
          <cell r="K5086" t="str">
            <v/>
          </cell>
          <cell r="L5086" t="str">
            <v>10</v>
          </cell>
          <cell r="M5086" t="str">
            <v>true</v>
          </cell>
          <cell r="N5086" t="str">
            <v>false</v>
          </cell>
          <cell r="O5086" t="str">
            <v>true</v>
          </cell>
          <cell r="P5086" t="str">
            <v>The application or system from which the information last used to update the entity instance was populated.</v>
          </cell>
          <cell r="R5086">
            <v>16</v>
          </cell>
          <cell r="S5086">
            <v>315</v>
          </cell>
          <cell r="T5086">
            <v>2</v>
          </cell>
        </row>
        <row r="5087">
          <cell r="A5087" t="str">
            <v>Point Of Sale Transaction DetailSource System Unique Key Text</v>
          </cell>
          <cell r="B5087" t="str">
            <v>BN Transaction</v>
          </cell>
          <cell r="C5087" t="str">
            <v>Point Of Sale Transaction Detail</v>
          </cell>
          <cell r="D5087" t="str">
            <v>Information about transactions processed by an Affiliate, including amounts, indicators and fees charged at the transaction level for various processing reasons.
Amounts, fees and indicators from MPDTTAPL and MPDTDCP. (Fees that don't exist in MPDTDCD, for example installment fee. SOURCE KEY: affiliate, card number, date and time).
Note: This was named using "Detail"in the title because, although there is only a maximum of one record per Transaction, the amount is broken down into six detailed amounts inside of the record.</v>
          </cell>
          <cell r="E5087" t="str">
            <v>Source System Unique Key Text</v>
          </cell>
          <cell r="F5087" t="str">
            <v>Atomic Warehouse Model.ldm/Atomic Warehouse Model/Domains/External Id [NVARCHAR(200)]</v>
          </cell>
          <cell r="G5087" t="str">
            <v>POS_TRANS_DTL</v>
          </cell>
          <cell r="H5087" t="str">
            <v>SRC_SYS_UNQ_KEY_TXT</v>
          </cell>
          <cell r="I5087" t="str">
            <v>NVARCHAR2</v>
          </cell>
          <cell r="J5087" t="str">
            <v/>
          </cell>
          <cell r="K5087" t="str">
            <v/>
          </cell>
          <cell r="L5087" t="str">
            <v>200</v>
          </cell>
          <cell r="M5087" t="str">
            <v>true</v>
          </cell>
          <cell r="N5087" t="str">
            <v>false</v>
          </cell>
          <cell r="O5087" t="str">
            <v>true</v>
          </cell>
          <cell r="P5087" t="str">
            <v>The unique identifier of the populated instance in the Source System.</v>
          </cell>
          <cell r="R5087">
            <v>17</v>
          </cell>
          <cell r="S5087">
            <v>315</v>
          </cell>
          <cell r="T5087">
            <v>2</v>
          </cell>
        </row>
        <row r="5088">
          <cell r="A5088" t="str">
            <v>Point Of Sale Transaction DetailInterchange Fee Tax Amount</v>
          </cell>
          <cell r="B5088" t="str">
            <v>BN Transaction</v>
          </cell>
          <cell r="C5088" t="str">
            <v>Point Of Sale Transaction Detail</v>
          </cell>
          <cell r="D5088" t="str">
            <v>Information about transactions processed by an Affiliate, including amounts, indicators and fees charged at the transaction level for various processing reasons.
Amounts, fees and indicators from MPDTTAPL and MPDTDCP. (Fees that don't exist in MPDTDCD, for example installment fee. SOURCE KEY: affiliate, card number, date and time).
Note: This was named using "Detail"in the title because, although there is only a maximum of one record per Transaction, the amount is broken down into six detailed amounts inside of the record.</v>
          </cell>
          <cell r="E5088" t="str">
            <v>Interchange Fee Tax Amount</v>
          </cell>
          <cell r="F5088" t="str">
            <v>Atomic Warehouse Model.ldm/Atomic Warehouse Model/Domains/Exact Currency Amount [DECIMAL(22,4)]</v>
          </cell>
          <cell r="G5088" t="str">
            <v>POS_TRANS_DTL</v>
          </cell>
          <cell r="H5088" t="str">
            <v>ICHNG_FEE_TAX_AMT</v>
          </cell>
          <cell r="I5088" t="str">
            <v>NUMBER</v>
          </cell>
          <cell r="J5088" t="str">
            <v>22</v>
          </cell>
          <cell r="K5088" t="str">
            <v>4</v>
          </cell>
          <cell r="L5088" t="str">
            <v/>
          </cell>
          <cell r="M5088" t="str">
            <v>true</v>
          </cell>
          <cell r="N5088" t="str">
            <v>false</v>
          </cell>
          <cell r="O5088" t="str">
            <v>false</v>
          </cell>
          <cell r="P5088" t="str">
            <v>Total interchange fee tax amount charged to the affiliate for this transaction performed with a Non Banorte card.</v>
          </cell>
          <cell r="R5088">
            <v>18</v>
          </cell>
          <cell r="S5088">
            <v>315</v>
          </cell>
          <cell r="T5088">
            <v>2</v>
          </cell>
        </row>
        <row r="5089">
          <cell r="A5089" t="str">
            <v>Point Of Sale Transaction DetailLast Update Run Identifier</v>
          </cell>
          <cell r="B5089" t="str">
            <v>BN Transaction</v>
          </cell>
          <cell r="C5089" t="str">
            <v>Point Of Sale Transaction Detail</v>
          </cell>
          <cell r="D5089" t="str">
            <v>Information about transactions processed by an Affiliate, including amounts, indicators and fees charged at the transaction level for various processing reasons.
Amounts, fees and indicators from MPDTTAPL and MPDTDCP. (Fees that don't exist in MPDTDCD, for example installment fee. SOURCE KEY: affiliate, card number, date and time).
Note: This was named using "Detail"in the title because, although there is only a maximum of one record per Transaction, the amount is broken down into six detailed amounts inside of the record.</v>
          </cell>
          <cell r="E5089" t="str">
            <v>Last Update Run Identifier</v>
          </cell>
          <cell r="F5089" t="str">
            <v>Atomic Warehouse Model.ldm/Atomic Warehouse Model/Domains/ETL Run Identifier [DECIMAL(15,0)]</v>
          </cell>
          <cell r="G5089" t="str">
            <v>POS_TRANS_DTL</v>
          </cell>
          <cell r="H5089" t="str">
            <v>LST_UPDT_RUN_ID</v>
          </cell>
          <cell r="I5089" t="str">
            <v>NUMBER</v>
          </cell>
          <cell r="J5089" t="str">
            <v>15</v>
          </cell>
          <cell r="K5089" t="str">
            <v>0</v>
          </cell>
          <cell r="L5089" t="str">
            <v/>
          </cell>
          <cell r="M5089" t="str">
            <v>false</v>
          </cell>
          <cell r="N5089" t="str">
            <v>false</v>
          </cell>
          <cell r="O5089" t="str">
            <v>false</v>
          </cell>
          <cell r="P5089" t="str">
            <v>This is an ETL process generated run number populated when a row is updated</v>
          </cell>
          <cell r="R5089">
            <v>19</v>
          </cell>
          <cell r="S5089">
            <v>315</v>
          </cell>
          <cell r="T5089">
            <v>2</v>
          </cell>
        </row>
        <row r="5090">
          <cell r="A5090" t="str">
            <v>Point Of Sale Transaction DetailInstallment Fee Calculation Code</v>
          </cell>
          <cell r="B5090" t="str">
            <v>BN Transaction</v>
          </cell>
          <cell r="C5090" t="str">
            <v>Point Of Sale Transaction Detail</v>
          </cell>
          <cell r="D5090" t="str">
            <v>Information about transactions processed by an Affiliate, including amounts, indicators and fees charged at the transaction level for various processing reasons.
Amounts, fees and indicators from MPDTTAPL and MPDTDCP. (Fees that don't exist in MPDTDCD, for example installment fee. SOURCE KEY: affiliate, card number, date and time).
Note: This was named using "Detail"in the title because, although there is only a maximum of one record per Transaction, the amount is broken down into six detailed amounts inside of the record.</v>
          </cell>
          <cell r="E5090" t="str">
            <v>Installment Fee Calculation Code</v>
          </cell>
          <cell r="F5090" t="str">
            <v>Atomic Warehouse Model.ldm/Atomic Warehouse Model/Domains/Short Code Value [NCHAR(2)]</v>
          </cell>
          <cell r="G5090" t="str">
            <v>POS_TRANS_DTL</v>
          </cell>
          <cell r="H5090" t="str">
            <v>INSTL_FEE_CALC_CD</v>
          </cell>
          <cell r="I5090" t="str">
            <v>NCHAR</v>
          </cell>
          <cell r="J5090" t="str">
            <v/>
          </cell>
          <cell r="K5090" t="str">
            <v/>
          </cell>
          <cell r="L5090" t="str">
            <v>2</v>
          </cell>
          <cell r="M5090" t="str">
            <v>true</v>
          </cell>
          <cell r="N5090" t="str">
            <v>false</v>
          </cell>
          <cell r="O5090" t="str">
            <v>false</v>
          </cell>
          <cell r="P5090" t="str">
            <v>Indicates how an installment fee was calculated.
0 - No installment fee charged. 
1 -Installment fee is calculated on variable basis.
2 - Installment fee is calculated on fixed basis.</v>
          </cell>
          <cell r="R5090">
            <v>20</v>
          </cell>
          <cell r="S5090">
            <v>315</v>
          </cell>
          <cell r="T5090">
            <v>2</v>
          </cell>
        </row>
        <row r="5091">
          <cell r="A5091" t="str">
            <v>Point Of Sale Transaction DetailMinimum Threshold Fee Charged Indicator</v>
          </cell>
          <cell r="B5091" t="str">
            <v>BN Transaction</v>
          </cell>
          <cell r="C5091" t="str">
            <v>Point Of Sale Transaction Detail</v>
          </cell>
          <cell r="D5091" t="str">
            <v>Information about transactions processed by an Affiliate, including amounts, indicators and fees charged at the transaction level for various processing reasons.
Amounts, fees and indicators from MPDTTAPL and MPDTDCP. (Fees that don't exist in MPDTDCD, for example installment fee. SOURCE KEY: affiliate, card number, date and time).
Note: This was named using "Detail"in the title because, although there is only a maximum of one record per Transaction, the amount is broken down into six detailed amounts inside of the record.</v>
          </cell>
          <cell r="E5091" t="str">
            <v>Minimum Threshold Fee Charged Indicator</v>
          </cell>
          <cell r="F5091" t="str">
            <v>Atomic Warehouse Model.ldm/Atomic Warehouse Model/Domains/Indicator Identifier [NCHAR(1)]</v>
          </cell>
          <cell r="G5091" t="str">
            <v>POS_TRANS_DTL</v>
          </cell>
          <cell r="H5091" t="str">
            <v>MIN_THRSHLD_FEE_CRG_IND</v>
          </cell>
          <cell r="I5091" t="str">
            <v>NCHAR</v>
          </cell>
          <cell r="J5091" t="str">
            <v/>
          </cell>
          <cell r="K5091" t="str">
            <v/>
          </cell>
          <cell r="L5091" t="str">
            <v>1</v>
          </cell>
          <cell r="M5091" t="str">
            <v>true</v>
          </cell>
          <cell r="N5091" t="str">
            <v>false</v>
          </cell>
          <cell r="O5091" t="str">
            <v>false</v>
          </cell>
          <cell r="P5091" t="str">
            <v>Indicates if a fee is charged to the affiliate based on the average transaction amount in a given day (Total transaction amount/Total number of transactions). 
If the average transaction amount is less than the minimum credit/debit card transaction amount required, then the fee is charged.
Values:
"Y" - Fee is charged because the average transaction in a specific day is less than the minimum transaction amount required.
"N" - Fee is not charged because the average transaction in a specific day is greater than the minimum transaction amount required.</v>
          </cell>
          <cell r="R5091">
            <v>21</v>
          </cell>
          <cell r="S5091">
            <v>315</v>
          </cell>
          <cell r="T5091">
            <v>2</v>
          </cell>
        </row>
        <row r="5092">
          <cell r="A5092" t="str">
            <v>Point Of Sale Transaction DetailGross Transaction Amount</v>
          </cell>
          <cell r="B5092" t="str">
            <v>BN Transaction</v>
          </cell>
          <cell r="C5092" t="str">
            <v>Point Of Sale Transaction Detail</v>
          </cell>
          <cell r="D5092" t="str">
            <v>Information about transactions processed by an Affiliate, including amounts, indicators and fees charged at the transaction level for various processing reasons.
Amounts, fees and indicators from MPDTTAPL and MPDTDCP. (Fees that don't exist in MPDTDCD, for example installment fee. SOURCE KEY: affiliate, card number, date and time).
Note: This was named using "Detail"in the title because, although there is only a maximum of one record per Transaction, the amount is broken down into six detailed amounts inside of the record.</v>
          </cell>
          <cell r="E5092" t="str">
            <v>Gross Transaction Amount</v>
          </cell>
          <cell r="F5092" t="str">
            <v>Atomic Warehouse Model.ldm/Atomic Warehouse Model/Domains/Currency Amount 22,4 [DECIMAL(22,4)]</v>
          </cell>
          <cell r="G5092" t="str">
            <v>POS_TRANS_DTL</v>
          </cell>
          <cell r="H5092" t="str">
            <v>GRS_TRANS_AMT</v>
          </cell>
          <cell r="I5092" t="str">
            <v>NUMBER</v>
          </cell>
          <cell r="J5092" t="str">
            <v>22</v>
          </cell>
          <cell r="K5092" t="str">
            <v>4</v>
          </cell>
          <cell r="L5092" t="str">
            <v/>
          </cell>
          <cell r="M5092" t="str">
            <v>true</v>
          </cell>
          <cell r="N5092" t="str">
            <v>false</v>
          </cell>
          <cell r="O5092" t="str">
            <v>false</v>
          </cell>
          <cell r="P5092" t="str">
            <v>Original transaction amount with cashback, fees and IVA included.</v>
          </cell>
          <cell r="R5092">
            <v>22</v>
          </cell>
          <cell r="S5092">
            <v>315</v>
          </cell>
          <cell r="T5092">
            <v>2</v>
          </cell>
        </row>
        <row r="5093">
          <cell r="A5093" t="str">
            <v>Political Position TypePolitical Position Type Identifier</v>
          </cell>
          <cell r="B5093" t="str">
            <v>SS Classification</v>
          </cell>
          <cell r="C5093" t="str">
            <v>Political Position Type</v>
          </cell>
          <cell r="D5093" t="str">
            <v>Code to identify if an Individual is a political figure. It is required for CNBV  (Comisión Nacional Bancaria y de Valores) and is used for risk analysis and money laundry. 
Values:
00. WITHOUT POLITICAL CHARGE 
01. PRESIDENT
02. GOVERNORS OF STATES AND HEAD OF DF
03. SECRETARIES OF STATE
04. SECRETARIES OF GOVERNMENT AND FINANCE OF STATES AND DF
05. ATTORNEY OF THE REPUBLIC
06. PROSECUTOR AND SENATOR
07. PRESIDENT OF POLITICAL PARTY
08. MINISTERS OF THE SUPREME COURT 
09. PEMEX CEO
10. CFE CEO
99. OTHER POLITICAL CHARGES
Corporate Catalog: 0314</v>
          </cell>
          <cell r="E5093" t="str">
            <v>Political Position Type Identifier</v>
          </cell>
          <cell r="F5093" t="str">
            <v>Atomic Warehouse Model.ldm/Atomic Warehouse Model/Domains/Class Code [NVARCHAR(32)]</v>
          </cell>
          <cell r="G5093" t="str">
            <v>PLTC_PSTN_TY</v>
          </cell>
          <cell r="H5093" t="str">
            <v>PLTC_PSTN_TY_ID</v>
          </cell>
          <cell r="I5093" t="str">
            <v>NVARCHAR2</v>
          </cell>
          <cell r="J5093" t="str">
            <v/>
          </cell>
          <cell r="K5093" t="str">
            <v/>
          </cell>
          <cell r="L5093" t="str">
            <v>32</v>
          </cell>
          <cell r="M5093" t="str">
            <v>false</v>
          </cell>
          <cell r="N5093" t="str">
            <v>true</v>
          </cell>
          <cell r="O5093" t="str">
            <v>true</v>
          </cell>
          <cell r="P5093" t="str">
            <v>The unique identifier of the Political Position.</v>
          </cell>
          <cell r="R5093">
            <v>1</v>
          </cell>
          <cell r="S5093">
            <v>316</v>
          </cell>
          <cell r="T5093">
            <v>14</v>
          </cell>
        </row>
        <row r="5094">
          <cell r="A5094" t="str">
            <v>Political Position TypeEnterprise Data Warehouse Insert Timestamp</v>
          </cell>
          <cell r="B5094" t="str">
            <v>SS Classification</v>
          </cell>
          <cell r="C5094" t="str">
            <v>Political Position Type</v>
          </cell>
          <cell r="D5094" t="str">
            <v>Code to identify if an Individual is a political figure. It is required for CNBV  (Comisión Nacional Bancaria y de Valores) and is used for risk analysis and money laundry. 
Values:
00. WITHOUT POLITICAL CHARGE 
01. PRESIDENT
02. GOVERNORS OF STATES AND HEAD OF DF
03. SECRETARIES OF STATE
04. SECRETARIES OF GOVERNMENT AND FINANCE OF STATES AND DF
05. ATTORNEY OF THE REPUBLIC
06. PROSECUTOR AND SENATOR
07. PRESIDENT OF POLITICAL PARTY
08. MINISTERS OF THE SUPREME COURT 
09. PEMEX CEO
10. CFE CEO
99. OTHER POLITICAL CHARGES
Corporate Catalog: 0314</v>
          </cell>
          <cell r="E5094" t="str">
            <v>Enterprise Data Warehouse Insert Timestamp</v>
          </cell>
          <cell r="F5094" t="str">
            <v>Atomic Warehouse Model.ldm/Atomic Warehouse Model/Domains/Timestamp [TIMESTAMP]</v>
          </cell>
          <cell r="G5094" t="str">
            <v>PLTC_PSTN_TY</v>
          </cell>
          <cell r="H5094" t="str">
            <v>NTRPRS_DW_INSRT_TS</v>
          </cell>
          <cell r="I5094" t="str">
            <v>TIMESTAMP</v>
          </cell>
          <cell r="J5094" t="str">
            <v/>
          </cell>
          <cell r="K5094" t="str">
            <v/>
          </cell>
          <cell r="L5094" t="str">
            <v/>
          </cell>
          <cell r="M5094" t="str">
            <v>true</v>
          </cell>
          <cell r="N5094" t="str">
            <v>false</v>
          </cell>
          <cell r="O5094" t="str">
            <v>false</v>
          </cell>
          <cell r="P5094" t="str">
            <v>The time on which the instance of the entity was last updated.</v>
          </cell>
          <cell r="R5094">
            <v>2</v>
          </cell>
          <cell r="S5094">
            <v>316</v>
          </cell>
          <cell r="T5094">
            <v>14</v>
          </cell>
        </row>
        <row r="5095">
          <cell r="A5095" t="str">
            <v>Political Position TypeLast Update Run Identifier</v>
          </cell>
          <cell r="B5095" t="str">
            <v>SS Classification</v>
          </cell>
          <cell r="C5095" t="str">
            <v>Political Position Type</v>
          </cell>
          <cell r="D5095" t="str">
            <v>Code to identify if an Individual is a political figure. It is required for CNBV  (Comisión Nacional Bancaria y de Valores) and is used for risk analysis and money laundry. 
Values:
00. WITHOUT POLITICAL CHARGE 
01. PRESIDENT
02. GOVERNORS OF STATES AND HEAD OF DF
03. SECRETARIES OF STATE
04. SECRETARIES OF GOVERNMENT AND FINANCE OF STATES AND DF
05. ATTORNEY OF THE REPUBLIC
06. PROSECUTOR AND SENATOR
07. PRESIDENT OF POLITICAL PARTY
08. MINISTERS OF THE SUPREME COURT 
09. PEMEX CEO
10. CFE CEO
99. OTHER POLITICAL CHARGES
Corporate Catalog: 0314</v>
          </cell>
          <cell r="E5095" t="str">
            <v>Last Update Run Identifier</v>
          </cell>
          <cell r="F5095" t="str">
            <v>Atomic Warehouse Model.ldm/Atomic Warehouse Model/Domains/ETL Run Identifier [DECIMAL(15,0)]</v>
          </cell>
          <cell r="G5095" t="str">
            <v>PLTC_PSTN_TY</v>
          </cell>
          <cell r="H5095" t="str">
            <v>LST_UPDT_RUN_ID</v>
          </cell>
          <cell r="I5095" t="str">
            <v>NUMBER</v>
          </cell>
          <cell r="J5095" t="str">
            <v>15</v>
          </cell>
          <cell r="K5095" t="str">
            <v>0</v>
          </cell>
          <cell r="L5095" t="str">
            <v/>
          </cell>
          <cell r="M5095" t="str">
            <v>false</v>
          </cell>
          <cell r="N5095" t="str">
            <v>false</v>
          </cell>
          <cell r="O5095" t="str">
            <v>false</v>
          </cell>
          <cell r="P5095" t="str">
            <v>This is an ETL process generated run number populated when a row is updated</v>
          </cell>
          <cell r="R5095">
            <v>3</v>
          </cell>
          <cell r="S5095">
            <v>316</v>
          </cell>
          <cell r="T5095">
            <v>14</v>
          </cell>
        </row>
        <row r="5096">
          <cell r="A5096" t="str">
            <v>Political Position TypeEffective Timestamp</v>
          </cell>
          <cell r="B5096" t="str">
            <v>SS Classification</v>
          </cell>
          <cell r="C5096" t="str">
            <v>Political Position Type</v>
          </cell>
          <cell r="D5096" t="str">
            <v>Code to identify if an Individual is a political figure. It is required for CNBV  (Comisión Nacional Bancaria y de Valores) and is used for risk analysis and money laundry. 
Values:
00. WITHOUT POLITICAL CHARGE 
01. PRESIDENT
02. GOVERNORS OF STATES AND HEAD OF DF
03. SECRETARIES OF STATE
04. SECRETARIES OF GOVERNMENT AND FINANCE OF STATES AND DF
05. ATTORNEY OF THE REPUBLIC
06. PROSECUTOR AND SENATOR
07. PRESIDENT OF POLITICAL PARTY
08. MINISTERS OF THE SUPREME COURT 
09. PEMEX CEO
10. CFE CEO
99. OTHER POLITICAL CHARGES
Corporate Catalog: 0314</v>
          </cell>
          <cell r="E5096" t="str">
            <v>Effective Timestamp</v>
          </cell>
          <cell r="F5096" t="str">
            <v>Atomic Warehouse Model.ldm/Atomic Warehouse Model/Domains/ETL Effective Timestamp [TIMESTAMP]</v>
          </cell>
          <cell r="G5096" t="str">
            <v>PLTC_PSTN_TY</v>
          </cell>
          <cell r="H5096" t="str">
            <v>EFFV_TS</v>
          </cell>
          <cell r="I5096" t="str">
            <v>TIMESTAMP</v>
          </cell>
          <cell r="J5096" t="str">
            <v/>
          </cell>
          <cell r="K5096" t="str">
            <v/>
          </cell>
          <cell r="L5096" t="str">
            <v/>
          </cell>
          <cell r="M5096" t="str">
            <v>false</v>
          </cell>
          <cell r="N5096" t="str">
            <v>false</v>
          </cell>
          <cell r="O5096" t="str">
            <v>false</v>
          </cell>
          <cell r="P5096" t="str">
            <v>ETL only - part of ETL Audit - ETL Job File History
A data domain that defines the warehouse observation time for a data row.</v>
          </cell>
          <cell r="R5096">
            <v>4</v>
          </cell>
          <cell r="S5096">
            <v>316</v>
          </cell>
          <cell r="T5096">
            <v>14</v>
          </cell>
        </row>
        <row r="5097">
          <cell r="A5097" t="str">
            <v>Political Position TypeEnd Timestamp</v>
          </cell>
          <cell r="B5097" t="str">
            <v>SS Classification</v>
          </cell>
          <cell r="C5097" t="str">
            <v>Political Position Type</v>
          </cell>
          <cell r="D5097" t="str">
            <v>Code to identify if an Individual is a political figure. It is required for CNBV  (Comisión Nacional Bancaria y de Valores) and is used for risk analysis and money laundry. 
Values:
00. WITHOUT POLITICAL CHARGE 
01. PRESIDENT
02. GOVERNORS OF STATES AND HEAD OF DF
03. SECRETARIES OF STATE
04. SECRETARIES OF GOVERNMENT AND FINANCE OF STATES AND DF
05. ATTORNEY OF THE REPUBLIC
06. PROSECUTOR AND SENATOR
07. PRESIDENT OF POLITICAL PARTY
08. MINISTERS OF THE SUPREME COURT 
09. PEMEX CEO
10. CFE CEO
99. OTHER POLITICAL CHARGES
Corporate Catalog: 0314</v>
          </cell>
          <cell r="E5097" t="str">
            <v>End Timestamp</v>
          </cell>
          <cell r="F5097" t="str">
            <v>Atomic Warehouse Model.ldm/Atomic Warehouse Model/Domains/ETL End Timestamp [TIMESTAMP]</v>
          </cell>
          <cell r="G5097" t="str">
            <v>PLTC_PSTN_TY</v>
          </cell>
          <cell r="H5097" t="str">
            <v>END_TS</v>
          </cell>
          <cell r="I5097" t="str">
            <v>TIMESTAMP</v>
          </cell>
          <cell r="J5097" t="str">
            <v/>
          </cell>
          <cell r="K5097" t="str">
            <v/>
          </cell>
          <cell r="L5097" t="str">
            <v/>
          </cell>
          <cell r="M5097" t="str">
            <v>false</v>
          </cell>
          <cell r="N5097" t="str">
            <v>false</v>
          </cell>
          <cell r="O5097" t="str">
            <v>false</v>
          </cell>
          <cell r="P5097" t="str">
            <v>ETL only - part of ETL Audit - ETL Job File History
A data domain that defines the warehouse observation time for a data row.</v>
          </cell>
          <cell r="R5097">
            <v>5</v>
          </cell>
          <cell r="S5097">
            <v>316</v>
          </cell>
          <cell r="T5097">
            <v>14</v>
          </cell>
        </row>
        <row r="5098">
          <cell r="A5098" t="str">
            <v>Political Position TypeCreate Run Identifier</v>
          </cell>
          <cell r="B5098" t="str">
            <v>SS Classification</v>
          </cell>
          <cell r="C5098" t="str">
            <v>Political Position Type</v>
          </cell>
          <cell r="D5098" t="str">
            <v>Code to identify if an Individual is a political figure. It is required for CNBV  (Comisión Nacional Bancaria y de Valores) and is used for risk analysis and money laundry. 
Values:
00. WITHOUT POLITICAL CHARGE 
01. PRESIDENT
02. GOVERNORS OF STATES AND HEAD OF DF
03. SECRETARIES OF STATE
04. SECRETARIES OF GOVERNMENT AND FINANCE OF STATES AND DF
05. ATTORNEY OF THE REPUBLIC
06. PROSECUTOR AND SENATOR
07. PRESIDENT OF POLITICAL PARTY
08. MINISTERS OF THE SUPREME COURT 
09. PEMEX CEO
10. CFE CEO
99. OTHER POLITICAL CHARGES
Corporate Catalog: 0314</v>
          </cell>
          <cell r="E5098" t="str">
            <v>Create Run Identifier</v>
          </cell>
          <cell r="F5098" t="str">
            <v>Atomic Warehouse Model.ldm/Atomic Warehouse Model/Domains/ETL Run Identifier [DECIMAL(15,0)]</v>
          </cell>
          <cell r="G5098" t="str">
            <v>PLTC_PSTN_TY</v>
          </cell>
          <cell r="H5098" t="str">
            <v>CRT_RUN_ID</v>
          </cell>
          <cell r="I5098" t="str">
            <v>NUMBER</v>
          </cell>
          <cell r="J5098" t="str">
            <v>15</v>
          </cell>
          <cell r="K5098" t="str">
            <v>0</v>
          </cell>
          <cell r="L5098" t="str">
            <v/>
          </cell>
          <cell r="M5098" t="str">
            <v>false</v>
          </cell>
          <cell r="N5098" t="str">
            <v>false</v>
          </cell>
          <cell r="O5098" t="str">
            <v>false</v>
          </cell>
          <cell r="P5098" t="str">
            <v>This is an ETL process generated run number populated when a row is created</v>
          </cell>
          <cell r="R5098">
            <v>6</v>
          </cell>
          <cell r="S5098">
            <v>316</v>
          </cell>
          <cell r="T5098">
            <v>14</v>
          </cell>
        </row>
        <row r="5099">
          <cell r="A5099" t="str">
            <v>Political Position TypeExtract Transform Load Source File Number</v>
          </cell>
          <cell r="B5099" t="str">
            <v>SS Classification</v>
          </cell>
          <cell r="C5099" t="str">
            <v>Political Position Type</v>
          </cell>
          <cell r="D5099" t="str">
            <v>Code to identify if an Individual is a political figure. It is required for CNBV  (Comisión Nacional Bancaria y de Valores) and is used for risk analysis and money laundry. 
Values:
00. WITHOUT POLITICAL CHARGE 
01. PRESIDENT
02. GOVERNORS OF STATES AND HEAD OF DF
03. SECRETARIES OF STATE
04. SECRETARIES OF GOVERNMENT AND FINANCE OF STATES AND DF
05. ATTORNEY OF THE REPUBLIC
06. PROSECUTOR AND SENATOR
07. PRESIDENT OF POLITICAL PARTY
08. MINISTERS OF THE SUPREME COURT 
09. PEMEX CEO
10. CFE CEO
99. OTHER POLITICAL CHARGES
Corporate Catalog: 0314</v>
          </cell>
          <cell r="E5099" t="str">
            <v>Extract Transform Load Source File Number</v>
          </cell>
          <cell r="F5099" t="str">
            <v>Atomic Warehouse Model.ldm/Atomic Warehouse Model/Domains/ETL Source File Number [DECIMAL(15,0)]</v>
          </cell>
          <cell r="G5099" t="str">
            <v>PLTC_PSTN_TY</v>
          </cell>
          <cell r="H5099" t="str">
            <v>EXTRC_TRNSFRM_LD_SRC_FILE_NBR</v>
          </cell>
          <cell r="I5099" t="str">
            <v>NUMBER</v>
          </cell>
          <cell r="J5099" t="str">
            <v>15</v>
          </cell>
          <cell r="K5099" t="str">
            <v>0</v>
          </cell>
          <cell r="L5099" t="str">
            <v/>
          </cell>
          <cell r="M5099" t="str">
            <v>false</v>
          </cell>
          <cell r="N5099" t="str">
            <v>false</v>
          </cell>
          <cell r="O5099" t="str">
            <v>false</v>
          </cell>
          <cell r="P5099" t="str">
            <v>Source File number used for loading the source data using ETL process.</v>
          </cell>
          <cell r="R5099">
            <v>7</v>
          </cell>
          <cell r="S5099">
            <v>316</v>
          </cell>
          <cell r="T5099">
            <v>14</v>
          </cell>
        </row>
        <row r="5100">
          <cell r="A5100" t="str">
            <v>Population EventEffective Timestamp</v>
          </cell>
          <cell r="B5100" t="str">
            <v>SS Classification</v>
          </cell>
          <cell r="C5100" t="str">
            <v>Population Event</v>
          </cell>
          <cell r="D5100" t="str">
            <v/>
          </cell>
          <cell r="E5100" t="str">
            <v>Effective Timestamp</v>
          </cell>
          <cell r="F5100" t="str">
            <v>Atomic Warehouse Model.ldm/Atomic Warehouse Model/Domains/ETL Effective Timestamp [TIMESTAMP]</v>
          </cell>
          <cell r="G5100" t="str">
            <v>POP_EV</v>
          </cell>
          <cell r="H5100" t="str">
            <v>EFFV_TS</v>
          </cell>
          <cell r="I5100" t="str">
            <v>TIMESTAMP</v>
          </cell>
          <cell r="J5100" t="str">
            <v/>
          </cell>
          <cell r="K5100" t="str">
            <v/>
          </cell>
          <cell r="L5100" t="str">
            <v/>
          </cell>
          <cell r="M5100" t="str">
            <v>false</v>
          </cell>
          <cell r="N5100" t="str">
            <v>false</v>
          </cell>
          <cell r="O5100" t="str">
            <v>false</v>
          </cell>
          <cell r="P5100" t="str">
            <v>ETL only - part of ETL Audit - ETL Job File History
A data domain that defines the warehouse observation time for a data row.</v>
          </cell>
          <cell r="R5100">
            <v>1</v>
          </cell>
          <cell r="S5100">
            <v>317</v>
          </cell>
          <cell r="T5100">
            <v>14</v>
          </cell>
        </row>
        <row r="5101">
          <cell r="A5101" t="str">
            <v>Population EventEnd Timestamp</v>
          </cell>
          <cell r="B5101" t="str">
            <v>SS Classification</v>
          </cell>
          <cell r="C5101" t="str">
            <v>Population Event</v>
          </cell>
          <cell r="D5101" t="str">
            <v/>
          </cell>
          <cell r="E5101" t="str">
            <v>End Timestamp</v>
          </cell>
          <cell r="F5101" t="str">
            <v>Atomic Warehouse Model.ldm/Atomic Warehouse Model/Domains/ETL End Timestamp [TIMESTAMP]</v>
          </cell>
          <cell r="G5101" t="str">
            <v>POP_EV</v>
          </cell>
          <cell r="H5101" t="str">
            <v>END_TS</v>
          </cell>
          <cell r="I5101" t="str">
            <v>TIMESTAMP</v>
          </cell>
          <cell r="J5101" t="str">
            <v/>
          </cell>
          <cell r="K5101" t="str">
            <v/>
          </cell>
          <cell r="L5101" t="str">
            <v/>
          </cell>
          <cell r="M5101" t="str">
            <v>false</v>
          </cell>
          <cell r="N5101" t="str">
            <v>false</v>
          </cell>
          <cell r="O5101" t="str">
            <v>false</v>
          </cell>
          <cell r="P5101" t="str">
            <v>ETL only - part of ETL Audit - ETL Job File History
A data domain that defines the warehouse observation time for a data row.</v>
          </cell>
          <cell r="R5101">
            <v>2</v>
          </cell>
          <cell r="S5101">
            <v>317</v>
          </cell>
          <cell r="T5101">
            <v>14</v>
          </cell>
        </row>
        <row r="5102">
          <cell r="A5102" t="str">
            <v>Population EventLast Update Run Identifier</v>
          </cell>
          <cell r="B5102" t="str">
            <v>SS Classification</v>
          </cell>
          <cell r="C5102" t="str">
            <v>Population Event</v>
          </cell>
          <cell r="D5102" t="str">
            <v/>
          </cell>
          <cell r="E5102" t="str">
            <v>Last Update Run Identifier</v>
          </cell>
          <cell r="F5102" t="str">
            <v>Atomic Warehouse Model.ldm/Atomic Warehouse Model/Domains/ETL Run Identifier [DECIMAL(15,0)]</v>
          </cell>
          <cell r="G5102" t="str">
            <v>POP_EV</v>
          </cell>
          <cell r="H5102" t="str">
            <v>LST_UPDT_RUN_ID</v>
          </cell>
          <cell r="I5102" t="str">
            <v>NUMBER</v>
          </cell>
          <cell r="J5102" t="str">
            <v>15</v>
          </cell>
          <cell r="K5102" t="str">
            <v>0</v>
          </cell>
          <cell r="L5102" t="str">
            <v/>
          </cell>
          <cell r="M5102" t="str">
            <v>false</v>
          </cell>
          <cell r="N5102" t="str">
            <v>false</v>
          </cell>
          <cell r="O5102" t="str">
            <v>false</v>
          </cell>
          <cell r="P5102" t="str">
            <v>This is an ETL process generated run number populated when a row is updated</v>
          </cell>
          <cell r="R5102">
            <v>3</v>
          </cell>
          <cell r="S5102">
            <v>317</v>
          </cell>
          <cell r="T5102">
            <v>14</v>
          </cell>
        </row>
        <row r="5103">
          <cell r="A5103" t="str">
            <v>Population EventCreate Run Identifier</v>
          </cell>
          <cell r="B5103" t="str">
            <v>SS Classification</v>
          </cell>
          <cell r="C5103" t="str">
            <v>Population Event</v>
          </cell>
          <cell r="D5103" t="str">
            <v/>
          </cell>
          <cell r="E5103" t="str">
            <v>Create Run Identifier</v>
          </cell>
          <cell r="F5103" t="str">
            <v>Atomic Warehouse Model.ldm/Atomic Warehouse Model/Domains/ETL Run Identifier [DECIMAL(15,0)]</v>
          </cell>
          <cell r="G5103" t="str">
            <v>POP_EV</v>
          </cell>
          <cell r="H5103" t="str">
            <v>CRT_RUN_ID</v>
          </cell>
          <cell r="I5103" t="str">
            <v>NUMBER</v>
          </cell>
          <cell r="J5103" t="str">
            <v>15</v>
          </cell>
          <cell r="K5103" t="str">
            <v>0</v>
          </cell>
          <cell r="L5103" t="str">
            <v/>
          </cell>
          <cell r="M5103" t="str">
            <v>false</v>
          </cell>
          <cell r="N5103" t="str">
            <v>false</v>
          </cell>
          <cell r="O5103" t="str">
            <v>false</v>
          </cell>
          <cell r="P5103" t="str">
            <v>This is an ETL process generated run number populated when a row is created</v>
          </cell>
          <cell r="R5103">
            <v>4</v>
          </cell>
          <cell r="S5103">
            <v>317</v>
          </cell>
          <cell r="T5103">
            <v>14</v>
          </cell>
        </row>
        <row r="5104">
          <cell r="A5104" t="str">
            <v>Population EventExtract Transform Load Source File Number</v>
          </cell>
          <cell r="B5104" t="str">
            <v>SS Classification</v>
          </cell>
          <cell r="C5104" t="str">
            <v>Population Event</v>
          </cell>
          <cell r="D5104" t="str">
            <v/>
          </cell>
          <cell r="E5104" t="str">
            <v>Extract Transform Load Source File Number</v>
          </cell>
          <cell r="F5104" t="str">
            <v>Atomic Warehouse Model.ldm/Atomic Warehouse Model/Domains/ETL Source File Number [DECIMAL(15,0)]</v>
          </cell>
          <cell r="G5104" t="str">
            <v>POP_EV</v>
          </cell>
          <cell r="H5104" t="str">
            <v>EXTRC_TRNSFRM_LD_SRC_FILE_NBR</v>
          </cell>
          <cell r="I5104" t="str">
            <v>NUMBER</v>
          </cell>
          <cell r="J5104" t="str">
            <v>15</v>
          </cell>
          <cell r="K5104" t="str">
            <v>0</v>
          </cell>
          <cell r="L5104" t="str">
            <v/>
          </cell>
          <cell r="M5104" t="str">
            <v>false</v>
          </cell>
          <cell r="N5104" t="str">
            <v>false</v>
          </cell>
          <cell r="O5104" t="str">
            <v>false</v>
          </cell>
          <cell r="P5104" t="str">
            <v>Source File number used for loading the source data using ETL process.</v>
          </cell>
          <cell r="R5104">
            <v>5</v>
          </cell>
          <cell r="S5104">
            <v>317</v>
          </cell>
          <cell r="T5104">
            <v>14</v>
          </cell>
        </row>
        <row r="5105">
          <cell r="A5105" t="str">
            <v>Population EventEnterprise Data Warehouse Insert Timestamp</v>
          </cell>
          <cell r="B5105" t="str">
            <v>SS Classification</v>
          </cell>
          <cell r="C5105" t="str">
            <v>Population Event</v>
          </cell>
          <cell r="D5105" t="str">
            <v/>
          </cell>
          <cell r="E5105" t="str">
            <v>Enterprise Data Warehouse Insert Timestamp</v>
          </cell>
          <cell r="F5105" t="str">
            <v>Atomic Warehouse Model.ldm/Atomic Warehouse Model/Domains/Timestamp [TIMESTAMP]</v>
          </cell>
          <cell r="G5105" t="str">
            <v>POP_EV</v>
          </cell>
          <cell r="H5105" t="str">
            <v>NTRPRS_DW_INSRT_TS</v>
          </cell>
          <cell r="I5105" t="str">
            <v>TIMESTAMP</v>
          </cell>
          <cell r="J5105" t="str">
            <v/>
          </cell>
          <cell r="K5105" t="str">
            <v/>
          </cell>
          <cell r="L5105" t="str">
            <v/>
          </cell>
          <cell r="M5105" t="str">
            <v>false</v>
          </cell>
          <cell r="N5105" t="str">
            <v>true</v>
          </cell>
          <cell r="O5105" t="str">
            <v>false</v>
          </cell>
          <cell r="P5105" t="str">
            <v>Date and Time when a record was inserted in the Customer Analytic Repository (CAR) data warehouse identifying when the tentity was last updated.
NOTE:
This attribute is originally defined as Population Time. In order to streamline attribute usage and naming convention - we renamed this OOTB attribute to "Enterprise Data Warehouse Insert Timestamp."</v>
          </cell>
          <cell r="R5105">
            <v>6</v>
          </cell>
          <cell r="S5105">
            <v>317</v>
          </cell>
          <cell r="T5105">
            <v>14</v>
          </cell>
        </row>
        <row r="5106">
          <cell r="A5106" t="str">
            <v>Population Event CharacteristicEnterprise Data Warehouse Insert Timestamp</v>
          </cell>
          <cell r="B5106" t="str">
            <v>SS Classification</v>
          </cell>
          <cell r="C5106" t="str">
            <v>Population Event Characteristic</v>
          </cell>
          <cell r="D5106" t="str">
            <v>Population Event flags the population of the Warehouse with data from source systems.
This is a characteristic pseudo-entity. Characteristic pseudo-entities are a mechanism to migrate identical sets of attributes onto multiple proper entities.
They are logical-only, and their sole purpose is to create those attribute sets on the target entities.</v>
          </cell>
          <cell r="E5106" t="str">
            <v>Enterprise Data Warehouse Insert Timestamp</v>
          </cell>
          <cell r="F5106" t="str">
            <v>Atomic Warehouse Model.ldm/Atomic Warehouse Model/Domains/Timestamp [TIMESTAMP]</v>
          </cell>
          <cell r="G5106" t="str">
            <v>POP_EV_CHSTK</v>
          </cell>
          <cell r="H5106" t="str">
            <v>NTRPRS_DW_INSRT_TS</v>
          </cell>
          <cell r="I5106" t="str">
            <v>TIMESTAMP</v>
          </cell>
          <cell r="J5106" t="str">
            <v/>
          </cell>
          <cell r="K5106" t="str">
            <v/>
          </cell>
          <cell r="L5106" t="str">
            <v/>
          </cell>
          <cell r="M5106" t="str">
            <v>false</v>
          </cell>
          <cell r="N5106" t="str">
            <v>true</v>
          </cell>
          <cell r="O5106" t="str">
            <v>true</v>
          </cell>
          <cell r="P5106" t="str">
            <v>The time on which the instance of the entity was last updated.</v>
          </cell>
          <cell r="R5106">
            <v>1</v>
          </cell>
          <cell r="S5106">
            <v>318</v>
          </cell>
          <cell r="T5106">
            <v>14</v>
          </cell>
        </row>
        <row r="5107">
          <cell r="A5107" t="str">
            <v>Population Event CharacteristicSource System Code</v>
          </cell>
          <cell r="B5107" t="str">
            <v>SS Classification</v>
          </cell>
          <cell r="C5107" t="str">
            <v>Population Event Characteristic</v>
          </cell>
          <cell r="D5107" t="str">
            <v>Population Event flags the population of the Warehouse with data from source systems.
This is a characteristic pseudo-entity. Characteristic pseudo-entities are a mechanism to migrate identical sets of attributes onto multiple proper entities.
They are logical-only, and their sole purpose is to create those attribute sets on the target entities.</v>
          </cell>
          <cell r="E5107" t="str">
            <v>Source System Code</v>
          </cell>
          <cell r="F5107" t="str">
            <v>Atomic Warehouse Model.ldm/Atomic Warehouse Model/Domains/Source System Code [NCHAR(10)]</v>
          </cell>
          <cell r="G5107" t="str">
            <v>POP_EV_CHSTK</v>
          </cell>
          <cell r="H5107" t="str">
            <v>SRC_SYS_CD</v>
          </cell>
          <cell r="I5107" t="str">
            <v>NCHAR</v>
          </cell>
          <cell r="J5107" t="str">
            <v/>
          </cell>
          <cell r="K5107" t="str">
            <v/>
          </cell>
          <cell r="L5107" t="str">
            <v>10</v>
          </cell>
          <cell r="M5107" t="str">
            <v>false</v>
          </cell>
          <cell r="N5107" t="str">
            <v>true</v>
          </cell>
          <cell r="O5107" t="str">
            <v>true</v>
          </cell>
          <cell r="P5107" t="str">
            <v>The application or system that was the source for the most recent update of the data.</v>
          </cell>
          <cell r="R5107">
            <v>2</v>
          </cell>
          <cell r="S5107">
            <v>318</v>
          </cell>
          <cell r="T5107">
            <v>14</v>
          </cell>
        </row>
        <row r="5108">
          <cell r="A5108" t="str">
            <v>Population Event CharacteristicEffective Timestamp</v>
          </cell>
          <cell r="B5108" t="str">
            <v>SS Classification</v>
          </cell>
          <cell r="C5108" t="str">
            <v>Population Event Characteristic</v>
          </cell>
          <cell r="D5108" t="str">
            <v>Population Event flags the population of the Warehouse with data from source systems.
This is a characteristic pseudo-entity. Characteristic pseudo-entities are a mechanism to migrate identical sets of attributes onto multiple proper entities.
They are logical-only, and their sole purpose is to create those attribute sets on the target entities.</v>
          </cell>
          <cell r="E5108" t="str">
            <v>Effective Timestamp</v>
          </cell>
          <cell r="F5108" t="str">
            <v>Atomic Warehouse Model.ldm/Atomic Warehouse Model/Domains/ETL Effective Timestamp [TIMESTAMP]</v>
          </cell>
          <cell r="G5108" t="str">
            <v>POP_EV_CHSTK</v>
          </cell>
          <cell r="H5108" t="str">
            <v>EFFV_TS</v>
          </cell>
          <cell r="I5108" t="str">
            <v>TIMESTAMP</v>
          </cell>
          <cell r="J5108" t="str">
            <v/>
          </cell>
          <cell r="K5108" t="str">
            <v/>
          </cell>
          <cell r="L5108" t="str">
            <v/>
          </cell>
          <cell r="M5108" t="str">
            <v>false</v>
          </cell>
          <cell r="N5108" t="str">
            <v>false</v>
          </cell>
          <cell r="O5108" t="str">
            <v>false</v>
          </cell>
          <cell r="P5108" t="str">
            <v>ETL only - part of ETL Audit - ETL Job File History
A data domain that defines the warehouse observation time for a data row.</v>
          </cell>
          <cell r="R5108">
            <v>3</v>
          </cell>
          <cell r="S5108">
            <v>318</v>
          </cell>
          <cell r="T5108">
            <v>14</v>
          </cell>
        </row>
        <row r="5109">
          <cell r="A5109" t="str">
            <v>Population Event CharacteristicEnd Timestamp</v>
          </cell>
          <cell r="B5109" t="str">
            <v>SS Classification</v>
          </cell>
          <cell r="C5109" t="str">
            <v>Population Event Characteristic</v>
          </cell>
          <cell r="D5109" t="str">
            <v>Population Event flags the population of the Warehouse with data from source systems.
This is a characteristic pseudo-entity. Characteristic pseudo-entities are a mechanism to migrate identical sets of attributes onto multiple proper entities.
They are logical-only, and their sole purpose is to create those attribute sets on the target entities.</v>
          </cell>
          <cell r="E5109" t="str">
            <v>End Timestamp</v>
          </cell>
          <cell r="F5109" t="str">
            <v>Atomic Warehouse Model.ldm/Atomic Warehouse Model/Domains/ETL End Timestamp [TIMESTAMP]</v>
          </cell>
          <cell r="G5109" t="str">
            <v>POP_EV_CHSTK</v>
          </cell>
          <cell r="H5109" t="str">
            <v>END_TS</v>
          </cell>
          <cell r="I5109" t="str">
            <v>TIMESTAMP</v>
          </cell>
          <cell r="J5109" t="str">
            <v/>
          </cell>
          <cell r="K5109" t="str">
            <v/>
          </cell>
          <cell r="L5109" t="str">
            <v/>
          </cell>
          <cell r="M5109" t="str">
            <v>false</v>
          </cell>
          <cell r="N5109" t="str">
            <v>false</v>
          </cell>
          <cell r="O5109" t="str">
            <v>false</v>
          </cell>
          <cell r="P5109" t="str">
            <v>ETL only - part of ETL Audit - ETL Job File History
A data domain that defines the warehouse observation time for a data row.</v>
          </cell>
          <cell r="R5109">
            <v>4</v>
          </cell>
          <cell r="S5109">
            <v>318</v>
          </cell>
          <cell r="T5109">
            <v>14</v>
          </cell>
        </row>
        <row r="5110">
          <cell r="A5110" t="str">
            <v>Population Event CharacteristicLast Update Run Identifier</v>
          </cell>
          <cell r="B5110" t="str">
            <v>SS Classification</v>
          </cell>
          <cell r="C5110" t="str">
            <v>Population Event Characteristic</v>
          </cell>
          <cell r="D5110" t="str">
            <v>Population Event flags the population of the Warehouse with data from source systems.
This is a characteristic pseudo-entity. Characteristic pseudo-entities are a mechanism to migrate identical sets of attributes onto multiple proper entities.
They are logical-only, and their sole purpose is to create those attribute sets on the target entities.</v>
          </cell>
          <cell r="E5110" t="str">
            <v>Last Update Run Identifier</v>
          </cell>
          <cell r="F5110" t="str">
            <v>Atomic Warehouse Model.ldm/Atomic Warehouse Model/Domains/ETL Run Identifier [DECIMAL(15,0)]</v>
          </cell>
          <cell r="G5110" t="str">
            <v>POP_EV_CHSTK</v>
          </cell>
          <cell r="H5110" t="str">
            <v>LST_UPDT_RUN_ID</v>
          </cell>
          <cell r="I5110" t="str">
            <v>NUMBER</v>
          </cell>
          <cell r="J5110" t="str">
            <v>15</v>
          </cell>
          <cell r="K5110" t="str">
            <v>0</v>
          </cell>
          <cell r="L5110" t="str">
            <v/>
          </cell>
          <cell r="M5110" t="str">
            <v>false</v>
          </cell>
          <cell r="N5110" t="str">
            <v>false</v>
          </cell>
          <cell r="O5110" t="str">
            <v>false</v>
          </cell>
          <cell r="P5110" t="str">
            <v>This is an ETL process generated run number populated when a row is updated</v>
          </cell>
          <cell r="R5110">
            <v>5</v>
          </cell>
          <cell r="S5110">
            <v>318</v>
          </cell>
          <cell r="T5110">
            <v>14</v>
          </cell>
        </row>
        <row r="5111">
          <cell r="A5111" t="str">
            <v>Population Event CharacteristicCreate Run Identifier</v>
          </cell>
          <cell r="B5111" t="str">
            <v>SS Classification</v>
          </cell>
          <cell r="C5111" t="str">
            <v>Population Event Characteristic</v>
          </cell>
          <cell r="D5111" t="str">
            <v>Population Event flags the population of the Warehouse with data from source systems.
This is a characteristic pseudo-entity. Characteristic pseudo-entities are a mechanism to migrate identical sets of attributes onto multiple proper entities.
They are logical-only, and their sole purpose is to create those attribute sets on the target entities.</v>
          </cell>
          <cell r="E5111" t="str">
            <v>Create Run Identifier</v>
          </cell>
          <cell r="F5111" t="str">
            <v>Atomic Warehouse Model.ldm/Atomic Warehouse Model/Domains/ETL Run Identifier [DECIMAL(15,0)]</v>
          </cell>
          <cell r="G5111" t="str">
            <v>POP_EV_CHSTK</v>
          </cell>
          <cell r="H5111" t="str">
            <v>CRT_RUN_ID</v>
          </cell>
          <cell r="I5111" t="str">
            <v>NUMBER</v>
          </cell>
          <cell r="J5111" t="str">
            <v>15</v>
          </cell>
          <cell r="K5111" t="str">
            <v>0</v>
          </cell>
          <cell r="L5111" t="str">
            <v/>
          </cell>
          <cell r="M5111" t="str">
            <v>false</v>
          </cell>
          <cell r="N5111" t="str">
            <v>false</v>
          </cell>
          <cell r="O5111" t="str">
            <v>false</v>
          </cell>
          <cell r="P5111" t="str">
            <v>This is an ETL process generated run number populated when a row is created</v>
          </cell>
          <cell r="R5111">
            <v>6</v>
          </cell>
          <cell r="S5111">
            <v>318</v>
          </cell>
          <cell r="T5111">
            <v>14</v>
          </cell>
        </row>
        <row r="5112">
          <cell r="A5112" t="str">
            <v>Population Event CharacteristicExtract Transform Load Source File Number</v>
          </cell>
          <cell r="B5112" t="str">
            <v>SS Classification</v>
          </cell>
          <cell r="C5112" t="str">
            <v>Population Event Characteristic</v>
          </cell>
          <cell r="D5112" t="str">
            <v>Population Event flags the population of the Warehouse with data from source systems.
This is a characteristic pseudo-entity. Characteristic pseudo-entities are a mechanism to migrate identical sets of attributes onto multiple proper entities.
They are logical-only, and their sole purpose is to create those attribute sets on the target entities.</v>
          </cell>
          <cell r="E5112" t="str">
            <v>Extract Transform Load Source File Number</v>
          </cell>
          <cell r="F5112" t="str">
            <v>Atomic Warehouse Model.ldm/Atomic Warehouse Model/Domains/ETL Source File Number [DECIMAL(15,0)]</v>
          </cell>
          <cell r="G5112" t="str">
            <v>POP_EV_CHSTK</v>
          </cell>
          <cell r="H5112" t="str">
            <v>EXTRC_TRNSFRM_LD_SRC_FILE_NBR</v>
          </cell>
          <cell r="I5112" t="str">
            <v>NUMBER</v>
          </cell>
          <cell r="J5112" t="str">
            <v>15</v>
          </cell>
          <cell r="K5112" t="str">
            <v>0</v>
          </cell>
          <cell r="L5112" t="str">
            <v/>
          </cell>
          <cell r="M5112" t="str">
            <v>false</v>
          </cell>
          <cell r="N5112" t="str">
            <v>false</v>
          </cell>
          <cell r="O5112" t="str">
            <v>false</v>
          </cell>
          <cell r="P5112" t="str">
            <v>Source File number used for loading the source data using ETL process.</v>
          </cell>
          <cell r="R5112">
            <v>7</v>
          </cell>
          <cell r="S5112">
            <v>318</v>
          </cell>
          <cell r="T5112">
            <v>14</v>
          </cell>
        </row>
        <row r="5113">
          <cell r="A5113" t="str">
            <v>Population Event With Unique Id CharacteristicEnterprise Data Warehouse Insert Timestamp</v>
          </cell>
          <cell r="B5113" t="str">
            <v>SS Classification</v>
          </cell>
          <cell r="C5113" t="str">
            <v>Population Event With Unique Id Characteristic</v>
          </cell>
          <cell r="D5113" t="str">
            <v>An Event which in the process of populating an item in the warehouse provides the unique identifier of the data structure (ISAM file, VSAM structure, DB2 table etc.) within the source system supplying the information.</v>
          </cell>
          <cell r="E5113" t="str">
            <v>Enterprise Data Warehouse Insert Timestamp</v>
          </cell>
          <cell r="F5113" t="str">
            <v>Atomic Warehouse Model.ldm/Atomic Warehouse Model/Domains/Time [TIME]</v>
          </cell>
          <cell r="G5113" t="str">
            <v>POP_EV_WTH_UNQ_ID_CHSTK</v>
          </cell>
          <cell r="H5113" t="str">
            <v>NTRPRS_DW_INSRT_TS</v>
          </cell>
          <cell r="I5113" t="str">
            <v>TIMESTAMP</v>
          </cell>
          <cell r="J5113" t="str">
            <v/>
          </cell>
          <cell r="K5113" t="str">
            <v/>
          </cell>
          <cell r="L5113" t="str">
            <v/>
          </cell>
          <cell r="M5113" t="str">
            <v>false</v>
          </cell>
          <cell r="N5113" t="str">
            <v>true</v>
          </cell>
          <cell r="O5113" t="str">
            <v>true</v>
          </cell>
          <cell r="P5113" t="str">
            <v>The time on which the instance of the
entity was last updated.</v>
          </cell>
          <cell r="R5113">
            <v>1</v>
          </cell>
          <cell r="S5113">
            <v>319</v>
          </cell>
          <cell r="T5113">
            <v>14</v>
          </cell>
        </row>
        <row r="5114">
          <cell r="A5114" t="str">
            <v>Population Event With Unique Id CharacteristicSource System Code</v>
          </cell>
          <cell r="B5114" t="str">
            <v>SS Classification</v>
          </cell>
          <cell r="C5114" t="str">
            <v>Population Event With Unique Id Characteristic</v>
          </cell>
          <cell r="D5114" t="str">
            <v>An Event which in the process of populating an item in the warehouse provides the unique identifier of the data structure (ISAM file, VSAM structure, DB2 table etc.) within the source system supplying the information.</v>
          </cell>
          <cell r="E5114" t="str">
            <v>Source System Code</v>
          </cell>
          <cell r="F5114" t="str">
            <v>Atomic Warehouse Model.ldm/Atomic Warehouse Model/Domains/Source System Code [NCHAR(10)]</v>
          </cell>
          <cell r="G5114" t="str">
            <v>POP_EV_WTH_UNQ_ID_CHSTK</v>
          </cell>
          <cell r="H5114" t="str">
            <v>SRC_SYS_CD</v>
          </cell>
          <cell r="I5114" t="str">
            <v>NCHAR</v>
          </cell>
          <cell r="J5114" t="str">
            <v/>
          </cell>
          <cell r="K5114" t="str">
            <v/>
          </cell>
          <cell r="L5114" t="str">
            <v>10</v>
          </cell>
          <cell r="M5114" t="str">
            <v>false</v>
          </cell>
          <cell r="N5114" t="str">
            <v>true</v>
          </cell>
          <cell r="O5114" t="str">
            <v>true</v>
          </cell>
          <cell r="P5114" t="str">
            <v>The application or system from which the information last used to update the entity instance was populated.</v>
          </cell>
          <cell r="R5114">
            <v>2</v>
          </cell>
          <cell r="S5114">
            <v>319</v>
          </cell>
          <cell r="T5114">
            <v>14</v>
          </cell>
        </row>
        <row r="5115">
          <cell r="A5115" t="str">
            <v>Population Event With Unique Id CharacteristicSource System Unique Key Text</v>
          </cell>
          <cell r="B5115" t="str">
            <v>SS Classification</v>
          </cell>
          <cell r="C5115" t="str">
            <v>Population Event With Unique Id Characteristic</v>
          </cell>
          <cell r="D5115" t="str">
            <v>An Event which in the process of populating an item in the warehouse provides the unique identifier of the data structure (ISAM file, VSAM structure, DB2 table etc.) within the source system supplying the information.</v>
          </cell>
          <cell r="E5115" t="str">
            <v>Source System Unique Key Text</v>
          </cell>
          <cell r="F5115" t="str">
            <v>Atomic Warehouse Model.ldm/Atomic Warehouse Model/Domains/External Id [NVARCHAR(200)]</v>
          </cell>
          <cell r="G5115" t="str">
            <v>POP_EV_WTH_UNQ_ID_CHSTK</v>
          </cell>
          <cell r="H5115" t="str">
            <v>SRC_SYS_UNQ_KEY_TXT</v>
          </cell>
          <cell r="I5115" t="str">
            <v>NVARCHAR2</v>
          </cell>
          <cell r="J5115" t="str">
            <v/>
          </cell>
          <cell r="K5115" t="str">
            <v/>
          </cell>
          <cell r="L5115" t="str">
            <v>200</v>
          </cell>
          <cell r="M5115" t="str">
            <v>false</v>
          </cell>
          <cell r="N5115" t="str">
            <v>true</v>
          </cell>
          <cell r="O5115" t="str">
            <v>false</v>
          </cell>
          <cell r="P5115" t="str">
            <v>The unique identifier of the populated instance in the Source System.</v>
          </cell>
          <cell r="R5115">
            <v>3</v>
          </cell>
          <cell r="S5115">
            <v>319</v>
          </cell>
          <cell r="T5115">
            <v>14</v>
          </cell>
        </row>
        <row r="5116">
          <cell r="A5116" t="str">
            <v>Population Event With Unique Id CharacteristicEffective Timestamp</v>
          </cell>
          <cell r="B5116" t="str">
            <v>SS Classification</v>
          </cell>
          <cell r="C5116" t="str">
            <v>Population Event With Unique Id Characteristic</v>
          </cell>
          <cell r="D5116" t="str">
            <v>An Event which in the process of populating an item in the warehouse provides the unique identifier of the data structure (ISAM file, VSAM structure, DB2 table etc.) within the source system supplying the information.</v>
          </cell>
          <cell r="E5116" t="str">
            <v>Effective Timestamp</v>
          </cell>
          <cell r="F5116" t="str">
            <v>Atomic Warehouse Model.ldm/Atomic Warehouse Model/Domains/ETL Effective Timestamp [TIMESTAMP]</v>
          </cell>
          <cell r="G5116" t="str">
            <v>POP_EV_WTH_UNQ_ID_CHSTK</v>
          </cell>
          <cell r="H5116" t="str">
            <v>EFFV_TS</v>
          </cell>
          <cell r="I5116" t="str">
            <v>TIMESTAMP</v>
          </cell>
          <cell r="J5116" t="str">
            <v/>
          </cell>
          <cell r="K5116" t="str">
            <v/>
          </cell>
          <cell r="L5116" t="str">
            <v/>
          </cell>
          <cell r="M5116" t="str">
            <v>false</v>
          </cell>
          <cell r="N5116" t="str">
            <v>false</v>
          </cell>
          <cell r="O5116" t="str">
            <v>false</v>
          </cell>
          <cell r="P5116" t="str">
            <v>ETL only - part of ETL Audit - ETL Job File History
A data domain that defines the warehouse observation time for a data row.</v>
          </cell>
          <cell r="R5116">
            <v>4</v>
          </cell>
          <cell r="S5116">
            <v>319</v>
          </cell>
          <cell r="T5116">
            <v>14</v>
          </cell>
        </row>
        <row r="5117">
          <cell r="A5117" t="str">
            <v>Population Event With Unique Id CharacteristicEnd Timestamp</v>
          </cell>
          <cell r="B5117" t="str">
            <v>SS Classification</v>
          </cell>
          <cell r="C5117" t="str">
            <v>Population Event With Unique Id Characteristic</v>
          </cell>
          <cell r="D5117" t="str">
            <v>An Event which in the process of populating an item in the warehouse provides the unique identifier of the data structure (ISAM file, VSAM structure, DB2 table etc.) within the source system supplying the information.</v>
          </cell>
          <cell r="E5117" t="str">
            <v>End Timestamp</v>
          </cell>
          <cell r="F5117" t="str">
            <v>Atomic Warehouse Model.ldm/Atomic Warehouse Model/Domains/ETL End Timestamp [TIMESTAMP]</v>
          </cell>
          <cell r="G5117" t="str">
            <v>POP_EV_WTH_UNQ_ID_CHSTK</v>
          </cell>
          <cell r="H5117" t="str">
            <v>END_TS</v>
          </cell>
          <cell r="I5117" t="str">
            <v>TIMESTAMP</v>
          </cell>
          <cell r="J5117" t="str">
            <v/>
          </cell>
          <cell r="K5117" t="str">
            <v/>
          </cell>
          <cell r="L5117" t="str">
            <v/>
          </cell>
          <cell r="M5117" t="str">
            <v>false</v>
          </cell>
          <cell r="N5117" t="str">
            <v>false</v>
          </cell>
          <cell r="O5117" t="str">
            <v>false</v>
          </cell>
          <cell r="P5117" t="str">
            <v>ETL only - part of ETL Audit - ETL Job File History
A data domain that defines the warehouse observation time for a data row.</v>
          </cell>
          <cell r="R5117">
            <v>5</v>
          </cell>
          <cell r="S5117">
            <v>319</v>
          </cell>
          <cell r="T5117">
            <v>14</v>
          </cell>
        </row>
        <row r="5118">
          <cell r="A5118" t="str">
            <v>Population Event With Unique Id CharacteristicLast Update Run Identifier</v>
          </cell>
          <cell r="B5118" t="str">
            <v>SS Classification</v>
          </cell>
          <cell r="C5118" t="str">
            <v>Population Event With Unique Id Characteristic</v>
          </cell>
          <cell r="D5118" t="str">
            <v>An Event which in the process of populating an item in the warehouse provides the unique identifier of the data structure (ISAM file, VSAM structure, DB2 table etc.) within the source system supplying the information.</v>
          </cell>
          <cell r="E5118" t="str">
            <v>Last Update Run Identifier</v>
          </cell>
          <cell r="F5118" t="str">
            <v>Atomic Warehouse Model.ldm/Atomic Warehouse Model/Domains/ETL Run Identifier [DECIMAL(15,0)]</v>
          </cell>
          <cell r="G5118" t="str">
            <v>POP_EV_WTH_UNQ_ID_CHSTK</v>
          </cell>
          <cell r="H5118" t="str">
            <v>LST_UPDT_RUN_ID</v>
          </cell>
          <cell r="I5118" t="str">
            <v>NUMBER</v>
          </cell>
          <cell r="J5118" t="str">
            <v>15</v>
          </cell>
          <cell r="K5118" t="str">
            <v>0</v>
          </cell>
          <cell r="L5118" t="str">
            <v/>
          </cell>
          <cell r="M5118" t="str">
            <v>false</v>
          </cell>
          <cell r="N5118" t="str">
            <v>false</v>
          </cell>
          <cell r="O5118" t="str">
            <v>false</v>
          </cell>
          <cell r="P5118" t="str">
            <v>This is an ETL process generated run number populated when a row is updated</v>
          </cell>
          <cell r="R5118">
            <v>6</v>
          </cell>
          <cell r="S5118">
            <v>319</v>
          </cell>
          <cell r="T5118">
            <v>14</v>
          </cell>
        </row>
        <row r="5119">
          <cell r="A5119" t="str">
            <v>Population Event With Unique Id CharacteristicCreate Run Identifier</v>
          </cell>
          <cell r="B5119" t="str">
            <v>SS Classification</v>
          </cell>
          <cell r="C5119" t="str">
            <v>Population Event With Unique Id Characteristic</v>
          </cell>
          <cell r="D5119" t="str">
            <v>An Event which in the process of populating an item in the warehouse provides the unique identifier of the data structure (ISAM file, VSAM structure, DB2 table etc.) within the source system supplying the information.</v>
          </cell>
          <cell r="E5119" t="str">
            <v>Create Run Identifier</v>
          </cell>
          <cell r="F5119" t="str">
            <v>Atomic Warehouse Model.ldm/Atomic Warehouse Model/Domains/ETL Run Identifier [DECIMAL(15,0)]</v>
          </cell>
          <cell r="G5119" t="str">
            <v>POP_EV_WTH_UNQ_ID_CHSTK</v>
          </cell>
          <cell r="H5119" t="str">
            <v>CRT_RUN_ID</v>
          </cell>
          <cell r="I5119" t="str">
            <v>NUMBER</v>
          </cell>
          <cell r="J5119" t="str">
            <v>15</v>
          </cell>
          <cell r="K5119" t="str">
            <v>0</v>
          </cell>
          <cell r="L5119" t="str">
            <v/>
          </cell>
          <cell r="M5119" t="str">
            <v>false</v>
          </cell>
          <cell r="N5119" t="str">
            <v>false</v>
          </cell>
          <cell r="O5119" t="str">
            <v>false</v>
          </cell>
          <cell r="P5119" t="str">
            <v>This is an ETL process generated run number populated when a row is created</v>
          </cell>
          <cell r="R5119">
            <v>7</v>
          </cell>
          <cell r="S5119">
            <v>319</v>
          </cell>
          <cell r="T5119">
            <v>14</v>
          </cell>
        </row>
        <row r="5120">
          <cell r="A5120" t="str">
            <v>Population Event With Unique Id CharacteristicExtract Transform Load Source File Number</v>
          </cell>
          <cell r="B5120" t="str">
            <v>SS Classification</v>
          </cell>
          <cell r="C5120" t="str">
            <v>Population Event With Unique Id Characteristic</v>
          </cell>
          <cell r="D5120" t="str">
            <v>An Event which in the process of populating an item in the warehouse provides the unique identifier of the data structure (ISAM file, VSAM structure, DB2 table etc.) within the source system supplying the information.</v>
          </cell>
          <cell r="E5120" t="str">
            <v>Extract Transform Load Source File Number</v>
          </cell>
          <cell r="F5120" t="str">
            <v>Atomic Warehouse Model.ldm/Atomic Warehouse Model/Domains/ETL Source File Number [DECIMAL(15,0)]</v>
          </cell>
          <cell r="G5120" t="str">
            <v>POP_EV_WTH_UNQ_ID_CHSTK</v>
          </cell>
          <cell r="H5120" t="str">
            <v>EXTRC_TRNSFRM_LD_SRC_FILE_NBR</v>
          </cell>
          <cell r="I5120" t="str">
            <v>NUMBER</v>
          </cell>
          <cell r="J5120" t="str">
            <v>15</v>
          </cell>
          <cell r="K5120" t="str">
            <v>0</v>
          </cell>
          <cell r="L5120" t="str">
            <v/>
          </cell>
          <cell r="M5120" t="str">
            <v>false</v>
          </cell>
          <cell r="N5120" t="str">
            <v>false</v>
          </cell>
          <cell r="O5120" t="str">
            <v>false</v>
          </cell>
          <cell r="P5120" t="str">
            <v>Source File number used for loading the source data using ETL process.</v>
          </cell>
          <cell r="R5120">
            <v>8</v>
          </cell>
          <cell r="S5120">
            <v>319</v>
          </cell>
          <cell r="T5120">
            <v>14</v>
          </cell>
        </row>
        <row r="5121">
          <cell r="A5121" t="str">
            <v>Portfolio Migration Filter TypePortfolio Migration Filter Type Identifier</v>
          </cell>
          <cell r="B5121" t="str">
            <v>SS Classification</v>
          </cell>
          <cell r="C5121" t="str">
            <v>Portfolio Migration Filter Type</v>
          </cell>
          <cell r="D5121" t="str">
            <v>The category of the account, which is assigned when the account is created and this value will not change.  The code is used to categorize the type of account if it is migrated to Banorte from an external or internal portfolio.  A portfolio of multiple accounts is migrated and the type of account is defined by this code.
Used for reporting and analysis of the account to filter information about the accounts behavior.
Possible values:
2 -   Employees of Banorte 
W -  Denied  - Cancellation by any approver account
B  -  Corporate Cards
V -  Exceptions  - There is not a formalization in the origination process because of the absence of customer documents. (The value is not used for accounts with Active Status)</v>
          </cell>
          <cell r="E5121" t="str">
            <v>Portfolio Migration Filter Type Identifier</v>
          </cell>
          <cell r="F5121" t="str">
            <v>Atomic Warehouse Model.ldm/Atomic Warehouse Model/Domains/Class Code [NVARCHAR(32)]</v>
          </cell>
          <cell r="G5121" t="str">
            <v>PRTFL_MIGRT_FLTR_TY</v>
          </cell>
          <cell r="H5121" t="str">
            <v>PRTFL_MIGRT_FLTR_TY_ID</v>
          </cell>
          <cell r="I5121" t="str">
            <v>NVARCHAR2</v>
          </cell>
          <cell r="J5121" t="str">
            <v/>
          </cell>
          <cell r="K5121" t="str">
            <v/>
          </cell>
          <cell r="L5121" t="str">
            <v>32</v>
          </cell>
          <cell r="M5121" t="str">
            <v>false</v>
          </cell>
          <cell r="N5121" t="str">
            <v>true</v>
          </cell>
          <cell r="O5121" t="str">
            <v>true</v>
          </cell>
          <cell r="P5121" t="str">
            <v>The unique identifier of the Portfolio Migration Filter Type.</v>
          </cell>
          <cell r="R5121">
            <v>1</v>
          </cell>
          <cell r="S5121">
            <v>320</v>
          </cell>
          <cell r="T5121">
            <v>14</v>
          </cell>
        </row>
        <row r="5122">
          <cell r="A5122" t="str">
            <v>Portfolio Migration Filter TypeLast Update Run Identifier</v>
          </cell>
          <cell r="B5122" t="str">
            <v>SS Classification</v>
          </cell>
          <cell r="C5122" t="str">
            <v>Portfolio Migration Filter Type</v>
          </cell>
          <cell r="D5122" t="str">
            <v>The category of the account, which is assigned when the account is created and this value will not change.  The code is used to categorize the type of account if it is migrated to Banorte from an external or internal portfolio.  A portfolio of multiple accounts is migrated and the type of account is defined by this code.
Used for reporting and analysis of the account to filter information about the accounts behavior.
Possible values:
2 -   Employees of Banorte 
W -  Denied  - Cancellation by any approver account
B  -  Corporate Cards
V -  Exceptions  - There is not a formalization in the origination process because of the absence of customer documents. (The value is not used for accounts with Active Status)</v>
          </cell>
          <cell r="E5122" t="str">
            <v>Last Update Run Identifier</v>
          </cell>
          <cell r="F5122" t="str">
            <v>Atomic Warehouse Model.ldm/Atomic Warehouse Model/Domains/ETL Run Identifier [DECIMAL(15,0)]</v>
          </cell>
          <cell r="G5122" t="str">
            <v>PRTFL_MIGRT_FLTR_TY</v>
          </cell>
          <cell r="H5122" t="str">
            <v>LST_UPDT_RUN_ID</v>
          </cell>
          <cell r="I5122" t="str">
            <v>NUMBER</v>
          </cell>
          <cell r="J5122" t="str">
            <v>15</v>
          </cell>
          <cell r="K5122" t="str">
            <v>0</v>
          </cell>
          <cell r="L5122" t="str">
            <v/>
          </cell>
          <cell r="M5122" t="str">
            <v>false</v>
          </cell>
          <cell r="N5122" t="str">
            <v>false</v>
          </cell>
          <cell r="O5122" t="str">
            <v>false</v>
          </cell>
          <cell r="P5122" t="str">
            <v>This is an ETL process generated run number populated when a row is updated</v>
          </cell>
          <cell r="R5122">
            <v>2</v>
          </cell>
          <cell r="S5122">
            <v>320</v>
          </cell>
          <cell r="T5122">
            <v>14</v>
          </cell>
        </row>
        <row r="5123">
          <cell r="A5123" t="str">
            <v>Portfolio Migration Filter TypeCreate Run Identifier</v>
          </cell>
          <cell r="B5123" t="str">
            <v>SS Classification</v>
          </cell>
          <cell r="C5123" t="str">
            <v>Portfolio Migration Filter Type</v>
          </cell>
          <cell r="D5123" t="str">
            <v>The category of the account, which is assigned when the account is created and this value will not change.  The code is used to categorize the type of account if it is migrated to Banorte from an external or internal portfolio.  A portfolio of multiple accounts is migrated and the type of account is defined by this code.
Used for reporting and analysis of the account to filter information about the accounts behavior.
Possible values:
2 -   Employees of Banorte 
W -  Denied  - Cancellation by any approver account
B  -  Corporate Cards
V -  Exceptions  - There is not a formalization in the origination process because of the absence of customer documents. (The value is not used for accounts with Active Status)</v>
          </cell>
          <cell r="E5123" t="str">
            <v>Create Run Identifier</v>
          </cell>
          <cell r="F5123" t="str">
            <v>Atomic Warehouse Model.ldm/Atomic Warehouse Model/Domains/ETL Run Identifier [DECIMAL(15,0)]</v>
          </cell>
          <cell r="G5123" t="str">
            <v>PRTFL_MIGRT_FLTR_TY</v>
          </cell>
          <cell r="H5123" t="str">
            <v>CRT_RUN_ID</v>
          </cell>
          <cell r="I5123" t="str">
            <v>NUMBER</v>
          </cell>
          <cell r="J5123" t="str">
            <v>15</v>
          </cell>
          <cell r="K5123" t="str">
            <v>0</v>
          </cell>
          <cell r="L5123" t="str">
            <v/>
          </cell>
          <cell r="M5123" t="str">
            <v>false</v>
          </cell>
          <cell r="N5123" t="str">
            <v>false</v>
          </cell>
          <cell r="O5123" t="str">
            <v>false</v>
          </cell>
          <cell r="P5123" t="str">
            <v>This is an ETL process generated run number populated when a row is created</v>
          </cell>
          <cell r="R5123">
            <v>3</v>
          </cell>
          <cell r="S5123">
            <v>320</v>
          </cell>
          <cell r="T5123">
            <v>14</v>
          </cell>
        </row>
        <row r="5124">
          <cell r="A5124" t="str">
            <v>Portfolio Migration Filter TypeExtract Transform Load Source File Number</v>
          </cell>
          <cell r="B5124" t="str">
            <v>SS Classification</v>
          </cell>
          <cell r="C5124" t="str">
            <v>Portfolio Migration Filter Type</v>
          </cell>
          <cell r="D5124" t="str">
            <v>The category of the account, which is assigned when the account is created and this value will not change.  The code is used to categorize the type of account if it is migrated to Banorte from an external or internal portfolio.  A portfolio of multiple accounts is migrated and the type of account is defined by this code.
Used for reporting and analysis of the account to filter information about the accounts behavior.
Possible values:
2 -   Employees of Banorte 
W -  Denied  - Cancellation by any approver account
B  -  Corporate Cards
V -  Exceptions  - There is not a formalization in the origination process because of the absence of customer documents. (The value is not used for accounts with Active Status)</v>
          </cell>
          <cell r="E5124" t="str">
            <v>Extract Transform Load Source File Number</v>
          </cell>
          <cell r="F5124" t="str">
            <v>Atomic Warehouse Model.ldm/Atomic Warehouse Model/Domains/ETL Source File Number [DECIMAL(15,0)]</v>
          </cell>
          <cell r="G5124" t="str">
            <v>PRTFL_MIGRT_FLTR_TY</v>
          </cell>
          <cell r="H5124" t="str">
            <v>EXTRC_TRNSFRM_LD_SRC_FILE_NBR</v>
          </cell>
          <cell r="I5124" t="str">
            <v>NUMBER</v>
          </cell>
          <cell r="J5124" t="str">
            <v>15</v>
          </cell>
          <cell r="K5124" t="str">
            <v>0</v>
          </cell>
          <cell r="L5124" t="str">
            <v/>
          </cell>
          <cell r="M5124" t="str">
            <v>false</v>
          </cell>
          <cell r="N5124" t="str">
            <v>false</v>
          </cell>
          <cell r="O5124" t="str">
            <v>false</v>
          </cell>
          <cell r="P5124" t="str">
            <v>Source File number used for loading the source data using ETL process.</v>
          </cell>
          <cell r="R5124">
            <v>4</v>
          </cell>
          <cell r="S5124">
            <v>320</v>
          </cell>
          <cell r="T5124">
            <v>14</v>
          </cell>
        </row>
        <row r="5125">
          <cell r="A5125" t="str">
            <v>Portfolio Migration Filter TypeEnd Timestamp</v>
          </cell>
          <cell r="B5125" t="str">
            <v>SS Classification</v>
          </cell>
          <cell r="C5125" t="str">
            <v>Portfolio Migration Filter Type</v>
          </cell>
          <cell r="D5125" t="str">
            <v>The category of the account, which is assigned when the account is created and this value will not change.  The code is used to categorize the type of account if it is migrated to Banorte from an external or internal portfolio.  A portfolio of multiple accounts is migrated and the type of account is defined by this code.
Used for reporting and analysis of the account to filter information about the accounts behavior.
Possible values:
2 -   Employees of Banorte 
W -  Denied  - Cancellation by any approver account
B  -  Corporate Cards
V -  Exceptions  - There is not a formalization in the origination process because of the absence of customer documents. (The value is not used for accounts with Active Status)</v>
          </cell>
          <cell r="E5125" t="str">
            <v>End Timestamp</v>
          </cell>
          <cell r="F5125" t="str">
            <v>Atomic Warehouse Model.ldm/Atomic Warehouse Model/Domains/ETL End Timestamp [TIMESTAMP]</v>
          </cell>
          <cell r="G5125" t="str">
            <v>PRTFL_MIGRT_FLTR_TY</v>
          </cell>
          <cell r="H5125" t="str">
            <v>END_TS</v>
          </cell>
          <cell r="I5125" t="str">
            <v>TIMESTAMP</v>
          </cell>
          <cell r="J5125" t="str">
            <v/>
          </cell>
          <cell r="K5125" t="str">
            <v/>
          </cell>
          <cell r="L5125" t="str">
            <v/>
          </cell>
          <cell r="M5125" t="str">
            <v>false</v>
          </cell>
          <cell r="N5125" t="str">
            <v>false</v>
          </cell>
          <cell r="O5125" t="str">
            <v>false</v>
          </cell>
          <cell r="P5125" t="str">
            <v>ETL only - part of ETL Audit - ETL Job File History
A data domain that defines the warehouse observation time for a data row.</v>
          </cell>
          <cell r="R5125">
            <v>5</v>
          </cell>
          <cell r="S5125">
            <v>320</v>
          </cell>
          <cell r="T5125">
            <v>14</v>
          </cell>
        </row>
        <row r="5126">
          <cell r="A5126" t="str">
            <v>Portfolio Migration Filter TypeEnterprise Data Warehouse Insert Timestamp</v>
          </cell>
          <cell r="B5126" t="str">
            <v>SS Classification</v>
          </cell>
          <cell r="C5126" t="str">
            <v>Portfolio Migration Filter Type</v>
          </cell>
          <cell r="D5126" t="str">
            <v>The category of the account, which is assigned when the account is created and this value will not change.  The code is used to categorize the type of account if it is migrated to Banorte from an external or internal portfolio.  A portfolio of multiple accounts is migrated and the type of account is defined by this code.
Used for reporting and analysis of the account to filter information about the accounts behavior.
Possible values:
2 -   Employees of Banorte 
W -  Denied  - Cancellation by any approver account
B  -  Corporate Cards
V -  Exceptions  - There is not a formalization in the origination process because of the absence of customer documents. (The value is not used for accounts with Active Status)</v>
          </cell>
          <cell r="E5126" t="str">
            <v>Enterprise Data Warehouse Insert Timestamp</v>
          </cell>
          <cell r="F5126" t="str">
            <v>Atomic Warehouse Model.ldm/Atomic Warehouse Model/Domains/Timestamp [TIMESTAMP]</v>
          </cell>
          <cell r="G5126" t="str">
            <v>PRTFL_MIGRT_FLTR_TY</v>
          </cell>
          <cell r="H5126" t="str">
            <v>NTRPRS_DW_INSRT_TS</v>
          </cell>
          <cell r="I5126" t="str">
            <v>TIMESTAMP</v>
          </cell>
          <cell r="J5126" t="str">
            <v/>
          </cell>
          <cell r="K5126" t="str">
            <v/>
          </cell>
          <cell r="L5126" t="str">
            <v/>
          </cell>
          <cell r="M5126" t="str">
            <v>true</v>
          </cell>
          <cell r="N5126" t="str">
            <v>false</v>
          </cell>
          <cell r="O5126" t="str">
            <v>false</v>
          </cell>
          <cell r="P5126" t="str">
            <v>The time on which the instance of the entity was last updated.</v>
          </cell>
          <cell r="R5126">
            <v>6</v>
          </cell>
          <cell r="S5126">
            <v>320</v>
          </cell>
          <cell r="T5126">
            <v>14</v>
          </cell>
        </row>
        <row r="5127">
          <cell r="A5127" t="str">
            <v>Portfolio Migration Filter TypeEffective Timestamp</v>
          </cell>
          <cell r="B5127" t="str">
            <v>SS Classification</v>
          </cell>
          <cell r="C5127" t="str">
            <v>Portfolio Migration Filter Type</v>
          </cell>
          <cell r="D5127" t="str">
            <v>The category of the account, which is assigned when the account is created and this value will not change.  The code is used to categorize the type of account if it is migrated to Banorte from an external or internal portfolio.  A portfolio of multiple accounts is migrated and the type of account is defined by this code.
Used for reporting and analysis of the account to filter information about the accounts behavior.
Possible values:
2 -   Employees of Banorte 
W -  Denied  - Cancellation by any approver account
B  -  Corporate Cards
V -  Exceptions  - There is not a formalization in the origination process because of the absence of customer documents. (The value is not used for accounts with Active Status)</v>
          </cell>
          <cell r="E5127" t="str">
            <v>Effective Timestamp</v>
          </cell>
          <cell r="F5127" t="str">
            <v>Atomic Warehouse Model.ldm/Atomic Warehouse Model/Domains/ETL Effective Timestamp [TIMESTAMP]</v>
          </cell>
          <cell r="G5127" t="str">
            <v>PRTFL_MIGRT_FLTR_TY</v>
          </cell>
          <cell r="H5127" t="str">
            <v>EFFV_TS</v>
          </cell>
          <cell r="I5127" t="str">
            <v>TIMESTAMP</v>
          </cell>
          <cell r="J5127" t="str">
            <v/>
          </cell>
          <cell r="K5127" t="str">
            <v/>
          </cell>
          <cell r="L5127" t="str">
            <v/>
          </cell>
          <cell r="M5127" t="str">
            <v>false</v>
          </cell>
          <cell r="N5127" t="str">
            <v>false</v>
          </cell>
          <cell r="O5127" t="str">
            <v>false</v>
          </cell>
          <cell r="P5127" t="str">
            <v>ETL only - part of ETL Audit - ETL Job File History
A data domain that defines the warehouse observation time for a data row.</v>
          </cell>
          <cell r="R5127">
            <v>7</v>
          </cell>
          <cell r="S5127">
            <v>320</v>
          </cell>
          <cell r="T5127">
            <v>14</v>
          </cell>
        </row>
        <row r="5128">
          <cell r="A5128" t="str">
            <v>Postal AddressBuilding Type Identifier</v>
          </cell>
          <cell r="B5128" t="str">
            <v>SS Location</v>
          </cell>
          <cell r="C5128" t="str">
            <v>Postal Address</v>
          </cell>
          <cell r="D5128"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28" t="str">
            <v>Building Type Identifier</v>
          </cell>
          <cell r="F5128" t="str">
            <v>Atomic Warehouse Model.ldm/Atomic Warehouse Model/Domains/Class Code [NVARCHAR(32)]</v>
          </cell>
          <cell r="G5128" t="str">
            <v>PSTL_ADDR</v>
          </cell>
          <cell r="H5128" t="str">
            <v>BLDG_TY_ID</v>
          </cell>
          <cell r="I5128" t="str">
            <v>NVARCHAR2</v>
          </cell>
          <cell r="J5128" t="str">
            <v/>
          </cell>
          <cell r="K5128" t="str">
            <v/>
          </cell>
          <cell r="L5128" t="str">
            <v>32</v>
          </cell>
          <cell r="M5128" t="str">
            <v>true</v>
          </cell>
          <cell r="N5128" t="str">
            <v>false</v>
          </cell>
          <cell r="O5128" t="str">
            <v>true</v>
          </cell>
          <cell r="P5128" t="str">
            <v>The unique identifier of the Building Type located at the Postal Address.</v>
          </cell>
          <cell r="R5128">
            <v>1</v>
          </cell>
          <cell r="S5128">
            <v>321</v>
          </cell>
          <cell r="T5128">
            <v>20</v>
          </cell>
        </row>
        <row r="5129">
          <cell r="A5129" t="str">
            <v>Postal AddressBox Number Text</v>
          </cell>
          <cell r="B5129" t="str">
            <v>SS Location</v>
          </cell>
          <cell r="C5129" t="str">
            <v>Postal Address</v>
          </cell>
          <cell r="D5129"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29" t="str">
            <v>Box Number Text</v>
          </cell>
          <cell r="F5129" t="str">
            <v>Atomic Warehouse Model.ldm/Atomic Warehouse Model/Domains/Box Number [NCHAR(6)]</v>
          </cell>
          <cell r="G5129" t="str">
            <v>PSTL_ADDR</v>
          </cell>
          <cell r="H5129" t="str">
            <v>BOX_NBR_TXT</v>
          </cell>
          <cell r="I5129" t="str">
            <v>NCHAR</v>
          </cell>
          <cell r="J5129" t="str">
            <v/>
          </cell>
          <cell r="K5129" t="str">
            <v/>
          </cell>
          <cell r="L5129" t="str">
            <v>6</v>
          </cell>
          <cell r="M5129" t="str">
            <v>true</v>
          </cell>
          <cell r="N5129" t="str">
            <v>false</v>
          </cell>
          <cell r="O5129" t="str">
            <v>false</v>
          </cell>
          <cell r="P5129" t="str">
            <v>An address component that represents a mail receptacle located at a public Post Office or other postal service provider.</v>
          </cell>
          <cell r="R5129">
            <v>2</v>
          </cell>
          <cell r="S5129">
            <v>321</v>
          </cell>
          <cell r="T5129">
            <v>20</v>
          </cell>
        </row>
        <row r="5130">
          <cell r="A5130" t="str">
            <v>Postal AddressUnit Number Text</v>
          </cell>
          <cell r="B5130" t="str">
            <v>SS Location</v>
          </cell>
          <cell r="C5130" t="str">
            <v>Postal Address</v>
          </cell>
          <cell r="D5130"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30" t="str">
            <v>Unit Number Text</v>
          </cell>
          <cell r="F5130" t="str">
            <v>Atomic Warehouse Model.ldm/Atomic Warehouse Model/Domains/Unit Number [NCHAR(4)]</v>
          </cell>
          <cell r="G5130" t="str">
            <v>PSTL_ADDR</v>
          </cell>
          <cell r="H5130" t="str">
            <v>UNT_NBR_TXT</v>
          </cell>
          <cell r="I5130" t="str">
            <v>NCHAR</v>
          </cell>
          <cell r="J5130" t="str">
            <v/>
          </cell>
          <cell r="K5130" t="str">
            <v/>
          </cell>
          <cell r="L5130" t="str">
            <v>4</v>
          </cell>
          <cell r="M5130" t="str">
            <v>true</v>
          </cell>
          <cell r="N5130" t="str">
            <v>false</v>
          </cell>
          <cell r="O5130" t="str">
            <v>false</v>
          </cell>
          <cell r="P5130" t="str">
            <v>An address component that represents the numeric portion or alphanumeric label that identifies a unit within a building, for example, '14', as in 'Apartment 14, 15 Bath Road'.</v>
          </cell>
          <cell r="R5130">
            <v>3</v>
          </cell>
          <cell r="S5130">
            <v>321</v>
          </cell>
          <cell r="T5130">
            <v>20</v>
          </cell>
        </row>
        <row r="5131">
          <cell r="A5131" t="str">
            <v>Postal AddressAddress Name</v>
          </cell>
          <cell r="B5131" t="str">
            <v>SS Location</v>
          </cell>
          <cell r="C5131" t="str">
            <v>Postal Address</v>
          </cell>
          <cell r="D5131"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31" t="str">
            <v>Address Name</v>
          </cell>
          <cell r="F5131" t="str">
            <v>Atomic Warehouse Model.ldm/Atomic Warehouse Model/Domains/Address Name [NVARCHAR(20)]</v>
          </cell>
          <cell r="G5131" t="str">
            <v>PSTL_ADDR</v>
          </cell>
          <cell r="H5131" t="str">
            <v>ADDR_NM</v>
          </cell>
          <cell r="I5131" t="str">
            <v>NVARCHAR2</v>
          </cell>
          <cell r="J5131" t="str">
            <v/>
          </cell>
          <cell r="K5131" t="str">
            <v/>
          </cell>
          <cell r="L5131" t="str">
            <v>20</v>
          </cell>
          <cell r="M5131" t="str">
            <v>true</v>
          </cell>
          <cell r="N5131" t="str">
            <v>false</v>
          </cell>
          <cell r="O5131" t="str">
            <v>false</v>
          </cell>
          <cell r="P5131" t="str">
            <v>The name of a building or organization which appears in an address e.g.  Rose Cottage, Bramble Way  or  General Post Office, Dublin 2</v>
          </cell>
          <cell r="R5131">
            <v>4</v>
          </cell>
          <cell r="S5131">
            <v>321</v>
          </cell>
          <cell r="T5131">
            <v>20</v>
          </cell>
        </row>
        <row r="5132">
          <cell r="A5132" t="str">
            <v>Postal AddressBuilding Number Text</v>
          </cell>
          <cell r="B5132" t="str">
            <v>SS Location</v>
          </cell>
          <cell r="C5132" t="str">
            <v>Postal Address</v>
          </cell>
          <cell r="D5132"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32" t="str">
            <v>Building Number Text</v>
          </cell>
          <cell r="F5132" t="str">
            <v>Atomic Warehouse Model.ldm/Atomic Warehouse Model/Domains/House Number [NCHAR(10)]</v>
          </cell>
          <cell r="G5132" t="str">
            <v>PSTL_ADDR</v>
          </cell>
          <cell r="H5132" t="str">
            <v>BLDG_NBR_TXT</v>
          </cell>
          <cell r="I5132" t="str">
            <v>NCHAR</v>
          </cell>
          <cell r="J5132" t="str">
            <v/>
          </cell>
          <cell r="K5132" t="str">
            <v/>
          </cell>
          <cell r="L5132" t="str">
            <v>10</v>
          </cell>
          <cell r="M5132" t="str">
            <v>true</v>
          </cell>
          <cell r="N5132" t="str">
            <v>false</v>
          </cell>
          <cell r="O5132" t="str">
            <v>false</v>
          </cell>
          <cell r="P5132" t="str">
            <v>An address component that represents the numeric portion or alphanumeric label that identifies a building on a street; for example, '2' , as in '2 Main Street'; '14B', as in '14B Oxford Street'.</v>
          </cell>
          <cell r="R5132">
            <v>5</v>
          </cell>
          <cell r="S5132">
            <v>321</v>
          </cell>
          <cell r="T5132">
            <v>20</v>
          </cell>
        </row>
        <row r="5133">
          <cell r="A5133" t="str">
            <v>Postal AddressStreet Number Text</v>
          </cell>
          <cell r="B5133" t="str">
            <v>SS Location</v>
          </cell>
          <cell r="C5133" t="str">
            <v>Postal Address</v>
          </cell>
          <cell r="D5133"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33" t="str">
            <v>Street Number Text</v>
          </cell>
          <cell r="F5133" t="str">
            <v>Atomic Warehouse Model.ldm/Atomic Warehouse Model/Domains/Street Number [NCHAR(7)]</v>
          </cell>
          <cell r="G5133" t="str">
            <v>PSTL_ADDR</v>
          </cell>
          <cell r="H5133" t="str">
            <v>STE_NBR_TXT</v>
          </cell>
          <cell r="I5133" t="str">
            <v>NCHAR</v>
          </cell>
          <cell r="J5133" t="str">
            <v/>
          </cell>
          <cell r="K5133" t="str">
            <v/>
          </cell>
          <cell r="L5133" t="str">
            <v>7</v>
          </cell>
          <cell r="M5133" t="str">
            <v>true</v>
          </cell>
          <cell r="N5133" t="str">
            <v>false</v>
          </cell>
          <cell r="O5133" t="str">
            <v>false</v>
          </cell>
          <cell r="P5133" t="str">
            <v>An address component that represents the numeric value assigned to the street; for example '5' as in '5th Avenue'</v>
          </cell>
          <cell r="R5133">
            <v>6</v>
          </cell>
          <cell r="S5133">
            <v>321</v>
          </cell>
          <cell r="T5133">
            <v>20</v>
          </cell>
        </row>
        <row r="5134">
          <cell r="A5134" t="str">
            <v>Postal AddressStreet Name</v>
          </cell>
          <cell r="B5134" t="str">
            <v>SS Location</v>
          </cell>
          <cell r="C5134" t="str">
            <v>Postal Address</v>
          </cell>
          <cell r="D5134"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34" t="str">
            <v>Street Name</v>
          </cell>
          <cell r="F5134" t="str">
            <v>Atomic Warehouse Model.ldm/Atomic Warehouse Model/Domains/Street Name [NCHAR(64)]</v>
          </cell>
          <cell r="G5134" t="str">
            <v>PSTL_ADDR</v>
          </cell>
          <cell r="H5134" t="str">
            <v>STE_NM</v>
          </cell>
          <cell r="I5134" t="str">
            <v>NCHAR</v>
          </cell>
          <cell r="J5134" t="str">
            <v/>
          </cell>
          <cell r="K5134" t="str">
            <v/>
          </cell>
          <cell r="L5134" t="str">
            <v>64</v>
          </cell>
          <cell r="M5134" t="str">
            <v>true</v>
          </cell>
          <cell r="N5134" t="str">
            <v>false</v>
          </cell>
          <cell r="O5134" t="str">
            <v>false</v>
          </cell>
          <cell r="P5134" t="str">
            <v>The label assigned to a street.
May include concatenations of components such as: Street Number ('5' as in '5th Avenue'); Name ('Main' as in Main Street'); Street Type ('Avenue', 'Drive', 'Court', 'Lane', ...); Direction ('North' as in 'North High Street'); and Suffix ('Lower' as in '14 Baggot St. Lower').</v>
          </cell>
          <cell r="R5134">
            <v>7</v>
          </cell>
          <cell r="S5134">
            <v>321</v>
          </cell>
          <cell r="T5134">
            <v>20</v>
          </cell>
        </row>
        <row r="5135">
          <cell r="A5135" t="str">
            <v>Postal AddressStreet Type Name</v>
          </cell>
          <cell r="B5135" t="str">
            <v>SS Location</v>
          </cell>
          <cell r="C5135" t="str">
            <v>Postal Address</v>
          </cell>
          <cell r="D5135"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35" t="str">
            <v>Street Type Name</v>
          </cell>
          <cell r="F5135" t="str">
            <v>Atomic Warehouse Model.ldm/Atomic Warehouse Model/Domains/Street Type [NCHAR(10)]</v>
          </cell>
          <cell r="G5135" t="str">
            <v>PSTL_ADDR</v>
          </cell>
          <cell r="H5135" t="str">
            <v>STE_TY_NM</v>
          </cell>
          <cell r="I5135" t="str">
            <v>NCHAR</v>
          </cell>
          <cell r="J5135" t="str">
            <v/>
          </cell>
          <cell r="K5135" t="str">
            <v/>
          </cell>
          <cell r="L5135" t="str">
            <v>10</v>
          </cell>
          <cell r="M5135" t="str">
            <v>true</v>
          </cell>
          <cell r="N5135" t="str">
            <v>false</v>
          </cell>
          <cell r="O5135" t="str">
            <v>false</v>
          </cell>
          <cell r="P5135" t="str">
            <v>An address component that represents the type of street; for example, 'Avenue', 'Drive', 'Court', 'Lane'.</v>
          </cell>
          <cell r="R5135">
            <v>8</v>
          </cell>
          <cell r="S5135">
            <v>321</v>
          </cell>
          <cell r="T5135">
            <v>20</v>
          </cell>
        </row>
        <row r="5136">
          <cell r="A5136" t="str">
            <v>Postal AddressStreet Direction Name</v>
          </cell>
          <cell r="B5136" t="str">
            <v>SS Location</v>
          </cell>
          <cell r="C5136" t="str">
            <v>Postal Address</v>
          </cell>
          <cell r="D5136"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36" t="str">
            <v>Street Direction Name</v>
          </cell>
          <cell r="F5136" t="str">
            <v>Atomic Warehouse Model.ldm/Atomic Warehouse Model/Domains/Street Name [NCHAR(64)]</v>
          </cell>
          <cell r="G5136" t="str">
            <v>PSTL_ADDR</v>
          </cell>
          <cell r="H5136" t="str">
            <v>STE_DRCTN_NM</v>
          </cell>
          <cell r="I5136" t="str">
            <v>NCHAR</v>
          </cell>
          <cell r="J5136" t="str">
            <v/>
          </cell>
          <cell r="K5136" t="str">
            <v/>
          </cell>
          <cell r="L5136" t="str">
            <v>64</v>
          </cell>
          <cell r="M5136" t="str">
            <v>true</v>
          </cell>
          <cell r="N5136" t="str">
            <v>false</v>
          </cell>
          <cell r="O5136" t="str">
            <v>false</v>
          </cell>
          <cell r="P5136" t="str">
            <v>An address component that represents one or more compass points that are used to distinguish an address; for example, High Street SE or High Street NW.</v>
          </cell>
          <cell r="R5136">
            <v>9</v>
          </cell>
          <cell r="S5136">
            <v>321</v>
          </cell>
          <cell r="T5136">
            <v>20</v>
          </cell>
        </row>
        <row r="5137">
          <cell r="A5137" t="str">
            <v>Postal AddressStreet Suffix Name</v>
          </cell>
          <cell r="B5137" t="str">
            <v>SS Location</v>
          </cell>
          <cell r="C5137" t="str">
            <v>Postal Address</v>
          </cell>
          <cell r="D5137"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37" t="str">
            <v>Street Suffix Name</v>
          </cell>
          <cell r="F5137" t="str">
            <v>Atomic Warehouse Model.ldm/Atomic Warehouse Model/Domains/Street Suffix [NCHAR(10)]</v>
          </cell>
          <cell r="G5137" t="str">
            <v>PSTL_ADDR</v>
          </cell>
          <cell r="H5137" t="str">
            <v>STE_SFX_NM</v>
          </cell>
          <cell r="I5137" t="str">
            <v>NCHAR</v>
          </cell>
          <cell r="J5137" t="str">
            <v/>
          </cell>
          <cell r="K5137" t="str">
            <v/>
          </cell>
          <cell r="L5137" t="str">
            <v>10</v>
          </cell>
          <cell r="M5137" t="str">
            <v>true</v>
          </cell>
          <cell r="N5137" t="str">
            <v>false</v>
          </cell>
          <cell r="O5137" t="str">
            <v>false</v>
          </cell>
          <cell r="P5137" t="str">
            <v>An address component that represents the suffix assigned to the street: for example, 'Lower' as in '14 Baggot St. Lr'.</v>
          </cell>
          <cell r="R5137">
            <v>10</v>
          </cell>
          <cell r="S5137">
            <v>321</v>
          </cell>
          <cell r="T5137">
            <v>20</v>
          </cell>
        </row>
        <row r="5138">
          <cell r="A5138" t="str">
            <v>Postal AddressDistrict Name</v>
          </cell>
          <cell r="B5138" t="str">
            <v>SS Location</v>
          </cell>
          <cell r="C5138" t="str">
            <v>Postal Address</v>
          </cell>
          <cell r="D5138"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38" t="str">
            <v>District Name</v>
          </cell>
          <cell r="F5138" t="str">
            <v>Atomic Warehouse Model.ldm/Atomic Warehouse Model/Domains/Location Name [NVARCHAR(40)]</v>
          </cell>
          <cell r="G5138" t="str">
            <v>PSTL_ADDR</v>
          </cell>
          <cell r="H5138" t="str">
            <v>DSTRCT_NM</v>
          </cell>
          <cell r="I5138" t="str">
            <v>NVARCHAR2</v>
          </cell>
          <cell r="J5138" t="str">
            <v/>
          </cell>
          <cell r="K5138" t="str">
            <v/>
          </cell>
          <cell r="L5138" t="str">
            <v>40</v>
          </cell>
          <cell r="M5138" t="str">
            <v>true</v>
          </cell>
          <cell r="N5138" t="str">
            <v>false</v>
          </cell>
          <cell r="O5138" t="str">
            <v>false</v>
          </cell>
          <cell r="P5138" t="str">
            <v>Free-form text indicating the area (district, suburb, townland, etc.) in which the Postal Address is located.</v>
          </cell>
          <cell r="R5138">
            <v>11</v>
          </cell>
          <cell r="S5138">
            <v>321</v>
          </cell>
          <cell r="T5138">
            <v>20</v>
          </cell>
        </row>
        <row r="5139">
          <cell r="A5139" t="str">
            <v>Postal AddressSource System Code</v>
          </cell>
          <cell r="B5139" t="str">
            <v>SS Location</v>
          </cell>
          <cell r="C5139" t="str">
            <v>Postal Address</v>
          </cell>
          <cell r="D5139"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39" t="str">
            <v>Source System Code</v>
          </cell>
          <cell r="F5139" t="str">
            <v>Atomic Warehouse Model.ldm/Atomic Warehouse Model/Domains/Source System Code [NCHAR(10)]</v>
          </cell>
          <cell r="G5139" t="str">
            <v>PSTL_ADDR</v>
          </cell>
          <cell r="H5139" t="str">
            <v>SRC_SYS_CD</v>
          </cell>
          <cell r="I5139" t="str">
            <v>NCHAR</v>
          </cell>
          <cell r="J5139" t="str">
            <v/>
          </cell>
          <cell r="K5139" t="str">
            <v/>
          </cell>
          <cell r="L5139" t="str">
            <v>10</v>
          </cell>
          <cell r="M5139" t="str">
            <v>false</v>
          </cell>
          <cell r="N5139" t="str">
            <v>false</v>
          </cell>
          <cell r="O5139" t="str">
            <v>true</v>
          </cell>
          <cell r="P5139" t="str">
            <v>The application or system from which the information last used to update the entity instance was populated.</v>
          </cell>
          <cell r="R5139">
            <v>12</v>
          </cell>
          <cell r="S5139">
            <v>321</v>
          </cell>
          <cell r="T5139">
            <v>20</v>
          </cell>
        </row>
        <row r="5140">
          <cell r="A5140" t="str">
            <v>Postal AddressEnterprise Data Warehouse Insert Timestamp</v>
          </cell>
          <cell r="B5140" t="str">
            <v>SS Location</v>
          </cell>
          <cell r="C5140" t="str">
            <v>Postal Address</v>
          </cell>
          <cell r="D5140"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40" t="str">
            <v>Enterprise Data Warehouse Insert Timestamp</v>
          </cell>
          <cell r="F5140" t="str">
            <v>Atomic Warehouse Model.ldm/Atomic Warehouse Model/Domains/Time [TIME]</v>
          </cell>
          <cell r="G5140" t="str">
            <v>PSTL_ADDR</v>
          </cell>
          <cell r="H5140" t="str">
            <v>NTRPRS_DW_INSRT_TS</v>
          </cell>
          <cell r="I5140" t="str">
            <v>TIMESTAMP</v>
          </cell>
          <cell r="J5140" t="str">
            <v/>
          </cell>
          <cell r="K5140" t="str">
            <v/>
          </cell>
          <cell r="L5140" t="str">
            <v/>
          </cell>
          <cell r="M5140" t="str">
            <v>false</v>
          </cell>
          <cell r="N5140" t="str">
            <v>false</v>
          </cell>
          <cell r="O5140" t="str">
            <v>true</v>
          </cell>
          <cell r="P5140" t="str">
            <v>The time on which the instance of the
entity was last updated.</v>
          </cell>
          <cell r="R5140">
            <v>13</v>
          </cell>
          <cell r="S5140">
            <v>321</v>
          </cell>
          <cell r="T5140">
            <v>20</v>
          </cell>
        </row>
        <row r="5141">
          <cell r="A5141" t="str">
            <v>Postal AddressSource System Unique Key Text</v>
          </cell>
          <cell r="B5141" t="str">
            <v>SS Location</v>
          </cell>
          <cell r="C5141" t="str">
            <v>Postal Address</v>
          </cell>
          <cell r="D5141"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41" t="str">
            <v>Source System Unique Key Text</v>
          </cell>
          <cell r="F5141" t="str">
            <v>Atomic Warehouse Model.ldm/Atomic Warehouse Model/Domains/External Id 1000 [NVARCHAR(1000)]</v>
          </cell>
          <cell r="G5141" t="str">
            <v>PSTL_ADDR</v>
          </cell>
          <cell r="H5141" t="str">
            <v>SRC_SYS_UNQ_KEY_TXT</v>
          </cell>
          <cell r="I5141" t="str">
            <v>NVARCHAR2</v>
          </cell>
          <cell r="J5141" t="str">
            <v/>
          </cell>
          <cell r="K5141" t="str">
            <v/>
          </cell>
          <cell r="L5141" t="str">
            <v>1000</v>
          </cell>
          <cell r="M5141" t="str">
            <v>false</v>
          </cell>
          <cell r="N5141" t="str">
            <v>false</v>
          </cell>
          <cell r="O5141" t="str">
            <v>true</v>
          </cell>
          <cell r="P5141" t="str">
            <v>The unique identifier of the populated instance in the Source System.</v>
          </cell>
          <cell r="R5141">
            <v>14</v>
          </cell>
          <cell r="S5141">
            <v>321</v>
          </cell>
          <cell r="T5141">
            <v>20</v>
          </cell>
        </row>
        <row r="5142">
          <cell r="A5142" t="str">
            <v>Postal AddressPostal Barcode Code</v>
          </cell>
          <cell r="B5142" t="str">
            <v>SS Location</v>
          </cell>
          <cell r="C5142" t="str">
            <v>Postal Address</v>
          </cell>
          <cell r="D5142"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42" t="str">
            <v>Postal Barcode Code</v>
          </cell>
          <cell r="F5142" t="str">
            <v>Atomic Warehouse Model.ldm/Atomic Warehouse Model/Domains/Long Code Value [NCHAR(20)]</v>
          </cell>
          <cell r="G5142" t="str">
            <v>PSTL_ADDR</v>
          </cell>
          <cell r="H5142" t="str">
            <v>PSTL_BARCDE_CD</v>
          </cell>
          <cell r="I5142" t="str">
            <v>NCHAR</v>
          </cell>
          <cell r="J5142" t="str">
            <v/>
          </cell>
          <cell r="K5142" t="str">
            <v/>
          </cell>
          <cell r="L5142" t="str">
            <v>20</v>
          </cell>
          <cell r="M5142" t="str">
            <v>true</v>
          </cell>
          <cell r="N5142" t="str">
            <v>false</v>
          </cell>
          <cell r="O5142" t="str">
            <v>false</v>
          </cell>
          <cell r="P5142" t="str">
            <v>A multi-digit code used by postal companies to encode components of the address.</v>
          </cell>
          <cell r="R5142">
            <v>15</v>
          </cell>
          <cell r="S5142">
            <v>321</v>
          </cell>
          <cell r="T5142">
            <v>20</v>
          </cell>
        </row>
        <row r="5143">
          <cell r="A5143" t="str">
            <v>Postal AddressLatitude Number Text</v>
          </cell>
          <cell r="B5143" t="str">
            <v>SS Location</v>
          </cell>
          <cell r="C5143" t="str">
            <v>Postal Address</v>
          </cell>
          <cell r="D5143"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43" t="str">
            <v>Latitude Number Text</v>
          </cell>
          <cell r="F5143" t="str">
            <v>Atomic Warehouse Model.ldm/Atomic Warehouse Model/Domains/Latitude [NUMERIC(15,5)]</v>
          </cell>
          <cell r="G5143" t="str">
            <v>PSTL_ADDR</v>
          </cell>
          <cell r="H5143" t="str">
            <v>LATD_NBR_TXT</v>
          </cell>
          <cell r="I5143" t="str">
            <v>NUMBER</v>
          </cell>
          <cell r="J5143" t="str">
            <v>15</v>
          </cell>
          <cell r="K5143" t="str">
            <v>5</v>
          </cell>
          <cell r="L5143" t="str">
            <v/>
          </cell>
          <cell r="M5143" t="str">
            <v>true</v>
          </cell>
          <cell r="N5143" t="str">
            <v>false</v>
          </cell>
          <cell r="O5143" t="str">
            <v>false</v>
          </cell>
          <cell r="P5143" t="str">
            <v>The Latitude (in degrees, in decimal form) of the Postal Address.  Values can range from -90 (south) to 90 (north).</v>
          </cell>
          <cell r="R5143">
            <v>16</v>
          </cell>
          <cell r="S5143">
            <v>321</v>
          </cell>
          <cell r="T5143">
            <v>20</v>
          </cell>
        </row>
        <row r="5144">
          <cell r="A5144" t="str">
            <v>Postal AddressLongitude Number Text</v>
          </cell>
          <cell r="B5144" t="str">
            <v>SS Location</v>
          </cell>
          <cell r="C5144" t="str">
            <v>Postal Address</v>
          </cell>
          <cell r="D5144"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44" t="str">
            <v>Longitude Number Text</v>
          </cell>
          <cell r="F5144" t="str">
            <v>Atomic Warehouse Model.ldm/Atomic Warehouse Model/Domains/Longitude [NUMERIC(15,5)]</v>
          </cell>
          <cell r="G5144" t="str">
            <v>PSTL_ADDR</v>
          </cell>
          <cell r="H5144" t="str">
            <v>LONGD_NBR_TXT</v>
          </cell>
          <cell r="I5144" t="str">
            <v>NUMBER</v>
          </cell>
          <cell r="J5144" t="str">
            <v>15</v>
          </cell>
          <cell r="K5144" t="str">
            <v>5</v>
          </cell>
          <cell r="L5144" t="str">
            <v/>
          </cell>
          <cell r="M5144" t="str">
            <v>true</v>
          </cell>
          <cell r="N5144" t="str">
            <v>false</v>
          </cell>
          <cell r="O5144" t="str">
            <v>false</v>
          </cell>
          <cell r="P5144" t="str">
            <v>The Longitude (in degrees, in decimal form) of the Postal Address.  Values can range from -180 (west) to 180 (east).</v>
          </cell>
          <cell r="R5144">
            <v>17</v>
          </cell>
          <cell r="S5144">
            <v>321</v>
          </cell>
          <cell r="T5144">
            <v>20</v>
          </cell>
        </row>
        <row r="5145">
          <cell r="A5145" t="str">
            <v>Postal AddressAddress Line 2 Text</v>
          </cell>
          <cell r="B5145" t="str">
            <v>SS Location</v>
          </cell>
          <cell r="C5145" t="str">
            <v>Postal Address</v>
          </cell>
          <cell r="D5145"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45" t="str">
            <v>Address Line 2 Text</v>
          </cell>
          <cell r="F5145" t="str">
            <v>Atomic Warehouse Model.ldm/Atomic Warehouse Model/Domains/Long Address Text [NVARCHAR(80)]</v>
          </cell>
          <cell r="G5145" t="str">
            <v>PSTL_ADDR</v>
          </cell>
          <cell r="H5145" t="str">
            <v>ADDR_LINE_2_TXT</v>
          </cell>
          <cell r="I5145" t="str">
            <v>NVARCHAR2</v>
          </cell>
          <cell r="J5145" t="str">
            <v/>
          </cell>
          <cell r="K5145" t="str">
            <v/>
          </cell>
          <cell r="L5145" t="str">
            <v>80</v>
          </cell>
          <cell r="M5145" t="str">
            <v>true</v>
          </cell>
          <cell r="N5145" t="str">
            <v>false</v>
          </cell>
          <cell r="O5145" t="str">
            <v>false</v>
          </cell>
          <cell r="P5145" t="str">
            <v>Line 2 of the unstructured (unparsed) street address.</v>
          </cell>
          <cell r="R5145">
            <v>18</v>
          </cell>
          <cell r="S5145">
            <v>321</v>
          </cell>
          <cell r="T5145">
            <v>20</v>
          </cell>
        </row>
        <row r="5146">
          <cell r="A5146" t="str">
            <v>Postal AddressBlock Number Text</v>
          </cell>
          <cell r="B5146" t="str">
            <v>SS Location</v>
          </cell>
          <cell r="C5146" t="str">
            <v>Postal Address</v>
          </cell>
          <cell r="D5146"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46" t="str">
            <v>Block Number Text</v>
          </cell>
          <cell r="F5146" t="str">
            <v>Atomic Warehouse Model.ldm/Atomic Warehouse Model/Domains/Block Number [NCHAR(10)]</v>
          </cell>
          <cell r="G5146" t="str">
            <v>PSTL_ADDR</v>
          </cell>
          <cell r="H5146" t="str">
            <v>BLK_NBR_TXT</v>
          </cell>
          <cell r="I5146" t="str">
            <v>NCHAR</v>
          </cell>
          <cell r="J5146" t="str">
            <v/>
          </cell>
          <cell r="K5146" t="str">
            <v/>
          </cell>
          <cell r="L5146" t="str">
            <v>10</v>
          </cell>
          <cell r="M5146" t="str">
            <v>true</v>
          </cell>
          <cell r="N5146" t="str">
            <v>false</v>
          </cell>
          <cell r="O5146" t="str">
            <v>false</v>
          </cell>
          <cell r="P5146" t="str">
            <v>An address component that represents the Block on which the building rests.</v>
          </cell>
          <cell r="R5146">
            <v>19</v>
          </cell>
          <cell r="S5146">
            <v>321</v>
          </cell>
          <cell r="T5146">
            <v>20</v>
          </cell>
        </row>
        <row r="5147">
          <cell r="A5147" t="str">
            <v>Postal AddressStreet Type Code</v>
          </cell>
          <cell r="B5147" t="str">
            <v>SS Location</v>
          </cell>
          <cell r="C5147" t="str">
            <v>Postal Address</v>
          </cell>
          <cell r="D5147"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47" t="str">
            <v>Street Type Code</v>
          </cell>
          <cell r="F5147" t="str">
            <v>Atomic Warehouse Model.ldm/Atomic Warehouse Model/Domains/Code Value 3 [NCHAR(3)]</v>
          </cell>
          <cell r="G5147" t="str">
            <v>PSTL_ADDR</v>
          </cell>
          <cell r="H5147" t="str">
            <v>STE_TY_CD</v>
          </cell>
          <cell r="I5147" t="str">
            <v>NCHAR</v>
          </cell>
          <cell r="J5147" t="str">
            <v/>
          </cell>
          <cell r="K5147" t="str">
            <v/>
          </cell>
          <cell r="L5147" t="str">
            <v>3</v>
          </cell>
          <cell r="M5147" t="str">
            <v>true</v>
          </cell>
          <cell r="N5147" t="str">
            <v>false</v>
          </cell>
          <cell r="O5147" t="str">
            <v>false</v>
          </cell>
          <cell r="P5147" t="str">
            <v>An address component that represents the type of street.
Example values:
AU -  FREEWAY
AV -  AVENUE
BO -  BOULEVARD
CA -  STREET
CI   -  LOOP
CJ   -  ALLEY
CM -  ROAD
Note: Catalog associated ( Corporate tables - 0018 - INDICADOR DE DIRECCION )</v>
          </cell>
          <cell r="R5147">
            <v>20</v>
          </cell>
          <cell r="S5147">
            <v>321</v>
          </cell>
          <cell r="T5147">
            <v>20</v>
          </cell>
        </row>
        <row r="5148">
          <cell r="A5148" t="str">
            <v>Postal AddressAddress Line 3 Text</v>
          </cell>
          <cell r="B5148" t="str">
            <v>SS Location</v>
          </cell>
          <cell r="C5148" t="str">
            <v>Postal Address</v>
          </cell>
          <cell r="D5148"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48" t="str">
            <v>Address Line 3 Text</v>
          </cell>
          <cell r="F5148" t="str">
            <v>Atomic Warehouse Model.ldm/Atomic Warehouse Model/Domains/Long Address Text [NVARCHAR(80)]</v>
          </cell>
          <cell r="G5148" t="str">
            <v>PSTL_ADDR</v>
          </cell>
          <cell r="H5148" t="str">
            <v>ADDR_LINE_3_TXT</v>
          </cell>
          <cell r="I5148" t="str">
            <v>NVARCHAR2</v>
          </cell>
          <cell r="J5148" t="str">
            <v/>
          </cell>
          <cell r="K5148" t="str">
            <v/>
          </cell>
          <cell r="L5148" t="str">
            <v>80</v>
          </cell>
          <cell r="M5148" t="str">
            <v>true</v>
          </cell>
          <cell r="N5148" t="str">
            <v>false</v>
          </cell>
          <cell r="O5148" t="str">
            <v>false</v>
          </cell>
          <cell r="P5148" t="str">
            <v>Line 3 of the unstructured (unparsed) street address.</v>
          </cell>
          <cell r="R5148">
            <v>21</v>
          </cell>
          <cell r="S5148">
            <v>321</v>
          </cell>
          <cell r="T5148">
            <v>20</v>
          </cell>
        </row>
        <row r="5149">
          <cell r="A5149" t="str">
            <v>Postal AddressPostcode Area Code Identifier</v>
          </cell>
          <cell r="B5149" t="str">
            <v>SS Location</v>
          </cell>
          <cell r="C5149" t="str">
            <v>Postal Address</v>
          </cell>
          <cell r="D5149"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49" t="str">
            <v>Postcode Area Code Identifier</v>
          </cell>
          <cell r="F5149" t="str">
            <v>Atomic Warehouse Model.ldm/Atomic Warehouse Model/Domains/Geographic Area Code [NVARCHAR(32)]</v>
          </cell>
          <cell r="G5149" t="str">
            <v>PSTL_ADDR</v>
          </cell>
          <cell r="H5149" t="str">
            <v>PSTCD_AREA_CD_ID</v>
          </cell>
          <cell r="I5149" t="str">
            <v>NVARCHAR2</v>
          </cell>
          <cell r="J5149" t="str">
            <v/>
          </cell>
          <cell r="K5149" t="str">
            <v/>
          </cell>
          <cell r="L5149" t="str">
            <v>32</v>
          </cell>
          <cell r="M5149" t="str">
            <v>true</v>
          </cell>
          <cell r="N5149" t="str">
            <v>false</v>
          </cell>
          <cell r="O5149" t="str">
            <v>true</v>
          </cell>
          <cell r="P5149" t="str">
            <v>The unique identifier of the Geographic Area.</v>
          </cell>
          <cell r="R5149">
            <v>22</v>
          </cell>
          <cell r="S5149">
            <v>321</v>
          </cell>
          <cell r="T5149">
            <v>20</v>
          </cell>
        </row>
        <row r="5150">
          <cell r="A5150" t="str">
            <v>Postal AddressMunicipality Code Identifier</v>
          </cell>
          <cell r="B5150" t="str">
            <v>SS Location</v>
          </cell>
          <cell r="C5150" t="str">
            <v>Postal Address</v>
          </cell>
          <cell r="D5150"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50" t="str">
            <v>Municipality Code Identifier</v>
          </cell>
          <cell r="F5150" t="str">
            <v>Atomic Warehouse Model.ldm/Atomic Warehouse Model/Domains/Geographic Area Code [NVARCHAR(32)]</v>
          </cell>
          <cell r="G5150" t="str">
            <v>PSTL_ADDR</v>
          </cell>
          <cell r="H5150" t="str">
            <v>MNCPLTY_CD_ID</v>
          </cell>
          <cell r="I5150" t="str">
            <v>NVARCHAR2</v>
          </cell>
          <cell r="J5150" t="str">
            <v/>
          </cell>
          <cell r="K5150" t="str">
            <v/>
          </cell>
          <cell r="L5150" t="str">
            <v>32</v>
          </cell>
          <cell r="M5150" t="str">
            <v>true</v>
          </cell>
          <cell r="N5150" t="str">
            <v>false</v>
          </cell>
          <cell r="O5150" t="str">
            <v>true</v>
          </cell>
          <cell r="P5150" t="str">
            <v>The unique identifier of the Municipality</v>
          </cell>
          <cell r="R5150">
            <v>23</v>
          </cell>
          <cell r="S5150">
            <v>321</v>
          </cell>
          <cell r="T5150">
            <v>20</v>
          </cell>
        </row>
        <row r="5151">
          <cell r="A5151" t="str">
            <v>Postal AddressAddress Line 4 Text</v>
          </cell>
          <cell r="B5151" t="str">
            <v>SS Location</v>
          </cell>
          <cell r="C5151" t="str">
            <v>Postal Address</v>
          </cell>
          <cell r="D5151"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51" t="str">
            <v>Address Line 4 Text</v>
          </cell>
          <cell r="F5151" t="str">
            <v>Atomic Warehouse Model.ldm/Atomic Warehouse Model/Domains/Long Address Text [NVARCHAR(80)]</v>
          </cell>
          <cell r="G5151" t="str">
            <v>PSTL_ADDR</v>
          </cell>
          <cell r="H5151" t="str">
            <v>ADDR_LINE_4_TXT</v>
          </cell>
          <cell r="I5151" t="str">
            <v>NVARCHAR2</v>
          </cell>
          <cell r="J5151" t="str">
            <v/>
          </cell>
          <cell r="K5151" t="str">
            <v/>
          </cell>
          <cell r="L5151" t="str">
            <v>80</v>
          </cell>
          <cell r="M5151" t="str">
            <v>true</v>
          </cell>
          <cell r="N5151" t="str">
            <v>false</v>
          </cell>
          <cell r="O5151" t="str">
            <v>false</v>
          </cell>
          <cell r="P5151" t="str">
            <v>Line 4 of the unstructured (unparsed) street address.</v>
          </cell>
          <cell r="R5151">
            <v>24</v>
          </cell>
          <cell r="S5151">
            <v>321</v>
          </cell>
          <cell r="T5151">
            <v>20</v>
          </cell>
        </row>
        <row r="5152">
          <cell r="A5152" t="str">
            <v>Postal AddressState Code Identifier</v>
          </cell>
          <cell r="B5152" t="str">
            <v>SS Location</v>
          </cell>
          <cell r="C5152" t="str">
            <v>Postal Address</v>
          </cell>
          <cell r="D5152"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52" t="str">
            <v>State Code Identifier</v>
          </cell>
          <cell r="F5152" t="str">
            <v>Atomic Warehouse Model.ldm/Atomic Warehouse Model/Domains/Geographic Area Code [NVARCHAR(32)]</v>
          </cell>
          <cell r="G5152" t="str">
            <v>PSTL_ADDR</v>
          </cell>
          <cell r="H5152" t="str">
            <v>ST_CD_ID</v>
          </cell>
          <cell r="I5152" t="str">
            <v>NVARCHAR2</v>
          </cell>
          <cell r="J5152" t="str">
            <v/>
          </cell>
          <cell r="K5152" t="str">
            <v/>
          </cell>
          <cell r="L5152" t="str">
            <v>32</v>
          </cell>
          <cell r="M5152" t="str">
            <v>true</v>
          </cell>
          <cell r="N5152" t="str">
            <v>false</v>
          </cell>
          <cell r="O5152" t="str">
            <v>true</v>
          </cell>
          <cell r="P5152" t="str">
            <v>The unique identifier of the State.</v>
          </cell>
          <cell r="R5152">
            <v>25</v>
          </cell>
          <cell r="S5152">
            <v>321</v>
          </cell>
          <cell r="T5152">
            <v>20</v>
          </cell>
        </row>
        <row r="5153">
          <cell r="A5153" t="str">
            <v>Postal AddressAddress Line 1 Text</v>
          </cell>
          <cell r="B5153" t="str">
            <v>SS Location</v>
          </cell>
          <cell r="C5153" t="str">
            <v>Postal Address</v>
          </cell>
          <cell r="D5153"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53" t="str">
            <v>Address Line 1 Text</v>
          </cell>
          <cell r="F5153" t="str">
            <v>Atomic Warehouse Model.ldm/Atomic Warehouse Model/Domains/Long Address Text [NVARCHAR(80)]</v>
          </cell>
          <cell r="G5153" t="str">
            <v>PSTL_ADDR</v>
          </cell>
          <cell r="H5153" t="str">
            <v>ADDR_LINE_1_TXT</v>
          </cell>
          <cell r="I5153" t="str">
            <v>NVARCHAR2</v>
          </cell>
          <cell r="J5153" t="str">
            <v/>
          </cell>
          <cell r="K5153" t="str">
            <v/>
          </cell>
          <cell r="L5153" t="str">
            <v>80</v>
          </cell>
          <cell r="M5153" t="str">
            <v>true</v>
          </cell>
          <cell r="N5153" t="str">
            <v>false</v>
          </cell>
          <cell r="O5153" t="str">
            <v>false</v>
          </cell>
          <cell r="P5153" t="str">
            <v>Line 1 of the unstructured (unparsed) street address.</v>
          </cell>
          <cell r="R5153">
            <v>26</v>
          </cell>
          <cell r="S5153">
            <v>321</v>
          </cell>
          <cell r="T5153">
            <v>20</v>
          </cell>
        </row>
        <row r="5154">
          <cell r="A5154" t="str">
            <v>Postal AddressFloor Number Text</v>
          </cell>
          <cell r="B5154" t="str">
            <v>SS Location</v>
          </cell>
          <cell r="C5154" t="str">
            <v>Postal Address</v>
          </cell>
          <cell r="D5154"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54" t="str">
            <v>Floor Number Text</v>
          </cell>
          <cell r="F5154" t="str">
            <v>Atomic Warehouse Model.ldm/Atomic Warehouse Model/Domains/Floor Number [NCHAR(10)]</v>
          </cell>
          <cell r="G5154" t="str">
            <v>PSTL_ADDR</v>
          </cell>
          <cell r="H5154" t="str">
            <v>FLR_NBR_TXT</v>
          </cell>
          <cell r="I5154" t="str">
            <v>NCHAR</v>
          </cell>
          <cell r="J5154" t="str">
            <v/>
          </cell>
          <cell r="K5154" t="str">
            <v/>
          </cell>
          <cell r="L5154" t="str">
            <v>10</v>
          </cell>
          <cell r="M5154" t="str">
            <v>true</v>
          </cell>
          <cell r="N5154" t="str">
            <v>false</v>
          </cell>
          <cell r="O5154" t="str">
            <v>false</v>
          </cell>
          <cell r="P5154" t="str">
            <v>A "piso" (Mexican Spanish) or story (American English) is any level part of a building that has a permanent roof and could be used by people (for living, work, storage, recreation, etc.). The plurals are "pisos" and stories, respectively.</v>
          </cell>
          <cell r="R5154">
            <v>27</v>
          </cell>
          <cell r="S5154">
            <v>321</v>
          </cell>
          <cell r="T5154">
            <v>20</v>
          </cell>
        </row>
        <row r="5155">
          <cell r="A5155" t="str">
            <v>Postal AddressAddress Line 5 Text</v>
          </cell>
          <cell r="B5155" t="str">
            <v>SS Location</v>
          </cell>
          <cell r="C5155" t="str">
            <v>Postal Address</v>
          </cell>
          <cell r="D5155"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55" t="str">
            <v>Address Line 5 Text</v>
          </cell>
          <cell r="F5155" t="str">
            <v>Atomic Warehouse Model.ldm/Atomic Warehouse Model/Domains/Long Address Text [NVARCHAR(80)]</v>
          </cell>
          <cell r="G5155" t="str">
            <v>PSTL_ADDR</v>
          </cell>
          <cell r="H5155" t="str">
            <v>ADDR_LINE_5_TXT</v>
          </cell>
          <cell r="I5155" t="str">
            <v>NVARCHAR2</v>
          </cell>
          <cell r="J5155" t="str">
            <v/>
          </cell>
          <cell r="K5155" t="str">
            <v/>
          </cell>
          <cell r="L5155" t="str">
            <v>80</v>
          </cell>
          <cell r="M5155" t="str">
            <v>true</v>
          </cell>
          <cell r="N5155" t="str">
            <v>false</v>
          </cell>
          <cell r="O5155" t="str">
            <v>false</v>
          </cell>
          <cell r="P5155" t="str">
            <v>Line 5 of the unstructured (unparsed) street address.</v>
          </cell>
          <cell r="R5155">
            <v>28</v>
          </cell>
          <cell r="S5155">
            <v>321</v>
          </cell>
          <cell r="T5155">
            <v>20</v>
          </cell>
        </row>
        <row r="5156">
          <cell r="A5156" t="str">
            <v>Postal AddressFirst Reference Street Name</v>
          </cell>
          <cell r="B5156" t="str">
            <v>SS Location</v>
          </cell>
          <cell r="C5156" t="str">
            <v>Postal Address</v>
          </cell>
          <cell r="D5156"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56" t="str">
            <v>First Reference Street Name</v>
          </cell>
          <cell r="F5156" t="str">
            <v>Atomic Warehouse Model.ldm/Atomic Warehouse Model/Domains/Long Name [NVARCHAR(64)]</v>
          </cell>
          <cell r="G5156" t="str">
            <v>PSTL_ADDR</v>
          </cell>
          <cell r="H5156" t="str">
            <v>FRST_REF_STE_NM</v>
          </cell>
          <cell r="I5156" t="str">
            <v>NVARCHAR2</v>
          </cell>
          <cell r="J5156" t="str">
            <v/>
          </cell>
          <cell r="K5156" t="str">
            <v/>
          </cell>
          <cell r="L5156" t="str">
            <v>64</v>
          </cell>
          <cell r="M5156" t="str">
            <v>true</v>
          </cell>
          <cell r="N5156" t="str">
            <v>false</v>
          </cell>
          <cell r="O5156" t="str">
            <v>false</v>
          </cell>
          <cell r="P5156" t="str">
            <v>It is the first reference street from the domicile.
For Example:
TONALA                                   
REFORMA AV.                                                        
MILITARES                               
PLUTARCO ELIAS CALLES AV.</v>
          </cell>
          <cell r="R5156">
            <v>29</v>
          </cell>
          <cell r="S5156">
            <v>321</v>
          </cell>
          <cell r="T5156">
            <v>20</v>
          </cell>
        </row>
        <row r="5157">
          <cell r="A5157" t="str">
            <v>Postal AddressRoute Code Identifier</v>
          </cell>
          <cell r="B5157" t="str">
            <v>SS Location</v>
          </cell>
          <cell r="C5157" t="str">
            <v>Postal Address</v>
          </cell>
          <cell r="D5157"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57" t="str">
            <v>Route Code Identifier</v>
          </cell>
          <cell r="F5157" t="str">
            <v>Atomic Warehouse Model.ldm/Atomic Warehouse Model/Domains/Direct Relationship Number [INTEGER]</v>
          </cell>
          <cell r="G5157" t="str">
            <v>PSTL_ADDR</v>
          </cell>
          <cell r="H5157" t="str">
            <v>RT_CD_ID</v>
          </cell>
          <cell r="I5157" t="str">
            <v>NUMBER</v>
          </cell>
          <cell r="J5157" t="str">
            <v>0</v>
          </cell>
          <cell r="K5157" t="str">
            <v>0</v>
          </cell>
          <cell r="L5157" t="str">
            <v/>
          </cell>
          <cell r="M5157" t="str">
            <v>true</v>
          </cell>
          <cell r="N5157" t="str">
            <v>false</v>
          </cell>
          <cell r="O5157" t="str">
            <v>false</v>
          </cell>
          <cell r="P5157" t="str">
            <v>Do No Map - Use Location to Group instead - Postal Address occurs on  Location Group - BDW91756
The unique identifier of the Route.</v>
          </cell>
          <cell r="R5157">
            <v>30</v>
          </cell>
          <cell r="S5157">
            <v>321</v>
          </cell>
          <cell r="T5157">
            <v>20</v>
          </cell>
        </row>
        <row r="5158">
          <cell r="A5158" t="str">
            <v>Postal AddressAddress Line 6 Text</v>
          </cell>
          <cell r="B5158" t="str">
            <v>SS Location</v>
          </cell>
          <cell r="C5158" t="str">
            <v>Postal Address</v>
          </cell>
          <cell r="D5158"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58" t="str">
            <v>Address Line 6 Text</v>
          </cell>
          <cell r="F5158" t="str">
            <v>Atomic Warehouse Model.ldm/Atomic Warehouse Model/Domains/Long Address Text [NVARCHAR(80)]</v>
          </cell>
          <cell r="G5158" t="str">
            <v>PSTL_ADDR</v>
          </cell>
          <cell r="H5158" t="str">
            <v>ADDR_LINE_6_TXT</v>
          </cell>
          <cell r="I5158" t="str">
            <v>NVARCHAR2</v>
          </cell>
          <cell r="J5158" t="str">
            <v/>
          </cell>
          <cell r="K5158" t="str">
            <v/>
          </cell>
          <cell r="L5158" t="str">
            <v>80</v>
          </cell>
          <cell r="M5158" t="str">
            <v>true</v>
          </cell>
          <cell r="N5158" t="str">
            <v>false</v>
          </cell>
          <cell r="O5158" t="str">
            <v>false</v>
          </cell>
          <cell r="P5158" t="str">
            <v>Line 6 of the unstructured (unparsed) street address.</v>
          </cell>
          <cell r="R5158">
            <v>31</v>
          </cell>
          <cell r="S5158">
            <v>321</v>
          </cell>
          <cell r="T5158">
            <v>20</v>
          </cell>
        </row>
        <row r="5159">
          <cell r="A5159" t="str">
            <v>Postal AddressCounty Code Identifier</v>
          </cell>
          <cell r="B5159" t="str">
            <v>SS Location</v>
          </cell>
          <cell r="C5159" t="str">
            <v>Postal Address</v>
          </cell>
          <cell r="D5159"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59" t="str">
            <v>County Code Identifier</v>
          </cell>
          <cell r="F5159" t="str">
            <v>Atomic Warehouse Model.ldm/Atomic Warehouse Model/Domains/Geographic Area Code [NVARCHAR(32)]</v>
          </cell>
          <cell r="G5159" t="str">
            <v>PSTL_ADDR</v>
          </cell>
          <cell r="H5159" t="str">
            <v>CNTY_CD_ID</v>
          </cell>
          <cell r="I5159" t="str">
            <v>NVARCHAR2</v>
          </cell>
          <cell r="J5159" t="str">
            <v/>
          </cell>
          <cell r="K5159" t="str">
            <v/>
          </cell>
          <cell r="L5159" t="str">
            <v>32</v>
          </cell>
          <cell r="M5159" t="str">
            <v>true</v>
          </cell>
          <cell r="N5159" t="str">
            <v>false</v>
          </cell>
          <cell r="O5159" t="str">
            <v>true</v>
          </cell>
          <cell r="P5159" t="str">
            <v>The unique identifier of the County.</v>
          </cell>
          <cell r="R5159">
            <v>32</v>
          </cell>
          <cell r="S5159">
            <v>321</v>
          </cell>
          <cell r="T5159">
            <v>20</v>
          </cell>
        </row>
        <row r="5160">
          <cell r="A5160" t="str">
            <v>Postal AddressMunicipality Name Text</v>
          </cell>
          <cell r="B5160" t="str">
            <v>SS Location</v>
          </cell>
          <cell r="C5160" t="str">
            <v>Postal Address</v>
          </cell>
          <cell r="D5160"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60" t="str">
            <v>Municipality Name Text</v>
          </cell>
          <cell r="F5160" t="str">
            <v>Atomic Warehouse Model.ldm/Atomic Warehouse Model/Domains/Short Free Text [NVARCHAR(64)]</v>
          </cell>
          <cell r="G5160" t="str">
            <v>PSTL_ADDR</v>
          </cell>
          <cell r="H5160" t="str">
            <v>MNCPLTY_NM_TXT</v>
          </cell>
          <cell r="I5160" t="str">
            <v>NVARCHAR2</v>
          </cell>
          <cell r="J5160" t="str">
            <v/>
          </cell>
          <cell r="K5160" t="str">
            <v/>
          </cell>
          <cell r="L5160" t="str">
            <v>64</v>
          </cell>
          <cell r="M5160" t="str">
            <v>true</v>
          </cell>
          <cell r="N5160" t="str">
            <v>false</v>
          </cell>
          <cell r="O5160" t="str">
            <v>false</v>
          </cell>
          <cell r="P5160" t="str">
            <v>A free text field that contains the name of the municipality or town associated to the postal address.
This attribute may or may not contain the state.
Example values:
BENITO JUAREZ, QUINTANA ROO        
CD. NETZAHUALCOYOTL, MEX.          
CUERAVACA, MORELOS                 
CUERNAVACA, MORELOS                
DISTRITO FEDERAL                   
HUIXQUILUCAN, EDO. DE MEXICO 
CUAUHTEMOC          
GUSTAVO A. MADERO   
CUERNAVACA          
MIGUEL HIDALGO</v>
          </cell>
          <cell r="R5160">
            <v>33</v>
          </cell>
          <cell r="S5160">
            <v>321</v>
          </cell>
          <cell r="T5160">
            <v>20</v>
          </cell>
        </row>
        <row r="5161">
          <cell r="A5161" t="str">
            <v>Postal AddressSecond Reference Street Name</v>
          </cell>
          <cell r="B5161" t="str">
            <v>SS Location</v>
          </cell>
          <cell r="C5161" t="str">
            <v>Postal Address</v>
          </cell>
          <cell r="D5161"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61" t="str">
            <v>Second Reference Street Name</v>
          </cell>
          <cell r="F5161" t="str">
            <v>Atomic Warehouse Model.ldm/Atomic Warehouse Model/Domains/Long Name [NVARCHAR(64)]</v>
          </cell>
          <cell r="G5161" t="str">
            <v>PSTL_ADDR</v>
          </cell>
          <cell r="H5161" t="str">
            <v>SCND_REF_STE_NM</v>
          </cell>
          <cell r="I5161" t="str">
            <v>NVARCHAR2</v>
          </cell>
          <cell r="J5161" t="str">
            <v/>
          </cell>
          <cell r="K5161" t="str">
            <v/>
          </cell>
          <cell r="L5161" t="str">
            <v>64</v>
          </cell>
          <cell r="M5161" t="str">
            <v>true</v>
          </cell>
          <cell r="N5161" t="str">
            <v>false</v>
          </cell>
          <cell r="O5161" t="str">
            <v>false</v>
          </cell>
          <cell r="P5161" t="str">
            <v>It is the second reference street from the domicile.
For Example:
 INSURGENTES AV.
 INSURGENTES AV.
 LOMAS DE SOTELO
 XOLA</v>
          </cell>
          <cell r="R5161">
            <v>34</v>
          </cell>
          <cell r="S5161">
            <v>321</v>
          </cell>
          <cell r="T5161">
            <v>20</v>
          </cell>
        </row>
        <row r="5162">
          <cell r="A5162" t="str">
            <v>Postal AddressEffective Timestamp</v>
          </cell>
          <cell r="B5162" t="str">
            <v>SS Location</v>
          </cell>
          <cell r="C5162" t="str">
            <v>Postal Address</v>
          </cell>
          <cell r="D5162"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62" t="str">
            <v>Effective Timestamp</v>
          </cell>
          <cell r="F5162" t="str">
            <v>Atomic Warehouse Model.ldm/Atomic Warehouse Model/Domains/ETL Effective Timestamp [TIMESTAMP]</v>
          </cell>
          <cell r="G5162" t="str">
            <v>PSTL_ADDR</v>
          </cell>
          <cell r="H5162" t="str">
            <v>EFFV_TS</v>
          </cell>
          <cell r="I5162" t="str">
            <v>TIMESTAMP</v>
          </cell>
          <cell r="J5162" t="str">
            <v/>
          </cell>
          <cell r="K5162" t="str">
            <v/>
          </cell>
          <cell r="L5162" t="str">
            <v/>
          </cell>
          <cell r="M5162" t="str">
            <v>false</v>
          </cell>
          <cell r="N5162" t="str">
            <v>false</v>
          </cell>
          <cell r="O5162" t="str">
            <v>false</v>
          </cell>
          <cell r="P5162" t="str">
            <v>ETL only - part of ETL Audit - ETL Job File History
A data domain that defines the warehouse observation time for a data row.</v>
          </cell>
          <cell r="R5162">
            <v>35</v>
          </cell>
          <cell r="S5162">
            <v>321</v>
          </cell>
          <cell r="T5162">
            <v>20</v>
          </cell>
        </row>
        <row r="5163">
          <cell r="A5163" t="str">
            <v>Postal AddressEnd Timestamp</v>
          </cell>
          <cell r="B5163" t="str">
            <v>SS Location</v>
          </cell>
          <cell r="C5163" t="str">
            <v>Postal Address</v>
          </cell>
          <cell r="D5163"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63" t="str">
            <v>End Timestamp</v>
          </cell>
          <cell r="F5163" t="str">
            <v>Atomic Warehouse Model.ldm/Atomic Warehouse Model/Domains/ETL End Timestamp [TIMESTAMP]</v>
          </cell>
          <cell r="G5163" t="str">
            <v>PSTL_ADDR</v>
          </cell>
          <cell r="H5163" t="str">
            <v>END_TS</v>
          </cell>
          <cell r="I5163" t="str">
            <v>TIMESTAMP</v>
          </cell>
          <cell r="J5163" t="str">
            <v/>
          </cell>
          <cell r="K5163" t="str">
            <v/>
          </cell>
          <cell r="L5163" t="str">
            <v/>
          </cell>
          <cell r="M5163" t="str">
            <v>false</v>
          </cell>
          <cell r="N5163" t="str">
            <v>false</v>
          </cell>
          <cell r="O5163" t="str">
            <v>false</v>
          </cell>
          <cell r="P5163" t="str">
            <v>ETL only - part of ETL Audit - ETL Job File History
A data domain that defines the warehouse observation time for a data row.</v>
          </cell>
          <cell r="R5163">
            <v>36</v>
          </cell>
          <cell r="S5163">
            <v>321</v>
          </cell>
          <cell r="T5163">
            <v>20</v>
          </cell>
        </row>
        <row r="5164">
          <cell r="A5164" t="str">
            <v>Postal AddressLast Update Run Identifier</v>
          </cell>
          <cell r="B5164" t="str">
            <v>SS Location</v>
          </cell>
          <cell r="C5164" t="str">
            <v>Postal Address</v>
          </cell>
          <cell r="D5164"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64" t="str">
            <v>Last Update Run Identifier</v>
          </cell>
          <cell r="F5164" t="str">
            <v>Atomic Warehouse Model.ldm/Atomic Warehouse Model/Domains/ETL Run Identifier [DECIMAL(15,0)]</v>
          </cell>
          <cell r="G5164" t="str">
            <v>PSTL_ADDR</v>
          </cell>
          <cell r="H5164" t="str">
            <v>LST_UPDT_RUN_ID</v>
          </cell>
          <cell r="I5164" t="str">
            <v>NUMBER</v>
          </cell>
          <cell r="J5164" t="str">
            <v>15</v>
          </cell>
          <cell r="K5164" t="str">
            <v>0</v>
          </cell>
          <cell r="L5164" t="str">
            <v/>
          </cell>
          <cell r="M5164" t="str">
            <v>false</v>
          </cell>
          <cell r="N5164" t="str">
            <v>false</v>
          </cell>
          <cell r="O5164" t="str">
            <v>false</v>
          </cell>
          <cell r="P5164" t="str">
            <v>This is an ETL process generated run number populated when a row is updated</v>
          </cell>
          <cell r="R5164">
            <v>37</v>
          </cell>
          <cell r="S5164">
            <v>321</v>
          </cell>
          <cell r="T5164">
            <v>20</v>
          </cell>
        </row>
        <row r="5165">
          <cell r="A5165" t="str">
            <v>Postal AddressCreate Run Identifier</v>
          </cell>
          <cell r="B5165" t="str">
            <v>SS Location</v>
          </cell>
          <cell r="C5165" t="str">
            <v>Postal Address</v>
          </cell>
          <cell r="D5165"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65" t="str">
            <v>Create Run Identifier</v>
          </cell>
          <cell r="F5165" t="str">
            <v>Atomic Warehouse Model.ldm/Atomic Warehouse Model/Domains/ETL Run Identifier [DECIMAL(15,0)]</v>
          </cell>
          <cell r="G5165" t="str">
            <v>PSTL_ADDR</v>
          </cell>
          <cell r="H5165" t="str">
            <v>CRT_RUN_ID</v>
          </cell>
          <cell r="I5165" t="str">
            <v>NUMBER</v>
          </cell>
          <cell r="J5165" t="str">
            <v>15</v>
          </cell>
          <cell r="K5165" t="str">
            <v>0</v>
          </cell>
          <cell r="L5165" t="str">
            <v/>
          </cell>
          <cell r="M5165" t="str">
            <v>false</v>
          </cell>
          <cell r="N5165" t="str">
            <v>false</v>
          </cell>
          <cell r="O5165" t="str">
            <v>false</v>
          </cell>
          <cell r="P5165" t="str">
            <v>This is an ETL process generated run number populated when a row is created</v>
          </cell>
          <cell r="R5165">
            <v>38</v>
          </cell>
          <cell r="S5165">
            <v>321</v>
          </cell>
          <cell r="T5165">
            <v>20</v>
          </cell>
        </row>
        <row r="5166">
          <cell r="A5166" t="str">
            <v>Postal AddressExtract Transform Load Source File Number</v>
          </cell>
          <cell r="B5166" t="str">
            <v>SS Location</v>
          </cell>
          <cell r="C5166" t="str">
            <v>Postal Address</v>
          </cell>
          <cell r="D5166"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66" t="str">
            <v>Extract Transform Load Source File Number</v>
          </cell>
          <cell r="F5166" t="str">
            <v>Atomic Warehouse Model.ldm/Atomic Warehouse Model/Domains/ETL Source File Number [DECIMAL(15,0)]</v>
          </cell>
          <cell r="G5166" t="str">
            <v>PSTL_ADDR</v>
          </cell>
          <cell r="H5166" t="str">
            <v>EXTRC_TRNSFRM_LD_SRC_FILE_NBR</v>
          </cell>
          <cell r="I5166" t="str">
            <v>NUMBER</v>
          </cell>
          <cell r="J5166" t="str">
            <v>15</v>
          </cell>
          <cell r="K5166" t="str">
            <v>0</v>
          </cell>
          <cell r="L5166" t="str">
            <v/>
          </cell>
          <cell r="M5166" t="str">
            <v>false</v>
          </cell>
          <cell r="N5166" t="str">
            <v>false</v>
          </cell>
          <cell r="O5166" t="str">
            <v>false</v>
          </cell>
          <cell r="P5166" t="str">
            <v>Source File number used for loading the source data using ETL process.</v>
          </cell>
          <cell r="R5166">
            <v>39</v>
          </cell>
          <cell r="S5166">
            <v>321</v>
          </cell>
          <cell r="T5166">
            <v>20</v>
          </cell>
        </row>
        <row r="5167">
          <cell r="A5167" t="str">
            <v>Postal AddressLocation Identifier</v>
          </cell>
          <cell r="B5167" t="str">
            <v>SS Location</v>
          </cell>
          <cell r="C5167" t="str">
            <v>Postal Address</v>
          </cell>
          <cell r="D5167"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67" t="str">
            <v>Location Identifier</v>
          </cell>
          <cell r="F5167" t="str">
            <v>Atomic Warehouse Model.ldm/Atomic Warehouse Model/Domains/Surrogate Key [INTEGER]</v>
          </cell>
          <cell r="G5167" t="str">
            <v>PSTL_ADDR</v>
          </cell>
          <cell r="H5167" t="str">
            <v>LO_ID</v>
          </cell>
          <cell r="I5167" t="str">
            <v>NUMBER</v>
          </cell>
          <cell r="J5167" t="str">
            <v>0</v>
          </cell>
          <cell r="K5167" t="str">
            <v>0</v>
          </cell>
          <cell r="L5167" t="str">
            <v/>
          </cell>
          <cell r="M5167" t="str">
            <v>false</v>
          </cell>
          <cell r="N5167" t="str">
            <v>true</v>
          </cell>
          <cell r="O5167" t="str">
            <v>true</v>
          </cell>
          <cell r="P5167" t="str">
            <v>The unique identifier of the Postal Address.</v>
          </cell>
          <cell r="R5167">
            <v>40</v>
          </cell>
          <cell r="S5167">
            <v>321</v>
          </cell>
          <cell r="T5167">
            <v>20</v>
          </cell>
        </row>
        <row r="5168">
          <cell r="A5168" t="str">
            <v>Postal AddressCity Code Identifier</v>
          </cell>
          <cell r="B5168" t="str">
            <v>SS Location</v>
          </cell>
          <cell r="C5168" t="str">
            <v>Postal Address</v>
          </cell>
          <cell r="D5168"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68" t="str">
            <v>City Code Identifier</v>
          </cell>
          <cell r="F5168" t="str">
            <v>Atomic Warehouse Model.ldm/Atomic Warehouse Model/Domains/Geographic Area Code [NVARCHAR(32)]</v>
          </cell>
          <cell r="G5168" t="str">
            <v>PSTL_ADDR</v>
          </cell>
          <cell r="H5168" t="str">
            <v>CITY_CD_ID</v>
          </cell>
          <cell r="I5168" t="str">
            <v>NVARCHAR2</v>
          </cell>
          <cell r="J5168" t="str">
            <v/>
          </cell>
          <cell r="K5168" t="str">
            <v/>
          </cell>
          <cell r="L5168" t="str">
            <v>32</v>
          </cell>
          <cell r="M5168" t="str">
            <v>true</v>
          </cell>
          <cell r="N5168" t="str">
            <v>false</v>
          </cell>
          <cell r="O5168" t="str">
            <v>true</v>
          </cell>
          <cell r="P5168" t="str">
            <v>The unique identifier of the City.</v>
          </cell>
          <cell r="R5168">
            <v>41</v>
          </cell>
          <cell r="S5168">
            <v>321</v>
          </cell>
          <cell r="T5168">
            <v>20</v>
          </cell>
        </row>
        <row r="5169">
          <cell r="A5169" t="str">
            <v>Postal AddressCensus Area Code Identifier</v>
          </cell>
          <cell r="B5169" t="str">
            <v>SS Location</v>
          </cell>
          <cell r="C5169" t="str">
            <v>Postal Address</v>
          </cell>
          <cell r="D5169"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69" t="str">
            <v>Census Area Code Identifier</v>
          </cell>
          <cell r="F5169" t="str">
            <v>Atomic Warehouse Model.ldm/Atomic Warehouse Model/Domains/Geographic Area Code [NVARCHAR(32)]</v>
          </cell>
          <cell r="G5169" t="str">
            <v>PSTL_ADDR</v>
          </cell>
          <cell r="H5169" t="str">
            <v>CENSUS_AREA_CD_ID</v>
          </cell>
          <cell r="I5169" t="str">
            <v>NVARCHAR2</v>
          </cell>
          <cell r="J5169" t="str">
            <v/>
          </cell>
          <cell r="K5169" t="str">
            <v/>
          </cell>
          <cell r="L5169" t="str">
            <v>32</v>
          </cell>
          <cell r="M5169" t="str">
            <v>true</v>
          </cell>
          <cell r="N5169" t="str">
            <v>false</v>
          </cell>
          <cell r="O5169" t="str">
            <v>true</v>
          </cell>
          <cell r="P5169" t="str">
            <v>The unique identifier of the Census Area.</v>
          </cell>
          <cell r="R5169">
            <v>42</v>
          </cell>
          <cell r="S5169">
            <v>321</v>
          </cell>
          <cell r="T5169">
            <v>20</v>
          </cell>
        </row>
        <row r="5170">
          <cell r="A5170" t="str">
            <v>Postal AddressColony Name</v>
          </cell>
          <cell r="B5170" t="str">
            <v>SS Location</v>
          </cell>
          <cell r="C5170" t="str">
            <v>Postal Address</v>
          </cell>
          <cell r="D5170"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70" t="str">
            <v>Colony Name</v>
          </cell>
          <cell r="F5170" t="str">
            <v>Atomic Warehouse Model.ldm/Atomic Warehouse Model/Domains/Colony [NVARCHAR(40)]</v>
          </cell>
          <cell r="G5170" t="str">
            <v>PSTL_ADDR</v>
          </cell>
          <cell r="H5170" t="str">
            <v>COLONY_NM</v>
          </cell>
          <cell r="I5170" t="str">
            <v>NVARCHAR2</v>
          </cell>
          <cell r="J5170" t="str">
            <v/>
          </cell>
          <cell r="K5170" t="str">
            <v/>
          </cell>
          <cell r="L5170" t="str">
            <v>40</v>
          </cell>
          <cell r="M5170" t="str">
            <v>true</v>
          </cell>
          <cell r="N5170" t="str">
            <v>false</v>
          </cell>
          <cell r="O5170" t="str">
            <v>false</v>
          </cell>
          <cell r="P5170" t="str">
            <v>In general, Colonies are neighborhoods in Mexican cities, which have no jurisdictional autonomy or representation -</v>
          </cell>
          <cell r="R5170">
            <v>43</v>
          </cell>
          <cell r="S5170">
            <v>321</v>
          </cell>
          <cell r="T5170">
            <v>20</v>
          </cell>
        </row>
        <row r="5171">
          <cell r="A5171" t="str">
            <v>Postal AddressCountry Code Identifier</v>
          </cell>
          <cell r="B5171" t="str">
            <v>SS Location</v>
          </cell>
          <cell r="C5171" t="str">
            <v>Postal Address</v>
          </cell>
          <cell r="D5171"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71" t="str">
            <v>Country Code Identifier</v>
          </cell>
          <cell r="F5171" t="str">
            <v>Atomic Warehouse Model.ldm/Atomic Warehouse Model/Domains/Geographic Area Code [NVARCHAR(32)]</v>
          </cell>
          <cell r="G5171" t="str">
            <v>PSTL_ADDR</v>
          </cell>
          <cell r="H5171" t="str">
            <v>CNTRY_CD_ID</v>
          </cell>
          <cell r="I5171" t="str">
            <v>NVARCHAR2</v>
          </cell>
          <cell r="J5171" t="str">
            <v/>
          </cell>
          <cell r="K5171" t="str">
            <v/>
          </cell>
          <cell r="L5171" t="str">
            <v>32</v>
          </cell>
          <cell r="M5171" t="str">
            <v>true</v>
          </cell>
          <cell r="N5171" t="str">
            <v>false</v>
          </cell>
          <cell r="O5171" t="str">
            <v>true</v>
          </cell>
          <cell r="P5171" t="str">
            <v>The unique identifier of the Country.</v>
          </cell>
          <cell r="R5171">
            <v>44</v>
          </cell>
          <cell r="S5171">
            <v>321</v>
          </cell>
          <cell r="T5171">
            <v>20</v>
          </cell>
        </row>
        <row r="5172">
          <cell r="A5172" t="str">
            <v>Postal AddressPlot Number Text</v>
          </cell>
          <cell r="B5172" t="str">
            <v>SS Location</v>
          </cell>
          <cell r="C5172" t="str">
            <v>Postal Address</v>
          </cell>
          <cell r="D5172" t="str">
            <v>Postal Address provides the attributes required to identify an Address that is used for the delivery of packages, usually mail, by an external mailing or package service, at a place where the recipient normally lives or works; for example, 141 Randolph Avenue.  It should be noted that Census Area, Postcode Area, City, State and Country are entities in their own right (subtypes of Geographic Area).</v>
          </cell>
          <cell r="E5172" t="str">
            <v>Plot Number Text</v>
          </cell>
          <cell r="F5172" t="str">
            <v>Atomic Warehouse Model.ldm/Atomic Warehouse Model/Domains/Plot Number [NVARCHAR(10)]</v>
          </cell>
          <cell r="G5172" t="str">
            <v>PSTL_ADDR</v>
          </cell>
          <cell r="H5172" t="str">
            <v>PLOT_NBR_TXT</v>
          </cell>
          <cell r="I5172" t="str">
            <v>NVARCHAR2</v>
          </cell>
          <cell r="J5172" t="str">
            <v/>
          </cell>
          <cell r="K5172" t="str">
            <v/>
          </cell>
          <cell r="L5172" t="str">
            <v>10</v>
          </cell>
          <cell r="M5172" t="str">
            <v>true</v>
          </cell>
          <cell r="N5172" t="str">
            <v>false</v>
          </cell>
          <cell r="O5172" t="str">
            <v>false</v>
          </cell>
          <cell r="P5172" t="str">
            <v>An address component that represents the Plot on which the building rests.</v>
          </cell>
          <cell r="R5172">
            <v>45</v>
          </cell>
          <cell r="S5172">
            <v>321</v>
          </cell>
          <cell r="T5172">
            <v>20</v>
          </cell>
        </row>
        <row r="5173">
          <cell r="A5173" t="str">
            <v>Preference Action TypePreference Action Type Identifier</v>
          </cell>
          <cell r="B5173" t="str">
            <v>SS Classification</v>
          </cell>
          <cell r="C5173" t="str">
            <v>Preference Action Type</v>
          </cell>
          <cell r="D5173" t="str">
            <v>The Code identifier of the preference  reason for the account.   this code will be a concatenation of the Preference relationship code value and this code value
Examples:
101 Yes
101 No
102Yes
102No
105D = daily
105W' = weekly,
105Q = biweekly,
105M = monthly,
105B = bimonthly,
105T = quarterly,
105S = semiannual,
105A = annual
108" " = Normal
1081 = Digital
108H = Hold
108O = On-line Only
1090 -  No charge
1091 - Charge on the last payment of the loan (unique payment)
1092 - Charge at the end of the calendar year. Collect every December (additional annuity to pay off your credit) related to the residual loan amount.
1101 - Monday
1102 - Tuesday
111L - Monday
111M - Tuesday</v>
          </cell>
          <cell r="E5173" t="str">
            <v>Preference Action Type Identifier</v>
          </cell>
          <cell r="F5173" t="str">
            <v>Atomic Warehouse Model.ldm/Atomic Warehouse Model/Domains/Class Code [NVARCHAR(32)]</v>
          </cell>
          <cell r="G5173" t="str">
            <v>PREF_ACTN_TY</v>
          </cell>
          <cell r="H5173" t="str">
            <v>PREF_ACTN_TY_ID</v>
          </cell>
          <cell r="I5173" t="str">
            <v>NVARCHAR2</v>
          </cell>
          <cell r="J5173" t="str">
            <v/>
          </cell>
          <cell r="K5173" t="str">
            <v/>
          </cell>
          <cell r="L5173" t="str">
            <v>32</v>
          </cell>
          <cell r="M5173" t="str">
            <v>false</v>
          </cell>
          <cell r="N5173" t="str">
            <v>true</v>
          </cell>
          <cell r="O5173" t="str">
            <v>true</v>
          </cell>
          <cell r="P5173" t="str">
            <v>The unique identifier of the Preference Action Type.</v>
          </cell>
          <cell r="R5173">
            <v>1</v>
          </cell>
          <cell r="S5173">
            <v>322</v>
          </cell>
          <cell r="T5173">
            <v>14</v>
          </cell>
        </row>
        <row r="5174">
          <cell r="A5174" t="str">
            <v>Preference Action TypeCreate Run Identifier</v>
          </cell>
          <cell r="B5174" t="str">
            <v>SS Classification</v>
          </cell>
          <cell r="C5174" t="str">
            <v>Preference Action Type</v>
          </cell>
          <cell r="D5174" t="str">
            <v>The Code identifier of the preference  reason for the account.   this code will be a concatenation of the Preference relationship code value and this code value
Examples:
101 Yes
101 No
102Yes
102No
105D = daily
105W' = weekly,
105Q = biweekly,
105M = monthly,
105B = bimonthly,
105T = quarterly,
105S = semiannual,
105A = annual
108" " = Normal
1081 = Digital
108H = Hold
108O = On-line Only
1090 -  No charge
1091 - Charge on the last payment of the loan (unique payment)
1092 - Charge at the end of the calendar year. Collect every December (additional annuity to pay off your credit) related to the residual loan amount.
1101 - Monday
1102 - Tuesday
111L - Monday
111M - Tuesday</v>
          </cell>
          <cell r="E5174" t="str">
            <v>Create Run Identifier</v>
          </cell>
          <cell r="F5174" t="str">
            <v>Atomic Warehouse Model.ldm/Atomic Warehouse Model/Domains/ETL Run Identifier [DECIMAL(15,0)]</v>
          </cell>
          <cell r="G5174" t="str">
            <v>PREF_ACTN_TY</v>
          </cell>
          <cell r="H5174" t="str">
            <v>CRT_RUN_ID</v>
          </cell>
          <cell r="I5174" t="str">
            <v>NUMBER</v>
          </cell>
          <cell r="J5174" t="str">
            <v>15</v>
          </cell>
          <cell r="K5174" t="str">
            <v>0</v>
          </cell>
          <cell r="L5174" t="str">
            <v/>
          </cell>
          <cell r="M5174" t="str">
            <v>false</v>
          </cell>
          <cell r="N5174" t="str">
            <v>false</v>
          </cell>
          <cell r="O5174" t="str">
            <v>false</v>
          </cell>
          <cell r="P5174" t="str">
            <v>This is an ETL process generated run number populated when a row is created</v>
          </cell>
          <cell r="R5174">
            <v>2</v>
          </cell>
          <cell r="S5174">
            <v>322</v>
          </cell>
          <cell r="T5174">
            <v>14</v>
          </cell>
        </row>
        <row r="5175">
          <cell r="A5175" t="str">
            <v>Preference Action TypeExtract Transform Load Source File Number</v>
          </cell>
          <cell r="B5175" t="str">
            <v>SS Classification</v>
          </cell>
          <cell r="C5175" t="str">
            <v>Preference Action Type</v>
          </cell>
          <cell r="D5175" t="str">
            <v>The Code identifier of the preference  reason for the account.   this code will be a concatenation of the Preference relationship code value and this code value
Examples:
101 Yes
101 No
102Yes
102No
105D = daily
105W' = weekly,
105Q = biweekly,
105M = monthly,
105B = bimonthly,
105T = quarterly,
105S = semiannual,
105A = annual
108" " = Normal
1081 = Digital
108H = Hold
108O = On-line Only
1090 -  No charge
1091 - Charge on the last payment of the loan (unique payment)
1092 - Charge at the end of the calendar year. Collect every December (additional annuity to pay off your credit) related to the residual loan amount.
1101 - Monday
1102 - Tuesday
111L - Monday
111M - Tuesday</v>
          </cell>
          <cell r="E5175" t="str">
            <v>Extract Transform Load Source File Number</v>
          </cell>
          <cell r="F5175" t="str">
            <v>Atomic Warehouse Model.ldm/Atomic Warehouse Model/Domains/ETL Source File Number [DECIMAL(15,0)]</v>
          </cell>
          <cell r="G5175" t="str">
            <v>PREF_ACTN_TY</v>
          </cell>
          <cell r="H5175" t="str">
            <v>EXTRC_TRNSFRM_LD_SRC_FILE_NBR</v>
          </cell>
          <cell r="I5175" t="str">
            <v>NUMBER</v>
          </cell>
          <cell r="J5175" t="str">
            <v>15</v>
          </cell>
          <cell r="K5175" t="str">
            <v>0</v>
          </cell>
          <cell r="L5175" t="str">
            <v/>
          </cell>
          <cell r="M5175" t="str">
            <v>false</v>
          </cell>
          <cell r="N5175" t="str">
            <v>false</v>
          </cell>
          <cell r="O5175" t="str">
            <v>false</v>
          </cell>
          <cell r="P5175" t="str">
            <v>Source File number used for loading the source data using ETL process.</v>
          </cell>
          <cell r="R5175">
            <v>3</v>
          </cell>
          <cell r="S5175">
            <v>322</v>
          </cell>
          <cell r="T5175">
            <v>14</v>
          </cell>
        </row>
        <row r="5176">
          <cell r="A5176" t="str">
            <v>Preference Action TypeEnd Timestamp</v>
          </cell>
          <cell r="B5176" t="str">
            <v>SS Classification</v>
          </cell>
          <cell r="C5176" t="str">
            <v>Preference Action Type</v>
          </cell>
          <cell r="D5176" t="str">
            <v>The Code identifier of the preference  reason for the account.   this code will be a concatenation of the Preference relationship code value and this code value
Examples:
101 Yes
101 No
102Yes
102No
105D = daily
105W' = weekly,
105Q = biweekly,
105M = monthly,
105B = bimonthly,
105T = quarterly,
105S = semiannual,
105A = annual
108" " = Normal
1081 = Digital
108H = Hold
108O = On-line Only
1090 -  No charge
1091 - Charge on the last payment of the loan (unique payment)
1092 - Charge at the end of the calendar year. Collect every December (additional annuity to pay off your credit) related to the residual loan amount.
1101 - Monday
1102 - Tuesday
111L - Monday
111M - Tuesday</v>
          </cell>
          <cell r="E5176" t="str">
            <v>End Timestamp</v>
          </cell>
          <cell r="F5176" t="str">
            <v>Atomic Warehouse Model.ldm/Atomic Warehouse Model/Domains/ETL End Timestamp [TIMESTAMP]</v>
          </cell>
          <cell r="G5176" t="str">
            <v>PREF_ACTN_TY</v>
          </cell>
          <cell r="H5176" t="str">
            <v>END_TS</v>
          </cell>
          <cell r="I5176" t="str">
            <v>TIMESTAMP</v>
          </cell>
          <cell r="J5176" t="str">
            <v/>
          </cell>
          <cell r="K5176" t="str">
            <v/>
          </cell>
          <cell r="L5176" t="str">
            <v/>
          </cell>
          <cell r="M5176" t="str">
            <v>false</v>
          </cell>
          <cell r="N5176" t="str">
            <v>false</v>
          </cell>
          <cell r="O5176" t="str">
            <v>false</v>
          </cell>
          <cell r="P5176" t="str">
            <v>ETL only - part of ETL Audit - ETL Job File History
A data domain that defines the warehouse observation time for a data row.</v>
          </cell>
          <cell r="R5176">
            <v>4</v>
          </cell>
          <cell r="S5176">
            <v>322</v>
          </cell>
          <cell r="T5176">
            <v>14</v>
          </cell>
        </row>
        <row r="5177">
          <cell r="A5177" t="str">
            <v>Preference Action TypeEnterprise Data Warehouse Insert Timestamp</v>
          </cell>
          <cell r="B5177" t="str">
            <v>SS Classification</v>
          </cell>
          <cell r="C5177" t="str">
            <v>Preference Action Type</v>
          </cell>
          <cell r="D5177" t="str">
            <v>The Code identifier of the preference  reason for the account.   this code will be a concatenation of the Preference relationship code value and this code value
Examples:
101 Yes
101 No
102Yes
102No
105D = daily
105W' = weekly,
105Q = biweekly,
105M = monthly,
105B = bimonthly,
105T = quarterly,
105S = semiannual,
105A = annual
108" " = Normal
1081 = Digital
108H = Hold
108O = On-line Only
1090 -  No charge
1091 - Charge on the last payment of the loan (unique payment)
1092 - Charge at the end of the calendar year. Collect every December (additional annuity to pay off your credit) related to the residual loan amount.
1101 - Monday
1102 - Tuesday
111L - Monday
111M - Tuesday</v>
          </cell>
          <cell r="E5177" t="str">
            <v>Enterprise Data Warehouse Insert Timestamp</v>
          </cell>
          <cell r="F5177" t="str">
            <v>Atomic Warehouse Model.ldm/Atomic Warehouse Model/Domains/Timestamp [TIMESTAMP]</v>
          </cell>
          <cell r="G5177" t="str">
            <v>PREF_ACTN_TY</v>
          </cell>
          <cell r="H5177" t="str">
            <v>NTRPRS_DW_INSRT_TS</v>
          </cell>
          <cell r="I5177" t="str">
            <v>TIMESTAMP</v>
          </cell>
          <cell r="J5177" t="str">
            <v/>
          </cell>
          <cell r="K5177" t="str">
            <v/>
          </cell>
          <cell r="L5177" t="str">
            <v/>
          </cell>
          <cell r="M5177" t="str">
            <v>true</v>
          </cell>
          <cell r="N5177" t="str">
            <v>false</v>
          </cell>
          <cell r="O5177" t="str">
            <v>false</v>
          </cell>
          <cell r="P5177" t="str">
            <v>The time on which the instance of the entity was last updated.</v>
          </cell>
          <cell r="R5177">
            <v>5</v>
          </cell>
          <cell r="S5177">
            <v>322</v>
          </cell>
          <cell r="T5177">
            <v>14</v>
          </cell>
        </row>
        <row r="5178">
          <cell r="A5178" t="str">
            <v>Preference Action TypeEffective Timestamp</v>
          </cell>
          <cell r="B5178" t="str">
            <v>SS Classification</v>
          </cell>
          <cell r="C5178" t="str">
            <v>Preference Action Type</v>
          </cell>
          <cell r="D5178" t="str">
            <v>The Code identifier of the preference  reason for the account.   this code will be a concatenation of the Preference relationship code value and this code value
Examples:
101 Yes
101 No
102Yes
102No
105D = daily
105W' = weekly,
105Q = biweekly,
105M = monthly,
105B = bimonthly,
105T = quarterly,
105S = semiannual,
105A = annual
108" " = Normal
1081 = Digital
108H = Hold
108O = On-line Only
1090 -  No charge
1091 - Charge on the last payment of the loan (unique payment)
1092 - Charge at the end of the calendar year. Collect every December (additional annuity to pay off your credit) related to the residual loan amount.
1101 - Monday
1102 - Tuesday
111L - Monday
111M - Tuesday</v>
          </cell>
          <cell r="E5178" t="str">
            <v>Effective Timestamp</v>
          </cell>
          <cell r="F5178" t="str">
            <v>Atomic Warehouse Model.ldm/Atomic Warehouse Model/Domains/ETL Effective Timestamp [TIMESTAMP]</v>
          </cell>
          <cell r="G5178" t="str">
            <v>PREF_ACTN_TY</v>
          </cell>
          <cell r="H5178" t="str">
            <v>EFFV_TS</v>
          </cell>
          <cell r="I5178" t="str">
            <v>TIMESTAMP</v>
          </cell>
          <cell r="J5178" t="str">
            <v/>
          </cell>
          <cell r="K5178" t="str">
            <v/>
          </cell>
          <cell r="L5178" t="str">
            <v/>
          </cell>
          <cell r="M5178" t="str">
            <v>false</v>
          </cell>
          <cell r="N5178" t="str">
            <v>false</v>
          </cell>
          <cell r="O5178" t="str">
            <v>false</v>
          </cell>
          <cell r="P5178" t="str">
            <v>ETL only - part of ETL Audit - ETL Job File History
A data domain that defines the warehouse observation time for a data row.</v>
          </cell>
          <cell r="R5178">
            <v>6</v>
          </cell>
          <cell r="S5178">
            <v>322</v>
          </cell>
          <cell r="T5178">
            <v>14</v>
          </cell>
        </row>
        <row r="5179">
          <cell r="A5179" t="str">
            <v>Preference Action TypeLast Update Run Identifier</v>
          </cell>
          <cell r="B5179" t="str">
            <v>SS Classification</v>
          </cell>
          <cell r="C5179" t="str">
            <v>Preference Action Type</v>
          </cell>
          <cell r="D5179" t="str">
            <v>The Code identifier of the preference  reason for the account.   this code will be a concatenation of the Preference relationship code value and this code value
Examples:
101 Yes
101 No
102Yes
102No
105D = daily
105W' = weekly,
105Q = biweekly,
105M = monthly,
105B = bimonthly,
105T = quarterly,
105S = semiannual,
105A = annual
108" " = Normal
1081 = Digital
108H = Hold
108O = On-line Only
1090 -  No charge
1091 - Charge on the last payment of the loan (unique payment)
1092 - Charge at the end of the calendar year. Collect every December (additional annuity to pay off your credit) related to the residual loan amount.
1101 - Monday
1102 - Tuesday
111L - Monday
111M - Tuesday</v>
          </cell>
          <cell r="E5179" t="str">
            <v>Last Update Run Identifier</v>
          </cell>
          <cell r="F5179" t="str">
            <v>Atomic Warehouse Model.ldm/Atomic Warehouse Model/Domains/ETL Run Identifier [DECIMAL(15,0)]</v>
          </cell>
          <cell r="G5179" t="str">
            <v>PREF_ACTN_TY</v>
          </cell>
          <cell r="H5179" t="str">
            <v>LST_UPDT_RUN_ID</v>
          </cell>
          <cell r="I5179" t="str">
            <v>NUMBER</v>
          </cell>
          <cell r="J5179" t="str">
            <v>15</v>
          </cell>
          <cell r="K5179" t="str">
            <v>0</v>
          </cell>
          <cell r="L5179" t="str">
            <v/>
          </cell>
          <cell r="M5179" t="str">
            <v>false</v>
          </cell>
          <cell r="N5179" t="str">
            <v>false</v>
          </cell>
          <cell r="O5179" t="str">
            <v>false</v>
          </cell>
          <cell r="P5179" t="str">
            <v>This is an ETL process generated run number populated when a row is updated</v>
          </cell>
          <cell r="R5179">
            <v>7</v>
          </cell>
          <cell r="S5179">
            <v>322</v>
          </cell>
          <cell r="T5179">
            <v>14</v>
          </cell>
        </row>
        <row r="5180">
          <cell r="A5180" t="str">
            <v>Preference Relationship TypeEffective Timestamp</v>
          </cell>
          <cell r="B5180" t="str">
            <v>SS Classification</v>
          </cell>
          <cell r="C5180" t="str">
            <v>Preference Relationship Type</v>
          </cell>
          <cell r="D5180" t="str">
            <v>A code that classifies the type of customer defined preference being requested for the arrangement.  For example:
(a) Preference to establish operational alerts (posts)
(b) Preference to establish paperless statements
(c) Preference to email statements
(d) Preference on business date to receive interest payments. The relationship between the arrangement and the preference (choice).
*Domains* 
101 - Email operational posts
102 - Email Tax Statement
103 - Email Statement
104 - Paperless
105 - Statement Frequency
106 - Scheduled transfers
107 - Paper Statement Issue
108 - CMS Statement Distribution
109 - Residual Fee Assessment
110 - Final Liquidation Business Day
111 - Transference Day of the Week Code
Note these Relationship types, along with the Preference Reason Code,  might represent the attribute name in semantic model</v>
          </cell>
          <cell r="E5180" t="str">
            <v>Effective Timestamp</v>
          </cell>
          <cell r="F5180" t="str">
            <v>Atomic Warehouse Model.ldm/Atomic Warehouse Model/Domains/ETL Effective Timestamp [TIMESTAMP]</v>
          </cell>
          <cell r="G5180" t="str">
            <v>PREF_RL_TY</v>
          </cell>
          <cell r="H5180" t="str">
            <v>EFFV_TS</v>
          </cell>
          <cell r="I5180" t="str">
            <v>TIMESTAMP</v>
          </cell>
          <cell r="J5180" t="str">
            <v/>
          </cell>
          <cell r="K5180" t="str">
            <v/>
          </cell>
          <cell r="L5180" t="str">
            <v/>
          </cell>
          <cell r="M5180" t="str">
            <v>false</v>
          </cell>
          <cell r="N5180" t="str">
            <v>false</v>
          </cell>
          <cell r="O5180" t="str">
            <v>false</v>
          </cell>
          <cell r="P5180" t="str">
            <v>ETL only - part of ETL Audit - ETL Job File History
A data domain that defines the warehouse observation time for a data row.</v>
          </cell>
          <cell r="R5180">
            <v>1</v>
          </cell>
          <cell r="S5180">
            <v>323</v>
          </cell>
          <cell r="T5180">
            <v>14</v>
          </cell>
        </row>
        <row r="5181">
          <cell r="A5181" t="str">
            <v>Preference Relationship TypeEnterprise Data Warehouse Insert Timestamp</v>
          </cell>
          <cell r="B5181" t="str">
            <v>SS Classification</v>
          </cell>
          <cell r="C5181" t="str">
            <v>Preference Relationship Type</v>
          </cell>
          <cell r="D5181" t="str">
            <v>A code that classifies the type of customer defined preference being requested for the arrangement.  For example:
(a) Preference to establish operational alerts (posts)
(b) Preference to establish paperless statements
(c) Preference to email statements
(d) Preference on business date to receive interest payments. The relationship between the arrangement and the preference (choice).
*Domains* 
101 - Email operational posts
102 - Email Tax Statement
103 - Email Statement
104 - Paperless
105 - Statement Frequency
106 - Scheduled transfers
107 - Paper Statement Issue
108 - CMS Statement Distribution
109 - Residual Fee Assessment
110 - Final Liquidation Business Day
111 - Transference Day of the Week Code
Note these Relationship types, along with the Preference Reason Code,  might represent the attribute name in semantic model</v>
          </cell>
          <cell r="E5181" t="str">
            <v>Enterprise Data Warehouse Insert Timestamp</v>
          </cell>
          <cell r="F5181" t="str">
            <v>Atomic Warehouse Model.ldm/Atomic Warehouse Model/Domains/Timestamp [TIMESTAMP]</v>
          </cell>
          <cell r="G5181" t="str">
            <v>PREF_RL_TY</v>
          </cell>
          <cell r="H5181" t="str">
            <v>NTRPRS_DW_INSRT_TS</v>
          </cell>
          <cell r="I5181" t="str">
            <v>TIMESTAMP</v>
          </cell>
          <cell r="J5181" t="str">
            <v/>
          </cell>
          <cell r="K5181" t="str">
            <v/>
          </cell>
          <cell r="L5181" t="str">
            <v/>
          </cell>
          <cell r="M5181" t="str">
            <v>true</v>
          </cell>
          <cell r="N5181" t="str">
            <v>false</v>
          </cell>
          <cell r="O5181" t="str">
            <v>false</v>
          </cell>
          <cell r="P5181" t="str">
            <v>The time on which the instance of the entity was last updated.</v>
          </cell>
          <cell r="R5181">
            <v>2</v>
          </cell>
          <cell r="S5181">
            <v>323</v>
          </cell>
          <cell r="T5181">
            <v>14</v>
          </cell>
        </row>
        <row r="5182">
          <cell r="A5182" t="str">
            <v>Preference Relationship TypeCreate Run Identifier</v>
          </cell>
          <cell r="B5182" t="str">
            <v>SS Classification</v>
          </cell>
          <cell r="C5182" t="str">
            <v>Preference Relationship Type</v>
          </cell>
          <cell r="D5182" t="str">
            <v>A code that classifies the type of customer defined preference being requested for the arrangement.  For example:
(a) Preference to establish operational alerts (posts)
(b) Preference to establish paperless statements
(c) Preference to email statements
(d) Preference on business date to receive interest payments. The relationship between the arrangement and the preference (choice).
*Domains* 
101 - Email operational posts
102 - Email Tax Statement
103 - Email Statement
104 - Paperless
105 - Statement Frequency
106 - Scheduled transfers
107 - Paper Statement Issue
108 - CMS Statement Distribution
109 - Residual Fee Assessment
110 - Final Liquidation Business Day
111 - Transference Day of the Week Code
Note these Relationship types, along with the Preference Reason Code,  might represent the attribute name in semantic model</v>
          </cell>
          <cell r="E5182" t="str">
            <v>Create Run Identifier</v>
          </cell>
          <cell r="F5182" t="str">
            <v>Atomic Warehouse Model.ldm/Atomic Warehouse Model/Domains/ETL Run Identifier [DECIMAL(15,0)]</v>
          </cell>
          <cell r="G5182" t="str">
            <v>PREF_RL_TY</v>
          </cell>
          <cell r="H5182" t="str">
            <v>CRT_RUN_ID</v>
          </cell>
          <cell r="I5182" t="str">
            <v>NUMBER</v>
          </cell>
          <cell r="J5182" t="str">
            <v>15</v>
          </cell>
          <cell r="K5182" t="str">
            <v>0</v>
          </cell>
          <cell r="L5182" t="str">
            <v/>
          </cell>
          <cell r="M5182" t="str">
            <v>false</v>
          </cell>
          <cell r="N5182" t="str">
            <v>false</v>
          </cell>
          <cell r="O5182" t="str">
            <v>false</v>
          </cell>
          <cell r="P5182" t="str">
            <v>This is an ETL process generated run number populated when a row is created</v>
          </cell>
          <cell r="R5182">
            <v>3</v>
          </cell>
          <cell r="S5182">
            <v>323</v>
          </cell>
          <cell r="T5182">
            <v>14</v>
          </cell>
        </row>
        <row r="5183">
          <cell r="A5183" t="str">
            <v>Preference Relationship TypeExtract Transform Load Source File Number</v>
          </cell>
          <cell r="B5183" t="str">
            <v>SS Classification</v>
          </cell>
          <cell r="C5183" t="str">
            <v>Preference Relationship Type</v>
          </cell>
          <cell r="D5183" t="str">
            <v>A code that classifies the type of customer defined preference being requested for the arrangement.  For example:
(a) Preference to establish operational alerts (posts)
(b) Preference to establish paperless statements
(c) Preference to email statements
(d) Preference on business date to receive interest payments. The relationship between the arrangement and the preference (choice).
*Domains* 
101 - Email operational posts
102 - Email Tax Statement
103 - Email Statement
104 - Paperless
105 - Statement Frequency
106 - Scheduled transfers
107 - Paper Statement Issue
108 - CMS Statement Distribution
109 - Residual Fee Assessment
110 - Final Liquidation Business Day
111 - Transference Day of the Week Code
Note these Relationship types, along with the Preference Reason Code,  might represent the attribute name in semantic model</v>
          </cell>
          <cell r="E5183" t="str">
            <v>Extract Transform Load Source File Number</v>
          </cell>
          <cell r="F5183" t="str">
            <v>Atomic Warehouse Model.ldm/Atomic Warehouse Model/Domains/ETL Source File Number [DECIMAL(15,0)]</v>
          </cell>
          <cell r="G5183" t="str">
            <v>PREF_RL_TY</v>
          </cell>
          <cell r="H5183" t="str">
            <v>EXTRC_TRNSFRM_LD_SRC_FILE_NBR</v>
          </cell>
          <cell r="I5183" t="str">
            <v>NUMBER</v>
          </cell>
          <cell r="J5183" t="str">
            <v>15</v>
          </cell>
          <cell r="K5183" t="str">
            <v>0</v>
          </cell>
          <cell r="L5183" t="str">
            <v/>
          </cell>
          <cell r="M5183" t="str">
            <v>false</v>
          </cell>
          <cell r="N5183" t="str">
            <v>false</v>
          </cell>
          <cell r="O5183" t="str">
            <v>false</v>
          </cell>
          <cell r="P5183" t="str">
            <v>Source File number used for loading the source data using ETL process.</v>
          </cell>
          <cell r="R5183">
            <v>4</v>
          </cell>
          <cell r="S5183">
            <v>323</v>
          </cell>
          <cell r="T5183">
            <v>14</v>
          </cell>
        </row>
        <row r="5184">
          <cell r="A5184" t="str">
            <v>Preference Relationship TypeEnd Timestamp</v>
          </cell>
          <cell r="B5184" t="str">
            <v>SS Classification</v>
          </cell>
          <cell r="C5184" t="str">
            <v>Preference Relationship Type</v>
          </cell>
          <cell r="D5184" t="str">
            <v>A code that classifies the type of customer defined preference being requested for the arrangement.  For example:
(a) Preference to establish operational alerts (posts)
(b) Preference to establish paperless statements
(c) Preference to email statements
(d) Preference on business date to receive interest payments. The relationship between the arrangement and the preference (choice).
*Domains* 
101 - Email operational posts
102 - Email Tax Statement
103 - Email Statement
104 - Paperless
105 - Statement Frequency
106 - Scheduled transfers
107 - Paper Statement Issue
108 - CMS Statement Distribution
109 - Residual Fee Assessment
110 - Final Liquidation Business Day
111 - Transference Day of the Week Code
Note these Relationship types, along with the Preference Reason Code,  might represent the attribute name in semantic model</v>
          </cell>
          <cell r="E5184" t="str">
            <v>End Timestamp</v>
          </cell>
          <cell r="F5184" t="str">
            <v>Atomic Warehouse Model.ldm/Atomic Warehouse Model/Domains/ETL End Timestamp [TIMESTAMP]</v>
          </cell>
          <cell r="G5184" t="str">
            <v>PREF_RL_TY</v>
          </cell>
          <cell r="H5184" t="str">
            <v>END_TS</v>
          </cell>
          <cell r="I5184" t="str">
            <v>TIMESTAMP</v>
          </cell>
          <cell r="J5184" t="str">
            <v/>
          </cell>
          <cell r="K5184" t="str">
            <v/>
          </cell>
          <cell r="L5184" t="str">
            <v/>
          </cell>
          <cell r="M5184" t="str">
            <v>false</v>
          </cell>
          <cell r="N5184" t="str">
            <v>false</v>
          </cell>
          <cell r="O5184" t="str">
            <v>false</v>
          </cell>
          <cell r="P5184" t="str">
            <v>ETL only - part of ETL Audit - ETL Job File History
A data domain that defines the warehouse observation time for a data row.</v>
          </cell>
          <cell r="R5184">
            <v>5</v>
          </cell>
          <cell r="S5184">
            <v>323</v>
          </cell>
          <cell r="T5184">
            <v>14</v>
          </cell>
        </row>
        <row r="5185">
          <cell r="A5185" t="str">
            <v>Preference Relationship TypeLast Update Run Identifier</v>
          </cell>
          <cell r="B5185" t="str">
            <v>SS Classification</v>
          </cell>
          <cell r="C5185" t="str">
            <v>Preference Relationship Type</v>
          </cell>
          <cell r="D5185" t="str">
            <v>A code that classifies the type of customer defined preference being requested for the arrangement.  For example:
(a) Preference to establish operational alerts (posts)
(b) Preference to establish paperless statements
(c) Preference to email statements
(d) Preference on business date to receive interest payments. The relationship between the arrangement and the preference (choice).
*Domains* 
101 - Email operational posts
102 - Email Tax Statement
103 - Email Statement
104 - Paperless
105 - Statement Frequency
106 - Scheduled transfers
107 - Paper Statement Issue
108 - CMS Statement Distribution
109 - Residual Fee Assessment
110 - Final Liquidation Business Day
111 - Transference Day of the Week Code
Note these Relationship types, along with the Preference Reason Code,  might represent the attribute name in semantic model</v>
          </cell>
          <cell r="E5185" t="str">
            <v>Last Update Run Identifier</v>
          </cell>
          <cell r="F5185" t="str">
            <v>Atomic Warehouse Model.ldm/Atomic Warehouse Model/Domains/ETL Run Identifier [DECIMAL(15,0)]</v>
          </cell>
          <cell r="G5185" t="str">
            <v>PREF_RL_TY</v>
          </cell>
          <cell r="H5185" t="str">
            <v>LST_UPDT_RUN_ID</v>
          </cell>
          <cell r="I5185" t="str">
            <v>NUMBER</v>
          </cell>
          <cell r="J5185" t="str">
            <v>15</v>
          </cell>
          <cell r="K5185" t="str">
            <v>0</v>
          </cell>
          <cell r="L5185" t="str">
            <v/>
          </cell>
          <cell r="M5185" t="str">
            <v>false</v>
          </cell>
          <cell r="N5185" t="str">
            <v>false</v>
          </cell>
          <cell r="O5185" t="str">
            <v>false</v>
          </cell>
          <cell r="P5185" t="str">
            <v>This is an ETL process generated run number populated when a row is updated</v>
          </cell>
          <cell r="R5185">
            <v>6</v>
          </cell>
          <cell r="S5185">
            <v>323</v>
          </cell>
          <cell r="T5185">
            <v>14</v>
          </cell>
        </row>
        <row r="5186">
          <cell r="A5186" t="str">
            <v>Preference Relationship TypePreference Relationship Type Identifier</v>
          </cell>
          <cell r="B5186" t="str">
            <v>SS Classification</v>
          </cell>
          <cell r="C5186" t="str">
            <v>Preference Relationship Type</v>
          </cell>
          <cell r="D5186" t="str">
            <v>A code that classifies the type of customer defined preference being requested for the arrangement.  For example:
(a) Preference to establish operational alerts (posts)
(b) Preference to establish paperless statements
(c) Preference to email statements
(d) Preference on business date to receive interest payments. The relationship between the arrangement and the preference (choice).
*Domains* 
101 - Email operational posts
102 - Email Tax Statement
103 - Email Statement
104 - Paperless
105 - Statement Frequency
106 - Scheduled transfers
107 - Paper Statement Issue
108 - CMS Statement Distribution
109 - Residual Fee Assessment
110 - Final Liquidation Business Day
111 - Transference Day of the Week Code
Note these Relationship types, along with the Preference Reason Code,  might represent the attribute name in semantic model</v>
          </cell>
          <cell r="E5186" t="str">
            <v>Preference Relationship Type Identifier</v>
          </cell>
          <cell r="F5186" t="str">
            <v>Atomic Warehouse Model.ldm/Atomic Warehouse Model/Domains/Class Code [NVARCHAR(32)]</v>
          </cell>
          <cell r="G5186" t="str">
            <v>PREF_RL_TY</v>
          </cell>
          <cell r="H5186" t="str">
            <v>PREF_RL_TY_ID</v>
          </cell>
          <cell r="I5186" t="str">
            <v>NVARCHAR2</v>
          </cell>
          <cell r="J5186" t="str">
            <v/>
          </cell>
          <cell r="K5186" t="str">
            <v/>
          </cell>
          <cell r="L5186" t="str">
            <v>32</v>
          </cell>
          <cell r="M5186" t="str">
            <v>false</v>
          </cell>
          <cell r="N5186" t="str">
            <v>true</v>
          </cell>
          <cell r="O5186" t="str">
            <v>true</v>
          </cell>
          <cell r="P5186" t="str">
            <v>The unique identifier of the Preference Relationship Type.</v>
          </cell>
          <cell r="R5186">
            <v>7</v>
          </cell>
          <cell r="S5186">
            <v>323</v>
          </cell>
          <cell r="T5186">
            <v>14</v>
          </cell>
        </row>
        <row r="5187">
          <cell r="A5187" t="str">
            <v>Prepayment Fee Rate TypePrepayment Fee Rate Type Identifier</v>
          </cell>
          <cell r="B5187" t="str">
            <v>SS Classification</v>
          </cell>
          <cell r="C5187" t="str">
            <v>Prepayment Fee Rate Type</v>
          </cell>
          <cell r="D5187" t="str">
            <v>This entity holds codes identifying how much commission will be charged to the customers when a pre-payment is done on a loan.
0 - No Commission is charged
1 - 15% commission over the pre-payment amount
2 - 2% commission over the pre-payment amount
3 - Commission calculation with formula NAFIN
4 - Fix table
5 - 3% commission over the pre-payment amount
6 - 1% commission over the pre-payment amount</v>
          </cell>
          <cell r="E5187" t="str">
            <v>Prepayment Fee Rate Type Identifier</v>
          </cell>
          <cell r="F5187" t="str">
            <v>Atomic Warehouse Model.ldm/Atomic Warehouse Model/Domains/Class Code [NVARCHAR(32)]</v>
          </cell>
          <cell r="G5187" t="str">
            <v>PRPAY_FEE_RTE_TY</v>
          </cell>
          <cell r="H5187" t="str">
            <v>PRPAY_FEE_RTE_TY_ID</v>
          </cell>
          <cell r="I5187" t="str">
            <v>NVARCHAR2</v>
          </cell>
          <cell r="J5187" t="str">
            <v/>
          </cell>
          <cell r="K5187" t="str">
            <v/>
          </cell>
          <cell r="L5187" t="str">
            <v>32</v>
          </cell>
          <cell r="M5187" t="str">
            <v>false</v>
          </cell>
          <cell r="N5187" t="str">
            <v>true</v>
          </cell>
          <cell r="O5187" t="str">
            <v>true</v>
          </cell>
          <cell r="P5187" t="str">
            <v>Unique identifier for PrepPayment fee rate type.</v>
          </cell>
          <cell r="R5187">
            <v>1</v>
          </cell>
          <cell r="S5187">
            <v>324</v>
          </cell>
          <cell r="T5187">
            <v>14</v>
          </cell>
        </row>
        <row r="5188">
          <cell r="A5188" t="str">
            <v>Prepayment Fee Rate TypeCreate Run Identifier</v>
          </cell>
          <cell r="B5188" t="str">
            <v>SS Classification</v>
          </cell>
          <cell r="C5188" t="str">
            <v>Prepayment Fee Rate Type</v>
          </cell>
          <cell r="D5188" t="str">
            <v>This entity holds codes identifying how much commission will be charged to the customers when a pre-payment is done on a loan.
0 - No Commission is charged
1 - 15% commission over the pre-payment amount
2 - 2% commission over the pre-payment amount
3 - Commission calculation with formula NAFIN
4 - Fix table
5 - 3% commission over the pre-payment amount
6 - 1% commission over the pre-payment amount</v>
          </cell>
          <cell r="E5188" t="str">
            <v>Create Run Identifier</v>
          </cell>
          <cell r="F5188" t="str">
            <v>Atomic Warehouse Model.ldm/Atomic Warehouse Model/Domains/ETL Run Identifier [DECIMAL(15,0)]</v>
          </cell>
          <cell r="G5188" t="str">
            <v>PRPAY_FEE_RTE_TY</v>
          </cell>
          <cell r="H5188" t="str">
            <v>CRT_RUN_ID</v>
          </cell>
          <cell r="I5188" t="str">
            <v>NUMBER</v>
          </cell>
          <cell r="J5188" t="str">
            <v>15</v>
          </cell>
          <cell r="K5188" t="str">
            <v>0</v>
          </cell>
          <cell r="L5188" t="str">
            <v/>
          </cell>
          <cell r="M5188" t="str">
            <v>false</v>
          </cell>
          <cell r="N5188" t="str">
            <v>false</v>
          </cell>
          <cell r="O5188" t="str">
            <v>false</v>
          </cell>
          <cell r="P5188" t="str">
            <v>This is an ETL process generated run number populated when a row is created</v>
          </cell>
          <cell r="R5188">
            <v>2</v>
          </cell>
          <cell r="S5188">
            <v>324</v>
          </cell>
          <cell r="T5188">
            <v>14</v>
          </cell>
        </row>
        <row r="5189">
          <cell r="A5189" t="str">
            <v>Prepayment Fee Rate TypeEnterprise Data Warehouse Insert Timestamp</v>
          </cell>
          <cell r="B5189" t="str">
            <v>SS Classification</v>
          </cell>
          <cell r="C5189" t="str">
            <v>Prepayment Fee Rate Type</v>
          </cell>
          <cell r="D5189" t="str">
            <v>This entity holds codes identifying how much commission will be charged to the customers when a pre-payment is done on a loan.
0 - No Commission is charged
1 - 15% commission over the pre-payment amount
2 - 2% commission over the pre-payment amount
3 - Commission calculation with formula NAFIN
4 - Fix table
5 - 3% commission over the pre-payment amount
6 - 1% commission over the pre-payment amount</v>
          </cell>
          <cell r="E5189" t="str">
            <v>Enterprise Data Warehouse Insert Timestamp</v>
          </cell>
          <cell r="F5189" t="str">
            <v>Atomic Warehouse Model.ldm/Atomic Warehouse Model/Domains/Timestamp [TIMESTAMP]</v>
          </cell>
          <cell r="G5189" t="str">
            <v>PRPAY_FEE_RTE_TY</v>
          </cell>
          <cell r="H5189" t="str">
            <v>NTRPRS_DW_INSRT_TS</v>
          </cell>
          <cell r="I5189" t="str">
            <v>TIMESTAMP</v>
          </cell>
          <cell r="J5189" t="str">
            <v/>
          </cell>
          <cell r="K5189" t="str">
            <v/>
          </cell>
          <cell r="L5189" t="str">
            <v/>
          </cell>
          <cell r="M5189" t="str">
            <v>true</v>
          </cell>
          <cell r="N5189" t="str">
            <v>false</v>
          </cell>
          <cell r="O5189" t="str">
            <v>false</v>
          </cell>
          <cell r="P5189" t="str">
            <v>The time on which the instance of the entity was last updated.</v>
          </cell>
          <cell r="R5189">
            <v>3</v>
          </cell>
          <cell r="S5189">
            <v>324</v>
          </cell>
          <cell r="T5189">
            <v>14</v>
          </cell>
        </row>
        <row r="5190">
          <cell r="A5190" t="str">
            <v>Prepayment Fee Rate TypeEffective Timestamp</v>
          </cell>
          <cell r="B5190" t="str">
            <v>SS Classification</v>
          </cell>
          <cell r="C5190" t="str">
            <v>Prepayment Fee Rate Type</v>
          </cell>
          <cell r="D5190" t="str">
            <v>This entity holds codes identifying how much commission will be charged to the customers when a pre-payment is done on a loan.
0 - No Commission is charged
1 - 15% commission over the pre-payment amount
2 - 2% commission over the pre-payment amount
3 - Commission calculation with formula NAFIN
4 - Fix table
5 - 3% commission over the pre-payment amount
6 - 1% commission over the pre-payment amount</v>
          </cell>
          <cell r="E5190" t="str">
            <v>Effective Timestamp</v>
          </cell>
          <cell r="F5190" t="str">
            <v>Atomic Warehouse Model.ldm/Atomic Warehouse Model/Domains/ETL Effective Timestamp [TIMESTAMP]</v>
          </cell>
          <cell r="G5190" t="str">
            <v>PRPAY_FEE_RTE_TY</v>
          </cell>
          <cell r="H5190" t="str">
            <v>EFFV_TS</v>
          </cell>
          <cell r="I5190" t="str">
            <v>TIMESTAMP</v>
          </cell>
          <cell r="J5190" t="str">
            <v/>
          </cell>
          <cell r="K5190" t="str">
            <v/>
          </cell>
          <cell r="L5190" t="str">
            <v/>
          </cell>
          <cell r="M5190" t="str">
            <v>false</v>
          </cell>
          <cell r="N5190" t="str">
            <v>false</v>
          </cell>
          <cell r="O5190" t="str">
            <v>false</v>
          </cell>
          <cell r="P5190" t="str">
            <v>ETL only - part of ETL Audit - ETL Job File History
A data domain that defines the warehouse observation time for a data row.</v>
          </cell>
          <cell r="R5190">
            <v>4</v>
          </cell>
          <cell r="S5190">
            <v>324</v>
          </cell>
          <cell r="T5190">
            <v>14</v>
          </cell>
        </row>
        <row r="5191">
          <cell r="A5191" t="str">
            <v>Prepayment Fee Rate TypeEnd Timestamp</v>
          </cell>
          <cell r="B5191" t="str">
            <v>SS Classification</v>
          </cell>
          <cell r="C5191" t="str">
            <v>Prepayment Fee Rate Type</v>
          </cell>
          <cell r="D5191" t="str">
            <v>This entity holds codes identifying how much commission will be charged to the customers when a pre-payment is done on a loan.
0 - No Commission is charged
1 - 15% commission over the pre-payment amount
2 - 2% commission over the pre-payment amount
3 - Commission calculation with formula NAFIN
4 - Fix table
5 - 3% commission over the pre-payment amount
6 - 1% commission over the pre-payment amount</v>
          </cell>
          <cell r="E5191" t="str">
            <v>End Timestamp</v>
          </cell>
          <cell r="F5191" t="str">
            <v>Atomic Warehouse Model.ldm/Atomic Warehouse Model/Domains/ETL End Timestamp [TIMESTAMP]</v>
          </cell>
          <cell r="G5191" t="str">
            <v>PRPAY_FEE_RTE_TY</v>
          </cell>
          <cell r="H5191" t="str">
            <v>END_TS</v>
          </cell>
          <cell r="I5191" t="str">
            <v>TIMESTAMP</v>
          </cell>
          <cell r="J5191" t="str">
            <v/>
          </cell>
          <cell r="K5191" t="str">
            <v/>
          </cell>
          <cell r="L5191" t="str">
            <v/>
          </cell>
          <cell r="M5191" t="str">
            <v>false</v>
          </cell>
          <cell r="N5191" t="str">
            <v>false</v>
          </cell>
          <cell r="O5191" t="str">
            <v>false</v>
          </cell>
          <cell r="P5191" t="str">
            <v>ETL only - part of ETL Audit - ETL Job File History
A data domain that defines the warehouse observation time for a data row.</v>
          </cell>
          <cell r="R5191">
            <v>5</v>
          </cell>
          <cell r="S5191">
            <v>324</v>
          </cell>
          <cell r="T5191">
            <v>14</v>
          </cell>
        </row>
        <row r="5192">
          <cell r="A5192" t="str">
            <v>Prepayment Fee Rate TypeLast Update Run Identifier</v>
          </cell>
          <cell r="B5192" t="str">
            <v>SS Classification</v>
          </cell>
          <cell r="C5192" t="str">
            <v>Prepayment Fee Rate Type</v>
          </cell>
          <cell r="D5192" t="str">
            <v>This entity holds codes identifying how much commission will be charged to the customers when a pre-payment is done on a loan.
0 - No Commission is charged
1 - 15% commission over the pre-payment amount
2 - 2% commission over the pre-payment amount
3 - Commission calculation with formula NAFIN
4 - Fix table
5 - 3% commission over the pre-payment amount
6 - 1% commission over the pre-payment amount</v>
          </cell>
          <cell r="E5192" t="str">
            <v>Last Update Run Identifier</v>
          </cell>
          <cell r="F5192" t="str">
            <v>Atomic Warehouse Model.ldm/Atomic Warehouse Model/Domains/ETL Run Identifier [DECIMAL(15,0)]</v>
          </cell>
          <cell r="G5192" t="str">
            <v>PRPAY_FEE_RTE_TY</v>
          </cell>
          <cell r="H5192" t="str">
            <v>LST_UPDT_RUN_ID</v>
          </cell>
          <cell r="I5192" t="str">
            <v>NUMBER</v>
          </cell>
          <cell r="J5192" t="str">
            <v>15</v>
          </cell>
          <cell r="K5192" t="str">
            <v>0</v>
          </cell>
          <cell r="L5192" t="str">
            <v/>
          </cell>
          <cell r="M5192" t="str">
            <v>false</v>
          </cell>
          <cell r="N5192" t="str">
            <v>false</v>
          </cell>
          <cell r="O5192" t="str">
            <v>false</v>
          </cell>
          <cell r="P5192" t="str">
            <v>This is an ETL process generated run number populated when a row is updated</v>
          </cell>
          <cell r="R5192">
            <v>6</v>
          </cell>
          <cell r="S5192">
            <v>324</v>
          </cell>
          <cell r="T5192">
            <v>14</v>
          </cell>
        </row>
        <row r="5193">
          <cell r="A5193" t="str">
            <v>Prepayment Fee Rate TypeExtract Transform Load Source File Number</v>
          </cell>
          <cell r="B5193" t="str">
            <v>SS Classification</v>
          </cell>
          <cell r="C5193" t="str">
            <v>Prepayment Fee Rate Type</v>
          </cell>
          <cell r="D5193" t="str">
            <v>This entity holds codes identifying how much commission will be charged to the customers when a pre-payment is done on a loan.
0 - No Commission is charged
1 - 15% commission over the pre-payment amount
2 - 2% commission over the pre-payment amount
3 - Commission calculation with formula NAFIN
4 - Fix table
5 - 3% commission over the pre-payment amount
6 - 1% commission over the pre-payment amount</v>
          </cell>
          <cell r="E5193" t="str">
            <v>Extract Transform Load Source File Number</v>
          </cell>
          <cell r="F5193" t="str">
            <v>Atomic Warehouse Model.ldm/Atomic Warehouse Model/Domains/ETL Source File Number [DECIMAL(15,0)]</v>
          </cell>
          <cell r="G5193" t="str">
            <v>PRPAY_FEE_RTE_TY</v>
          </cell>
          <cell r="H5193" t="str">
            <v>EXTRC_TRNSFRM_LD_SRC_FILE_NBR</v>
          </cell>
          <cell r="I5193" t="str">
            <v>NUMBER</v>
          </cell>
          <cell r="J5193" t="str">
            <v>15</v>
          </cell>
          <cell r="K5193" t="str">
            <v>0</v>
          </cell>
          <cell r="L5193" t="str">
            <v/>
          </cell>
          <cell r="M5193" t="str">
            <v>false</v>
          </cell>
          <cell r="N5193" t="str">
            <v>false</v>
          </cell>
          <cell r="O5193" t="str">
            <v>false</v>
          </cell>
          <cell r="P5193" t="str">
            <v>Source File number used for loading the source data using ETL process.</v>
          </cell>
          <cell r="R5193">
            <v>7</v>
          </cell>
          <cell r="S5193">
            <v>324</v>
          </cell>
          <cell r="T5193">
            <v>14</v>
          </cell>
        </row>
        <row r="5194">
          <cell r="A5194" t="str">
            <v>Prepayment Option TypePrepayment Option Type Identifier</v>
          </cell>
          <cell r="B5194" t="str">
            <v>SS Classification</v>
          </cell>
          <cell r="C5194" t="str">
            <v>Prepayment Option Type</v>
          </cell>
          <cell r="D5194" t="str">
            <v>Code to indicate the prepayment option of the payment of money prior to the due date on the arrangement.
Example values. 
1-Same arrangement duration, decrease principal payment.
2-Decrease arrangement duration, same principal payment.
3-Decrease arrangement duration, increase principal payment.</v>
          </cell>
          <cell r="E5194" t="str">
            <v>Prepayment Option Type Identifier</v>
          </cell>
          <cell r="F5194" t="str">
            <v>Atomic Warehouse Model.ldm/Atomic Warehouse Model/Domains/Class Code [NVARCHAR(32)]</v>
          </cell>
          <cell r="G5194" t="str">
            <v>PRPAY_OPTN_TY</v>
          </cell>
          <cell r="H5194" t="str">
            <v>PRPAY_OPTN_TY_ID</v>
          </cell>
          <cell r="I5194" t="str">
            <v>NVARCHAR2</v>
          </cell>
          <cell r="J5194" t="str">
            <v/>
          </cell>
          <cell r="K5194" t="str">
            <v/>
          </cell>
          <cell r="L5194" t="str">
            <v>32</v>
          </cell>
          <cell r="M5194" t="str">
            <v>false</v>
          </cell>
          <cell r="N5194" t="str">
            <v>true</v>
          </cell>
          <cell r="O5194" t="str">
            <v>true</v>
          </cell>
          <cell r="P5194" t="str">
            <v>The unique identifier assigned to the Prepayment Option Type.</v>
          </cell>
          <cell r="R5194">
            <v>1</v>
          </cell>
          <cell r="S5194">
            <v>325</v>
          </cell>
          <cell r="T5194">
            <v>14</v>
          </cell>
        </row>
        <row r="5195">
          <cell r="A5195" t="str">
            <v>Prepayment Option TypeEnterprise Data Warehouse Insert Timestamp</v>
          </cell>
          <cell r="B5195" t="str">
            <v>SS Classification</v>
          </cell>
          <cell r="C5195" t="str">
            <v>Prepayment Option Type</v>
          </cell>
          <cell r="D5195" t="str">
            <v>Code to indicate the prepayment option of the payment of money prior to the due date on the arrangement.
Example values. 
1-Same arrangement duration, decrease principal payment.
2-Decrease arrangement duration, same principal payment.
3-Decrease arrangement duration, increase principal payment.</v>
          </cell>
          <cell r="E5195" t="str">
            <v>Enterprise Data Warehouse Insert Timestamp</v>
          </cell>
          <cell r="F5195" t="str">
            <v>Atomic Warehouse Model.ldm/Atomic Warehouse Model/Domains/Timestamp [TIMESTAMP]</v>
          </cell>
          <cell r="G5195" t="str">
            <v>PRPAY_OPTN_TY</v>
          </cell>
          <cell r="H5195" t="str">
            <v>NTRPRS_DW_INSRT_TS</v>
          </cell>
          <cell r="I5195" t="str">
            <v>TIMESTAMP</v>
          </cell>
          <cell r="J5195" t="str">
            <v/>
          </cell>
          <cell r="K5195" t="str">
            <v/>
          </cell>
          <cell r="L5195" t="str">
            <v/>
          </cell>
          <cell r="M5195" t="str">
            <v>true</v>
          </cell>
          <cell r="N5195" t="str">
            <v>false</v>
          </cell>
          <cell r="O5195" t="str">
            <v>false</v>
          </cell>
          <cell r="P5195" t="str">
            <v>The time on which the instance of the entity was last updated.</v>
          </cell>
          <cell r="R5195">
            <v>2</v>
          </cell>
          <cell r="S5195">
            <v>325</v>
          </cell>
          <cell r="T5195">
            <v>14</v>
          </cell>
        </row>
        <row r="5196">
          <cell r="A5196" t="str">
            <v>Prepayment Option TypeLast Update Run Identifier</v>
          </cell>
          <cell r="B5196" t="str">
            <v>SS Classification</v>
          </cell>
          <cell r="C5196" t="str">
            <v>Prepayment Option Type</v>
          </cell>
          <cell r="D5196" t="str">
            <v>Code to indicate the prepayment option of the payment of money prior to the due date on the arrangement.
Example values. 
1-Same arrangement duration, decrease principal payment.
2-Decrease arrangement duration, same principal payment.
3-Decrease arrangement duration, increase principal payment.</v>
          </cell>
          <cell r="E5196" t="str">
            <v>Last Update Run Identifier</v>
          </cell>
          <cell r="F5196" t="str">
            <v>Atomic Warehouse Model.ldm/Atomic Warehouse Model/Domains/ETL Run Identifier [DECIMAL(15,0)]</v>
          </cell>
          <cell r="G5196" t="str">
            <v>PRPAY_OPTN_TY</v>
          </cell>
          <cell r="H5196" t="str">
            <v>LST_UPDT_RUN_ID</v>
          </cell>
          <cell r="I5196" t="str">
            <v>NUMBER</v>
          </cell>
          <cell r="J5196" t="str">
            <v>15</v>
          </cell>
          <cell r="K5196" t="str">
            <v>0</v>
          </cell>
          <cell r="L5196" t="str">
            <v/>
          </cell>
          <cell r="M5196" t="str">
            <v>false</v>
          </cell>
          <cell r="N5196" t="str">
            <v>false</v>
          </cell>
          <cell r="O5196" t="str">
            <v>false</v>
          </cell>
          <cell r="P5196" t="str">
            <v>This is an ETL process generated run number populated when a row is updated</v>
          </cell>
          <cell r="R5196">
            <v>3</v>
          </cell>
          <cell r="S5196">
            <v>325</v>
          </cell>
          <cell r="T5196">
            <v>14</v>
          </cell>
        </row>
        <row r="5197">
          <cell r="A5197" t="str">
            <v>Prepayment Option TypeEffective Timestamp</v>
          </cell>
          <cell r="B5197" t="str">
            <v>SS Classification</v>
          </cell>
          <cell r="C5197" t="str">
            <v>Prepayment Option Type</v>
          </cell>
          <cell r="D5197" t="str">
            <v>Code to indicate the prepayment option of the payment of money prior to the due date on the arrangement.
Example values. 
1-Same arrangement duration, decrease principal payment.
2-Decrease arrangement duration, same principal payment.
3-Decrease arrangement duration, increase principal payment.</v>
          </cell>
          <cell r="E5197" t="str">
            <v>Effective Timestamp</v>
          </cell>
          <cell r="F5197" t="str">
            <v>Atomic Warehouse Model.ldm/Atomic Warehouse Model/Domains/ETL Effective Timestamp [TIMESTAMP]</v>
          </cell>
          <cell r="G5197" t="str">
            <v>PRPAY_OPTN_TY</v>
          </cell>
          <cell r="H5197" t="str">
            <v>EFFV_TS</v>
          </cell>
          <cell r="I5197" t="str">
            <v>TIMESTAMP</v>
          </cell>
          <cell r="J5197" t="str">
            <v/>
          </cell>
          <cell r="K5197" t="str">
            <v/>
          </cell>
          <cell r="L5197" t="str">
            <v/>
          </cell>
          <cell r="M5197" t="str">
            <v>false</v>
          </cell>
          <cell r="N5197" t="str">
            <v>false</v>
          </cell>
          <cell r="O5197" t="str">
            <v>false</v>
          </cell>
          <cell r="P5197" t="str">
            <v>ETL only - part of ETL Audit - ETL Job File History
A data domain that defines the warehouse observation time for a data row.</v>
          </cell>
          <cell r="R5197">
            <v>4</v>
          </cell>
          <cell r="S5197">
            <v>325</v>
          </cell>
          <cell r="T5197">
            <v>14</v>
          </cell>
        </row>
        <row r="5198">
          <cell r="A5198" t="str">
            <v>Prepayment Option TypeExtract Transform Load Source File Number</v>
          </cell>
          <cell r="B5198" t="str">
            <v>SS Classification</v>
          </cell>
          <cell r="C5198" t="str">
            <v>Prepayment Option Type</v>
          </cell>
          <cell r="D5198" t="str">
            <v>Code to indicate the prepayment option of the payment of money prior to the due date on the arrangement.
Example values. 
1-Same arrangement duration, decrease principal payment.
2-Decrease arrangement duration, same principal payment.
3-Decrease arrangement duration, increase principal payment.</v>
          </cell>
          <cell r="E5198" t="str">
            <v>Extract Transform Load Source File Number</v>
          </cell>
          <cell r="F5198" t="str">
            <v>Atomic Warehouse Model.ldm/Atomic Warehouse Model/Domains/ETL Source File Number [DECIMAL(15,0)]</v>
          </cell>
          <cell r="G5198" t="str">
            <v>PRPAY_OPTN_TY</v>
          </cell>
          <cell r="H5198" t="str">
            <v>EXTRC_TRNSFRM_LD_SRC_FILE_NBR</v>
          </cell>
          <cell r="I5198" t="str">
            <v>NUMBER</v>
          </cell>
          <cell r="J5198" t="str">
            <v>15</v>
          </cell>
          <cell r="K5198" t="str">
            <v>0</v>
          </cell>
          <cell r="L5198" t="str">
            <v/>
          </cell>
          <cell r="M5198" t="str">
            <v>false</v>
          </cell>
          <cell r="N5198" t="str">
            <v>false</v>
          </cell>
          <cell r="O5198" t="str">
            <v>false</v>
          </cell>
          <cell r="P5198" t="str">
            <v>Source File number used for loading the source data using ETL process.</v>
          </cell>
          <cell r="R5198">
            <v>5</v>
          </cell>
          <cell r="S5198">
            <v>325</v>
          </cell>
          <cell r="T5198">
            <v>14</v>
          </cell>
        </row>
        <row r="5199">
          <cell r="A5199" t="str">
            <v>Prepayment Option TypeCreate Run Identifier</v>
          </cell>
          <cell r="B5199" t="str">
            <v>SS Classification</v>
          </cell>
          <cell r="C5199" t="str">
            <v>Prepayment Option Type</v>
          </cell>
          <cell r="D5199" t="str">
            <v>Code to indicate the prepayment option of the payment of money prior to the due date on the arrangement.
Example values. 
1-Same arrangement duration, decrease principal payment.
2-Decrease arrangement duration, same principal payment.
3-Decrease arrangement duration, increase principal payment.</v>
          </cell>
          <cell r="E5199" t="str">
            <v>Create Run Identifier</v>
          </cell>
          <cell r="F5199" t="str">
            <v>Atomic Warehouse Model.ldm/Atomic Warehouse Model/Domains/ETL Run Identifier [DECIMAL(15,0)]</v>
          </cell>
          <cell r="G5199" t="str">
            <v>PRPAY_OPTN_TY</v>
          </cell>
          <cell r="H5199" t="str">
            <v>CRT_RUN_ID</v>
          </cell>
          <cell r="I5199" t="str">
            <v>NUMBER</v>
          </cell>
          <cell r="J5199" t="str">
            <v>15</v>
          </cell>
          <cell r="K5199" t="str">
            <v>0</v>
          </cell>
          <cell r="L5199" t="str">
            <v/>
          </cell>
          <cell r="M5199" t="str">
            <v>false</v>
          </cell>
          <cell r="N5199" t="str">
            <v>false</v>
          </cell>
          <cell r="O5199" t="str">
            <v>false</v>
          </cell>
          <cell r="P5199" t="str">
            <v>This is an ETL process generated run number populated when a row is created</v>
          </cell>
          <cell r="R5199">
            <v>6</v>
          </cell>
          <cell r="S5199">
            <v>325</v>
          </cell>
          <cell r="T5199">
            <v>14</v>
          </cell>
        </row>
        <row r="5200">
          <cell r="A5200" t="str">
            <v>Prepayment Option TypeEnd Timestamp</v>
          </cell>
          <cell r="B5200" t="str">
            <v>SS Classification</v>
          </cell>
          <cell r="C5200" t="str">
            <v>Prepayment Option Type</v>
          </cell>
          <cell r="D5200" t="str">
            <v>Code to indicate the prepayment option of the payment of money prior to the due date on the arrangement.
Example values. 
1-Same arrangement duration, decrease principal payment.
2-Decrease arrangement duration, same principal payment.
3-Decrease arrangement duration, increase principal payment.</v>
          </cell>
          <cell r="E5200" t="str">
            <v>End Timestamp</v>
          </cell>
          <cell r="F5200" t="str">
            <v>Atomic Warehouse Model.ldm/Atomic Warehouse Model/Domains/ETL End Timestamp [TIMESTAMP]</v>
          </cell>
          <cell r="G5200" t="str">
            <v>PRPAY_OPTN_TY</v>
          </cell>
          <cell r="H5200" t="str">
            <v>END_TS</v>
          </cell>
          <cell r="I5200" t="str">
            <v>TIMESTAMP</v>
          </cell>
          <cell r="J5200" t="str">
            <v/>
          </cell>
          <cell r="K5200" t="str">
            <v/>
          </cell>
          <cell r="L5200" t="str">
            <v/>
          </cell>
          <cell r="M5200" t="str">
            <v>false</v>
          </cell>
          <cell r="N5200" t="str">
            <v>false</v>
          </cell>
          <cell r="O5200" t="str">
            <v>false</v>
          </cell>
          <cell r="P5200" t="str">
            <v>ETL only - part of ETL Audit - ETL Job File History
A data domain that defines the warehouse observation time for a data row.</v>
          </cell>
          <cell r="R5200">
            <v>7</v>
          </cell>
          <cell r="S5200">
            <v>325</v>
          </cell>
          <cell r="T5200">
            <v>14</v>
          </cell>
        </row>
        <row r="5201">
          <cell r="A5201" t="str">
            <v>Pricing Scheme TypePricing Scheme Type Identifier</v>
          </cell>
          <cell r="B5201" t="str">
            <v>SS Classification</v>
          </cell>
          <cell r="C5201" t="str">
            <v>Pricing Scheme Type</v>
          </cell>
          <cell r="D5201" t="str">
            <v>The code that classifies the pricing scheme associated with a product group.
For example:
Corporate Membership
Individual Membership
Transaction Service Membership
Check Protection Service</v>
          </cell>
          <cell r="E5201" t="str">
            <v>Pricing Scheme Type Identifier</v>
          </cell>
          <cell r="F5201" t="str">
            <v>Atomic Warehouse Model.ldm/Atomic Warehouse Model/Domains/Class Code [NVARCHAR(32)]</v>
          </cell>
          <cell r="G5201" t="str">
            <v>PRCNG_SCHM_TY</v>
          </cell>
          <cell r="H5201" t="str">
            <v>PRCNG_SCHM_TY_ID</v>
          </cell>
          <cell r="I5201" t="str">
            <v>NVARCHAR2</v>
          </cell>
          <cell r="J5201" t="str">
            <v/>
          </cell>
          <cell r="K5201" t="str">
            <v/>
          </cell>
          <cell r="L5201" t="str">
            <v>32</v>
          </cell>
          <cell r="M5201" t="str">
            <v>false</v>
          </cell>
          <cell r="N5201" t="str">
            <v>true</v>
          </cell>
          <cell r="O5201" t="str">
            <v>true</v>
          </cell>
          <cell r="P5201" t="str">
            <v>The unique identifier assigned to the Pricing Scheme Type.</v>
          </cell>
          <cell r="R5201">
            <v>1</v>
          </cell>
          <cell r="S5201">
            <v>326</v>
          </cell>
          <cell r="T5201">
            <v>14</v>
          </cell>
        </row>
        <row r="5202">
          <cell r="A5202" t="str">
            <v>Pricing Scheme TypeExtract Transform Load Source File Number</v>
          </cell>
          <cell r="B5202" t="str">
            <v>SS Classification</v>
          </cell>
          <cell r="C5202" t="str">
            <v>Pricing Scheme Type</v>
          </cell>
          <cell r="D5202" t="str">
            <v>The code that classifies the pricing scheme associated with a product group.
For example:
Corporate Membership
Individual Membership
Transaction Service Membership
Check Protection Service</v>
          </cell>
          <cell r="E5202" t="str">
            <v>Extract Transform Load Source File Number</v>
          </cell>
          <cell r="F5202" t="str">
            <v>Atomic Warehouse Model.ldm/Atomic Warehouse Model/Domains/ETL Source File Number [DECIMAL(15,0)]</v>
          </cell>
          <cell r="G5202" t="str">
            <v>PRCNG_SCHM_TY</v>
          </cell>
          <cell r="H5202" t="str">
            <v>EXTRC_TRNSFRM_LD_SRC_FILE_NBR</v>
          </cell>
          <cell r="I5202" t="str">
            <v>NUMBER</v>
          </cell>
          <cell r="J5202" t="str">
            <v>15</v>
          </cell>
          <cell r="K5202" t="str">
            <v>0</v>
          </cell>
          <cell r="L5202" t="str">
            <v/>
          </cell>
          <cell r="M5202" t="str">
            <v>false</v>
          </cell>
          <cell r="N5202" t="str">
            <v>false</v>
          </cell>
          <cell r="O5202" t="str">
            <v>false</v>
          </cell>
          <cell r="P5202" t="str">
            <v>Source File number used for loading the source data using ETL process.</v>
          </cell>
          <cell r="R5202">
            <v>2</v>
          </cell>
          <cell r="S5202">
            <v>326</v>
          </cell>
          <cell r="T5202">
            <v>14</v>
          </cell>
        </row>
        <row r="5203">
          <cell r="A5203" t="str">
            <v>Pricing Scheme TypeLast Update Run Identifier</v>
          </cell>
          <cell r="B5203" t="str">
            <v>SS Classification</v>
          </cell>
          <cell r="C5203" t="str">
            <v>Pricing Scheme Type</v>
          </cell>
          <cell r="D5203" t="str">
            <v>The code that classifies the pricing scheme associated with a product group.
For example:
Corporate Membership
Individual Membership
Transaction Service Membership
Check Protection Service</v>
          </cell>
          <cell r="E5203" t="str">
            <v>Last Update Run Identifier</v>
          </cell>
          <cell r="F5203" t="str">
            <v>Atomic Warehouse Model.ldm/Atomic Warehouse Model/Domains/ETL Run Identifier [DECIMAL(15,0)]</v>
          </cell>
          <cell r="G5203" t="str">
            <v>PRCNG_SCHM_TY</v>
          </cell>
          <cell r="H5203" t="str">
            <v>LST_UPDT_RUN_ID</v>
          </cell>
          <cell r="I5203" t="str">
            <v>NUMBER</v>
          </cell>
          <cell r="J5203" t="str">
            <v>15</v>
          </cell>
          <cell r="K5203" t="str">
            <v>0</v>
          </cell>
          <cell r="L5203" t="str">
            <v/>
          </cell>
          <cell r="M5203" t="str">
            <v>false</v>
          </cell>
          <cell r="N5203" t="str">
            <v>false</v>
          </cell>
          <cell r="O5203" t="str">
            <v>false</v>
          </cell>
          <cell r="P5203" t="str">
            <v>This is an ETL process generated run number populated when a row is updated</v>
          </cell>
          <cell r="R5203">
            <v>3</v>
          </cell>
          <cell r="S5203">
            <v>326</v>
          </cell>
          <cell r="T5203">
            <v>14</v>
          </cell>
        </row>
        <row r="5204">
          <cell r="A5204" t="str">
            <v>Pricing Scheme TypeEnterprise Data Warehouse Insert Timestamp</v>
          </cell>
          <cell r="B5204" t="str">
            <v>SS Classification</v>
          </cell>
          <cell r="C5204" t="str">
            <v>Pricing Scheme Type</v>
          </cell>
          <cell r="D5204" t="str">
            <v>The code that classifies the pricing scheme associated with a product group.
For example:
Corporate Membership
Individual Membership
Transaction Service Membership
Check Protection Service</v>
          </cell>
          <cell r="E5204" t="str">
            <v>Enterprise Data Warehouse Insert Timestamp</v>
          </cell>
          <cell r="F5204" t="str">
            <v>Atomic Warehouse Model.ldm/Atomic Warehouse Model/Domains/Timestamp [TIMESTAMP]</v>
          </cell>
          <cell r="G5204" t="str">
            <v>PRCNG_SCHM_TY</v>
          </cell>
          <cell r="H5204" t="str">
            <v>NTRPRS_DW_INSRT_TS</v>
          </cell>
          <cell r="I5204" t="str">
            <v>TIMESTAMP</v>
          </cell>
          <cell r="J5204" t="str">
            <v/>
          </cell>
          <cell r="K5204" t="str">
            <v/>
          </cell>
          <cell r="L5204" t="str">
            <v/>
          </cell>
          <cell r="M5204" t="str">
            <v>true</v>
          </cell>
          <cell r="N5204" t="str">
            <v>false</v>
          </cell>
          <cell r="O5204" t="str">
            <v>false</v>
          </cell>
          <cell r="P5204" t="str">
            <v>The time on which the instance of the entity was last updated.</v>
          </cell>
          <cell r="R5204">
            <v>4</v>
          </cell>
          <cell r="S5204">
            <v>326</v>
          </cell>
          <cell r="T5204">
            <v>14</v>
          </cell>
        </row>
        <row r="5205">
          <cell r="A5205" t="str">
            <v>Pricing Scheme TypeEffective Timestamp</v>
          </cell>
          <cell r="B5205" t="str">
            <v>SS Classification</v>
          </cell>
          <cell r="C5205" t="str">
            <v>Pricing Scheme Type</v>
          </cell>
          <cell r="D5205" t="str">
            <v>The code that classifies the pricing scheme associated with a product group.
For example:
Corporate Membership
Individual Membership
Transaction Service Membership
Check Protection Service</v>
          </cell>
          <cell r="E5205" t="str">
            <v>Effective Timestamp</v>
          </cell>
          <cell r="F5205" t="str">
            <v>Atomic Warehouse Model.ldm/Atomic Warehouse Model/Domains/ETL Effective Timestamp [TIMESTAMP]</v>
          </cell>
          <cell r="G5205" t="str">
            <v>PRCNG_SCHM_TY</v>
          </cell>
          <cell r="H5205" t="str">
            <v>EFFV_TS</v>
          </cell>
          <cell r="I5205" t="str">
            <v>TIMESTAMP</v>
          </cell>
          <cell r="J5205" t="str">
            <v/>
          </cell>
          <cell r="K5205" t="str">
            <v/>
          </cell>
          <cell r="L5205" t="str">
            <v/>
          </cell>
          <cell r="M5205" t="str">
            <v>false</v>
          </cell>
          <cell r="N5205" t="str">
            <v>false</v>
          </cell>
          <cell r="O5205" t="str">
            <v>false</v>
          </cell>
          <cell r="P5205" t="str">
            <v>ETL only - part of ETL Audit - ETL Job File History
A data domain that defines the warehouse observation time for a data row.</v>
          </cell>
          <cell r="R5205">
            <v>5</v>
          </cell>
          <cell r="S5205">
            <v>326</v>
          </cell>
          <cell r="T5205">
            <v>14</v>
          </cell>
        </row>
        <row r="5206">
          <cell r="A5206" t="str">
            <v>Pricing Scheme TypeEnd Timestamp</v>
          </cell>
          <cell r="B5206" t="str">
            <v>SS Classification</v>
          </cell>
          <cell r="C5206" t="str">
            <v>Pricing Scheme Type</v>
          </cell>
          <cell r="D5206" t="str">
            <v>The code that classifies the pricing scheme associated with a product group.
For example:
Corporate Membership
Individual Membership
Transaction Service Membership
Check Protection Service</v>
          </cell>
          <cell r="E5206" t="str">
            <v>End Timestamp</v>
          </cell>
          <cell r="F5206" t="str">
            <v>Atomic Warehouse Model.ldm/Atomic Warehouse Model/Domains/ETL End Timestamp [TIMESTAMP]</v>
          </cell>
          <cell r="G5206" t="str">
            <v>PRCNG_SCHM_TY</v>
          </cell>
          <cell r="H5206" t="str">
            <v>END_TS</v>
          </cell>
          <cell r="I5206" t="str">
            <v>TIMESTAMP</v>
          </cell>
          <cell r="J5206" t="str">
            <v/>
          </cell>
          <cell r="K5206" t="str">
            <v/>
          </cell>
          <cell r="L5206" t="str">
            <v/>
          </cell>
          <cell r="M5206" t="str">
            <v>false</v>
          </cell>
          <cell r="N5206" t="str">
            <v>false</v>
          </cell>
          <cell r="O5206" t="str">
            <v>false</v>
          </cell>
          <cell r="P5206" t="str">
            <v>ETL only - part of ETL Audit - ETL Job File History
A data domain that defines the warehouse observation time for a data row.</v>
          </cell>
          <cell r="R5206">
            <v>6</v>
          </cell>
          <cell r="S5206">
            <v>326</v>
          </cell>
          <cell r="T5206">
            <v>14</v>
          </cell>
        </row>
        <row r="5207">
          <cell r="A5207" t="str">
            <v>Pricing Scheme TypeCreate Run Identifier</v>
          </cell>
          <cell r="B5207" t="str">
            <v>SS Classification</v>
          </cell>
          <cell r="C5207" t="str">
            <v>Pricing Scheme Type</v>
          </cell>
          <cell r="D5207" t="str">
            <v>The code that classifies the pricing scheme associated with a product group.
For example:
Corporate Membership
Individual Membership
Transaction Service Membership
Check Protection Service</v>
          </cell>
          <cell r="E5207" t="str">
            <v>Create Run Identifier</v>
          </cell>
          <cell r="F5207" t="str">
            <v>Atomic Warehouse Model.ldm/Atomic Warehouse Model/Domains/ETL Run Identifier [DECIMAL(15,0)]</v>
          </cell>
          <cell r="G5207" t="str">
            <v>PRCNG_SCHM_TY</v>
          </cell>
          <cell r="H5207" t="str">
            <v>CRT_RUN_ID</v>
          </cell>
          <cell r="I5207" t="str">
            <v>NUMBER</v>
          </cell>
          <cell r="J5207" t="str">
            <v>15</v>
          </cell>
          <cell r="K5207" t="str">
            <v>0</v>
          </cell>
          <cell r="L5207" t="str">
            <v/>
          </cell>
          <cell r="M5207" t="str">
            <v>false</v>
          </cell>
          <cell r="N5207" t="str">
            <v>false</v>
          </cell>
          <cell r="O5207" t="str">
            <v>false</v>
          </cell>
          <cell r="P5207" t="str">
            <v>This is an ETL process generated run number populated when a row is created</v>
          </cell>
          <cell r="R5207">
            <v>7</v>
          </cell>
          <cell r="S5207">
            <v>326</v>
          </cell>
          <cell r="T5207">
            <v>14</v>
          </cell>
        </row>
        <row r="5208">
          <cell r="A5208" t="str">
            <v>Primary Blocked Reason TypePrimary Blocked Reason Type Identifier</v>
          </cell>
          <cell r="B5208" t="str">
            <v>SS Classification</v>
          </cell>
          <cell r="C5208" t="str">
            <v>Primary Blocked Reason Type</v>
          </cell>
          <cell r="D5208" t="str">
            <v>The Primary Code identifier of blocked reason for the account
Examples:
K - Cancellation
F - Fraud
Q - BOLETIN 5+ PV</v>
          </cell>
          <cell r="E5208" t="str">
            <v>Primary Blocked Reason Type Identifier</v>
          </cell>
          <cell r="F5208" t="str">
            <v>Atomic Warehouse Model.ldm/Atomic Warehouse Model/Domains/Class Code [NVARCHAR(32)]</v>
          </cell>
          <cell r="G5208" t="str">
            <v>PRMY_BLK_RSN_TY</v>
          </cell>
          <cell r="H5208" t="str">
            <v>PRMY_BLK_RSN_TY_ID</v>
          </cell>
          <cell r="I5208" t="str">
            <v>NVARCHAR2</v>
          </cell>
          <cell r="J5208" t="str">
            <v/>
          </cell>
          <cell r="K5208" t="str">
            <v/>
          </cell>
          <cell r="L5208" t="str">
            <v>32</v>
          </cell>
          <cell r="M5208" t="str">
            <v>false</v>
          </cell>
          <cell r="N5208" t="str">
            <v>true</v>
          </cell>
          <cell r="O5208" t="str">
            <v>true</v>
          </cell>
          <cell r="P5208" t="str">
            <v>The unique identifier of the Primary Blocked Reason Type Identifier</v>
          </cell>
          <cell r="R5208">
            <v>1</v>
          </cell>
          <cell r="S5208">
            <v>327</v>
          </cell>
          <cell r="T5208">
            <v>14</v>
          </cell>
        </row>
        <row r="5209">
          <cell r="A5209" t="str">
            <v>Primary Blocked Reason TypeEnterprise Data Warehouse Insert Timestamp</v>
          </cell>
          <cell r="B5209" t="str">
            <v>SS Classification</v>
          </cell>
          <cell r="C5209" t="str">
            <v>Primary Blocked Reason Type</v>
          </cell>
          <cell r="D5209" t="str">
            <v>The Primary Code identifier of blocked reason for the account
Examples:
K - Cancellation
F - Fraud
Q - BOLETIN 5+ PV</v>
          </cell>
          <cell r="E5209" t="str">
            <v>Enterprise Data Warehouse Insert Timestamp</v>
          </cell>
          <cell r="F5209" t="str">
            <v>Atomic Warehouse Model.ldm/Atomic Warehouse Model/Domains/Timestamp [TIMESTAMP]</v>
          </cell>
          <cell r="G5209" t="str">
            <v>PRMY_BLK_RSN_TY</v>
          </cell>
          <cell r="H5209" t="str">
            <v>NTRPRS_DW_INSRT_TS</v>
          </cell>
          <cell r="I5209" t="str">
            <v>TIMESTAMP</v>
          </cell>
          <cell r="J5209" t="str">
            <v/>
          </cell>
          <cell r="K5209" t="str">
            <v/>
          </cell>
          <cell r="L5209" t="str">
            <v/>
          </cell>
          <cell r="M5209" t="str">
            <v>true</v>
          </cell>
          <cell r="N5209" t="str">
            <v>false</v>
          </cell>
          <cell r="O5209" t="str">
            <v>false</v>
          </cell>
          <cell r="P5209" t="str">
            <v>The time on which the instance of the entity was last updated.</v>
          </cell>
          <cell r="R5209">
            <v>2</v>
          </cell>
          <cell r="S5209">
            <v>327</v>
          </cell>
          <cell r="T5209">
            <v>14</v>
          </cell>
        </row>
        <row r="5210">
          <cell r="A5210" t="str">
            <v>Primary Blocked Reason TypeExtract Transform Load Source File Number</v>
          </cell>
          <cell r="B5210" t="str">
            <v>SS Classification</v>
          </cell>
          <cell r="C5210" t="str">
            <v>Primary Blocked Reason Type</v>
          </cell>
          <cell r="D5210" t="str">
            <v>The Primary Code identifier of blocked reason for the account
Examples:
K - Cancellation
F - Fraud
Q - BOLETIN 5+ PV</v>
          </cell>
          <cell r="E5210" t="str">
            <v>Extract Transform Load Source File Number</v>
          </cell>
          <cell r="F5210" t="str">
            <v>Atomic Warehouse Model.ldm/Atomic Warehouse Model/Domains/ETL Source File Number [DECIMAL(15,0)]</v>
          </cell>
          <cell r="G5210" t="str">
            <v>PRMY_BLK_RSN_TY</v>
          </cell>
          <cell r="H5210" t="str">
            <v>EXTRC_TRNSFRM_LD_SRC_FILE_NBR</v>
          </cell>
          <cell r="I5210" t="str">
            <v>NUMBER</v>
          </cell>
          <cell r="J5210" t="str">
            <v>15</v>
          </cell>
          <cell r="K5210" t="str">
            <v>0</v>
          </cell>
          <cell r="L5210" t="str">
            <v/>
          </cell>
          <cell r="M5210" t="str">
            <v>false</v>
          </cell>
          <cell r="N5210" t="str">
            <v>false</v>
          </cell>
          <cell r="O5210" t="str">
            <v>false</v>
          </cell>
          <cell r="P5210" t="str">
            <v>Source File number used for loading the source data using ETL process.</v>
          </cell>
          <cell r="R5210">
            <v>3</v>
          </cell>
          <cell r="S5210">
            <v>327</v>
          </cell>
          <cell r="T5210">
            <v>14</v>
          </cell>
        </row>
        <row r="5211">
          <cell r="A5211" t="str">
            <v>Primary Blocked Reason TypeEffective Timestamp</v>
          </cell>
          <cell r="B5211" t="str">
            <v>SS Classification</v>
          </cell>
          <cell r="C5211" t="str">
            <v>Primary Blocked Reason Type</v>
          </cell>
          <cell r="D5211" t="str">
            <v>The Primary Code identifier of blocked reason for the account
Examples:
K - Cancellation
F - Fraud
Q - BOLETIN 5+ PV</v>
          </cell>
          <cell r="E5211" t="str">
            <v>Effective Timestamp</v>
          </cell>
          <cell r="F5211" t="str">
            <v>Atomic Warehouse Model.ldm/Atomic Warehouse Model/Domains/ETL Effective Timestamp [TIMESTAMP]</v>
          </cell>
          <cell r="G5211" t="str">
            <v>PRMY_BLK_RSN_TY</v>
          </cell>
          <cell r="H5211" t="str">
            <v>EFFV_TS</v>
          </cell>
          <cell r="I5211" t="str">
            <v>TIMESTAMP</v>
          </cell>
          <cell r="J5211" t="str">
            <v/>
          </cell>
          <cell r="K5211" t="str">
            <v/>
          </cell>
          <cell r="L5211" t="str">
            <v/>
          </cell>
          <cell r="M5211" t="str">
            <v>false</v>
          </cell>
          <cell r="N5211" t="str">
            <v>false</v>
          </cell>
          <cell r="O5211" t="str">
            <v>false</v>
          </cell>
          <cell r="P5211" t="str">
            <v>ETL only - part of ETL Audit - ETL Job File History
A data domain that defines the warehouse observation time for a data row.</v>
          </cell>
          <cell r="R5211">
            <v>4</v>
          </cell>
          <cell r="S5211">
            <v>327</v>
          </cell>
          <cell r="T5211">
            <v>14</v>
          </cell>
        </row>
        <row r="5212">
          <cell r="A5212" t="str">
            <v>Primary Blocked Reason TypeEnd Timestamp</v>
          </cell>
          <cell r="B5212" t="str">
            <v>SS Classification</v>
          </cell>
          <cell r="C5212" t="str">
            <v>Primary Blocked Reason Type</v>
          </cell>
          <cell r="D5212" t="str">
            <v>The Primary Code identifier of blocked reason for the account
Examples:
K - Cancellation
F - Fraud
Q - BOLETIN 5+ PV</v>
          </cell>
          <cell r="E5212" t="str">
            <v>End Timestamp</v>
          </cell>
          <cell r="F5212" t="str">
            <v>Atomic Warehouse Model.ldm/Atomic Warehouse Model/Domains/ETL End Timestamp [TIMESTAMP]</v>
          </cell>
          <cell r="G5212" t="str">
            <v>PRMY_BLK_RSN_TY</v>
          </cell>
          <cell r="H5212" t="str">
            <v>END_TS</v>
          </cell>
          <cell r="I5212" t="str">
            <v>TIMESTAMP</v>
          </cell>
          <cell r="J5212" t="str">
            <v/>
          </cell>
          <cell r="K5212" t="str">
            <v/>
          </cell>
          <cell r="L5212" t="str">
            <v/>
          </cell>
          <cell r="M5212" t="str">
            <v>false</v>
          </cell>
          <cell r="N5212" t="str">
            <v>false</v>
          </cell>
          <cell r="O5212" t="str">
            <v>false</v>
          </cell>
          <cell r="P5212" t="str">
            <v>ETL only - part of ETL Audit - ETL Job File History
A data domain that defines the warehouse observation time for a data row.</v>
          </cell>
          <cell r="R5212">
            <v>5</v>
          </cell>
          <cell r="S5212">
            <v>327</v>
          </cell>
          <cell r="T5212">
            <v>14</v>
          </cell>
        </row>
        <row r="5213">
          <cell r="A5213" t="str">
            <v>Primary Blocked Reason TypeLast Update Run Identifier</v>
          </cell>
          <cell r="B5213" t="str">
            <v>SS Classification</v>
          </cell>
          <cell r="C5213" t="str">
            <v>Primary Blocked Reason Type</v>
          </cell>
          <cell r="D5213" t="str">
            <v>The Primary Code identifier of blocked reason for the account
Examples:
K - Cancellation
F - Fraud
Q - BOLETIN 5+ PV</v>
          </cell>
          <cell r="E5213" t="str">
            <v>Last Update Run Identifier</v>
          </cell>
          <cell r="F5213" t="str">
            <v>Atomic Warehouse Model.ldm/Atomic Warehouse Model/Domains/ETL Run Identifier [DECIMAL(15,0)]</v>
          </cell>
          <cell r="G5213" t="str">
            <v>PRMY_BLK_RSN_TY</v>
          </cell>
          <cell r="H5213" t="str">
            <v>LST_UPDT_RUN_ID</v>
          </cell>
          <cell r="I5213" t="str">
            <v>NUMBER</v>
          </cell>
          <cell r="J5213" t="str">
            <v>15</v>
          </cell>
          <cell r="K5213" t="str">
            <v>0</v>
          </cell>
          <cell r="L5213" t="str">
            <v/>
          </cell>
          <cell r="M5213" t="str">
            <v>false</v>
          </cell>
          <cell r="N5213" t="str">
            <v>false</v>
          </cell>
          <cell r="O5213" t="str">
            <v>false</v>
          </cell>
          <cell r="P5213" t="str">
            <v>This is an ETL process generated run number populated when a row is updated</v>
          </cell>
          <cell r="R5213">
            <v>6</v>
          </cell>
          <cell r="S5213">
            <v>327</v>
          </cell>
          <cell r="T5213">
            <v>14</v>
          </cell>
        </row>
        <row r="5214">
          <cell r="A5214" t="str">
            <v>Primary Blocked Reason TypeCreate Run Identifier</v>
          </cell>
          <cell r="B5214" t="str">
            <v>SS Classification</v>
          </cell>
          <cell r="C5214" t="str">
            <v>Primary Blocked Reason Type</v>
          </cell>
          <cell r="D5214" t="str">
            <v>The Primary Code identifier of blocked reason for the account
Examples:
K - Cancellation
F - Fraud
Q - BOLETIN 5+ PV</v>
          </cell>
          <cell r="E5214" t="str">
            <v>Create Run Identifier</v>
          </cell>
          <cell r="F5214" t="str">
            <v>Atomic Warehouse Model.ldm/Atomic Warehouse Model/Domains/ETL Run Identifier [DECIMAL(15,0)]</v>
          </cell>
          <cell r="G5214" t="str">
            <v>PRMY_BLK_RSN_TY</v>
          </cell>
          <cell r="H5214" t="str">
            <v>CRT_RUN_ID</v>
          </cell>
          <cell r="I5214" t="str">
            <v>NUMBER</v>
          </cell>
          <cell r="J5214" t="str">
            <v>15</v>
          </cell>
          <cell r="K5214" t="str">
            <v>0</v>
          </cell>
          <cell r="L5214" t="str">
            <v/>
          </cell>
          <cell r="M5214" t="str">
            <v>false</v>
          </cell>
          <cell r="N5214" t="str">
            <v>false</v>
          </cell>
          <cell r="O5214" t="str">
            <v>false</v>
          </cell>
          <cell r="P5214" t="str">
            <v>This is an ETL process generated run number populated when a row is created</v>
          </cell>
          <cell r="R5214">
            <v>7</v>
          </cell>
          <cell r="S5214">
            <v>327</v>
          </cell>
          <cell r="T5214">
            <v>14</v>
          </cell>
        </row>
        <row r="5215">
          <cell r="A5215" t="str">
            <v>Prize Status TypePrize Status Type Identifier</v>
          </cell>
          <cell r="B5215" t="str">
            <v>SS Classification</v>
          </cell>
          <cell r="C5215" t="str">
            <v>Prize Status Type</v>
          </cell>
          <cell r="D5215" t="str">
            <v>Code that describes the status of prize that the account won.
Values:
I=Inactive
B=Cancelled
E=Delivered</v>
          </cell>
          <cell r="E5215" t="str">
            <v>Prize Status Type Identifier</v>
          </cell>
          <cell r="F5215" t="str">
            <v>Atomic Warehouse Model.ldm/Atomic Warehouse Model/Domains/Class Code [NVARCHAR(32)]</v>
          </cell>
          <cell r="G5215" t="str">
            <v>PRIZE_STS_TY</v>
          </cell>
          <cell r="H5215" t="str">
            <v>PRIZE_STS_TY_ID</v>
          </cell>
          <cell r="I5215" t="str">
            <v>NVARCHAR2</v>
          </cell>
          <cell r="J5215" t="str">
            <v/>
          </cell>
          <cell r="K5215" t="str">
            <v/>
          </cell>
          <cell r="L5215" t="str">
            <v>32</v>
          </cell>
          <cell r="M5215" t="str">
            <v>false</v>
          </cell>
          <cell r="N5215" t="str">
            <v>true</v>
          </cell>
          <cell r="O5215" t="str">
            <v>true</v>
          </cell>
          <cell r="P5215" t="str">
            <v>The unique identifier for the Prize Status Type.</v>
          </cell>
          <cell r="R5215">
            <v>1</v>
          </cell>
          <cell r="S5215">
            <v>328</v>
          </cell>
          <cell r="T5215">
            <v>14</v>
          </cell>
        </row>
        <row r="5216">
          <cell r="A5216" t="str">
            <v>Prize Status TypeEnterprise Data Warehouse Insert Timestamp</v>
          </cell>
          <cell r="B5216" t="str">
            <v>SS Classification</v>
          </cell>
          <cell r="C5216" t="str">
            <v>Prize Status Type</v>
          </cell>
          <cell r="D5216" t="str">
            <v>Code that describes the status of prize that the account won.
Values:
I=Inactive
B=Cancelled
E=Delivered</v>
          </cell>
          <cell r="E5216" t="str">
            <v>Enterprise Data Warehouse Insert Timestamp</v>
          </cell>
          <cell r="F5216" t="str">
            <v>Atomic Warehouse Model.ldm/Atomic Warehouse Model/Domains/Timestamp [TIMESTAMP]</v>
          </cell>
          <cell r="G5216" t="str">
            <v>PRIZE_STS_TY</v>
          </cell>
          <cell r="H5216" t="str">
            <v>NTRPRS_DW_INSRT_TS</v>
          </cell>
          <cell r="I5216" t="str">
            <v>TIMESTAMP</v>
          </cell>
          <cell r="J5216" t="str">
            <v/>
          </cell>
          <cell r="K5216" t="str">
            <v/>
          </cell>
          <cell r="L5216" t="str">
            <v/>
          </cell>
          <cell r="M5216" t="str">
            <v>true</v>
          </cell>
          <cell r="N5216" t="str">
            <v>false</v>
          </cell>
          <cell r="O5216" t="str">
            <v>false</v>
          </cell>
          <cell r="P5216" t="str">
            <v>The time on which the instance of the entity was last updated.</v>
          </cell>
          <cell r="R5216">
            <v>2</v>
          </cell>
          <cell r="S5216">
            <v>328</v>
          </cell>
          <cell r="T5216">
            <v>14</v>
          </cell>
        </row>
        <row r="5217">
          <cell r="A5217" t="str">
            <v>Prize Status TypeEffective Timestamp</v>
          </cell>
          <cell r="B5217" t="str">
            <v>SS Classification</v>
          </cell>
          <cell r="C5217" t="str">
            <v>Prize Status Type</v>
          </cell>
          <cell r="D5217" t="str">
            <v>Code that describes the status of prize that the account won.
Values:
I=Inactive
B=Cancelled
E=Delivered</v>
          </cell>
          <cell r="E5217" t="str">
            <v>Effective Timestamp</v>
          </cell>
          <cell r="F5217" t="str">
            <v>Atomic Warehouse Model.ldm/Atomic Warehouse Model/Domains/ETL Effective Timestamp [TIMESTAMP]</v>
          </cell>
          <cell r="G5217" t="str">
            <v>PRIZE_STS_TY</v>
          </cell>
          <cell r="H5217" t="str">
            <v>EFFV_TS</v>
          </cell>
          <cell r="I5217" t="str">
            <v>TIMESTAMP</v>
          </cell>
          <cell r="J5217" t="str">
            <v/>
          </cell>
          <cell r="K5217" t="str">
            <v/>
          </cell>
          <cell r="L5217" t="str">
            <v/>
          </cell>
          <cell r="M5217" t="str">
            <v>false</v>
          </cell>
          <cell r="N5217" t="str">
            <v>false</v>
          </cell>
          <cell r="O5217" t="str">
            <v>false</v>
          </cell>
          <cell r="P5217" t="str">
            <v>ETL only - part of ETL Audit - ETL Job File History
A data domain that defines the warehouse observation time for a data row.</v>
          </cell>
          <cell r="R5217">
            <v>3</v>
          </cell>
          <cell r="S5217">
            <v>328</v>
          </cell>
          <cell r="T5217">
            <v>14</v>
          </cell>
        </row>
        <row r="5218">
          <cell r="A5218" t="str">
            <v>Prize Status TypeEnd Timestamp</v>
          </cell>
          <cell r="B5218" t="str">
            <v>SS Classification</v>
          </cell>
          <cell r="C5218" t="str">
            <v>Prize Status Type</v>
          </cell>
          <cell r="D5218" t="str">
            <v>Code that describes the status of prize that the account won.
Values:
I=Inactive
B=Cancelled
E=Delivered</v>
          </cell>
          <cell r="E5218" t="str">
            <v>End Timestamp</v>
          </cell>
          <cell r="F5218" t="str">
            <v>Atomic Warehouse Model.ldm/Atomic Warehouse Model/Domains/ETL End Timestamp [TIMESTAMP]</v>
          </cell>
          <cell r="G5218" t="str">
            <v>PRIZE_STS_TY</v>
          </cell>
          <cell r="H5218" t="str">
            <v>END_TS</v>
          </cell>
          <cell r="I5218" t="str">
            <v>TIMESTAMP</v>
          </cell>
          <cell r="J5218" t="str">
            <v/>
          </cell>
          <cell r="K5218" t="str">
            <v/>
          </cell>
          <cell r="L5218" t="str">
            <v/>
          </cell>
          <cell r="M5218" t="str">
            <v>false</v>
          </cell>
          <cell r="N5218" t="str">
            <v>false</v>
          </cell>
          <cell r="O5218" t="str">
            <v>false</v>
          </cell>
          <cell r="P5218" t="str">
            <v>ETL only - part of ETL Audit - ETL Job File History
A data domain that defines the warehouse observation time for a data row.</v>
          </cell>
          <cell r="R5218">
            <v>4</v>
          </cell>
          <cell r="S5218">
            <v>328</v>
          </cell>
          <cell r="T5218">
            <v>14</v>
          </cell>
        </row>
        <row r="5219">
          <cell r="A5219" t="str">
            <v>Prize Status TypeCreate Run Identifier</v>
          </cell>
          <cell r="B5219" t="str">
            <v>SS Classification</v>
          </cell>
          <cell r="C5219" t="str">
            <v>Prize Status Type</v>
          </cell>
          <cell r="D5219" t="str">
            <v>Code that describes the status of prize that the account won.
Values:
I=Inactive
B=Cancelled
E=Delivered</v>
          </cell>
          <cell r="E5219" t="str">
            <v>Create Run Identifier</v>
          </cell>
          <cell r="F5219" t="str">
            <v>Atomic Warehouse Model.ldm/Atomic Warehouse Model/Domains/ETL Run Identifier [DECIMAL(15,0)]</v>
          </cell>
          <cell r="G5219" t="str">
            <v>PRIZE_STS_TY</v>
          </cell>
          <cell r="H5219" t="str">
            <v>CRT_RUN_ID</v>
          </cell>
          <cell r="I5219" t="str">
            <v>NUMBER</v>
          </cell>
          <cell r="J5219" t="str">
            <v>15</v>
          </cell>
          <cell r="K5219" t="str">
            <v>0</v>
          </cell>
          <cell r="L5219" t="str">
            <v/>
          </cell>
          <cell r="M5219" t="str">
            <v>false</v>
          </cell>
          <cell r="N5219" t="str">
            <v>false</v>
          </cell>
          <cell r="O5219" t="str">
            <v>false</v>
          </cell>
          <cell r="P5219" t="str">
            <v>This is an ETL process generated run number populated when a row is created</v>
          </cell>
          <cell r="R5219">
            <v>5</v>
          </cell>
          <cell r="S5219">
            <v>328</v>
          </cell>
          <cell r="T5219">
            <v>14</v>
          </cell>
        </row>
        <row r="5220">
          <cell r="A5220" t="str">
            <v>Prize Status TypeExtract Transform Load Source File Number</v>
          </cell>
          <cell r="B5220" t="str">
            <v>SS Classification</v>
          </cell>
          <cell r="C5220" t="str">
            <v>Prize Status Type</v>
          </cell>
          <cell r="D5220" t="str">
            <v>Code that describes the status of prize that the account won.
Values:
I=Inactive
B=Cancelled
E=Delivered</v>
          </cell>
          <cell r="E5220" t="str">
            <v>Extract Transform Load Source File Number</v>
          </cell>
          <cell r="F5220" t="str">
            <v>Atomic Warehouse Model.ldm/Atomic Warehouse Model/Domains/ETL Source File Number [DECIMAL(15,0)]</v>
          </cell>
          <cell r="G5220" t="str">
            <v>PRIZE_STS_TY</v>
          </cell>
          <cell r="H5220" t="str">
            <v>EXTRC_TRNSFRM_LD_SRC_FILE_NBR</v>
          </cell>
          <cell r="I5220" t="str">
            <v>NUMBER</v>
          </cell>
          <cell r="J5220" t="str">
            <v>15</v>
          </cell>
          <cell r="K5220" t="str">
            <v>0</v>
          </cell>
          <cell r="L5220" t="str">
            <v/>
          </cell>
          <cell r="M5220" t="str">
            <v>false</v>
          </cell>
          <cell r="N5220" t="str">
            <v>false</v>
          </cell>
          <cell r="O5220" t="str">
            <v>false</v>
          </cell>
          <cell r="P5220" t="str">
            <v>Source File number used for loading the source data using ETL process.</v>
          </cell>
          <cell r="R5220">
            <v>6</v>
          </cell>
          <cell r="S5220">
            <v>328</v>
          </cell>
          <cell r="T5220">
            <v>14</v>
          </cell>
        </row>
        <row r="5221">
          <cell r="A5221" t="str">
            <v>Prize Status TypeLast Update Run Identifier</v>
          </cell>
          <cell r="B5221" t="str">
            <v>SS Classification</v>
          </cell>
          <cell r="C5221" t="str">
            <v>Prize Status Type</v>
          </cell>
          <cell r="D5221" t="str">
            <v>Code that describes the status of prize that the account won.
Values:
I=Inactive
B=Cancelled
E=Delivered</v>
          </cell>
          <cell r="E5221" t="str">
            <v>Last Update Run Identifier</v>
          </cell>
          <cell r="F5221" t="str">
            <v>Atomic Warehouse Model.ldm/Atomic Warehouse Model/Domains/ETL Run Identifier [DECIMAL(15,0)]</v>
          </cell>
          <cell r="G5221" t="str">
            <v>PRIZE_STS_TY</v>
          </cell>
          <cell r="H5221" t="str">
            <v>LST_UPDT_RUN_ID</v>
          </cell>
          <cell r="I5221" t="str">
            <v>NUMBER</v>
          </cell>
          <cell r="J5221" t="str">
            <v>15</v>
          </cell>
          <cell r="K5221" t="str">
            <v>0</v>
          </cell>
          <cell r="L5221" t="str">
            <v/>
          </cell>
          <cell r="M5221" t="str">
            <v>false</v>
          </cell>
          <cell r="N5221" t="str">
            <v>false</v>
          </cell>
          <cell r="O5221" t="str">
            <v>false</v>
          </cell>
          <cell r="P5221" t="str">
            <v>This is an ETL process generated run number populated when a row is updated</v>
          </cell>
          <cell r="R5221">
            <v>7</v>
          </cell>
          <cell r="S5221">
            <v>328</v>
          </cell>
          <cell r="T5221">
            <v>14</v>
          </cell>
        </row>
        <row r="5222">
          <cell r="A5222" t="str">
            <v>Prize TypePrize Type Identifier</v>
          </cell>
          <cell r="B5222" t="str">
            <v>SS Classification</v>
          </cell>
          <cell r="C5222" t="str">
            <v>Prize Type</v>
          </cell>
          <cell r="D5222" t="str">
            <v>Code that identifies the type of prize that is awarded to a customer that meets the terms of the campaign.
For Example:
R00001 = Skilled Set 
R00002 = Pirates of the Caribbean Back pack</v>
          </cell>
          <cell r="E5222" t="str">
            <v>Prize Type Identifier</v>
          </cell>
          <cell r="F5222" t="str">
            <v>Atomic Warehouse Model.ldm/Atomic Warehouse Model/Domains/Class Code [NVARCHAR(32)]</v>
          </cell>
          <cell r="G5222" t="str">
            <v>PRIZE_TY</v>
          </cell>
          <cell r="H5222" t="str">
            <v>PRIZE_TY_ID</v>
          </cell>
          <cell r="I5222" t="str">
            <v>NVARCHAR2</v>
          </cell>
          <cell r="J5222" t="str">
            <v/>
          </cell>
          <cell r="K5222" t="str">
            <v/>
          </cell>
          <cell r="L5222" t="str">
            <v>32</v>
          </cell>
          <cell r="M5222" t="str">
            <v>false</v>
          </cell>
          <cell r="N5222" t="str">
            <v>true</v>
          </cell>
          <cell r="O5222" t="str">
            <v>true</v>
          </cell>
          <cell r="P5222" t="str">
            <v>The unique identifier for the Prize Type.</v>
          </cell>
          <cell r="R5222">
            <v>1</v>
          </cell>
          <cell r="S5222">
            <v>329</v>
          </cell>
          <cell r="T5222">
            <v>14</v>
          </cell>
        </row>
        <row r="5223">
          <cell r="A5223" t="str">
            <v>Prize TypeEffective Timestamp</v>
          </cell>
          <cell r="B5223" t="str">
            <v>SS Classification</v>
          </cell>
          <cell r="C5223" t="str">
            <v>Prize Type</v>
          </cell>
          <cell r="D5223" t="str">
            <v>Code that identifies the type of prize that is awarded to a customer that meets the terms of the campaign.
For Example:
R00001 = Skilled Set 
R00002 = Pirates of the Caribbean Back pack</v>
          </cell>
          <cell r="E5223" t="str">
            <v>Effective Timestamp</v>
          </cell>
          <cell r="F5223" t="str">
            <v>Atomic Warehouse Model.ldm/Atomic Warehouse Model/Domains/ETL Effective Timestamp [TIMESTAMP]</v>
          </cell>
          <cell r="G5223" t="str">
            <v>PRIZE_TY</v>
          </cell>
          <cell r="H5223" t="str">
            <v>EFFV_TS</v>
          </cell>
          <cell r="I5223" t="str">
            <v>TIMESTAMP</v>
          </cell>
          <cell r="J5223" t="str">
            <v/>
          </cell>
          <cell r="K5223" t="str">
            <v/>
          </cell>
          <cell r="L5223" t="str">
            <v/>
          </cell>
          <cell r="M5223" t="str">
            <v>false</v>
          </cell>
          <cell r="N5223" t="str">
            <v>false</v>
          </cell>
          <cell r="O5223" t="str">
            <v>false</v>
          </cell>
          <cell r="P5223" t="str">
            <v>ETL only - part of ETL Audit - ETL Job File History
A data domain that defines the warehouse observation time for a data row.</v>
          </cell>
          <cell r="R5223">
            <v>2</v>
          </cell>
          <cell r="S5223">
            <v>329</v>
          </cell>
          <cell r="T5223">
            <v>14</v>
          </cell>
        </row>
        <row r="5224">
          <cell r="A5224" t="str">
            <v>Prize TypeEnterprise Data Warehouse Insert Timestamp</v>
          </cell>
          <cell r="B5224" t="str">
            <v>SS Classification</v>
          </cell>
          <cell r="C5224" t="str">
            <v>Prize Type</v>
          </cell>
          <cell r="D5224" t="str">
            <v>Code that identifies the type of prize that is awarded to a customer that meets the terms of the campaign.
For Example:
R00001 = Skilled Set 
R00002 = Pirates of the Caribbean Back pack</v>
          </cell>
          <cell r="E5224" t="str">
            <v>Enterprise Data Warehouse Insert Timestamp</v>
          </cell>
          <cell r="F5224" t="str">
            <v>Atomic Warehouse Model.ldm/Atomic Warehouse Model/Domains/Timestamp [TIMESTAMP]</v>
          </cell>
          <cell r="G5224" t="str">
            <v>PRIZE_TY</v>
          </cell>
          <cell r="H5224" t="str">
            <v>NTRPRS_DW_INSRT_TS</v>
          </cell>
          <cell r="I5224" t="str">
            <v>TIMESTAMP</v>
          </cell>
          <cell r="J5224" t="str">
            <v/>
          </cell>
          <cell r="K5224" t="str">
            <v/>
          </cell>
          <cell r="L5224" t="str">
            <v/>
          </cell>
          <cell r="M5224" t="str">
            <v>true</v>
          </cell>
          <cell r="N5224" t="str">
            <v>false</v>
          </cell>
          <cell r="O5224" t="str">
            <v>false</v>
          </cell>
          <cell r="P5224" t="str">
            <v>The time on which the instance of the entity was last updated.</v>
          </cell>
          <cell r="R5224">
            <v>3</v>
          </cell>
          <cell r="S5224">
            <v>329</v>
          </cell>
          <cell r="T5224">
            <v>14</v>
          </cell>
        </row>
        <row r="5225">
          <cell r="A5225" t="str">
            <v>Prize TypeEnd Timestamp</v>
          </cell>
          <cell r="B5225" t="str">
            <v>SS Classification</v>
          </cell>
          <cell r="C5225" t="str">
            <v>Prize Type</v>
          </cell>
          <cell r="D5225" t="str">
            <v>Code that identifies the type of prize that is awarded to a customer that meets the terms of the campaign.
For Example:
R00001 = Skilled Set 
R00002 = Pirates of the Caribbean Back pack</v>
          </cell>
          <cell r="E5225" t="str">
            <v>End Timestamp</v>
          </cell>
          <cell r="F5225" t="str">
            <v>Atomic Warehouse Model.ldm/Atomic Warehouse Model/Domains/ETL End Timestamp [TIMESTAMP]</v>
          </cell>
          <cell r="G5225" t="str">
            <v>PRIZE_TY</v>
          </cell>
          <cell r="H5225" t="str">
            <v>END_TS</v>
          </cell>
          <cell r="I5225" t="str">
            <v>TIMESTAMP</v>
          </cell>
          <cell r="J5225" t="str">
            <v/>
          </cell>
          <cell r="K5225" t="str">
            <v/>
          </cell>
          <cell r="L5225" t="str">
            <v/>
          </cell>
          <cell r="M5225" t="str">
            <v>false</v>
          </cell>
          <cell r="N5225" t="str">
            <v>false</v>
          </cell>
          <cell r="O5225" t="str">
            <v>false</v>
          </cell>
          <cell r="P5225" t="str">
            <v>ETL only - part of ETL Audit - ETL Job File History
A data domain that defines the warehouse observation time for a data row.</v>
          </cell>
          <cell r="R5225">
            <v>4</v>
          </cell>
          <cell r="S5225">
            <v>329</v>
          </cell>
          <cell r="T5225">
            <v>14</v>
          </cell>
        </row>
        <row r="5226">
          <cell r="A5226" t="str">
            <v>Prize TypeLast Update Run Identifier</v>
          </cell>
          <cell r="B5226" t="str">
            <v>SS Classification</v>
          </cell>
          <cell r="C5226" t="str">
            <v>Prize Type</v>
          </cell>
          <cell r="D5226" t="str">
            <v>Code that identifies the type of prize that is awarded to a customer that meets the terms of the campaign.
For Example:
R00001 = Skilled Set 
R00002 = Pirates of the Caribbean Back pack</v>
          </cell>
          <cell r="E5226" t="str">
            <v>Last Update Run Identifier</v>
          </cell>
          <cell r="F5226" t="str">
            <v>Atomic Warehouse Model.ldm/Atomic Warehouse Model/Domains/ETL Run Identifier [DECIMAL(15,0)]</v>
          </cell>
          <cell r="G5226" t="str">
            <v>PRIZE_TY</v>
          </cell>
          <cell r="H5226" t="str">
            <v>LST_UPDT_RUN_ID</v>
          </cell>
          <cell r="I5226" t="str">
            <v>NUMBER</v>
          </cell>
          <cell r="J5226" t="str">
            <v>15</v>
          </cell>
          <cell r="K5226" t="str">
            <v>0</v>
          </cell>
          <cell r="L5226" t="str">
            <v/>
          </cell>
          <cell r="M5226" t="str">
            <v>false</v>
          </cell>
          <cell r="N5226" t="str">
            <v>false</v>
          </cell>
          <cell r="O5226" t="str">
            <v>false</v>
          </cell>
          <cell r="P5226" t="str">
            <v>This is an ETL process generated run number populated when a row is updated</v>
          </cell>
          <cell r="R5226">
            <v>5</v>
          </cell>
          <cell r="S5226">
            <v>329</v>
          </cell>
          <cell r="T5226">
            <v>14</v>
          </cell>
        </row>
        <row r="5227">
          <cell r="A5227" t="str">
            <v>Prize TypeCreate Run Identifier</v>
          </cell>
          <cell r="B5227" t="str">
            <v>SS Classification</v>
          </cell>
          <cell r="C5227" t="str">
            <v>Prize Type</v>
          </cell>
          <cell r="D5227" t="str">
            <v>Code that identifies the type of prize that is awarded to a customer that meets the terms of the campaign.
For Example:
R00001 = Skilled Set 
R00002 = Pirates of the Caribbean Back pack</v>
          </cell>
          <cell r="E5227" t="str">
            <v>Create Run Identifier</v>
          </cell>
          <cell r="F5227" t="str">
            <v>Atomic Warehouse Model.ldm/Atomic Warehouse Model/Domains/ETL Run Identifier [DECIMAL(15,0)]</v>
          </cell>
          <cell r="G5227" t="str">
            <v>PRIZE_TY</v>
          </cell>
          <cell r="H5227" t="str">
            <v>CRT_RUN_ID</v>
          </cell>
          <cell r="I5227" t="str">
            <v>NUMBER</v>
          </cell>
          <cell r="J5227" t="str">
            <v>15</v>
          </cell>
          <cell r="K5227" t="str">
            <v>0</v>
          </cell>
          <cell r="L5227" t="str">
            <v/>
          </cell>
          <cell r="M5227" t="str">
            <v>false</v>
          </cell>
          <cell r="N5227" t="str">
            <v>false</v>
          </cell>
          <cell r="O5227" t="str">
            <v>false</v>
          </cell>
          <cell r="P5227" t="str">
            <v>This is an ETL process generated run number populated when a row is created</v>
          </cell>
          <cell r="R5227">
            <v>6</v>
          </cell>
          <cell r="S5227">
            <v>329</v>
          </cell>
          <cell r="T5227">
            <v>14</v>
          </cell>
        </row>
        <row r="5228">
          <cell r="A5228" t="str">
            <v>Prize TypeExtract Transform Load Source File Number</v>
          </cell>
          <cell r="B5228" t="str">
            <v>SS Classification</v>
          </cell>
          <cell r="C5228" t="str">
            <v>Prize Type</v>
          </cell>
          <cell r="D5228" t="str">
            <v>Code that identifies the type of prize that is awarded to a customer that meets the terms of the campaign.
For Example:
R00001 = Skilled Set 
R00002 = Pirates of the Caribbean Back pack</v>
          </cell>
          <cell r="E5228" t="str">
            <v>Extract Transform Load Source File Number</v>
          </cell>
          <cell r="F5228" t="str">
            <v>Atomic Warehouse Model.ldm/Atomic Warehouse Model/Domains/ETL Source File Number [DECIMAL(15,0)]</v>
          </cell>
          <cell r="G5228" t="str">
            <v>PRIZE_TY</v>
          </cell>
          <cell r="H5228" t="str">
            <v>EXTRC_TRNSFRM_LD_SRC_FILE_NBR</v>
          </cell>
          <cell r="I5228" t="str">
            <v>NUMBER</v>
          </cell>
          <cell r="J5228" t="str">
            <v>15</v>
          </cell>
          <cell r="K5228" t="str">
            <v>0</v>
          </cell>
          <cell r="L5228" t="str">
            <v/>
          </cell>
          <cell r="M5228" t="str">
            <v>false</v>
          </cell>
          <cell r="N5228" t="str">
            <v>false</v>
          </cell>
          <cell r="O5228" t="str">
            <v>false</v>
          </cell>
          <cell r="P5228" t="str">
            <v>Source File number used for loading the source data using ETL process.</v>
          </cell>
          <cell r="R5228">
            <v>7</v>
          </cell>
          <cell r="S5228">
            <v>329</v>
          </cell>
          <cell r="T5228">
            <v>14</v>
          </cell>
        </row>
        <row r="5229">
          <cell r="A5229" t="str">
            <v>ProductCustomer Market Segment Identifier</v>
          </cell>
          <cell r="B5229" t="str">
            <v>SS Product</v>
          </cell>
          <cell r="C5229" t="str">
            <v>Product</v>
          </cell>
          <cell r="D5229"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29" t="str">
            <v>Customer Market Segment Identifier</v>
          </cell>
          <cell r="F5229" t="str">
            <v>Atomic Warehouse Model.ldm/Atomic Warehouse Model/Domains/Direct Relationship Number [INTEGER]</v>
          </cell>
          <cell r="G5229" t="str">
            <v>PRD</v>
          </cell>
          <cell r="H5229" t="str">
            <v>CUST_MRKT_SEG_ID</v>
          </cell>
          <cell r="I5229" t="str">
            <v>NUMBER</v>
          </cell>
          <cell r="J5229" t="str">
            <v>0</v>
          </cell>
          <cell r="K5229" t="str">
            <v>0</v>
          </cell>
          <cell r="L5229" t="str">
            <v/>
          </cell>
          <cell r="M5229" t="str">
            <v>true</v>
          </cell>
          <cell r="N5229" t="str">
            <v>false</v>
          </cell>
          <cell r="O5229" t="str">
            <v>false</v>
          </cell>
          <cell r="P5229" t="str">
            <v>Do Not Map - use Product to Group (Involved Party Group) - is targeted at - BDW13181
The unique identifier of the Customer Market Segment at which the Product is targeted.</v>
          </cell>
          <cell r="R5229">
            <v>1</v>
          </cell>
          <cell r="S5229">
            <v>330</v>
          </cell>
          <cell r="T5229">
            <v>21</v>
          </cell>
        </row>
        <row r="5230">
          <cell r="A5230" t="str">
            <v>ProductSource System Code</v>
          </cell>
          <cell r="B5230" t="str">
            <v>SS Product</v>
          </cell>
          <cell r="C5230" t="str">
            <v>Product</v>
          </cell>
          <cell r="D5230"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30" t="str">
            <v>Source System Code</v>
          </cell>
          <cell r="F5230" t="str">
            <v>Atomic Warehouse Model.ldm/Atomic Warehouse Model/Domains/Source System Code [NCHAR(10)]</v>
          </cell>
          <cell r="G5230" t="str">
            <v>PRD</v>
          </cell>
          <cell r="H5230" t="str">
            <v>SRC_SYS_CD</v>
          </cell>
          <cell r="I5230" t="str">
            <v>NCHAR</v>
          </cell>
          <cell r="J5230" t="str">
            <v/>
          </cell>
          <cell r="K5230" t="str">
            <v/>
          </cell>
          <cell r="L5230" t="str">
            <v>10</v>
          </cell>
          <cell r="M5230" t="str">
            <v>false</v>
          </cell>
          <cell r="N5230" t="str">
            <v>false</v>
          </cell>
          <cell r="O5230" t="str">
            <v>true</v>
          </cell>
          <cell r="P5230" t="str">
            <v>The unique identifier of the Source System for the Accounting Structure. The application or system from which the information last used to update the entity instance was populated.</v>
          </cell>
          <cell r="R5230">
            <v>2</v>
          </cell>
          <cell r="S5230">
            <v>330</v>
          </cell>
          <cell r="T5230">
            <v>21</v>
          </cell>
        </row>
        <row r="5231">
          <cell r="A5231" t="str">
            <v>ProductProduct Liquidity Term Identifier</v>
          </cell>
          <cell r="B5231" t="str">
            <v>SS Product</v>
          </cell>
          <cell r="C5231" t="str">
            <v>Product</v>
          </cell>
          <cell r="D5231"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31" t="str">
            <v>Product Liquidity Term Identifier</v>
          </cell>
          <cell r="F5231" t="str">
            <v>Atomic Warehouse Model.ldm/Atomic Warehouse Model/Domains/Class Code [NVARCHAR(32)]</v>
          </cell>
          <cell r="G5231" t="str">
            <v>PRD</v>
          </cell>
          <cell r="H5231" t="str">
            <v>PRD_LQDTY_TRM_ID</v>
          </cell>
          <cell r="I5231" t="str">
            <v>NVARCHAR2</v>
          </cell>
          <cell r="J5231" t="str">
            <v/>
          </cell>
          <cell r="K5231" t="str">
            <v/>
          </cell>
          <cell r="L5231" t="str">
            <v>32</v>
          </cell>
          <cell r="M5231" t="str">
            <v>true</v>
          </cell>
          <cell r="N5231" t="str">
            <v>false</v>
          </cell>
          <cell r="O5231" t="str">
            <v>true</v>
          </cell>
          <cell r="P5231" t="str">
            <v>The unique identifier of the Contract Liquidity Term.</v>
          </cell>
          <cell r="R5231">
            <v>3</v>
          </cell>
          <cell r="S5231">
            <v>330</v>
          </cell>
          <cell r="T5231">
            <v>21</v>
          </cell>
        </row>
        <row r="5232">
          <cell r="A5232" t="str">
            <v>ProductFinancial Product Flag</v>
          </cell>
          <cell r="B5232" t="str">
            <v>SS Product</v>
          </cell>
          <cell r="C5232" t="str">
            <v>Product</v>
          </cell>
          <cell r="D5232"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32" t="str">
            <v>Financial Product Flag</v>
          </cell>
          <cell r="F5232" t="str">
            <v>Atomic Warehouse Model.ldm/Atomic Warehouse Model/Domains/Numeric Flag [SHORT]</v>
          </cell>
          <cell r="G5232" t="str">
            <v>PRD</v>
          </cell>
          <cell r="H5232" t="str">
            <v>FNCL_PRD_FLG</v>
          </cell>
          <cell r="I5232" t="str">
            <v>NUMBER</v>
          </cell>
          <cell r="J5232" t="str">
            <v>0</v>
          </cell>
          <cell r="K5232" t="str">
            <v>0</v>
          </cell>
          <cell r="L5232" t="str">
            <v/>
          </cell>
          <cell r="M5232" t="str">
            <v>true</v>
          </cell>
          <cell r="N5232" t="str">
            <v>false</v>
          </cell>
          <cell r="O5232" t="str">
            <v>false</v>
          </cell>
          <cell r="P5232" t="str">
            <v>Indicates whether the Product is generally regarded as being one offered by members of the financial services industry.</v>
          </cell>
          <cell r="R5232">
            <v>4</v>
          </cell>
          <cell r="S5232">
            <v>330</v>
          </cell>
          <cell r="T5232">
            <v>21</v>
          </cell>
        </row>
        <row r="5233">
          <cell r="A5233" t="str">
            <v>ProductProduct Code</v>
          </cell>
          <cell r="B5233" t="str">
            <v>SS Product</v>
          </cell>
          <cell r="C5233" t="str">
            <v>Product</v>
          </cell>
          <cell r="D5233"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33" t="str">
            <v>Product Code</v>
          </cell>
          <cell r="F5233" t="str">
            <v>Atomic Warehouse Model.ldm/Atomic Warehouse Model/Domains/Code Value 10 [NCHAR(10)]</v>
          </cell>
          <cell r="G5233" t="str">
            <v>PRD</v>
          </cell>
          <cell r="H5233" t="str">
            <v>PRD_CD</v>
          </cell>
          <cell r="I5233" t="str">
            <v>NCHAR</v>
          </cell>
          <cell r="J5233" t="str">
            <v/>
          </cell>
          <cell r="K5233" t="str">
            <v/>
          </cell>
          <cell r="L5233" t="str">
            <v>10</v>
          </cell>
          <cell r="M5233" t="str">
            <v>true</v>
          </cell>
          <cell r="N5233" t="str">
            <v>false</v>
          </cell>
          <cell r="O5233" t="str">
            <v>false</v>
          </cell>
          <cell r="P5233" t="str">
            <v>A code or short name by which a Product can be identified; for example, code '#524' represents a specific Product.
A code by which a product can be identified.
Examples:
01 CUENTAS VISTA M.N. (Vista Accounts MXP)
02 AHORROS (Savings Accounts)
03
04
07
09
90
92
93
94
95
96
97
98
99</v>
          </cell>
          <cell r="R5233">
            <v>5</v>
          </cell>
          <cell r="S5233">
            <v>330</v>
          </cell>
          <cell r="T5233">
            <v>21</v>
          </cell>
        </row>
        <row r="5234">
          <cell r="A5234" t="str">
            <v>ProductProduct Name</v>
          </cell>
          <cell r="B5234" t="str">
            <v>SS Product</v>
          </cell>
          <cell r="C5234" t="str">
            <v>Product</v>
          </cell>
          <cell r="D5234"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34" t="str">
            <v>Product Name</v>
          </cell>
          <cell r="F5234" t="str">
            <v>Atomic Warehouse Model.ldm/Atomic Warehouse Model/Domains/Name [NVARCHAR(32)]</v>
          </cell>
          <cell r="G5234" t="str">
            <v>PRD</v>
          </cell>
          <cell r="H5234" t="str">
            <v>PRD_NM</v>
          </cell>
          <cell r="I5234" t="str">
            <v>NVARCHAR2</v>
          </cell>
          <cell r="J5234" t="str">
            <v/>
          </cell>
          <cell r="K5234" t="str">
            <v/>
          </cell>
          <cell r="L5234" t="str">
            <v>32</v>
          </cell>
          <cell r="M5234" t="str">
            <v>true</v>
          </cell>
          <cell r="N5234" t="str">
            <v>false</v>
          </cell>
          <cell r="O5234" t="str">
            <v>false</v>
          </cell>
          <cell r="P5234" t="str">
            <v>The primary name assigned to the Product.  This name is used in reports and documents referring to the Product.</v>
          </cell>
          <cell r="R5234">
            <v>6</v>
          </cell>
          <cell r="S5234">
            <v>330</v>
          </cell>
          <cell r="T5234">
            <v>21</v>
          </cell>
        </row>
        <row r="5235">
          <cell r="A5235" t="str">
            <v>ProductBusiness Effective Date</v>
          </cell>
          <cell r="B5235" t="str">
            <v>SS Product</v>
          </cell>
          <cell r="C5235" t="str">
            <v>Product</v>
          </cell>
          <cell r="D5235"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35" t="str">
            <v>Business Effective Date</v>
          </cell>
          <cell r="F5235" t="str">
            <v>Atomic Warehouse Model.ldm/Atomic Warehouse Model/Domains/Effective Date [DATE]</v>
          </cell>
          <cell r="G5235" t="str">
            <v>PRD</v>
          </cell>
          <cell r="H5235" t="str">
            <v>BSNS_EFFV_DT</v>
          </cell>
          <cell r="I5235" t="str">
            <v>DATE</v>
          </cell>
          <cell r="J5235" t="str">
            <v/>
          </cell>
          <cell r="K5235" t="str">
            <v/>
          </cell>
          <cell r="L5235" t="str">
            <v/>
          </cell>
          <cell r="M5235" t="str">
            <v>true</v>
          </cell>
          <cell r="N5235" t="str">
            <v>false</v>
          </cell>
          <cell r="O5235" t="str">
            <v>false</v>
          </cell>
          <cell r="P5235" t="str">
            <v>The date on which the Product first became relevant to the Financial Institution.</v>
          </cell>
          <cell r="R5235">
            <v>7</v>
          </cell>
          <cell r="S5235">
            <v>330</v>
          </cell>
          <cell r="T5235">
            <v>21</v>
          </cell>
        </row>
        <row r="5236">
          <cell r="A5236" t="str">
            <v>ProductEnterprise Data Warehouse Insert Timestamp</v>
          </cell>
          <cell r="B5236" t="str">
            <v>SS Product</v>
          </cell>
          <cell r="C5236" t="str">
            <v>Product</v>
          </cell>
          <cell r="D5236"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36" t="str">
            <v>Enterprise Data Warehouse Insert Timestamp</v>
          </cell>
          <cell r="F5236" t="str">
            <v>Atomic Warehouse Model.ldm/Atomic Warehouse Model/Domains/Time [TIME]</v>
          </cell>
          <cell r="G5236" t="str">
            <v>PRD</v>
          </cell>
          <cell r="H5236" t="str">
            <v>NTRPRS_DW_INSRT_TS</v>
          </cell>
          <cell r="I5236" t="str">
            <v>TIMESTAMP</v>
          </cell>
          <cell r="J5236" t="str">
            <v/>
          </cell>
          <cell r="K5236" t="str">
            <v/>
          </cell>
          <cell r="L5236" t="str">
            <v/>
          </cell>
          <cell r="M5236" t="str">
            <v>false</v>
          </cell>
          <cell r="N5236" t="str">
            <v>false</v>
          </cell>
          <cell r="O5236" t="str">
            <v>true</v>
          </cell>
          <cell r="P5236" t="str">
            <v>The time on which the instance of the entity was last updated.</v>
          </cell>
          <cell r="R5236">
            <v>8</v>
          </cell>
          <cell r="S5236">
            <v>330</v>
          </cell>
          <cell r="T5236">
            <v>21</v>
          </cell>
        </row>
        <row r="5237">
          <cell r="A5237" t="str">
            <v>ProductSource System Unique Key Text</v>
          </cell>
          <cell r="B5237" t="str">
            <v>SS Product</v>
          </cell>
          <cell r="C5237" t="str">
            <v>Product</v>
          </cell>
          <cell r="D5237"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37" t="str">
            <v>Source System Unique Key Text</v>
          </cell>
          <cell r="F5237" t="str">
            <v>Atomic Warehouse Model.ldm/Atomic Warehouse Model/Domains/External Id [NVARCHAR(200)]</v>
          </cell>
          <cell r="G5237" t="str">
            <v>PRD</v>
          </cell>
          <cell r="H5237" t="str">
            <v>SRC_SYS_UNQ_KEY_TXT</v>
          </cell>
          <cell r="I5237" t="str">
            <v>NVARCHAR2</v>
          </cell>
          <cell r="J5237" t="str">
            <v/>
          </cell>
          <cell r="K5237" t="str">
            <v/>
          </cell>
          <cell r="L5237" t="str">
            <v>200</v>
          </cell>
          <cell r="M5237" t="str">
            <v>false</v>
          </cell>
          <cell r="N5237" t="str">
            <v>false</v>
          </cell>
          <cell r="O5237" t="str">
            <v>true</v>
          </cell>
          <cell r="P5237" t="str">
            <v>The unique identifier of the Product in the source system.</v>
          </cell>
          <cell r="R5237">
            <v>9</v>
          </cell>
          <cell r="S5237">
            <v>330</v>
          </cell>
          <cell r="T5237">
            <v>21</v>
          </cell>
        </row>
        <row r="5238">
          <cell r="A5238" t="str">
            <v>ProductProduct Type Identifier</v>
          </cell>
          <cell r="B5238" t="str">
            <v>SS Product</v>
          </cell>
          <cell r="C5238" t="str">
            <v>Product</v>
          </cell>
          <cell r="D5238"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38" t="str">
            <v>Product Type Identifier</v>
          </cell>
          <cell r="F5238" t="str">
            <v>Atomic Warehouse Model.ldm/Atomic Warehouse Model/Domains/Class Code [NVARCHAR(32)]</v>
          </cell>
          <cell r="G5238" t="str">
            <v>PRD</v>
          </cell>
          <cell r="H5238" t="str">
            <v>PRD_TY_ID</v>
          </cell>
          <cell r="I5238" t="str">
            <v>NVARCHAR2</v>
          </cell>
          <cell r="J5238" t="str">
            <v/>
          </cell>
          <cell r="K5238" t="str">
            <v/>
          </cell>
          <cell r="L5238" t="str">
            <v>32</v>
          </cell>
          <cell r="M5238" t="str">
            <v>false</v>
          </cell>
          <cell r="N5238" t="str">
            <v>false</v>
          </cell>
          <cell r="O5238" t="str">
            <v>true</v>
          </cell>
          <cell r="P5238" t="str">
            <v>The unique identifier of the Product Type.</v>
          </cell>
          <cell r="R5238">
            <v>10</v>
          </cell>
          <cell r="S5238">
            <v>330</v>
          </cell>
          <cell r="T5238">
            <v>21</v>
          </cell>
        </row>
        <row r="5239">
          <cell r="A5239" t="str">
            <v>ProductProduct Usability Type Identifier</v>
          </cell>
          <cell r="B5239" t="str">
            <v>SS Product</v>
          </cell>
          <cell r="C5239" t="str">
            <v>Product</v>
          </cell>
          <cell r="D5239"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39" t="str">
            <v>Product Usability Type Identifier</v>
          </cell>
          <cell r="F5239" t="str">
            <v>Atomic Warehouse Model.ldm/Atomic Warehouse Model/Domains/Class Code [NVARCHAR(32)]</v>
          </cell>
          <cell r="G5239" t="str">
            <v>PRD</v>
          </cell>
          <cell r="H5239" t="str">
            <v>PRD_USBLTY_TY_ID</v>
          </cell>
          <cell r="I5239" t="str">
            <v>NVARCHAR2</v>
          </cell>
          <cell r="J5239" t="str">
            <v/>
          </cell>
          <cell r="K5239" t="str">
            <v/>
          </cell>
          <cell r="L5239" t="str">
            <v>32</v>
          </cell>
          <cell r="M5239" t="str">
            <v>true</v>
          </cell>
          <cell r="N5239" t="str">
            <v>false</v>
          </cell>
          <cell r="O5239" t="str">
            <v>true</v>
          </cell>
          <cell r="P5239" t="str">
            <v>The unique identifier of the Product Usability Type.</v>
          </cell>
          <cell r="R5239">
            <v>11</v>
          </cell>
          <cell r="S5239">
            <v>330</v>
          </cell>
          <cell r="T5239">
            <v>21</v>
          </cell>
        </row>
        <row r="5240">
          <cell r="A5240" t="str">
            <v>ProductProduct Availability Type Identifier</v>
          </cell>
          <cell r="B5240" t="str">
            <v>SS Product</v>
          </cell>
          <cell r="C5240" t="str">
            <v>Product</v>
          </cell>
          <cell r="D5240"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40" t="str">
            <v>Product Availability Type Identifier</v>
          </cell>
          <cell r="F5240" t="str">
            <v>Atomic Warehouse Model.ldm/Atomic Warehouse Model/Domains/Class Code [NVARCHAR(32)]</v>
          </cell>
          <cell r="G5240" t="str">
            <v>PRD</v>
          </cell>
          <cell r="H5240" t="str">
            <v>PRD_AVAIL_TY_ID</v>
          </cell>
          <cell r="I5240" t="str">
            <v>NVARCHAR2</v>
          </cell>
          <cell r="J5240" t="str">
            <v/>
          </cell>
          <cell r="K5240" t="str">
            <v/>
          </cell>
          <cell r="L5240" t="str">
            <v>32</v>
          </cell>
          <cell r="M5240" t="str">
            <v>true</v>
          </cell>
          <cell r="N5240" t="str">
            <v>false</v>
          </cell>
          <cell r="O5240" t="str">
            <v>true</v>
          </cell>
          <cell r="P5240" t="str">
            <v>The unique identifier of the Product Availability Type.</v>
          </cell>
          <cell r="R5240">
            <v>12</v>
          </cell>
          <cell r="S5240">
            <v>330</v>
          </cell>
          <cell r="T5240">
            <v>21</v>
          </cell>
        </row>
        <row r="5241">
          <cell r="A5241" t="str">
            <v>ProductProduct Accessibility Type Identifier</v>
          </cell>
          <cell r="B5241" t="str">
            <v>SS Product</v>
          </cell>
          <cell r="C5241" t="str">
            <v>Product</v>
          </cell>
          <cell r="D5241"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41" t="str">
            <v>Product Accessibility Type Identifier</v>
          </cell>
          <cell r="F5241" t="str">
            <v>Atomic Warehouse Model.ldm/Atomic Warehouse Model/Domains/Class Code [NVARCHAR(32)]</v>
          </cell>
          <cell r="G5241" t="str">
            <v>PRD</v>
          </cell>
          <cell r="H5241" t="str">
            <v>PRD_ACCSBLTY_TY_ID</v>
          </cell>
          <cell r="I5241" t="str">
            <v>NVARCHAR2</v>
          </cell>
          <cell r="J5241" t="str">
            <v/>
          </cell>
          <cell r="K5241" t="str">
            <v/>
          </cell>
          <cell r="L5241" t="str">
            <v>32</v>
          </cell>
          <cell r="M5241" t="str">
            <v>true</v>
          </cell>
          <cell r="N5241" t="str">
            <v>false</v>
          </cell>
          <cell r="O5241" t="str">
            <v>true</v>
          </cell>
          <cell r="P5241" t="str">
            <v>The unique identifier of the Product Accessibility Type.</v>
          </cell>
          <cell r="R5241">
            <v>13</v>
          </cell>
          <cell r="S5241">
            <v>330</v>
          </cell>
          <cell r="T5241">
            <v>21</v>
          </cell>
        </row>
        <row r="5242">
          <cell r="A5242" t="str">
            <v>ProductProduct Identifier</v>
          </cell>
          <cell r="B5242" t="str">
            <v>SS Product</v>
          </cell>
          <cell r="C5242" t="str">
            <v>Product</v>
          </cell>
          <cell r="D5242"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42" t="str">
            <v>Product Identifier</v>
          </cell>
          <cell r="F5242" t="str">
            <v>Atomic Warehouse Model.ldm/Atomic Warehouse Model/Domains/Surrogate Key [INTEGER]</v>
          </cell>
          <cell r="G5242" t="str">
            <v>PRD</v>
          </cell>
          <cell r="H5242" t="str">
            <v>PRD_ID</v>
          </cell>
          <cell r="I5242" t="str">
            <v>NUMBER</v>
          </cell>
          <cell r="J5242" t="str">
            <v>0</v>
          </cell>
          <cell r="K5242" t="str">
            <v>0</v>
          </cell>
          <cell r="L5242" t="str">
            <v/>
          </cell>
          <cell r="M5242" t="str">
            <v>false</v>
          </cell>
          <cell r="N5242" t="str">
            <v>true</v>
          </cell>
          <cell r="O5242" t="str">
            <v>false</v>
          </cell>
          <cell r="P5242" t="str">
            <v>The unique identifier of a Product.</v>
          </cell>
          <cell r="R5242">
            <v>14</v>
          </cell>
          <cell r="S5242">
            <v>330</v>
          </cell>
          <cell r="T5242">
            <v>21</v>
          </cell>
        </row>
        <row r="5243">
          <cell r="A5243" t="str">
            <v>ProductProduct Life Cycle Status Type Identifier</v>
          </cell>
          <cell r="B5243" t="str">
            <v>SS Product</v>
          </cell>
          <cell r="C5243" t="str">
            <v>Product</v>
          </cell>
          <cell r="D5243"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43" t="str">
            <v>Product Life Cycle Status Type Identifier</v>
          </cell>
          <cell r="F5243" t="str">
            <v>Atomic Warehouse Model.ldm/Atomic Warehouse Model/Domains/Class Code [NVARCHAR(32)]</v>
          </cell>
          <cell r="G5243" t="str">
            <v>PRD</v>
          </cell>
          <cell r="H5243" t="str">
            <v>PRD_LCS_TY_ID</v>
          </cell>
          <cell r="I5243" t="str">
            <v>NVARCHAR2</v>
          </cell>
          <cell r="J5243" t="str">
            <v/>
          </cell>
          <cell r="K5243" t="str">
            <v/>
          </cell>
          <cell r="L5243" t="str">
            <v>32</v>
          </cell>
          <cell r="M5243" t="str">
            <v>true</v>
          </cell>
          <cell r="N5243" t="str">
            <v>false</v>
          </cell>
          <cell r="O5243" t="str">
            <v>true</v>
          </cell>
          <cell r="P5243" t="str">
            <v>The unique identifier of the Product Life Cycle Status Type.</v>
          </cell>
          <cell r="R5243">
            <v>15</v>
          </cell>
          <cell r="S5243">
            <v>330</v>
          </cell>
          <cell r="T5243">
            <v>21</v>
          </cell>
        </row>
        <row r="5244">
          <cell r="A5244" t="str">
            <v>ProductProduct Life Cycle Status Type Date</v>
          </cell>
          <cell r="B5244" t="str">
            <v>SS Product</v>
          </cell>
          <cell r="C5244" t="str">
            <v>Product</v>
          </cell>
          <cell r="D5244"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44" t="str">
            <v>Product Life Cycle Status Type Date</v>
          </cell>
          <cell r="F5244" t="str">
            <v>Atomic Warehouse Model.ldm/Atomic Warehouse Model/Domains/Date [DATE]</v>
          </cell>
          <cell r="G5244" t="str">
            <v>PRD</v>
          </cell>
          <cell r="H5244" t="str">
            <v>PRD_LCS_TY_DT</v>
          </cell>
          <cell r="I5244" t="str">
            <v>DATE</v>
          </cell>
          <cell r="J5244" t="str">
            <v/>
          </cell>
          <cell r="K5244" t="str">
            <v/>
          </cell>
          <cell r="L5244" t="str">
            <v/>
          </cell>
          <cell r="M5244" t="str">
            <v>true</v>
          </cell>
          <cell r="N5244" t="str">
            <v>false</v>
          </cell>
          <cell r="O5244" t="str">
            <v>false</v>
          </cell>
          <cell r="P5244" t="str">
            <v>The date on which the current Product Life Cycle Status Type was assigned to the Product.</v>
          </cell>
          <cell r="R5244">
            <v>16</v>
          </cell>
          <cell r="S5244">
            <v>330</v>
          </cell>
          <cell r="T5244">
            <v>21</v>
          </cell>
        </row>
        <row r="5245">
          <cell r="A5245" t="str">
            <v>ProductProduct Delivery Time Band Identifier</v>
          </cell>
          <cell r="B5245" t="str">
            <v>SS Product</v>
          </cell>
          <cell r="C5245" t="str">
            <v>Product</v>
          </cell>
          <cell r="D5245"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45" t="str">
            <v>Product Delivery Time Band Identifier</v>
          </cell>
          <cell r="F5245" t="str">
            <v>Atomic Warehouse Model.ldm/Atomic Warehouse Model/Domains/Class Code [NVARCHAR(32)]</v>
          </cell>
          <cell r="G5245" t="str">
            <v>PRD</v>
          </cell>
          <cell r="H5245" t="str">
            <v>PRD_DLVRY_TM_BAND_ID</v>
          </cell>
          <cell r="I5245" t="str">
            <v>NVARCHAR2</v>
          </cell>
          <cell r="J5245" t="str">
            <v/>
          </cell>
          <cell r="K5245" t="str">
            <v/>
          </cell>
          <cell r="L5245" t="str">
            <v>32</v>
          </cell>
          <cell r="M5245" t="str">
            <v>true</v>
          </cell>
          <cell r="N5245" t="str">
            <v>false</v>
          </cell>
          <cell r="O5245" t="str">
            <v>true</v>
          </cell>
          <cell r="P5245" t="str">
            <v>The unique identifier of the Product Delivery Time Band.</v>
          </cell>
          <cell r="R5245">
            <v>17</v>
          </cell>
          <cell r="S5245">
            <v>330</v>
          </cell>
          <cell r="T5245">
            <v>21</v>
          </cell>
        </row>
        <row r="5246">
          <cell r="A5246" t="str">
            <v>ProductProduct Cost Segment Identifier</v>
          </cell>
          <cell r="B5246" t="str">
            <v>SS Product</v>
          </cell>
          <cell r="C5246" t="str">
            <v>Product</v>
          </cell>
          <cell r="D5246"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46" t="str">
            <v>Product Cost Segment Identifier</v>
          </cell>
          <cell r="F5246" t="str">
            <v>Atomic Warehouse Model.ldm/Atomic Warehouse Model/Domains/Class Code [NVARCHAR(32)]</v>
          </cell>
          <cell r="G5246" t="str">
            <v>PRD</v>
          </cell>
          <cell r="H5246" t="str">
            <v>PRD_COST_SEG_ID</v>
          </cell>
          <cell r="I5246" t="str">
            <v>NVARCHAR2</v>
          </cell>
          <cell r="J5246" t="str">
            <v/>
          </cell>
          <cell r="K5246" t="str">
            <v/>
          </cell>
          <cell r="L5246" t="str">
            <v>32</v>
          </cell>
          <cell r="M5246" t="str">
            <v>true</v>
          </cell>
          <cell r="N5246" t="str">
            <v>false</v>
          </cell>
          <cell r="O5246" t="str">
            <v>true</v>
          </cell>
          <cell r="P5246" t="str">
            <v>The unique identifier of the Product Cost Segment.</v>
          </cell>
          <cell r="R5246">
            <v>18</v>
          </cell>
          <cell r="S5246">
            <v>330</v>
          </cell>
          <cell r="T5246">
            <v>21</v>
          </cell>
        </row>
        <row r="5247">
          <cell r="A5247" t="str">
            <v>ProductProduct Structure Type Identifier</v>
          </cell>
          <cell r="B5247" t="str">
            <v>SS Product</v>
          </cell>
          <cell r="C5247" t="str">
            <v>Product</v>
          </cell>
          <cell r="D5247"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47" t="str">
            <v>Product Structure Type Identifier</v>
          </cell>
          <cell r="F5247" t="str">
            <v>Atomic Warehouse Model.ldm/Atomic Warehouse Model/Domains/Class Code [NVARCHAR(32)]</v>
          </cell>
          <cell r="G5247" t="str">
            <v>PRD</v>
          </cell>
          <cell r="H5247" t="str">
            <v>PRD_STRC_TY_ID</v>
          </cell>
          <cell r="I5247" t="str">
            <v>NVARCHAR2</v>
          </cell>
          <cell r="J5247" t="str">
            <v/>
          </cell>
          <cell r="K5247" t="str">
            <v/>
          </cell>
          <cell r="L5247" t="str">
            <v>32</v>
          </cell>
          <cell r="M5247" t="str">
            <v>true</v>
          </cell>
          <cell r="N5247" t="str">
            <v>false</v>
          </cell>
          <cell r="O5247" t="str">
            <v>true</v>
          </cell>
          <cell r="P5247" t="str">
            <v>The unique identifier of the Product Structure Type.</v>
          </cell>
          <cell r="R5247">
            <v>19</v>
          </cell>
          <cell r="S5247">
            <v>330</v>
          </cell>
          <cell r="T5247">
            <v>21</v>
          </cell>
        </row>
        <row r="5248">
          <cell r="A5248" t="str">
            <v>ProductProduct Ownership Identifier</v>
          </cell>
          <cell r="B5248" t="str">
            <v>SS Product</v>
          </cell>
          <cell r="C5248" t="str">
            <v>Product</v>
          </cell>
          <cell r="D5248"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48" t="str">
            <v>Product Ownership Identifier</v>
          </cell>
          <cell r="F5248" t="str">
            <v>Atomic Warehouse Model.ldm/Atomic Warehouse Model/Domains/Class Code [NVARCHAR(32)]</v>
          </cell>
          <cell r="G5248" t="str">
            <v>PRD</v>
          </cell>
          <cell r="H5248" t="str">
            <v>PRD_OWNRSH_ID</v>
          </cell>
          <cell r="I5248" t="str">
            <v>NVARCHAR2</v>
          </cell>
          <cell r="J5248" t="str">
            <v/>
          </cell>
          <cell r="K5248" t="str">
            <v/>
          </cell>
          <cell r="L5248" t="str">
            <v>32</v>
          </cell>
          <cell r="M5248" t="str">
            <v>true</v>
          </cell>
          <cell r="N5248" t="str">
            <v>false</v>
          </cell>
          <cell r="O5248" t="str">
            <v>true</v>
          </cell>
          <cell r="P5248" t="str">
            <v>The unique identifier of the Product Ownership.</v>
          </cell>
          <cell r="R5248">
            <v>20</v>
          </cell>
          <cell r="S5248">
            <v>330</v>
          </cell>
          <cell r="T5248">
            <v>21</v>
          </cell>
        </row>
        <row r="5249">
          <cell r="A5249" t="str">
            <v>ProductProduct Payment Variability Type Identifier</v>
          </cell>
          <cell r="B5249" t="str">
            <v>SS Product</v>
          </cell>
          <cell r="C5249" t="str">
            <v>Product</v>
          </cell>
          <cell r="D5249"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49" t="str">
            <v>Product Payment Variability Type Identifier</v>
          </cell>
          <cell r="F5249" t="str">
            <v>Atomic Warehouse Model.ldm/Atomic Warehouse Model/Domains/Class Code [NVARCHAR(32)]</v>
          </cell>
          <cell r="G5249" t="str">
            <v>PRD</v>
          </cell>
          <cell r="H5249" t="str">
            <v>PRD_PMT_VARBLTY_TY_ID</v>
          </cell>
          <cell r="I5249" t="str">
            <v>NVARCHAR2</v>
          </cell>
          <cell r="J5249" t="str">
            <v/>
          </cell>
          <cell r="K5249" t="str">
            <v/>
          </cell>
          <cell r="L5249" t="str">
            <v>32</v>
          </cell>
          <cell r="M5249" t="str">
            <v>true</v>
          </cell>
          <cell r="N5249" t="str">
            <v>false</v>
          </cell>
          <cell r="O5249" t="str">
            <v>true</v>
          </cell>
          <cell r="P5249" t="str">
            <v>The unique identifier of the Product Payment Variability Type.</v>
          </cell>
          <cell r="R5249">
            <v>21</v>
          </cell>
          <cell r="S5249">
            <v>330</v>
          </cell>
          <cell r="T5249">
            <v>21</v>
          </cell>
        </row>
        <row r="5250">
          <cell r="A5250" t="str">
            <v>ProductProduct Sponsorship Type Identifier</v>
          </cell>
          <cell r="B5250" t="str">
            <v>SS Product</v>
          </cell>
          <cell r="C5250" t="str">
            <v>Product</v>
          </cell>
          <cell r="D5250"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50" t="str">
            <v>Product Sponsorship Type Identifier</v>
          </cell>
          <cell r="F5250" t="str">
            <v>Atomic Warehouse Model.ldm/Atomic Warehouse Model/Domains/Class Code [NVARCHAR(32)]</v>
          </cell>
          <cell r="G5250" t="str">
            <v>PRD</v>
          </cell>
          <cell r="H5250" t="str">
            <v>PRD_SPNSR_TY_ID</v>
          </cell>
          <cell r="I5250" t="str">
            <v>NVARCHAR2</v>
          </cell>
          <cell r="J5250" t="str">
            <v/>
          </cell>
          <cell r="K5250" t="str">
            <v/>
          </cell>
          <cell r="L5250" t="str">
            <v>32</v>
          </cell>
          <cell r="M5250" t="str">
            <v>true</v>
          </cell>
          <cell r="N5250" t="str">
            <v>false</v>
          </cell>
          <cell r="O5250" t="str">
            <v>true</v>
          </cell>
          <cell r="P5250" t="str">
            <v>The unique identifier of the Product Sponsorship Type.</v>
          </cell>
          <cell r="R5250">
            <v>22</v>
          </cell>
          <cell r="S5250">
            <v>330</v>
          </cell>
          <cell r="T5250">
            <v>21</v>
          </cell>
        </row>
        <row r="5251">
          <cell r="A5251" t="str">
            <v>ProductPrimary Product Income Type Identifier</v>
          </cell>
          <cell r="B5251" t="str">
            <v>SS Product</v>
          </cell>
          <cell r="C5251" t="str">
            <v>Product</v>
          </cell>
          <cell r="D5251"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51" t="str">
            <v>Primary Product Income Type Identifier</v>
          </cell>
          <cell r="F5251" t="str">
            <v>Atomic Warehouse Model.ldm/Atomic Warehouse Model/Domains/Class Code [NVARCHAR(32)]</v>
          </cell>
          <cell r="G5251" t="str">
            <v>PRD</v>
          </cell>
          <cell r="H5251" t="str">
            <v>PRMY_PRD_INCM_TY_ID</v>
          </cell>
          <cell r="I5251" t="str">
            <v>NVARCHAR2</v>
          </cell>
          <cell r="J5251" t="str">
            <v/>
          </cell>
          <cell r="K5251" t="str">
            <v/>
          </cell>
          <cell r="L5251" t="str">
            <v>32</v>
          </cell>
          <cell r="M5251" t="str">
            <v>true</v>
          </cell>
          <cell r="N5251" t="str">
            <v>false</v>
          </cell>
          <cell r="O5251" t="str">
            <v>true</v>
          </cell>
          <cell r="P5251" t="str">
            <v>The unique identifier of the Product Income Type that provides the main source of income for the Product..</v>
          </cell>
          <cell r="R5251">
            <v>23</v>
          </cell>
          <cell r="S5251">
            <v>330</v>
          </cell>
          <cell r="T5251">
            <v>21</v>
          </cell>
        </row>
        <row r="5252">
          <cell r="A5252" t="str">
            <v>ProductCustomer Account Required Flag</v>
          </cell>
          <cell r="B5252" t="str">
            <v>SS Product</v>
          </cell>
          <cell r="C5252" t="str">
            <v>Product</v>
          </cell>
          <cell r="D5252"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52" t="str">
            <v>Customer Account Required Flag</v>
          </cell>
          <cell r="F5252" t="str">
            <v>Atomic Warehouse Model.ldm/Atomic Warehouse Model/Domains/Numeric Flag [SHORT]</v>
          </cell>
          <cell r="G5252" t="str">
            <v>PRD</v>
          </cell>
          <cell r="H5252" t="str">
            <v>CUST_AC_RQD_FLG</v>
          </cell>
          <cell r="I5252" t="str">
            <v>NUMBER</v>
          </cell>
          <cell r="J5252" t="str">
            <v>0</v>
          </cell>
          <cell r="K5252" t="str">
            <v>0</v>
          </cell>
          <cell r="L5252" t="str">
            <v/>
          </cell>
          <cell r="M5252" t="str">
            <v>true</v>
          </cell>
          <cell r="N5252" t="str">
            <v>false</v>
          </cell>
          <cell r="O5252" t="str">
            <v>false</v>
          </cell>
          <cell r="P5252" t="str">
            <v>Identifies whether or not the use of the Product requires that an Account Arrangement be put in place in order to operate the Product. For example, a Product of  Checking Account  will require an Account Arrangement, whereas a Product of Traveler's Check will not.</v>
          </cell>
          <cell r="R5252">
            <v>24</v>
          </cell>
          <cell r="S5252">
            <v>330</v>
          </cell>
          <cell r="T5252">
            <v>21</v>
          </cell>
        </row>
        <row r="5253">
          <cell r="A5253" t="str">
            <v>ProductSecurity Required Flag</v>
          </cell>
          <cell r="B5253" t="str">
            <v>SS Product</v>
          </cell>
          <cell r="C5253" t="str">
            <v>Product</v>
          </cell>
          <cell r="D5253"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53" t="str">
            <v>Security Required Flag</v>
          </cell>
          <cell r="F5253" t="str">
            <v>Atomic Warehouse Model.ldm/Atomic Warehouse Model/Domains/Numeric Flag [SHORT]</v>
          </cell>
          <cell r="G5253" t="str">
            <v>PRD</v>
          </cell>
          <cell r="H5253" t="str">
            <v>SCR_RQD_FLG</v>
          </cell>
          <cell r="I5253" t="str">
            <v>NUMBER</v>
          </cell>
          <cell r="J5253" t="str">
            <v>0</v>
          </cell>
          <cell r="K5253" t="str">
            <v>0</v>
          </cell>
          <cell r="L5253" t="str">
            <v/>
          </cell>
          <cell r="M5253" t="str">
            <v>true</v>
          </cell>
          <cell r="N5253" t="str">
            <v>false</v>
          </cell>
          <cell r="O5253" t="str">
            <v>false</v>
          </cell>
          <cell r="P5253" t="str">
            <v>Indicates whether security must be provided for Arrangements based on the Product in order to offset the risk to the Financial Institution caused by use of the Product.</v>
          </cell>
          <cell r="R5253">
            <v>25</v>
          </cell>
          <cell r="S5253">
            <v>330</v>
          </cell>
          <cell r="T5253">
            <v>21</v>
          </cell>
        </row>
        <row r="5254">
          <cell r="A5254" t="str">
            <v>ProductDomestic Currency Only Flag</v>
          </cell>
          <cell r="B5254" t="str">
            <v>SS Product</v>
          </cell>
          <cell r="C5254" t="str">
            <v>Product</v>
          </cell>
          <cell r="D5254"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54" t="str">
            <v>Domestic Currency Only Flag</v>
          </cell>
          <cell r="F5254" t="str">
            <v>Atomic Warehouse Model.ldm/Atomic Warehouse Model/Domains/Numeric Flag [SHORT]</v>
          </cell>
          <cell r="G5254" t="str">
            <v>PRD</v>
          </cell>
          <cell r="H5254" t="str">
            <v>DOM_CUR_ONLY_FLG</v>
          </cell>
          <cell r="I5254" t="str">
            <v>NUMBER</v>
          </cell>
          <cell r="J5254" t="str">
            <v>0</v>
          </cell>
          <cell r="K5254" t="str">
            <v>0</v>
          </cell>
          <cell r="L5254" t="str">
            <v/>
          </cell>
          <cell r="M5254" t="str">
            <v>true</v>
          </cell>
          <cell r="N5254" t="str">
            <v>false</v>
          </cell>
          <cell r="O5254" t="str">
            <v>false</v>
          </cell>
          <cell r="P5254" t="str">
            <v>Identifies whether the currency of the Product must be the same as the currency of the geographic area where the Product is sold, or not.</v>
          </cell>
          <cell r="R5254">
            <v>26</v>
          </cell>
          <cell r="S5254">
            <v>330</v>
          </cell>
          <cell r="T5254">
            <v>21</v>
          </cell>
        </row>
        <row r="5255">
          <cell r="A5255" t="str">
            <v>ProductProduct Life Cycle Status Reason Type Date</v>
          </cell>
          <cell r="B5255" t="str">
            <v>SS Product</v>
          </cell>
          <cell r="C5255" t="str">
            <v>Product</v>
          </cell>
          <cell r="D5255"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55" t="str">
            <v>Product Life Cycle Status Reason Type Date</v>
          </cell>
          <cell r="F5255" t="str">
            <v>Atomic Warehouse Model.ldm/Atomic Warehouse Model/Domains/Date [DATE]</v>
          </cell>
          <cell r="G5255" t="str">
            <v>PRD</v>
          </cell>
          <cell r="H5255" t="str">
            <v>PRD_LCS_RSN_TY_DT</v>
          </cell>
          <cell r="I5255" t="str">
            <v>DATE</v>
          </cell>
          <cell r="J5255" t="str">
            <v/>
          </cell>
          <cell r="K5255" t="str">
            <v/>
          </cell>
          <cell r="L5255" t="str">
            <v/>
          </cell>
          <cell r="M5255" t="str">
            <v>true</v>
          </cell>
          <cell r="N5255" t="str">
            <v>false</v>
          </cell>
          <cell r="O5255" t="str">
            <v>false</v>
          </cell>
          <cell r="P5255" t="str">
            <v>The date on which the current Product Life Cycle Status Reason Type was assigned to the Product.</v>
          </cell>
          <cell r="R5255">
            <v>27</v>
          </cell>
          <cell r="S5255">
            <v>330</v>
          </cell>
          <cell r="T5255">
            <v>21</v>
          </cell>
        </row>
        <row r="5256">
          <cell r="A5256" t="str">
            <v>ProductMarket Risk Rating Identifier</v>
          </cell>
          <cell r="B5256" t="str">
            <v>SS Product</v>
          </cell>
          <cell r="C5256" t="str">
            <v>Product</v>
          </cell>
          <cell r="D5256"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56" t="str">
            <v>Market Risk Rating Identifier</v>
          </cell>
          <cell r="F5256" t="str">
            <v>Atomic Warehouse Model.ldm/Atomic Warehouse Model/Domains/Class Code [NVARCHAR(32)]</v>
          </cell>
          <cell r="G5256" t="str">
            <v>PRD</v>
          </cell>
          <cell r="H5256" t="str">
            <v>MRKT_RSK_RTNG_ID</v>
          </cell>
          <cell r="I5256" t="str">
            <v>NVARCHAR2</v>
          </cell>
          <cell r="J5256" t="str">
            <v/>
          </cell>
          <cell r="K5256" t="str">
            <v/>
          </cell>
          <cell r="L5256" t="str">
            <v>32</v>
          </cell>
          <cell r="M5256" t="str">
            <v>true</v>
          </cell>
          <cell r="N5256" t="str">
            <v>false</v>
          </cell>
          <cell r="O5256" t="str">
            <v>true</v>
          </cell>
          <cell r="P5256" t="str">
            <v>The unique identifier for the Market Risk Rating.</v>
          </cell>
          <cell r="R5256">
            <v>28</v>
          </cell>
          <cell r="S5256">
            <v>330</v>
          </cell>
          <cell r="T5256">
            <v>21</v>
          </cell>
        </row>
        <row r="5257">
          <cell r="A5257" t="str">
            <v>ProductMarket Risk Rating Date</v>
          </cell>
          <cell r="B5257" t="str">
            <v>SS Product</v>
          </cell>
          <cell r="C5257" t="str">
            <v>Product</v>
          </cell>
          <cell r="D5257"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57" t="str">
            <v>Market Risk Rating Date</v>
          </cell>
          <cell r="F5257" t="str">
            <v>Atomic Warehouse Model.ldm/Atomic Warehouse Model/Domains/Date [DATE]</v>
          </cell>
          <cell r="G5257" t="str">
            <v>PRD</v>
          </cell>
          <cell r="H5257" t="str">
            <v>MRKT_RSK_RTNG_DT</v>
          </cell>
          <cell r="I5257" t="str">
            <v>DATE</v>
          </cell>
          <cell r="J5257" t="str">
            <v/>
          </cell>
          <cell r="K5257" t="str">
            <v/>
          </cell>
          <cell r="L5257" t="str">
            <v/>
          </cell>
          <cell r="M5257" t="str">
            <v>true</v>
          </cell>
          <cell r="N5257" t="str">
            <v>false</v>
          </cell>
          <cell r="O5257" t="str">
            <v>false</v>
          </cell>
          <cell r="P5257" t="str">
            <v>The date on which the current Market Risk Rating was assigned to the Product.</v>
          </cell>
          <cell r="R5257">
            <v>29</v>
          </cell>
          <cell r="S5257">
            <v>330</v>
          </cell>
          <cell r="T5257">
            <v>21</v>
          </cell>
        </row>
        <row r="5258">
          <cell r="A5258" t="str">
            <v>ProductProduct Profitability Segment Identifier</v>
          </cell>
          <cell r="B5258" t="str">
            <v>SS Product</v>
          </cell>
          <cell r="C5258" t="str">
            <v>Product</v>
          </cell>
          <cell r="D5258"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58" t="str">
            <v>Product Profitability Segment Identifier</v>
          </cell>
          <cell r="F5258" t="str">
            <v>Atomic Warehouse Model.ldm/Atomic Warehouse Model/Domains/Class Code [NVARCHAR(32)]</v>
          </cell>
          <cell r="G5258" t="str">
            <v>PRD</v>
          </cell>
          <cell r="H5258" t="str">
            <v>PRD_PROFT_SEG_ID</v>
          </cell>
          <cell r="I5258" t="str">
            <v>NVARCHAR2</v>
          </cell>
          <cell r="J5258" t="str">
            <v/>
          </cell>
          <cell r="K5258" t="str">
            <v/>
          </cell>
          <cell r="L5258" t="str">
            <v>32</v>
          </cell>
          <cell r="M5258" t="str">
            <v>true</v>
          </cell>
          <cell r="N5258" t="str">
            <v>false</v>
          </cell>
          <cell r="O5258" t="str">
            <v>true</v>
          </cell>
          <cell r="P5258" t="str">
            <v>The unique identifier of the Product Profitability Segment.</v>
          </cell>
          <cell r="R5258">
            <v>30</v>
          </cell>
          <cell r="S5258">
            <v>330</v>
          </cell>
          <cell r="T5258">
            <v>21</v>
          </cell>
        </row>
        <row r="5259">
          <cell r="A5259" t="str">
            <v>ProductProduct Profitability Segment Date</v>
          </cell>
          <cell r="B5259" t="str">
            <v>SS Product</v>
          </cell>
          <cell r="C5259" t="str">
            <v>Product</v>
          </cell>
          <cell r="D5259"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59" t="str">
            <v>Product Profitability Segment Date</v>
          </cell>
          <cell r="F5259" t="str">
            <v>Atomic Warehouse Model.ldm/Atomic Warehouse Model/Domains/Date [DATE]</v>
          </cell>
          <cell r="G5259" t="str">
            <v>PRD</v>
          </cell>
          <cell r="H5259" t="str">
            <v>PRD_PROFT_SEG_DT</v>
          </cell>
          <cell r="I5259" t="str">
            <v>DATE</v>
          </cell>
          <cell r="J5259" t="str">
            <v/>
          </cell>
          <cell r="K5259" t="str">
            <v/>
          </cell>
          <cell r="L5259" t="str">
            <v/>
          </cell>
          <cell r="M5259" t="str">
            <v>true</v>
          </cell>
          <cell r="N5259" t="str">
            <v>false</v>
          </cell>
          <cell r="O5259" t="str">
            <v>false</v>
          </cell>
          <cell r="P5259" t="str">
            <v>The date on which the current Product Profitability Segment was assigned to the Product.</v>
          </cell>
          <cell r="R5259">
            <v>31</v>
          </cell>
          <cell r="S5259">
            <v>330</v>
          </cell>
          <cell r="T5259">
            <v>21</v>
          </cell>
        </row>
        <row r="5260">
          <cell r="A5260" t="str">
            <v>ProductOffer Currency Identifier</v>
          </cell>
          <cell r="B5260" t="str">
            <v>SS Product</v>
          </cell>
          <cell r="C5260" t="str">
            <v>Product</v>
          </cell>
          <cell r="D5260"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60" t="str">
            <v>Offer Currency Identifier</v>
          </cell>
          <cell r="F5260" t="str">
            <v>Atomic Warehouse Model.ldm/Atomic Warehouse Model/Domains/Class Code [NVARCHAR(32)]</v>
          </cell>
          <cell r="G5260" t="str">
            <v>PRD</v>
          </cell>
          <cell r="H5260" t="str">
            <v>OFR_CUR_ID</v>
          </cell>
          <cell r="I5260" t="str">
            <v>NVARCHAR2</v>
          </cell>
          <cell r="J5260" t="str">
            <v/>
          </cell>
          <cell r="K5260" t="str">
            <v/>
          </cell>
          <cell r="L5260" t="str">
            <v>32</v>
          </cell>
          <cell r="M5260" t="str">
            <v>true</v>
          </cell>
          <cell r="N5260" t="str">
            <v>false</v>
          </cell>
          <cell r="O5260" t="str">
            <v>true</v>
          </cell>
          <cell r="P5260" t="str">
            <v>Where the Currency flags indicate that the Product is only offered in a single Currency, the unique identifier of that Currency.
Also identifies the denomination Currency of any amount attributes associated with the Product e.g. Premium Amounts on Insurance Products.</v>
          </cell>
          <cell r="R5260">
            <v>32</v>
          </cell>
          <cell r="S5260">
            <v>330</v>
          </cell>
          <cell r="T5260">
            <v>21</v>
          </cell>
        </row>
        <row r="5261">
          <cell r="A5261" t="str">
            <v>ProductParent Product Identifier</v>
          </cell>
          <cell r="B5261" t="str">
            <v>SS Product</v>
          </cell>
          <cell r="C5261" t="str">
            <v>Product</v>
          </cell>
          <cell r="D5261"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61" t="str">
            <v>Parent Product Identifier</v>
          </cell>
          <cell r="F5261" t="str">
            <v>Atomic Warehouse Model.ldm/Atomic Warehouse Model/Domains/Direct Relationship Number [INTEGER]</v>
          </cell>
          <cell r="G5261" t="str">
            <v>PRD</v>
          </cell>
          <cell r="H5261" t="str">
            <v>PARNT_PRD_ID</v>
          </cell>
          <cell r="I5261" t="str">
            <v>NUMBER</v>
          </cell>
          <cell r="J5261" t="str">
            <v>0</v>
          </cell>
          <cell r="K5261" t="str">
            <v>0</v>
          </cell>
          <cell r="L5261" t="str">
            <v/>
          </cell>
          <cell r="M5261" t="str">
            <v>true</v>
          </cell>
          <cell r="N5261" t="str">
            <v>false</v>
          </cell>
          <cell r="O5261" t="str">
            <v>false</v>
          </cell>
          <cell r="P5261" t="str">
            <v>Do Not Map - use Product to Product - has parent Product of - BDW14570
The unique identifier of the Product that is the parent of this Product. For example, where this Product identifies a particular tranche of a security, then this attribute references that security.</v>
          </cell>
          <cell r="R5261">
            <v>33</v>
          </cell>
          <cell r="S5261">
            <v>330</v>
          </cell>
          <cell r="T5261">
            <v>21</v>
          </cell>
        </row>
        <row r="5262">
          <cell r="A5262" t="str">
            <v>ProductSingle Currency Only Flag</v>
          </cell>
          <cell r="B5262" t="str">
            <v>SS Product</v>
          </cell>
          <cell r="C5262" t="str">
            <v>Product</v>
          </cell>
          <cell r="D5262"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62" t="str">
            <v>Single Currency Only Flag</v>
          </cell>
          <cell r="F5262" t="str">
            <v>Atomic Warehouse Model.ldm/Atomic Warehouse Model/Domains/Numeric Flag [SHORT]</v>
          </cell>
          <cell r="G5262" t="str">
            <v>PRD</v>
          </cell>
          <cell r="H5262" t="str">
            <v>SNGL_CUR_ONLY_FLG</v>
          </cell>
          <cell r="I5262" t="str">
            <v>NUMBER</v>
          </cell>
          <cell r="J5262" t="str">
            <v>0</v>
          </cell>
          <cell r="K5262" t="str">
            <v>0</v>
          </cell>
          <cell r="L5262" t="str">
            <v/>
          </cell>
          <cell r="M5262" t="str">
            <v>true</v>
          </cell>
          <cell r="N5262" t="str">
            <v>false</v>
          </cell>
          <cell r="O5262" t="str">
            <v>false</v>
          </cell>
          <cell r="P5262" t="str">
            <v>Identifies whether components of the Product may only be denominated in one currency or in different currencies.</v>
          </cell>
          <cell r="R5262">
            <v>34</v>
          </cell>
          <cell r="S5262">
            <v>330</v>
          </cell>
          <cell r="T5262">
            <v>21</v>
          </cell>
        </row>
        <row r="5263">
          <cell r="A5263" t="str">
            <v>ProductTax Advantage Flag</v>
          </cell>
          <cell r="B5263" t="str">
            <v>SS Product</v>
          </cell>
          <cell r="C5263" t="str">
            <v>Product</v>
          </cell>
          <cell r="D5263"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63" t="str">
            <v>Tax Advantage Flag</v>
          </cell>
          <cell r="F5263" t="str">
            <v>Atomic Warehouse Model.ldm/Atomic Warehouse Model/Domains/Numeric Flag [SHORT]</v>
          </cell>
          <cell r="G5263" t="str">
            <v>PRD</v>
          </cell>
          <cell r="H5263" t="str">
            <v>TAX_ADVTG_FLG</v>
          </cell>
          <cell r="I5263" t="str">
            <v>NUMBER</v>
          </cell>
          <cell r="J5263" t="str">
            <v>0</v>
          </cell>
          <cell r="K5263" t="str">
            <v>0</v>
          </cell>
          <cell r="L5263" t="str">
            <v/>
          </cell>
          <cell r="M5263" t="str">
            <v>true</v>
          </cell>
          <cell r="N5263" t="str">
            <v>false</v>
          </cell>
          <cell r="O5263" t="str">
            <v>false</v>
          </cell>
          <cell r="P5263" t="str">
            <v>Indicates whether the Product provides a tax benefit to an Involved Party, or not.</v>
          </cell>
          <cell r="R5263">
            <v>35</v>
          </cell>
          <cell r="S5263">
            <v>330</v>
          </cell>
          <cell r="T5263">
            <v>21</v>
          </cell>
        </row>
        <row r="5264">
          <cell r="A5264" t="str">
            <v>ProductInternal Product Flag</v>
          </cell>
          <cell r="B5264" t="str">
            <v>SS Product</v>
          </cell>
          <cell r="C5264" t="str">
            <v>Product</v>
          </cell>
          <cell r="D5264"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64" t="str">
            <v>Internal Product Flag</v>
          </cell>
          <cell r="F5264" t="str">
            <v>Atomic Warehouse Model.ldm/Atomic Warehouse Model/Domains/Numeric Flag [SHORT]</v>
          </cell>
          <cell r="G5264" t="str">
            <v>PRD</v>
          </cell>
          <cell r="H5264" t="str">
            <v>INTN_PRD_FLG</v>
          </cell>
          <cell r="I5264" t="str">
            <v>NUMBER</v>
          </cell>
          <cell r="J5264" t="str">
            <v>0</v>
          </cell>
          <cell r="K5264" t="str">
            <v>0</v>
          </cell>
          <cell r="L5264" t="str">
            <v/>
          </cell>
          <cell r="M5264" t="str">
            <v>true</v>
          </cell>
          <cell r="N5264" t="str">
            <v>false</v>
          </cell>
          <cell r="O5264" t="str">
            <v>false</v>
          </cell>
          <cell r="P5264" t="str">
            <v>Internal Product Flag identifies the Product or Service as being one that is supplied by one of the Financial Institution's Organization Units for use by either other Organization Units within the Financial Institution or by the Financial Institution as a whole. For example, Sales and Product Development; Internal Audit, Back Office Processing.
Internal Products can often be 'on-charged' to Customers, but often the costing cannot be isolated in terms of a single Customer and it is a practice to treat them differently.
Examples of Internal Products could include :
 1 . Back Office Activities
 2 . Backup Facilities
 3 . Head Office Functions</v>
          </cell>
          <cell r="R5264">
            <v>36</v>
          </cell>
          <cell r="S5264">
            <v>330</v>
          </cell>
          <cell r="T5264">
            <v>21</v>
          </cell>
        </row>
        <row r="5265">
          <cell r="A5265" t="str">
            <v>ProductExchange Traded Flag</v>
          </cell>
          <cell r="B5265" t="str">
            <v>SS Product</v>
          </cell>
          <cell r="C5265" t="str">
            <v>Product</v>
          </cell>
          <cell r="D5265"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65" t="str">
            <v>Exchange Traded Flag</v>
          </cell>
          <cell r="F5265" t="str">
            <v>Atomic Warehouse Model.ldm/Atomic Warehouse Model/Domains/Numeric Flag [SHORT]</v>
          </cell>
          <cell r="G5265" t="str">
            <v>PRD</v>
          </cell>
          <cell r="H5265" t="str">
            <v>XCHG_TRD_FLG</v>
          </cell>
          <cell r="I5265" t="str">
            <v>NUMBER</v>
          </cell>
          <cell r="J5265" t="str">
            <v>0</v>
          </cell>
          <cell r="K5265" t="str">
            <v>0</v>
          </cell>
          <cell r="L5265" t="str">
            <v/>
          </cell>
          <cell r="M5265" t="str">
            <v>true</v>
          </cell>
          <cell r="N5265" t="str">
            <v>false</v>
          </cell>
          <cell r="O5265" t="str">
            <v>false</v>
          </cell>
          <cell r="P5265" t="str">
            <v>Indicates whether the Product can be traded on an exchange, or is a private agreement between two counterparties.</v>
          </cell>
          <cell r="R5265">
            <v>37</v>
          </cell>
          <cell r="S5265">
            <v>330</v>
          </cell>
          <cell r="T5265">
            <v>21</v>
          </cell>
        </row>
        <row r="5266">
          <cell r="A5266" t="str">
            <v>ProductSpecialized Product Flag</v>
          </cell>
          <cell r="B5266" t="str">
            <v>SS Product</v>
          </cell>
          <cell r="C5266" t="str">
            <v>Product</v>
          </cell>
          <cell r="D5266"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66" t="str">
            <v>Specialized Product Flag</v>
          </cell>
          <cell r="F5266" t="str">
            <v>Atomic Warehouse Model.ldm/Atomic Warehouse Model/Domains/Numeric Flag [SHORT]</v>
          </cell>
          <cell r="G5266" t="str">
            <v>PRD</v>
          </cell>
          <cell r="H5266" t="str">
            <v>SPCLZD_PRD_FLG</v>
          </cell>
          <cell r="I5266" t="str">
            <v>NUMBER</v>
          </cell>
          <cell r="J5266" t="str">
            <v>0</v>
          </cell>
          <cell r="K5266" t="str">
            <v>0</v>
          </cell>
          <cell r="L5266" t="str">
            <v/>
          </cell>
          <cell r="M5266" t="str">
            <v>true</v>
          </cell>
          <cell r="N5266" t="str">
            <v>false</v>
          </cell>
          <cell r="O5266" t="str">
            <v>false</v>
          </cell>
          <cell r="P5266" t="str">
            <v>Indicates whether the Product is designed for a specific market segment, or not.</v>
          </cell>
          <cell r="R5266">
            <v>38</v>
          </cell>
          <cell r="S5266">
            <v>330</v>
          </cell>
          <cell r="T5266">
            <v>21</v>
          </cell>
        </row>
        <row r="5267">
          <cell r="A5267" t="str">
            <v>ProductBusiness End Date</v>
          </cell>
          <cell r="B5267" t="str">
            <v>SS Product</v>
          </cell>
          <cell r="C5267" t="str">
            <v>Product</v>
          </cell>
          <cell r="D5267"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67" t="str">
            <v>Business End Date</v>
          </cell>
          <cell r="F5267" t="str">
            <v>Atomic Warehouse Model.ldm/Atomic Warehouse Model/Domains/End Date [DATE]</v>
          </cell>
          <cell r="G5267" t="str">
            <v>PRD</v>
          </cell>
          <cell r="H5267" t="str">
            <v>BSNS_END_DT</v>
          </cell>
          <cell r="I5267" t="str">
            <v>DATE</v>
          </cell>
          <cell r="J5267" t="str">
            <v/>
          </cell>
          <cell r="K5267" t="str">
            <v/>
          </cell>
          <cell r="L5267" t="str">
            <v/>
          </cell>
          <cell r="M5267" t="str">
            <v>true</v>
          </cell>
          <cell r="N5267" t="str">
            <v>false</v>
          </cell>
          <cell r="O5267" t="str">
            <v>false</v>
          </cell>
          <cell r="P5267" t="str">
            <v>The date on which the Product ceased to be relevant to the Financial Institution.</v>
          </cell>
          <cell r="R5267">
            <v>39</v>
          </cell>
          <cell r="S5267">
            <v>330</v>
          </cell>
          <cell r="T5267">
            <v>21</v>
          </cell>
        </row>
        <row r="5268">
          <cell r="A5268" t="str">
            <v>ProductProduct Description Text</v>
          </cell>
          <cell r="B5268" t="str">
            <v>SS Product</v>
          </cell>
          <cell r="C5268" t="str">
            <v>Product</v>
          </cell>
          <cell r="D5268"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68" t="str">
            <v>Product Description Text</v>
          </cell>
          <cell r="F5268" t="str">
            <v>Atomic Warehouse Model.ldm/Atomic Warehouse Model/Domains/Description [NVARCHAR(256)]</v>
          </cell>
          <cell r="G5268" t="str">
            <v>PRD</v>
          </cell>
          <cell r="H5268" t="str">
            <v>PRD_DESC_TXT</v>
          </cell>
          <cell r="I5268" t="str">
            <v>NVARCHAR2</v>
          </cell>
          <cell r="J5268" t="str">
            <v/>
          </cell>
          <cell r="K5268" t="str">
            <v/>
          </cell>
          <cell r="L5268" t="str">
            <v>256</v>
          </cell>
          <cell r="M5268" t="str">
            <v>true</v>
          </cell>
          <cell r="N5268" t="str">
            <v>false</v>
          </cell>
          <cell r="O5268" t="str">
            <v>false</v>
          </cell>
          <cell r="P5268" t="str">
            <v>Provides a textual explanation or free form comments about a Product.</v>
          </cell>
          <cell r="R5268">
            <v>40</v>
          </cell>
          <cell r="S5268">
            <v>330</v>
          </cell>
          <cell r="T5268">
            <v>21</v>
          </cell>
        </row>
        <row r="5269">
          <cell r="A5269" t="str">
            <v>ProductProduct Life Cycle Status Reason Type Identifier</v>
          </cell>
          <cell r="B5269" t="str">
            <v>SS Product</v>
          </cell>
          <cell r="C5269" t="str">
            <v>Product</v>
          </cell>
          <cell r="D5269"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69" t="str">
            <v>Product Life Cycle Status Reason Type Identifier</v>
          </cell>
          <cell r="F5269" t="str">
            <v>Atomic Warehouse Model.ldm/Atomic Warehouse Model/Domains/Class Code [NVARCHAR(32)]</v>
          </cell>
          <cell r="G5269" t="str">
            <v>PRD</v>
          </cell>
          <cell r="H5269" t="str">
            <v>PRD_LCS_RSN_TY_ID</v>
          </cell>
          <cell r="I5269" t="str">
            <v>NVARCHAR2</v>
          </cell>
          <cell r="J5269" t="str">
            <v/>
          </cell>
          <cell r="K5269" t="str">
            <v/>
          </cell>
          <cell r="L5269" t="str">
            <v>32</v>
          </cell>
          <cell r="M5269" t="str">
            <v>true</v>
          </cell>
          <cell r="N5269" t="str">
            <v>false</v>
          </cell>
          <cell r="O5269" t="str">
            <v>true</v>
          </cell>
          <cell r="P5269" t="str">
            <v>The unique identifier of the Product Life Cycle Status Reason Type.</v>
          </cell>
          <cell r="R5269">
            <v>41</v>
          </cell>
          <cell r="S5269">
            <v>330</v>
          </cell>
          <cell r="T5269">
            <v>21</v>
          </cell>
        </row>
        <row r="5270">
          <cell r="A5270" t="str">
            <v>ProductEffective Timestamp</v>
          </cell>
          <cell r="B5270" t="str">
            <v>SS Product</v>
          </cell>
          <cell r="C5270" t="str">
            <v>Product</v>
          </cell>
          <cell r="D5270"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70" t="str">
            <v>Effective Timestamp</v>
          </cell>
          <cell r="F5270" t="str">
            <v>Atomic Warehouse Model.ldm/Atomic Warehouse Model/Domains/ETL Effective Timestamp [TIMESTAMP]</v>
          </cell>
          <cell r="G5270" t="str">
            <v>PRD</v>
          </cell>
          <cell r="H5270" t="str">
            <v>EFFV_TS</v>
          </cell>
          <cell r="I5270" t="str">
            <v>TIMESTAMP</v>
          </cell>
          <cell r="J5270" t="str">
            <v/>
          </cell>
          <cell r="K5270" t="str">
            <v/>
          </cell>
          <cell r="L5270" t="str">
            <v/>
          </cell>
          <cell r="M5270" t="str">
            <v>false</v>
          </cell>
          <cell r="N5270" t="str">
            <v>false</v>
          </cell>
          <cell r="O5270" t="str">
            <v>false</v>
          </cell>
          <cell r="P5270" t="str">
            <v>ETL only - part of ETL Audit - ETL Job File History
A data domain that defines the warehouse observation time for a data row.</v>
          </cell>
          <cell r="R5270">
            <v>42</v>
          </cell>
          <cell r="S5270">
            <v>330</v>
          </cell>
          <cell r="T5270">
            <v>21</v>
          </cell>
        </row>
        <row r="5271">
          <cell r="A5271" t="str">
            <v>ProductEnd Timestamp</v>
          </cell>
          <cell r="B5271" t="str">
            <v>SS Product</v>
          </cell>
          <cell r="C5271" t="str">
            <v>Product</v>
          </cell>
          <cell r="D5271"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71" t="str">
            <v>End Timestamp</v>
          </cell>
          <cell r="F5271" t="str">
            <v>Atomic Warehouse Model.ldm/Atomic Warehouse Model/Domains/ETL End Timestamp [TIMESTAMP]</v>
          </cell>
          <cell r="G5271" t="str">
            <v>PRD</v>
          </cell>
          <cell r="H5271" t="str">
            <v>END_TS</v>
          </cell>
          <cell r="I5271" t="str">
            <v>TIMESTAMP</v>
          </cell>
          <cell r="J5271" t="str">
            <v/>
          </cell>
          <cell r="K5271" t="str">
            <v/>
          </cell>
          <cell r="L5271" t="str">
            <v/>
          </cell>
          <cell r="M5271" t="str">
            <v>false</v>
          </cell>
          <cell r="N5271" t="str">
            <v>false</v>
          </cell>
          <cell r="O5271" t="str">
            <v>false</v>
          </cell>
          <cell r="P5271" t="str">
            <v>ETL only - part of ETL Audit - ETL Job File History
A data domain that defines the warehouse observation time for a data row.</v>
          </cell>
          <cell r="R5271">
            <v>43</v>
          </cell>
          <cell r="S5271">
            <v>330</v>
          </cell>
          <cell r="T5271">
            <v>21</v>
          </cell>
        </row>
        <row r="5272">
          <cell r="A5272" t="str">
            <v>ProductLast Update Run Identifier</v>
          </cell>
          <cell r="B5272" t="str">
            <v>SS Product</v>
          </cell>
          <cell r="C5272" t="str">
            <v>Product</v>
          </cell>
          <cell r="D5272"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72" t="str">
            <v>Last Update Run Identifier</v>
          </cell>
          <cell r="F5272" t="str">
            <v>Atomic Warehouse Model.ldm/Atomic Warehouse Model/Domains/ETL Run Identifier [DECIMAL(15,0)]</v>
          </cell>
          <cell r="G5272" t="str">
            <v>PRD</v>
          </cell>
          <cell r="H5272" t="str">
            <v>LST_UPDT_RUN_ID</v>
          </cell>
          <cell r="I5272" t="str">
            <v>NUMBER</v>
          </cell>
          <cell r="J5272" t="str">
            <v>15</v>
          </cell>
          <cell r="K5272" t="str">
            <v>0</v>
          </cell>
          <cell r="L5272" t="str">
            <v/>
          </cell>
          <cell r="M5272" t="str">
            <v>false</v>
          </cell>
          <cell r="N5272" t="str">
            <v>false</v>
          </cell>
          <cell r="O5272" t="str">
            <v>false</v>
          </cell>
          <cell r="P5272" t="str">
            <v>This is an ETL process generated run number populated when a row is updated</v>
          </cell>
          <cell r="R5272">
            <v>44</v>
          </cell>
          <cell r="S5272">
            <v>330</v>
          </cell>
          <cell r="T5272">
            <v>21</v>
          </cell>
        </row>
        <row r="5273">
          <cell r="A5273" t="str">
            <v>ProductCreate Run Identifier</v>
          </cell>
          <cell r="B5273" t="str">
            <v>SS Product</v>
          </cell>
          <cell r="C5273" t="str">
            <v>Product</v>
          </cell>
          <cell r="D5273"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73" t="str">
            <v>Create Run Identifier</v>
          </cell>
          <cell r="F5273" t="str">
            <v>Atomic Warehouse Model.ldm/Atomic Warehouse Model/Domains/ETL Run Identifier [DECIMAL(15,0)]</v>
          </cell>
          <cell r="G5273" t="str">
            <v>PRD</v>
          </cell>
          <cell r="H5273" t="str">
            <v>CRT_RUN_ID</v>
          </cell>
          <cell r="I5273" t="str">
            <v>NUMBER</v>
          </cell>
          <cell r="J5273" t="str">
            <v>15</v>
          </cell>
          <cell r="K5273" t="str">
            <v>0</v>
          </cell>
          <cell r="L5273" t="str">
            <v/>
          </cell>
          <cell r="M5273" t="str">
            <v>false</v>
          </cell>
          <cell r="N5273" t="str">
            <v>false</v>
          </cell>
          <cell r="O5273" t="str">
            <v>false</v>
          </cell>
          <cell r="P5273" t="str">
            <v>This is an ETL process generated run number populated when a row is created</v>
          </cell>
          <cell r="R5273">
            <v>45</v>
          </cell>
          <cell r="S5273">
            <v>330</v>
          </cell>
          <cell r="T5273">
            <v>21</v>
          </cell>
        </row>
        <row r="5274">
          <cell r="A5274" t="str">
            <v>ProductExtract Transform Load Source File Number</v>
          </cell>
          <cell r="B5274" t="str">
            <v>SS Product</v>
          </cell>
          <cell r="C5274" t="str">
            <v>Product</v>
          </cell>
          <cell r="D5274"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74" t="str">
            <v>Extract Transform Load Source File Number</v>
          </cell>
          <cell r="F5274" t="str">
            <v>Atomic Warehouse Model.ldm/Atomic Warehouse Model/Domains/ETL Source File Number [DECIMAL(15,0)]</v>
          </cell>
          <cell r="G5274" t="str">
            <v>PRD</v>
          </cell>
          <cell r="H5274" t="str">
            <v>EXTRC_TRNSFRM_LD_SRC_FILE_NBR</v>
          </cell>
          <cell r="I5274" t="str">
            <v>NUMBER</v>
          </cell>
          <cell r="J5274" t="str">
            <v>15</v>
          </cell>
          <cell r="K5274" t="str">
            <v>0</v>
          </cell>
          <cell r="L5274" t="str">
            <v/>
          </cell>
          <cell r="M5274" t="str">
            <v>false</v>
          </cell>
          <cell r="N5274" t="str">
            <v>false</v>
          </cell>
          <cell r="O5274" t="str">
            <v>false</v>
          </cell>
          <cell r="P5274" t="str">
            <v>Source File number used for loading the source data using ETL process.</v>
          </cell>
          <cell r="R5274">
            <v>46</v>
          </cell>
          <cell r="S5274">
            <v>330</v>
          </cell>
          <cell r="T5274">
            <v>21</v>
          </cell>
        </row>
        <row r="5275">
          <cell r="A5275" t="str">
            <v>ProductExotic Flag</v>
          </cell>
          <cell r="B5275" t="str">
            <v>SS Product</v>
          </cell>
          <cell r="C5275" t="str">
            <v>Product</v>
          </cell>
          <cell r="D5275"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75" t="str">
            <v>Exotic Flag</v>
          </cell>
          <cell r="F5275" t="str">
            <v>Atomic Warehouse Model.ldm/Atomic Warehouse Model/Domains/Numeric Flag [SHORT]</v>
          </cell>
          <cell r="G5275" t="str">
            <v>PRD</v>
          </cell>
          <cell r="H5275" t="str">
            <v>EXOTC_FLG</v>
          </cell>
          <cell r="I5275" t="str">
            <v>NUMBER</v>
          </cell>
          <cell r="J5275" t="str">
            <v>0</v>
          </cell>
          <cell r="K5275" t="str">
            <v>0</v>
          </cell>
          <cell r="L5275" t="str">
            <v/>
          </cell>
          <cell r="M5275" t="str">
            <v>true</v>
          </cell>
          <cell r="N5275" t="str">
            <v>false</v>
          </cell>
          <cell r="O5275" t="str">
            <v>false</v>
          </cell>
          <cell r="P5275" t="str">
            <v>Indicates if the Product's terms and conditions are not structured according to the agreed or de facto standard for that class or type of instrument. Exchange traded Products are traded according to a standardized set of terms and conditions, therefore ensuring a liquid primary and secondary market for their trading. Exotic options, for example, are usually Over The Counter (OTC) traded, i.e. not via an exchange, and therefore are dealt directly between the counterparties involved.</v>
          </cell>
          <cell r="R5275">
            <v>47</v>
          </cell>
          <cell r="S5275">
            <v>330</v>
          </cell>
          <cell r="T5275">
            <v>21</v>
          </cell>
        </row>
        <row r="5276">
          <cell r="A5276" t="str">
            <v>ProductReadily Marketable Flag</v>
          </cell>
          <cell r="B5276" t="str">
            <v>SS Product</v>
          </cell>
          <cell r="C5276" t="str">
            <v>Product</v>
          </cell>
          <cell r="D5276"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76" t="str">
            <v>Readily Marketable Flag</v>
          </cell>
          <cell r="F5276" t="str">
            <v>Atomic Warehouse Model.ldm/Atomic Warehouse Model/Domains/Numeric Flag [SHORT]</v>
          </cell>
          <cell r="G5276" t="str">
            <v>PRD</v>
          </cell>
          <cell r="H5276" t="str">
            <v>READILY_MKTBL_FLG</v>
          </cell>
          <cell r="I5276" t="str">
            <v>NUMBER</v>
          </cell>
          <cell r="J5276" t="str">
            <v>0</v>
          </cell>
          <cell r="K5276" t="str">
            <v>0</v>
          </cell>
          <cell r="L5276" t="str">
            <v/>
          </cell>
          <cell r="M5276" t="str">
            <v>true</v>
          </cell>
          <cell r="N5276" t="str">
            <v>false</v>
          </cell>
          <cell r="O5276" t="str">
            <v>false</v>
          </cell>
          <cell r="P5276" t="str">
            <v>Identifies whether or not the Product is readily marketable of not. A readily marketable product is one that can readily be purchased or sold.</v>
          </cell>
          <cell r="R5276">
            <v>48</v>
          </cell>
          <cell r="S5276">
            <v>330</v>
          </cell>
          <cell r="T5276">
            <v>21</v>
          </cell>
        </row>
        <row r="5277">
          <cell r="A5277" t="str">
            <v>ProductSubproduct Code</v>
          </cell>
          <cell r="B5277" t="str">
            <v>SS Product</v>
          </cell>
          <cell r="C5277" t="str">
            <v>Product</v>
          </cell>
          <cell r="D5277"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77" t="str">
            <v>Subproduct Code</v>
          </cell>
          <cell r="F5277" t="str">
            <v>Atomic Warehouse Model.ldm/Atomic Warehouse Model/Domains/Code Value 10 [NCHAR(10)]</v>
          </cell>
          <cell r="G5277" t="str">
            <v>PRD</v>
          </cell>
          <cell r="H5277" t="str">
            <v>SUBPRODUCT_CD</v>
          </cell>
          <cell r="I5277" t="str">
            <v>NCHAR</v>
          </cell>
          <cell r="J5277" t="str">
            <v/>
          </cell>
          <cell r="K5277" t="str">
            <v/>
          </cell>
          <cell r="L5277" t="str">
            <v>10</v>
          </cell>
          <cell r="M5277" t="str">
            <v>true</v>
          </cell>
          <cell r="N5277" t="str">
            <v>false</v>
          </cell>
          <cell r="O5277" t="str">
            <v>false</v>
          </cell>
          <cell r="P5277" t="str">
            <v>A code by which a subproduct can be identified.
Examples:
0001 FONDO DE INVERSION NTE-CP-F1  (Investment Funds NTE-CP-F1)
0002 FONDO DE INVERSION NTESEM-F3 (Investment Funds NTESEM-F3)
0003
0005
0006
0008
0010
0011
0012
0015
…</v>
          </cell>
          <cell r="R5277">
            <v>49</v>
          </cell>
          <cell r="S5277">
            <v>330</v>
          </cell>
          <cell r="T5277">
            <v>21</v>
          </cell>
        </row>
        <row r="5278">
          <cell r="A5278" t="str">
            <v>ProductProduct Long Name</v>
          </cell>
          <cell r="B5278" t="str">
            <v>SS Product</v>
          </cell>
          <cell r="C5278" t="str">
            <v>Product</v>
          </cell>
          <cell r="D5278"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78" t="str">
            <v>Product Long Name</v>
          </cell>
          <cell r="F5278" t="str">
            <v>Atomic Warehouse Model.ldm/Atomic Warehouse Model/Domains/Long Name [NVARCHAR(64)]</v>
          </cell>
          <cell r="G5278" t="str">
            <v>PRD</v>
          </cell>
          <cell r="H5278" t="str">
            <v>PRD_LONG_NM</v>
          </cell>
          <cell r="I5278" t="str">
            <v>NVARCHAR2</v>
          </cell>
          <cell r="J5278" t="str">
            <v/>
          </cell>
          <cell r="K5278" t="str">
            <v/>
          </cell>
          <cell r="L5278" t="str">
            <v>64</v>
          </cell>
          <cell r="M5278" t="str">
            <v>true</v>
          </cell>
          <cell r="N5278" t="str">
            <v>false</v>
          </cell>
          <cell r="O5278" t="str">
            <v>false</v>
          </cell>
          <cell r="P5278" t="str">
            <v>A long description aboout the product.
Examples:
01 0011 CUENTAS VISTA M.N. (Vista Accounts MXP)
01 0050 CUENTA DE CHEQUES (Checking Accounts)
02 0010 AHORROS (Savings Accounts)
04 0001 FONDOS DE INVERSION (Investment Funds)
07 0307 CUENTAS PLAZO M.N. (Time Deposit Accounts MXP)
09 0400 CUENTAS PLAZO DLLS (Time Deposit Accounts DLLS)</v>
          </cell>
          <cell r="R5278">
            <v>50</v>
          </cell>
          <cell r="S5278">
            <v>330</v>
          </cell>
          <cell r="T5278">
            <v>21</v>
          </cell>
        </row>
        <row r="5279">
          <cell r="A5279" t="str">
            <v>ProductLine Of Credit Supported Indicator</v>
          </cell>
          <cell r="B5279" t="str">
            <v>SS Product</v>
          </cell>
          <cell r="C5279" t="str">
            <v>Product</v>
          </cell>
          <cell r="D5279"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79" t="str">
            <v>Line Of Credit Supported Indicator</v>
          </cell>
          <cell r="F5279" t="str">
            <v>Atomic Warehouse Model.ldm/Atomic Warehouse Model/Domains/Indicator Identifier [NCHAR(1)]</v>
          </cell>
          <cell r="G5279" t="str">
            <v>PRD</v>
          </cell>
          <cell r="H5279" t="str">
            <v>LOC_SUP_IND</v>
          </cell>
          <cell r="I5279" t="str">
            <v>NCHAR</v>
          </cell>
          <cell r="J5279" t="str">
            <v/>
          </cell>
          <cell r="K5279" t="str">
            <v/>
          </cell>
          <cell r="L5279" t="str">
            <v>1</v>
          </cell>
          <cell r="M5279" t="str">
            <v>true</v>
          </cell>
          <cell r="N5279" t="str">
            <v>false</v>
          </cell>
          <cell r="O5279" t="str">
            <v>false</v>
          </cell>
          <cell r="P5279" t="str">
            <v>Indicates a line of credit is allowed for this product.
Values
Y -&gt; Active (Yes it can support the line of credit)
N -&gt; Passive (No, it can not support the line of credit)</v>
          </cell>
          <cell r="R5279">
            <v>51</v>
          </cell>
          <cell r="S5279">
            <v>330</v>
          </cell>
          <cell r="T5279">
            <v>21</v>
          </cell>
        </row>
        <row r="5280">
          <cell r="A5280" t="str">
            <v>ProductProduct Liquidity Term Type Identifier</v>
          </cell>
          <cell r="B5280" t="str">
            <v>SS Product</v>
          </cell>
          <cell r="C5280" t="str">
            <v>Product</v>
          </cell>
          <cell r="D5280"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80" t="str">
            <v>Product Liquidity Term Type Identifier</v>
          </cell>
          <cell r="F5280" t="str">
            <v>Atomic Warehouse Model.ldm/Atomic Warehouse Model/Domains/Class Code [NVARCHAR(32)]</v>
          </cell>
          <cell r="G5280" t="str">
            <v>PRD</v>
          </cell>
          <cell r="H5280" t="str">
            <v>PRD_LQDTY_TRM_TY_ID</v>
          </cell>
          <cell r="I5280" t="str">
            <v>NVARCHAR2</v>
          </cell>
          <cell r="J5280" t="str">
            <v/>
          </cell>
          <cell r="K5280" t="str">
            <v/>
          </cell>
          <cell r="L5280" t="str">
            <v>32</v>
          </cell>
          <cell r="M5280" t="str">
            <v>true</v>
          </cell>
          <cell r="N5280" t="str">
            <v>false</v>
          </cell>
          <cell r="O5280" t="str">
            <v>true</v>
          </cell>
          <cell r="P5280" t="str">
            <v>The unique identifier of the Product Liquidity Term Type.</v>
          </cell>
          <cell r="R5280">
            <v>52</v>
          </cell>
          <cell r="S5280">
            <v>330</v>
          </cell>
          <cell r="T5280">
            <v>21</v>
          </cell>
        </row>
        <row r="5281">
          <cell r="A5281" t="str">
            <v>ProductProduct Short Name</v>
          </cell>
          <cell r="B5281" t="str">
            <v>SS Product</v>
          </cell>
          <cell r="C5281" t="str">
            <v>Product</v>
          </cell>
          <cell r="D5281"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81" t="str">
            <v>Product Short Name</v>
          </cell>
          <cell r="F5281" t="str">
            <v>Atomic Warehouse Model.ldm/Atomic Warehouse Model/Domains/Short Name [NCHAR(10)]</v>
          </cell>
          <cell r="G5281" t="str">
            <v>PRD</v>
          </cell>
          <cell r="H5281" t="str">
            <v>PRD_SHRT_NM</v>
          </cell>
          <cell r="I5281" t="str">
            <v>NCHAR</v>
          </cell>
          <cell r="J5281" t="str">
            <v/>
          </cell>
          <cell r="K5281" t="str">
            <v/>
          </cell>
          <cell r="L5281" t="str">
            <v>10</v>
          </cell>
          <cell r="M5281" t="str">
            <v>true</v>
          </cell>
          <cell r="N5281" t="str">
            <v>false</v>
          </cell>
          <cell r="O5281" t="str">
            <v>false</v>
          </cell>
          <cell r="P5281" t="str">
            <v>A short name that describes the product
Examples:
01 0011 CTA VISTA (Vista Accounts MXP)
01 0050 CTA.CHEQUE (Checking Accounts)
02 0010 AHORROS (Savings Accounts)
04 0001 FONDO INV. (Investment Funds)
07 0307 PLAZO M.N. (Time Deposit MXP)
09 0400 PLAZO DLLS (Time Deposit DLLS)</v>
          </cell>
          <cell r="R5281">
            <v>53</v>
          </cell>
          <cell r="S5281">
            <v>330</v>
          </cell>
          <cell r="T5281">
            <v>21</v>
          </cell>
        </row>
        <row r="5282">
          <cell r="A5282" t="str">
            <v>ProductMultiple Currency Indicator</v>
          </cell>
          <cell r="B5282" t="str">
            <v>SS Product</v>
          </cell>
          <cell r="C5282" t="str">
            <v>Product</v>
          </cell>
          <cell r="D5282"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82" t="str">
            <v>Multiple Currency Indicator</v>
          </cell>
          <cell r="F5282" t="str">
            <v>Atomic Warehouse Model.ldm/Atomic Warehouse Model/Domains/Indicator Identifier [NCHAR(1)]</v>
          </cell>
          <cell r="G5282" t="str">
            <v>PRD</v>
          </cell>
          <cell r="H5282" t="str">
            <v>MULT_CUR_IND</v>
          </cell>
          <cell r="I5282" t="str">
            <v>NCHAR</v>
          </cell>
          <cell r="J5282" t="str">
            <v/>
          </cell>
          <cell r="K5282" t="str">
            <v/>
          </cell>
          <cell r="L5282" t="str">
            <v>1</v>
          </cell>
          <cell r="M5282" t="str">
            <v>true</v>
          </cell>
          <cell r="N5282" t="str">
            <v>false</v>
          </cell>
          <cell r="O5282" t="str">
            <v>false</v>
          </cell>
          <cell r="P5282" t="str">
            <v>Indicates if the product is available in more than one currency.
N - No
Y - Yes</v>
          </cell>
          <cell r="R5282">
            <v>54</v>
          </cell>
          <cell r="S5282">
            <v>330</v>
          </cell>
          <cell r="T5282">
            <v>21</v>
          </cell>
        </row>
        <row r="5283">
          <cell r="A5283" t="str">
            <v>ProductChildren Saving Account Flag</v>
          </cell>
          <cell r="B5283" t="str">
            <v>SS Product</v>
          </cell>
          <cell r="C5283" t="str">
            <v>Product</v>
          </cell>
          <cell r="D5283"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83" t="str">
            <v>Children Saving Account Flag</v>
          </cell>
          <cell r="F5283" t="str">
            <v>Atomic Warehouse Model.ldm/Atomic Warehouse Model/Domains/Numeric Flag [SHORT]</v>
          </cell>
          <cell r="G5283" t="str">
            <v>PRD</v>
          </cell>
          <cell r="H5283" t="str">
            <v>CHLD_SAV_AC_FLG</v>
          </cell>
          <cell r="I5283" t="str">
            <v>NUMBER</v>
          </cell>
          <cell r="J5283" t="str">
            <v>0</v>
          </cell>
          <cell r="K5283" t="str">
            <v>0</v>
          </cell>
          <cell r="L5283" t="str">
            <v/>
          </cell>
          <cell r="M5283" t="str">
            <v>true</v>
          </cell>
          <cell r="N5283" t="str">
            <v>false</v>
          </cell>
          <cell r="O5283" t="str">
            <v>false</v>
          </cell>
          <cell r="P5283" t="str">
            <v>Indicator of saving account for minor children
Values:
1 - Yes, it is an account for minors
0 - No, it is not an account for minors.</v>
          </cell>
          <cell r="R5283">
            <v>55</v>
          </cell>
          <cell r="S5283">
            <v>330</v>
          </cell>
          <cell r="T5283">
            <v>21</v>
          </cell>
        </row>
        <row r="5284">
          <cell r="A5284" t="str">
            <v>ProductSubproduct Long Name</v>
          </cell>
          <cell r="B5284" t="str">
            <v>SS Product</v>
          </cell>
          <cell r="C5284" t="str">
            <v>Product</v>
          </cell>
          <cell r="D5284"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84" t="str">
            <v>Subproduct Long Name</v>
          </cell>
          <cell r="F5284" t="str">
            <v>Atomic Warehouse Model.ldm/Atomic Warehouse Model/Domains/Long Name [NVARCHAR(64)]</v>
          </cell>
          <cell r="G5284" t="str">
            <v>PRD</v>
          </cell>
          <cell r="H5284" t="str">
            <v>SUBPRODUCT_LONG_NM</v>
          </cell>
          <cell r="I5284" t="str">
            <v>NVARCHAR2</v>
          </cell>
          <cell r="J5284" t="str">
            <v/>
          </cell>
          <cell r="K5284" t="str">
            <v/>
          </cell>
          <cell r="L5284" t="str">
            <v>64</v>
          </cell>
          <cell r="M5284" t="str">
            <v>true</v>
          </cell>
          <cell r="N5284" t="str">
            <v>false</v>
          </cell>
          <cell r="O5284" t="str">
            <v>false</v>
          </cell>
          <cell r="P5284" t="str">
            <v>A long description aboout the subproduct.
Example:
01 0011 CREDITO PEMEX PM (PEMEX Credit Organization)
01 0050 CTA DE CHEQUES MAESTRA CLASE (Class Master Checking Accounts)
02 0010 CUENTA DE AHORRO (Savings Accounts)
04 0001 FONDO DE INVERSION NTE-CP-F1 (Investment Funds NTE-CP-F1)
07 0307 PAGARE ESPECIAL PM ( Especial Time Deposit Organization MXP)
09 0400 PAGARE CAIMAN PF (Caiman Time Deposit Individual DLLS)</v>
          </cell>
          <cell r="R5284">
            <v>56</v>
          </cell>
          <cell r="S5284">
            <v>330</v>
          </cell>
          <cell r="T5284">
            <v>21</v>
          </cell>
        </row>
        <row r="5285">
          <cell r="A5285" t="str">
            <v>ProductCheck Book Flag</v>
          </cell>
          <cell r="B5285" t="str">
            <v>SS Product</v>
          </cell>
          <cell r="C5285" t="str">
            <v>Product</v>
          </cell>
          <cell r="D5285"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85" t="str">
            <v>Check Book Flag</v>
          </cell>
          <cell r="F5285" t="str">
            <v>Atomic Warehouse Model.ldm/Atomic Warehouse Model/Domains/Numeric Flag [SHORT]</v>
          </cell>
          <cell r="G5285" t="str">
            <v>PRD</v>
          </cell>
          <cell r="H5285" t="str">
            <v>CK_BK_FLG</v>
          </cell>
          <cell r="I5285" t="str">
            <v>NUMBER</v>
          </cell>
          <cell r="J5285" t="str">
            <v>0</v>
          </cell>
          <cell r="K5285" t="str">
            <v>0</v>
          </cell>
          <cell r="L5285" t="str">
            <v/>
          </cell>
          <cell r="M5285" t="str">
            <v>true</v>
          </cell>
          <cell r="N5285" t="str">
            <v>false</v>
          </cell>
          <cell r="O5285" t="str">
            <v>false</v>
          </cell>
          <cell r="P5285" t="str">
            <v>Indicates if the product has a checkbook or not.
Values:
1 -Yes, it can have a checkbook
0 - No, can not have a checkbook</v>
          </cell>
          <cell r="R5285">
            <v>57</v>
          </cell>
          <cell r="S5285">
            <v>330</v>
          </cell>
          <cell r="T5285">
            <v>21</v>
          </cell>
        </row>
        <row r="5286">
          <cell r="A5286" t="str">
            <v>ProductBank Product Determination Code</v>
          </cell>
          <cell r="B5286" t="str">
            <v>SS Product</v>
          </cell>
          <cell r="C5286" t="str">
            <v>Product</v>
          </cell>
          <cell r="D5286"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86" t="str">
            <v>Bank Product Determination Code</v>
          </cell>
          <cell r="F5286" t="str">
            <v>Atomic Warehouse Model.ldm/Atomic Warehouse Model/Domains/Code Value 3 [NCHAR(3)]</v>
          </cell>
          <cell r="G5286" t="str">
            <v>PRD</v>
          </cell>
          <cell r="H5286" t="str">
            <v>BNK_PRD_DTRMN_CD</v>
          </cell>
          <cell r="I5286" t="str">
            <v>NCHAR</v>
          </cell>
          <cell r="J5286" t="str">
            <v/>
          </cell>
          <cell r="K5286" t="str">
            <v/>
          </cell>
          <cell r="L5286" t="str">
            <v>3</v>
          </cell>
          <cell r="M5286" t="str">
            <v>true</v>
          </cell>
          <cell r="N5286" t="str">
            <v>false</v>
          </cell>
          <cell r="O5286" t="str">
            <v>false</v>
          </cell>
          <cell r="P5286" t="str">
            <v>To determine if the product belongs to Banorte or Ixe.
Values:
BNT -&gt; products banorte
IXE -&gt; investment ixe products</v>
          </cell>
          <cell r="R5286">
            <v>58</v>
          </cell>
          <cell r="S5286">
            <v>330</v>
          </cell>
          <cell r="T5286">
            <v>21</v>
          </cell>
        </row>
        <row r="5287">
          <cell r="A5287" t="str">
            <v>ProductSubproduct Short Name</v>
          </cell>
          <cell r="B5287" t="str">
            <v>SS Product</v>
          </cell>
          <cell r="C5287" t="str">
            <v>Product</v>
          </cell>
          <cell r="D5287" t="str">
            <v>Product  identifies goods and services that can be offered, sold, or purchased by the Financial Institution, its competitors, and other Involved Parties, or in which the Financial Institution has an interest during the normal course of its business activity; for example, 'Product#220 (Xyz Bank's Private Banking Residential Mortgage Loan)', 'Product #988 (Personal Checking
Account)', 'Product #440 (Securities Trading Service)'.</v>
          </cell>
          <cell r="E5287" t="str">
            <v>Subproduct Short Name</v>
          </cell>
          <cell r="F5287" t="str">
            <v>Atomic Warehouse Model.ldm/Atomic Warehouse Model/Domains/Short Name [NCHAR(10)]</v>
          </cell>
          <cell r="G5287" t="str">
            <v>PRD</v>
          </cell>
          <cell r="H5287" t="str">
            <v>SUBPRODUCT_SHRT_NM</v>
          </cell>
          <cell r="I5287" t="str">
            <v>NCHAR</v>
          </cell>
          <cell r="J5287" t="str">
            <v/>
          </cell>
          <cell r="K5287" t="str">
            <v/>
          </cell>
          <cell r="L5287" t="str">
            <v>10</v>
          </cell>
          <cell r="M5287" t="str">
            <v>true</v>
          </cell>
          <cell r="N5287" t="str">
            <v>false</v>
          </cell>
          <cell r="O5287" t="str">
            <v>false</v>
          </cell>
          <cell r="P5287" t="str">
            <v>A short name that describes the subproduct.
Example:
01 0011 PEMEX PM (PEMEX Organization)
01 0050 MAESTRA (Master)
02 0010 CTA.AHORRO (Saving Account)
04 0001 NTE-CP-F1 (Investment Funds)
07 0307 PAG ESP PM (Time Deposit MXP Organization)
09 0400 CAIMAN PF (Time Deposit DLLS Individual)</v>
          </cell>
          <cell r="R5287">
            <v>59</v>
          </cell>
          <cell r="S5287">
            <v>330</v>
          </cell>
          <cell r="T5287">
            <v>21</v>
          </cell>
        </row>
        <row r="5288">
          <cell r="A5288" t="str">
            <v>Product Arrangement TypeProduct Arrangement Type Identifier</v>
          </cell>
          <cell r="B5288" t="str">
            <v>SS Classification</v>
          </cell>
          <cell r="C5288" t="str">
            <v>Product Arrangement Type</v>
          </cell>
          <cell r="D5288" t="str">
            <v>Product Arrangement Type defines the valid set of Product Arrangements.
* Domain *
  Account Arrangement
  Account Facility Arrangement
  Non-Account Arrangement</v>
          </cell>
          <cell r="E5288" t="str">
            <v>Product Arrangement Type Identifier</v>
          </cell>
          <cell r="F5288" t="str">
            <v>Atomic Warehouse Model.ldm/Atomic Warehouse Model/Domains/Class Code [NVARCHAR(32)]</v>
          </cell>
          <cell r="N5288" t="str">
            <v>true</v>
          </cell>
          <cell r="O5288" t="str">
            <v>true</v>
          </cell>
          <cell r="P5288" t="str">
            <v>The unique identifier of the Product Arrangement Type.</v>
          </cell>
          <cell r="R5288">
            <v>1</v>
          </cell>
          <cell r="S5288">
            <v>331</v>
          </cell>
          <cell r="T5288">
            <v>14</v>
          </cell>
        </row>
        <row r="5289">
          <cell r="A5289" t="str">
            <v>Product Arrangement TypeExtract Transform Load Source File Number</v>
          </cell>
          <cell r="B5289" t="str">
            <v>SS Classification</v>
          </cell>
          <cell r="C5289" t="str">
            <v>Product Arrangement Type</v>
          </cell>
          <cell r="D5289" t="str">
            <v>Product Arrangement Type defines the valid set of Product Arrangements.
* Domain *
  Account Arrangement
  Account Facility Arrangement
  Non-Account Arrangement</v>
          </cell>
          <cell r="E5289" t="str">
            <v>Extract Transform Load Source File Number</v>
          </cell>
          <cell r="F5289" t="str">
            <v>Atomic Warehouse Model.ldm/Atomic Warehouse Model/Domains/ETL Source File Number [DECIMAL(15,0)]</v>
          </cell>
          <cell r="N5289" t="str">
            <v>false</v>
          </cell>
          <cell r="O5289" t="str">
            <v>false</v>
          </cell>
          <cell r="P5289" t="str">
            <v>Source File number used for loading the source data using ETL process.</v>
          </cell>
          <cell r="R5289">
            <v>2</v>
          </cell>
          <cell r="S5289">
            <v>331</v>
          </cell>
          <cell r="T5289">
            <v>14</v>
          </cell>
        </row>
        <row r="5290">
          <cell r="A5290" t="str">
            <v>Product Arrangement TypeCreate Run Identifier</v>
          </cell>
          <cell r="B5290" t="str">
            <v>SS Classification</v>
          </cell>
          <cell r="C5290" t="str">
            <v>Product Arrangement Type</v>
          </cell>
          <cell r="D5290" t="str">
            <v>Product Arrangement Type defines the valid set of Product Arrangements.
* Domain *
  Account Arrangement
  Account Facility Arrangement
  Non-Account Arrangement</v>
          </cell>
          <cell r="E5290" t="str">
            <v>Create Run Identifier</v>
          </cell>
          <cell r="F5290" t="str">
            <v>Atomic Warehouse Model.ldm/Atomic Warehouse Model/Domains/ETL Run Identifier [DECIMAL(15,0)]</v>
          </cell>
          <cell r="N5290" t="str">
            <v>false</v>
          </cell>
          <cell r="O5290" t="str">
            <v>false</v>
          </cell>
          <cell r="P5290" t="str">
            <v>This is an ETL process generated run number populated when a row is created</v>
          </cell>
          <cell r="R5290">
            <v>3</v>
          </cell>
          <cell r="S5290">
            <v>331</v>
          </cell>
          <cell r="T5290">
            <v>14</v>
          </cell>
        </row>
        <row r="5291">
          <cell r="A5291" t="str">
            <v>Product Arrangement TypeEnd Timestamp</v>
          </cell>
          <cell r="B5291" t="str">
            <v>SS Classification</v>
          </cell>
          <cell r="C5291" t="str">
            <v>Product Arrangement Type</v>
          </cell>
          <cell r="D5291" t="str">
            <v>Product Arrangement Type defines the valid set of Product Arrangements.
* Domain *
  Account Arrangement
  Account Facility Arrangement
  Non-Account Arrangement</v>
          </cell>
          <cell r="E5291" t="str">
            <v>End Timestamp</v>
          </cell>
          <cell r="F5291" t="str">
            <v>Atomic Warehouse Model.ldm/Atomic Warehouse Model/Domains/ETL End Timestamp [TIMESTAMP]</v>
          </cell>
          <cell r="N5291" t="str">
            <v>false</v>
          </cell>
          <cell r="O5291" t="str">
            <v>false</v>
          </cell>
          <cell r="P5291" t="str">
            <v>ETL only - part of ETL Audit - ETL Job File History
A data domain that defines the warehouse observation time for a data row.</v>
          </cell>
          <cell r="R5291">
            <v>4</v>
          </cell>
          <cell r="S5291">
            <v>331</v>
          </cell>
          <cell r="T5291">
            <v>14</v>
          </cell>
        </row>
        <row r="5292">
          <cell r="A5292" t="str">
            <v>Product Arrangement TypeEffective Timestamp</v>
          </cell>
          <cell r="B5292" t="str">
            <v>SS Classification</v>
          </cell>
          <cell r="C5292" t="str">
            <v>Product Arrangement Type</v>
          </cell>
          <cell r="D5292" t="str">
            <v>Product Arrangement Type defines the valid set of Product Arrangements.
* Domain *
  Account Arrangement
  Account Facility Arrangement
  Non-Account Arrangement</v>
          </cell>
          <cell r="E5292" t="str">
            <v>Effective Timestamp</v>
          </cell>
          <cell r="F5292" t="str">
            <v>Atomic Warehouse Model.ldm/Atomic Warehouse Model/Domains/ETL Effective Timestamp [TIMESTAMP]</v>
          </cell>
          <cell r="N5292" t="str">
            <v>false</v>
          </cell>
          <cell r="O5292" t="str">
            <v>false</v>
          </cell>
          <cell r="P5292" t="str">
            <v>ETL only - part of ETL Audit - ETL Job File History
A data domain that defines the warehouse observation time for a data row.</v>
          </cell>
          <cell r="R5292">
            <v>5</v>
          </cell>
          <cell r="S5292">
            <v>331</v>
          </cell>
          <cell r="T5292">
            <v>14</v>
          </cell>
        </row>
        <row r="5293">
          <cell r="A5293" t="str">
            <v>Product Arrangement TypeEnterprise Data Warehouse Insert Timestamp</v>
          </cell>
          <cell r="B5293" t="str">
            <v>SS Classification</v>
          </cell>
          <cell r="C5293" t="str">
            <v>Product Arrangement Type</v>
          </cell>
          <cell r="D5293" t="str">
            <v>Product Arrangement Type defines the valid set of Product Arrangements.
* Domain *
  Account Arrangement
  Account Facility Arrangement
  Non-Account Arrangement</v>
          </cell>
          <cell r="E5293" t="str">
            <v>Enterprise Data Warehouse Insert Timestamp</v>
          </cell>
          <cell r="F5293" t="str">
            <v>Atomic Warehouse Model.ldm/Atomic Warehouse Model/Domains/Timestamp [TIMESTAMP]</v>
          </cell>
          <cell r="N5293" t="str">
            <v>false</v>
          </cell>
          <cell r="O5293" t="str">
            <v>false</v>
          </cell>
          <cell r="P5293" t="str">
            <v>The time on which the instance of the entity was last updated.</v>
          </cell>
          <cell r="R5293">
            <v>6</v>
          </cell>
          <cell r="S5293">
            <v>331</v>
          </cell>
          <cell r="T5293">
            <v>14</v>
          </cell>
        </row>
        <row r="5294">
          <cell r="A5294" t="str">
            <v>Product Arrangement TypeLast Update Run Identifier</v>
          </cell>
          <cell r="B5294" t="str">
            <v>SS Classification</v>
          </cell>
          <cell r="C5294" t="str">
            <v>Product Arrangement Type</v>
          </cell>
          <cell r="D5294" t="str">
            <v>Product Arrangement Type defines the valid set of Product Arrangements.
* Domain *
  Account Arrangement
  Account Facility Arrangement
  Non-Account Arrangement</v>
          </cell>
          <cell r="E5294" t="str">
            <v>Last Update Run Identifier</v>
          </cell>
          <cell r="F5294" t="str">
            <v>Atomic Warehouse Model.ldm/Atomic Warehouse Model/Domains/ETL Run Identifier [DECIMAL(15,0)]</v>
          </cell>
          <cell r="N5294" t="str">
            <v>false</v>
          </cell>
          <cell r="O5294" t="str">
            <v>false</v>
          </cell>
          <cell r="P5294" t="str">
            <v>This is an ETL process generated run number populated when a row is updated</v>
          </cell>
          <cell r="R5294">
            <v>7</v>
          </cell>
          <cell r="S5294">
            <v>331</v>
          </cell>
          <cell r="T5294">
            <v>14</v>
          </cell>
        </row>
        <row r="5295">
          <cell r="A5295" t="str">
            <v>Product GroupEnterprise Data Warehouse Insert Timestamp</v>
          </cell>
          <cell r="B5295" t="str">
            <v>SS Group and Channel</v>
          </cell>
          <cell r="C5295" t="str">
            <v>Product Group</v>
          </cell>
          <cell r="D5295" t="str">
            <v>Product Group identifies all the valid ways in which Products can be Grouped, given the set of Product Group Types as criteria. For example, If the Product Group Type is 'Product Line', the available Product Groups might be 'Deposits', 'Loans', 'Instruments', 'Investments'. The relationships between products and product groups is physically achieved using Product/Classification Relationship.</v>
          </cell>
          <cell r="E5295" t="str">
            <v>Enterprise Data Warehouse Insert Timestamp</v>
          </cell>
          <cell r="F5295" t="str">
            <v>Atomic Warehouse Model.ldm/Atomic Warehouse Model/Domains/Time [TIME]</v>
          </cell>
          <cell r="G5295" t="str">
            <v>PRD_GRP</v>
          </cell>
          <cell r="H5295" t="str">
            <v>NTRPRS_DW_INSRT_TS</v>
          </cell>
          <cell r="I5295" t="str">
            <v>TIMESTAMP</v>
          </cell>
          <cell r="J5295" t="str">
            <v/>
          </cell>
          <cell r="K5295" t="str">
            <v/>
          </cell>
          <cell r="L5295" t="str">
            <v/>
          </cell>
          <cell r="M5295" t="str">
            <v>false</v>
          </cell>
          <cell r="N5295" t="str">
            <v>false</v>
          </cell>
          <cell r="O5295" t="str">
            <v>true</v>
          </cell>
          <cell r="P5295" t="str">
            <v>The time on which the instance of the
entity was last updated.</v>
          </cell>
          <cell r="R5295">
            <v>1</v>
          </cell>
          <cell r="S5295">
            <v>332</v>
          </cell>
          <cell r="T5295">
            <v>18</v>
          </cell>
        </row>
        <row r="5296">
          <cell r="A5296" t="str">
            <v>Product GroupSource System Code</v>
          </cell>
          <cell r="B5296" t="str">
            <v>SS Group and Channel</v>
          </cell>
          <cell r="C5296" t="str">
            <v>Product Group</v>
          </cell>
          <cell r="D5296" t="str">
            <v>Product Group identifies all the valid ways in which Products can be Grouped, given the set of Product Group Types as criteria. For example, If the Product Group Type is 'Product Line', the available Product Groups might be 'Deposits', 'Loans', 'Instruments', 'Investments'. The relationships between products and product groups is physically achieved using Product/Classification Relationship.</v>
          </cell>
          <cell r="E5296" t="str">
            <v>Source System Code</v>
          </cell>
          <cell r="F5296" t="str">
            <v>Atomic Warehouse Model.ldm/Atomic Warehouse Model/Domains/Source System Code [NCHAR(10)]</v>
          </cell>
          <cell r="G5296" t="str">
            <v>PRD_GRP</v>
          </cell>
          <cell r="H5296" t="str">
            <v>SRC_SYS_CD</v>
          </cell>
          <cell r="I5296" t="str">
            <v>NCHAR</v>
          </cell>
          <cell r="J5296" t="str">
            <v/>
          </cell>
          <cell r="K5296" t="str">
            <v/>
          </cell>
          <cell r="L5296" t="str">
            <v>10</v>
          </cell>
          <cell r="M5296" t="str">
            <v>false</v>
          </cell>
          <cell r="N5296" t="str">
            <v>false</v>
          </cell>
          <cell r="O5296" t="str">
            <v>true</v>
          </cell>
          <cell r="P5296" t="str">
            <v>The application or system from which the information last used to update the entity instance was populated.</v>
          </cell>
          <cell r="R5296">
            <v>2</v>
          </cell>
          <cell r="S5296">
            <v>332</v>
          </cell>
          <cell r="T5296">
            <v>18</v>
          </cell>
        </row>
        <row r="5297">
          <cell r="A5297" t="str">
            <v>Product GroupSource System Unique Key Text</v>
          </cell>
          <cell r="B5297" t="str">
            <v>SS Group and Channel</v>
          </cell>
          <cell r="C5297" t="str">
            <v>Product Group</v>
          </cell>
          <cell r="D5297" t="str">
            <v>Product Group identifies all the valid ways in which Products can be Grouped, given the set of Product Group Types as criteria. For example, If the Product Group Type is 'Product Line', the available Product Groups might be 'Deposits', 'Loans', 'Instruments', 'Investments'. The relationships between products and product groups is physically achieved using Product/Classification Relationship.</v>
          </cell>
          <cell r="E5297" t="str">
            <v>Source System Unique Key Text</v>
          </cell>
          <cell r="F5297" t="str">
            <v>Atomic Warehouse Model.ldm/Atomic Warehouse Model/Domains/External Id [NVARCHAR(200)]</v>
          </cell>
          <cell r="G5297" t="str">
            <v>PRD_GRP</v>
          </cell>
          <cell r="H5297" t="str">
            <v>SRC_SYS_UNQ_KEY_TXT</v>
          </cell>
          <cell r="I5297" t="str">
            <v>NVARCHAR2</v>
          </cell>
          <cell r="J5297" t="str">
            <v/>
          </cell>
          <cell r="K5297" t="str">
            <v/>
          </cell>
          <cell r="L5297" t="str">
            <v>200</v>
          </cell>
          <cell r="M5297" t="str">
            <v>false</v>
          </cell>
          <cell r="N5297" t="str">
            <v>false</v>
          </cell>
          <cell r="O5297" t="str">
            <v>true</v>
          </cell>
          <cell r="P5297" t="str">
            <v>The unique identifier of the populated instance in the Source System.</v>
          </cell>
          <cell r="R5297">
            <v>3</v>
          </cell>
          <cell r="S5297">
            <v>332</v>
          </cell>
          <cell r="T5297">
            <v>18</v>
          </cell>
        </row>
        <row r="5298">
          <cell r="A5298" t="str">
            <v>Product GroupSubproduct Code</v>
          </cell>
          <cell r="B5298" t="str">
            <v>SS Group and Channel</v>
          </cell>
          <cell r="C5298" t="str">
            <v>Product Group</v>
          </cell>
          <cell r="D5298" t="str">
            <v>Product Group identifies all the valid ways in which Products can be Grouped, given the set of Product Group Types as criteria. For example, If the Product Group Type is 'Product Line', the available Product Groups might be 'Deposits', 'Loans', 'Instruments', 'Investments'. The relationships between products and product groups is physically achieved using Product/Classification Relationship.</v>
          </cell>
          <cell r="E5298" t="str">
            <v>Subproduct Code</v>
          </cell>
          <cell r="F5298" t="str">
            <v>Atomic Warehouse Model.ldm/Atomic Warehouse Model/Domains/Code Value 10 [NCHAR(10)]</v>
          </cell>
          <cell r="G5298" t="str">
            <v>PRD_GRP</v>
          </cell>
          <cell r="H5298" t="str">
            <v>SUBPRODUCT_CD</v>
          </cell>
          <cell r="I5298" t="str">
            <v>NCHAR</v>
          </cell>
          <cell r="J5298" t="str">
            <v/>
          </cell>
          <cell r="K5298" t="str">
            <v/>
          </cell>
          <cell r="L5298" t="str">
            <v>10</v>
          </cell>
          <cell r="M5298" t="str">
            <v>true</v>
          </cell>
          <cell r="N5298" t="str">
            <v>false</v>
          </cell>
          <cell r="O5298" t="str">
            <v>false</v>
          </cell>
          <cell r="P5298" t="str">
            <v>A code that describes a sub-categorization of products, for example:  Womens Checking, Enlace Checking,  Ixe Plus Investments, Auto Loans,.</v>
          </cell>
          <cell r="R5298">
            <v>4</v>
          </cell>
          <cell r="S5298">
            <v>332</v>
          </cell>
          <cell r="T5298">
            <v>18</v>
          </cell>
        </row>
        <row r="5299">
          <cell r="A5299" t="str">
            <v>Product GroupProduct Group Type Identifier</v>
          </cell>
          <cell r="B5299" t="str">
            <v>SS Group and Channel</v>
          </cell>
          <cell r="C5299" t="str">
            <v>Product Group</v>
          </cell>
          <cell r="D5299" t="str">
            <v>Product Group identifies all the valid ways in which Products can be Grouped, given the set of Product Group Types as criteria. For example, If the Product Group Type is 'Product Line', the available Product Groups might be 'Deposits', 'Loans', 'Instruments', 'Investments'. The relationships between products and product groups is physically achieved using Product/Classification Relationship.</v>
          </cell>
          <cell r="E5299" t="str">
            <v>Product Group Type Identifier</v>
          </cell>
          <cell r="F5299" t="str">
            <v>Atomic Warehouse Model.ldm/Atomic Warehouse Model/Domains/Class Code [NVARCHAR(32)]</v>
          </cell>
          <cell r="G5299" t="str">
            <v>PRD_GRP</v>
          </cell>
          <cell r="H5299" t="str">
            <v>PRD_GRP_TY_ID</v>
          </cell>
          <cell r="I5299" t="str">
            <v>NVARCHAR2</v>
          </cell>
          <cell r="J5299" t="str">
            <v/>
          </cell>
          <cell r="K5299" t="str">
            <v/>
          </cell>
          <cell r="L5299" t="str">
            <v>32</v>
          </cell>
          <cell r="M5299" t="str">
            <v>true</v>
          </cell>
          <cell r="N5299" t="str">
            <v>false</v>
          </cell>
          <cell r="O5299" t="str">
            <v>true</v>
          </cell>
          <cell r="P5299" t="str">
            <v>The unique identifier of the Product Group Type.</v>
          </cell>
          <cell r="R5299">
            <v>5</v>
          </cell>
          <cell r="S5299">
            <v>332</v>
          </cell>
          <cell r="T5299">
            <v>18</v>
          </cell>
        </row>
        <row r="5300">
          <cell r="A5300" t="str">
            <v>Product GroupPricing Scheme Code</v>
          </cell>
          <cell r="B5300" t="str">
            <v>SS Group and Channel</v>
          </cell>
          <cell r="C5300" t="str">
            <v>Product Group</v>
          </cell>
          <cell r="D5300" t="str">
            <v>Product Group identifies all the valid ways in which Products can be Grouped, given the set of Product Group Types as criteria. For example, If the Product Group Type is 'Product Line', the available Product Groups might be 'Deposits', 'Loans', 'Instruments', 'Investments'. The relationships between products and product groups is physically achieved using Product/Classification Relationship.</v>
          </cell>
          <cell r="E5300" t="str">
            <v>Pricing Scheme Code</v>
          </cell>
          <cell r="F5300" t="str">
            <v>Atomic Warehouse Model.ldm/Atomic Warehouse Model/Domains/Code Value 10 [NCHAR(10)]</v>
          </cell>
          <cell r="G5300" t="str">
            <v>PRD_GRP</v>
          </cell>
          <cell r="H5300" t="str">
            <v>PRCNG_SCHM_CD</v>
          </cell>
          <cell r="I5300" t="str">
            <v>NCHAR</v>
          </cell>
          <cell r="J5300" t="str">
            <v/>
          </cell>
          <cell r="K5300" t="str">
            <v/>
          </cell>
          <cell r="L5300" t="str">
            <v>10</v>
          </cell>
          <cell r="M5300" t="str">
            <v>true</v>
          </cell>
          <cell r="N5300" t="str">
            <v>false</v>
          </cell>
          <cell r="O5300" t="str">
            <v>false</v>
          </cell>
          <cell r="P5300" t="str">
            <v>A code by which a pricing plan is determined for a broad category of products and subproducts.  A tarifa includes a series of fees, rates or limits each with a specific pricing.  Each product &amp; subproduct can have multiple tarifas. An account is associated to one tarifa and the tarifa assignment may change over time (eg: the tarifa for an employee's produce may include pricing discounts but when the account holder is non longer an employee, the tarifa can change to a non-discounted pricing scheme).
For example:
0001 - waived monthly service fee, 10 peso per check deposited, 20 peso overdraft fee
0002 - 250 peso monthly service fee, 20 peso per check deposited, 40 peso overdraft fee</v>
          </cell>
          <cell r="R5300">
            <v>6</v>
          </cell>
          <cell r="S5300">
            <v>332</v>
          </cell>
          <cell r="T5300">
            <v>18</v>
          </cell>
        </row>
        <row r="5301">
          <cell r="A5301" t="str">
            <v>Product GroupLast Update Run Identifier</v>
          </cell>
          <cell r="B5301" t="str">
            <v>SS Group and Channel</v>
          </cell>
          <cell r="C5301" t="str">
            <v>Product Group</v>
          </cell>
          <cell r="D5301" t="str">
            <v>Product Group identifies all the valid ways in which Products can be Grouped, given the set of Product Group Types as criteria. For example, If the Product Group Type is 'Product Line', the available Product Groups might be 'Deposits', 'Loans', 'Instruments', 'Investments'. The relationships between products and product groups is physically achieved using Product/Classification Relationship.</v>
          </cell>
          <cell r="E5301" t="str">
            <v>Last Update Run Identifier</v>
          </cell>
          <cell r="F5301" t="str">
            <v>Atomic Warehouse Model.ldm/Atomic Warehouse Model/Domains/ETL Run Identifier [DECIMAL(15,0)]</v>
          </cell>
          <cell r="G5301" t="str">
            <v>PRD_GRP</v>
          </cell>
          <cell r="H5301" t="str">
            <v>LST_UPDT_RUN_ID</v>
          </cell>
          <cell r="I5301" t="str">
            <v>NUMBER</v>
          </cell>
          <cell r="J5301" t="str">
            <v>15</v>
          </cell>
          <cell r="K5301" t="str">
            <v>0</v>
          </cell>
          <cell r="L5301" t="str">
            <v/>
          </cell>
          <cell r="M5301" t="str">
            <v>false</v>
          </cell>
          <cell r="N5301" t="str">
            <v>false</v>
          </cell>
          <cell r="O5301" t="str">
            <v>false</v>
          </cell>
          <cell r="P5301" t="str">
            <v>This is an ETL process generated run number populated when a row is updated</v>
          </cell>
          <cell r="R5301">
            <v>7</v>
          </cell>
          <cell r="S5301">
            <v>332</v>
          </cell>
          <cell r="T5301">
            <v>18</v>
          </cell>
        </row>
        <row r="5302">
          <cell r="A5302" t="str">
            <v>Product GroupExtract Transform Load Source File Number</v>
          </cell>
          <cell r="B5302" t="str">
            <v>SS Group and Channel</v>
          </cell>
          <cell r="C5302" t="str">
            <v>Product Group</v>
          </cell>
          <cell r="D5302" t="str">
            <v>Product Group identifies all the valid ways in which Products can be Grouped, given the set of Product Group Types as criteria. For example, If the Product Group Type is 'Product Line', the available Product Groups might be 'Deposits', 'Loans', 'Instruments', 'Investments'. The relationships between products and product groups is physically achieved using Product/Classification Relationship.</v>
          </cell>
          <cell r="E5302" t="str">
            <v>Extract Transform Load Source File Number</v>
          </cell>
          <cell r="F5302" t="str">
            <v>Atomic Warehouse Model.ldm/Atomic Warehouse Model/Domains/ETL Source File Number [DECIMAL(15,0)]</v>
          </cell>
          <cell r="G5302" t="str">
            <v>PRD_GRP</v>
          </cell>
          <cell r="H5302" t="str">
            <v>EXTRC_TRNSFRM_LD_SRC_FILE_NBR</v>
          </cell>
          <cell r="I5302" t="str">
            <v>NUMBER</v>
          </cell>
          <cell r="J5302" t="str">
            <v>15</v>
          </cell>
          <cell r="K5302" t="str">
            <v>0</v>
          </cell>
          <cell r="L5302" t="str">
            <v/>
          </cell>
          <cell r="M5302" t="str">
            <v>false</v>
          </cell>
          <cell r="N5302" t="str">
            <v>false</v>
          </cell>
          <cell r="O5302" t="str">
            <v>false</v>
          </cell>
          <cell r="P5302" t="str">
            <v>Source File number used for loading the source data using ETL process.</v>
          </cell>
          <cell r="R5302">
            <v>8</v>
          </cell>
          <cell r="S5302">
            <v>332</v>
          </cell>
          <cell r="T5302">
            <v>18</v>
          </cell>
        </row>
        <row r="5303">
          <cell r="A5303" t="str">
            <v>Product GroupCreate Run Identifier</v>
          </cell>
          <cell r="B5303" t="str">
            <v>SS Group and Channel</v>
          </cell>
          <cell r="C5303" t="str">
            <v>Product Group</v>
          </cell>
          <cell r="D5303" t="str">
            <v>Product Group identifies all the valid ways in which Products can be Grouped, given the set of Product Group Types as criteria. For example, If the Product Group Type is 'Product Line', the available Product Groups might be 'Deposits', 'Loans', 'Instruments', 'Investments'. The relationships between products and product groups is physically achieved using Product/Classification Relationship.</v>
          </cell>
          <cell r="E5303" t="str">
            <v>Create Run Identifier</v>
          </cell>
          <cell r="F5303" t="str">
            <v>Atomic Warehouse Model.ldm/Atomic Warehouse Model/Domains/ETL Run Identifier [DECIMAL(15,0)]</v>
          </cell>
          <cell r="G5303" t="str">
            <v>PRD_GRP</v>
          </cell>
          <cell r="H5303" t="str">
            <v>CRT_RUN_ID</v>
          </cell>
          <cell r="I5303" t="str">
            <v>NUMBER</v>
          </cell>
          <cell r="J5303" t="str">
            <v>15</v>
          </cell>
          <cell r="K5303" t="str">
            <v>0</v>
          </cell>
          <cell r="L5303" t="str">
            <v/>
          </cell>
          <cell r="M5303" t="str">
            <v>false</v>
          </cell>
          <cell r="N5303" t="str">
            <v>false</v>
          </cell>
          <cell r="O5303" t="str">
            <v>false</v>
          </cell>
          <cell r="P5303" t="str">
            <v>This is an ETL process generated run number populated when a row is created</v>
          </cell>
          <cell r="R5303">
            <v>9</v>
          </cell>
          <cell r="S5303">
            <v>332</v>
          </cell>
          <cell r="T5303">
            <v>18</v>
          </cell>
        </row>
        <row r="5304">
          <cell r="A5304" t="str">
            <v>Product GroupEffective Timestamp</v>
          </cell>
          <cell r="B5304" t="str">
            <v>SS Group and Channel</v>
          </cell>
          <cell r="C5304" t="str">
            <v>Product Group</v>
          </cell>
          <cell r="D5304" t="str">
            <v>Product Group identifies all the valid ways in which Products can be Grouped, given the set of Product Group Types as criteria. For example, If the Product Group Type is 'Product Line', the available Product Groups might be 'Deposits', 'Loans', 'Instruments', 'Investments'. The relationships between products and product groups is physically achieved using Product/Classification Relationship.</v>
          </cell>
          <cell r="E5304" t="str">
            <v>Effective Timestamp</v>
          </cell>
          <cell r="F5304" t="str">
            <v>Atomic Warehouse Model.ldm/Atomic Warehouse Model/Domains/ETL Effective Timestamp [TIMESTAMP]</v>
          </cell>
          <cell r="G5304" t="str">
            <v>PRD_GRP</v>
          </cell>
          <cell r="H5304" t="str">
            <v>EFFV_TS</v>
          </cell>
          <cell r="I5304" t="str">
            <v>TIMESTAMP</v>
          </cell>
          <cell r="J5304" t="str">
            <v/>
          </cell>
          <cell r="K5304" t="str">
            <v/>
          </cell>
          <cell r="L5304" t="str">
            <v/>
          </cell>
          <cell r="M5304" t="str">
            <v>false</v>
          </cell>
          <cell r="N5304" t="str">
            <v>false</v>
          </cell>
          <cell r="O5304" t="str">
            <v>false</v>
          </cell>
          <cell r="P5304" t="str">
            <v>ETL only - part of ETL Audit - ETL Job File History
A data domain that defines the warehouse observation time for a data row.</v>
          </cell>
          <cell r="R5304">
            <v>10</v>
          </cell>
          <cell r="S5304">
            <v>332</v>
          </cell>
          <cell r="T5304">
            <v>18</v>
          </cell>
        </row>
        <row r="5305">
          <cell r="A5305" t="str">
            <v>Product GroupEnd Timestamp</v>
          </cell>
          <cell r="B5305" t="str">
            <v>SS Group and Channel</v>
          </cell>
          <cell r="C5305" t="str">
            <v>Product Group</v>
          </cell>
          <cell r="D5305" t="str">
            <v>Product Group identifies all the valid ways in which Products can be Grouped, given the set of Product Group Types as criteria. For example, If the Product Group Type is 'Product Line', the available Product Groups might be 'Deposits', 'Loans', 'Instruments', 'Investments'. The relationships between products and product groups is physically achieved using Product/Classification Relationship.</v>
          </cell>
          <cell r="E5305" t="str">
            <v>End Timestamp</v>
          </cell>
          <cell r="F5305" t="str">
            <v>Atomic Warehouse Model.ldm/Atomic Warehouse Model/Domains/ETL End Timestamp [TIMESTAMP]</v>
          </cell>
          <cell r="G5305" t="str">
            <v>PRD_GRP</v>
          </cell>
          <cell r="H5305" t="str">
            <v>END_TS</v>
          </cell>
          <cell r="I5305" t="str">
            <v>TIMESTAMP</v>
          </cell>
          <cell r="J5305" t="str">
            <v/>
          </cell>
          <cell r="K5305" t="str">
            <v/>
          </cell>
          <cell r="L5305" t="str">
            <v/>
          </cell>
          <cell r="M5305" t="str">
            <v>false</v>
          </cell>
          <cell r="N5305" t="str">
            <v>false</v>
          </cell>
          <cell r="O5305" t="str">
            <v>false</v>
          </cell>
          <cell r="P5305" t="str">
            <v>ETL only - part of ETL Audit - ETL Job File History
A data domain that defines the warehouse observation time for a data row.</v>
          </cell>
          <cell r="R5305">
            <v>11</v>
          </cell>
          <cell r="S5305">
            <v>332</v>
          </cell>
          <cell r="T5305">
            <v>18</v>
          </cell>
        </row>
        <row r="5306">
          <cell r="A5306" t="str">
            <v>Product GroupMain Checking Account Balance Usage Indicator</v>
          </cell>
          <cell r="B5306" t="str">
            <v>SS Group and Channel</v>
          </cell>
          <cell r="C5306" t="str">
            <v>Product Group</v>
          </cell>
          <cell r="D5306" t="str">
            <v>Product Group identifies all the valid ways in which Products can be Grouped, given the set of Product Group Types as criteria. For example, If the Product Group Type is 'Product Line', the available Product Groups might be 'Deposits', 'Loans', 'Instruments', 'Investments'. The relationships between products and product groups is physically achieved using Product/Classification Relationship.</v>
          </cell>
          <cell r="E5306" t="str">
            <v>Main Checking Account Balance Usage Indicator</v>
          </cell>
          <cell r="F5306" t="str">
            <v>Atomic Warehouse Model.ldm/Atomic Warehouse Model/Domains/Indicator Identifier [NCHAR(1)]</v>
          </cell>
          <cell r="G5306" t="str">
            <v>PRD_GRP</v>
          </cell>
          <cell r="H5306" t="str">
            <v>MAIN_CHKNG_AC_BAL_USG_IND</v>
          </cell>
          <cell r="I5306" t="str">
            <v>NCHAR</v>
          </cell>
          <cell r="J5306" t="str">
            <v/>
          </cell>
          <cell r="K5306" t="str">
            <v/>
          </cell>
          <cell r="L5306" t="str">
            <v>1</v>
          </cell>
          <cell r="M5306" t="str">
            <v>true</v>
          </cell>
          <cell r="N5306" t="str">
            <v>false</v>
          </cell>
          <cell r="O5306" t="str">
            <v>false</v>
          </cell>
          <cell r="P5306" t="str">
            <v>To indicate whether the main checking account balance associated to the product group is to be used in calculation in determination of waiving the monthly membership fee.
Example:
Yes - Include the main checking account when determining monthly service fee waiver
No - Do not include the main checking account when determining monthly service fee waiver</v>
          </cell>
          <cell r="R5306">
            <v>12</v>
          </cell>
          <cell r="S5306">
            <v>332</v>
          </cell>
          <cell r="T5306">
            <v>18</v>
          </cell>
        </row>
        <row r="5307">
          <cell r="A5307" t="str">
            <v>Product GroupInternet Banking Scheme Code</v>
          </cell>
          <cell r="B5307" t="str">
            <v>SS Group and Channel</v>
          </cell>
          <cell r="C5307" t="str">
            <v>Product Group</v>
          </cell>
          <cell r="D5307" t="str">
            <v>Product Group identifies all the valid ways in which Products can be Grouped, given the set of Product Group Types as criteria. For example, If the Product Group Type is 'Product Line', the available Product Groups might be 'Deposits', 'Loans', 'Instruments', 'Investments'. The relationships between products and product groups is physically achieved using Product/Classification Relationship.</v>
          </cell>
          <cell r="E5307" t="str">
            <v>Internet Banking Scheme Code</v>
          </cell>
          <cell r="F5307" t="str">
            <v>Atomic Warehouse Model.ldm/Atomic Warehouse Model/Domains/Code Value 10 [NCHAR(10)]</v>
          </cell>
          <cell r="G5307" t="str">
            <v>PRD_GRP</v>
          </cell>
          <cell r="H5307" t="str">
            <v>INTRNT_BNK_SCHM_CD</v>
          </cell>
          <cell r="I5307" t="str">
            <v>NCHAR</v>
          </cell>
          <cell r="J5307" t="str">
            <v/>
          </cell>
          <cell r="K5307" t="str">
            <v/>
          </cell>
          <cell r="L5307" t="str">
            <v>10</v>
          </cell>
          <cell r="M5307" t="str">
            <v>true</v>
          </cell>
          <cell r="N5307" t="str">
            <v>false</v>
          </cell>
          <cell r="O5307" t="str">
            <v>false</v>
          </cell>
          <cell r="P5307" t="str">
            <v>A code by which internet banking is defined. Each product &amp; subproduct can have multiple schemes but an account can be associated with only with scheme at a given time.
Examples:
0001 - Customers have BXI (Internet Banking for individuals )
0002 - Customers have BEM (Internet Banking for organizations)
0003 - Customers do not have Internet sevice
0004 - Customers have BXI and BEM</v>
          </cell>
          <cell r="R5307">
            <v>13</v>
          </cell>
          <cell r="S5307">
            <v>332</v>
          </cell>
          <cell r="T5307">
            <v>18</v>
          </cell>
        </row>
        <row r="5308">
          <cell r="A5308" t="str">
            <v>Product GroupAccount Legal Profile Type Identifier</v>
          </cell>
          <cell r="B5308" t="str">
            <v>SS Group and Channel</v>
          </cell>
          <cell r="C5308" t="str">
            <v>Product Group</v>
          </cell>
          <cell r="D5308" t="str">
            <v>Product Group identifies all the valid ways in which Products can be Grouped, given the set of Product Group Types as criteria. For example, If the Product Group Type is 'Product Line', the available Product Groups might be 'Deposits', 'Loans', 'Instruments', 'Investments'. The relationships between products and product groups is physically achieved using Product/Classification Relationship.</v>
          </cell>
          <cell r="E5308" t="str">
            <v>Account Legal Profile Type Identifier</v>
          </cell>
          <cell r="F5308" t="str">
            <v>Atomic Warehouse Model.ldm/Atomic Warehouse Model/Domains/Class Code [NVARCHAR(32)]</v>
          </cell>
          <cell r="G5308" t="str">
            <v>PRD_GRP</v>
          </cell>
          <cell r="H5308" t="str">
            <v>AC_LGL_PROF_TY_ID</v>
          </cell>
          <cell r="I5308" t="str">
            <v>NVARCHAR2</v>
          </cell>
          <cell r="J5308" t="str">
            <v/>
          </cell>
          <cell r="K5308" t="str">
            <v/>
          </cell>
          <cell r="L5308" t="str">
            <v>32</v>
          </cell>
          <cell r="M5308" t="str">
            <v>true</v>
          </cell>
          <cell r="N5308" t="str">
            <v>false</v>
          </cell>
          <cell r="O5308" t="str">
            <v>true</v>
          </cell>
          <cell r="P5308" t="str">
            <v>The unique identifier of the Account Legal Profile Type</v>
          </cell>
          <cell r="R5308">
            <v>14</v>
          </cell>
          <cell r="S5308">
            <v>332</v>
          </cell>
          <cell r="T5308">
            <v>18</v>
          </cell>
        </row>
        <row r="5309">
          <cell r="A5309" t="str">
            <v>Product GroupTime Deposit Account Balance Usage Indicator</v>
          </cell>
          <cell r="B5309" t="str">
            <v>SS Group and Channel</v>
          </cell>
          <cell r="C5309" t="str">
            <v>Product Group</v>
          </cell>
          <cell r="D5309" t="str">
            <v>Product Group identifies all the valid ways in which Products can be Grouped, given the set of Product Group Types as criteria. For example, If the Product Group Type is 'Product Line', the available Product Groups might be 'Deposits', 'Loans', 'Instruments', 'Investments'. The relationships between products and product groups is physically achieved using Product/Classification Relationship.</v>
          </cell>
          <cell r="E5309" t="str">
            <v>Time Deposit Account Balance Usage Indicator</v>
          </cell>
          <cell r="F5309" t="str">
            <v>Atomic Warehouse Model.ldm/Atomic Warehouse Model/Domains/Indicator Identifier [NCHAR(1)]</v>
          </cell>
          <cell r="G5309" t="str">
            <v>PRD_GRP</v>
          </cell>
          <cell r="H5309" t="str">
            <v>TM_DEP_AC_BAL_USG_IND</v>
          </cell>
          <cell r="I5309" t="str">
            <v>NCHAR</v>
          </cell>
          <cell r="J5309" t="str">
            <v/>
          </cell>
          <cell r="K5309" t="str">
            <v/>
          </cell>
          <cell r="L5309" t="str">
            <v>1</v>
          </cell>
          <cell r="M5309" t="str">
            <v>true</v>
          </cell>
          <cell r="N5309" t="str">
            <v>false</v>
          </cell>
          <cell r="O5309" t="str">
            <v>false</v>
          </cell>
          <cell r="P5309" t="str">
            <v>To indicate whether the time deposit account balance associated to the product group is to be used in calculation in determination of waiving the monthly membership fee.
Example:
Yes - Include the time deposit account when determining monthly service fee waiver
No - Do not include the time deposit account when determining monthly service fee waiver</v>
          </cell>
          <cell r="R5309">
            <v>15</v>
          </cell>
          <cell r="S5309">
            <v>332</v>
          </cell>
          <cell r="T5309">
            <v>18</v>
          </cell>
        </row>
        <row r="5310">
          <cell r="A5310" t="str">
            <v>Product GroupVista Investment Account Balance Usage Indicator</v>
          </cell>
          <cell r="B5310" t="str">
            <v>SS Group and Channel</v>
          </cell>
          <cell r="C5310" t="str">
            <v>Product Group</v>
          </cell>
          <cell r="D5310" t="str">
            <v>Product Group identifies all the valid ways in which Products can be Grouped, given the set of Product Group Types as criteria. For example, If the Product Group Type is 'Product Line', the available Product Groups might be 'Deposits', 'Loans', 'Instruments', 'Investments'. The relationships between products and product groups is physically achieved using Product/Classification Relationship.</v>
          </cell>
          <cell r="E5310" t="str">
            <v>Vista Investment Account Balance Usage Indicator</v>
          </cell>
          <cell r="F5310" t="str">
            <v>Atomic Warehouse Model.ldm/Atomic Warehouse Model/Domains/Indicator Identifier [NCHAR(1)]</v>
          </cell>
          <cell r="G5310" t="str">
            <v>PRD_GRP</v>
          </cell>
          <cell r="H5310" t="str">
            <v>VISTA_INVSTM_AC_BAL_USG_IND</v>
          </cell>
          <cell r="I5310" t="str">
            <v>NCHAR</v>
          </cell>
          <cell r="J5310" t="str">
            <v/>
          </cell>
          <cell r="K5310" t="str">
            <v/>
          </cell>
          <cell r="L5310" t="str">
            <v>1</v>
          </cell>
          <cell r="M5310" t="str">
            <v>true</v>
          </cell>
          <cell r="N5310" t="str">
            <v>false</v>
          </cell>
          <cell r="O5310" t="str">
            <v>false</v>
          </cell>
          <cell r="P5310" t="str">
            <v>To indicate whether the vista investment account balance associated to the product group is to be used in calculation in determination of waiving the monthly membership fee.
Example:
Yes - Include the vista investment account when determining monthly service fee waiver
No - Do not include the vista investment account when determining monthly service fee waiver</v>
          </cell>
          <cell r="R5310">
            <v>16</v>
          </cell>
          <cell r="S5310">
            <v>332</v>
          </cell>
          <cell r="T5310">
            <v>18</v>
          </cell>
        </row>
        <row r="5311">
          <cell r="A5311" t="str">
            <v>Product GroupGroup Identifier</v>
          </cell>
          <cell r="B5311" t="str">
            <v>SS Group and Channel</v>
          </cell>
          <cell r="C5311" t="str">
            <v>Product Group</v>
          </cell>
          <cell r="D5311" t="str">
            <v>Product Group identifies all the valid ways in which Products can be Grouped, given the set of Product Group Types as criteria. For example, If the Product Group Type is 'Product Line', the available Product Groups might be 'Deposits', 'Loans', 'Instruments', 'Investments'. The relationships between products and product groups is physically achieved using Product/Classification Relationship.</v>
          </cell>
          <cell r="E5311" t="str">
            <v>Group Identifier</v>
          </cell>
          <cell r="F5311" t="str">
            <v>Atomic Warehouse Model.ldm/Atomic Warehouse Model/Domains/Surrogate Key [INTEGER]</v>
          </cell>
          <cell r="G5311" t="str">
            <v>PRD_GRP</v>
          </cell>
          <cell r="H5311" t="str">
            <v>GRP_ID</v>
          </cell>
          <cell r="I5311" t="str">
            <v>NUMBER</v>
          </cell>
          <cell r="J5311" t="str">
            <v>0</v>
          </cell>
          <cell r="K5311" t="str">
            <v>0</v>
          </cell>
          <cell r="L5311" t="str">
            <v/>
          </cell>
          <cell r="M5311" t="str">
            <v>false</v>
          </cell>
          <cell r="N5311" t="str">
            <v>true</v>
          </cell>
          <cell r="O5311" t="str">
            <v>true</v>
          </cell>
          <cell r="P5311" t="str">
            <v>The unique identifier of the Product Group.</v>
          </cell>
          <cell r="R5311">
            <v>17</v>
          </cell>
          <cell r="S5311">
            <v>332</v>
          </cell>
          <cell r="T5311">
            <v>18</v>
          </cell>
        </row>
        <row r="5312">
          <cell r="A5312" t="str">
            <v>Product GroupTransaction Service Code</v>
          </cell>
          <cell r="B5312" t="str">
            <v>SS Group and Channel</v>
          </cell>
          <cell r="C5312" t="str">
            <v>Product Group</v>
          </cell>
          <cell r="D5312" t="str">
            <v>Product Group identifies all the valid ways in which Products can be Grouped, given the set of Product Group Types as criteria. For example, If the Product Group Type is 'Product Line', the available Product Groups might be 'Deposits', 'Loans', 'Instruments', 'Investments'. The relationships between products and product groups is physically achieved using Product/Classification Relationship.</v>
          </cell>
          <cell r="E5312" t="str">
            <v>Transaction Service Code</v>
          </cell>
          <cell r="F5312" t="str">
            <v>Atomic Warehouse Model.ldm/Atomic Warehouse Model/Domains/Code Value 10 [NCHAR(10)]</v>
          </cell>
          <cell r="G5312" t="str">
            <v>PRD_GRP</v>
          </cell>
          <cell r="H5312" t="str">
            <v>TRANS_SRVC_CD</v>
          </cell>
          <cell r="I5312" t="str">
            <v>NCHAR</v>
          </cell>
          <cell r="J5312" t="str">
            <v/>
          </cell>
          <cell r="K5312" t="str">
            <v/>
          </cell>
          <cell r="L5312" t="str">
            <v>10</v>
          </cell>
          <cell r="M5312" t="str">
            <v>true</v>
          </cell>
          <cell r="N5312" t="str">
            <v>false</v>
          </cell>
          <cell r="O5312" t="str">
            <v>false</v>
          </cell>
          <cell r="P5312" t="str">
            <v>A code or short name by which a service can be identified; for example, code 'BGB001' represents a transaction service type of checks written.
Examples:
BGBMEM - Monthly service fee
BGB001 - Checks written
BGB002 - Online transactions
BGB003 - Payroll direct deposits</v>
          </cell>
          <cell r="R5312">
            <v>18</v>
          </cell>
          <cell r="S5312">
            <v>332</v>
          </cell>
          <cell r="T5312">
            <v>18</v>
          </cell>
        </row>
        <row r="5313">
          <cell r="A5313" t="str">
            <v>Product GroupProduct Code</v>
          </cell>
          <cell r="B5313" t="str">
            <v>SS Group and Channel</v>
          </cell>
          <cell r="C5313" t="str">
            <v>Product Group</v>
          </cell>
          <cell r="D5313" t="str">
            <v>Product Group identifies all the valid ways in which Products can be Grouped, given the set of Product Group Types as criteria. For example, If the Product Group Type is 'Product Line', the available Product Groups might be 'Deposits', 'Loans', 'Instruments', 'Investments'. The relationships between products and product groups is physically achieved using Product/Classification Relationship.</v>
          </cell>
          <cell r="E5313" t="str">
            <v>Product Code</v>
          </cell>
          <cell r="F5313" t="str">
            <v>Atomic Warehouse Model.ldm/Atomic Warehouse Model/Domains/Code Value 10 [NCHAR(10)]</v>
          </cell>
          <cell r="G5313" t="str">
            <v>PRD_GRP</v>
          </cell>
          <cell r="H5313" t="str">
            <v>PRD_CD</v>
          </cell>
          <cell r="I5313" t="str">
            <v>NCHAR</v>
          </cell>
          <cell r="J5313" t="str">
            <v/>
          </cell>
          <cell r="K5313" t="str">
            <v/>
          </cell>
          <cell r="L5313" t="str">
            <v>10</v>
          </cell>
          <cell r="M5313" t="str">
            <v>true</v>
          </cell>
          <cell r="N5313" t="str">
            <v>false</v>
          </cell>
          <cell r="O5313" t="str">
            <v>false</v>
          </cell>
          <cell r="P5313" t="str">
            <v>A code that describes a broad categorization of products, for example:  Savings, Investment, Checking, Mortgage Loans, Credit cards, Foreign Transfers (Extranjero).</v>
          </cell>
          <cell r="R5313">
            <v>19</v>
          </cell>
          <cell r="S5313">
            <v>332</v>
          </cell>
          <cell r="T5313">
            <v>18</v>
          </cell>
        </row>
        <row r="5314">
          <cell r="A5314" t="str">
            <v>Product GroupPricing Scheme Type Identifier</v>
          </cell>
          <cell r="B5314" t="str">
            <v>SS Group and Channel</v>
          </cell>
          <cell r="C5314" t="str">
            <v>Product Group</v>
          </cell>
          <cell r="D5314" t="str">
            <v>Product Group identifies all the valid ways in which Products can be Grouped, given the set of Product Group Types as criteria. For example, If the Product Group Type is 'Product Line', the available Product Groups might be 'Deposits', 'Loans', 'Instruments', 'Investments'. The relationships between products and product groups is physically achieved using Product/Classification Relationship.</v>
          </cell>
          <cell r="E5314" t="str">
            <v>Pricing Scheme Type Identifier</v>
          </cell>
          <cell r="F5314" t="str">
            <v>Atomic Warehouse Model.ldm/Atomic Warehouse Model/Domains/Class Code [NVARCHAR(32)]</v>
          </cell>
          <cell r="G5314" t="str">
            <v>PRD_GRP</v>
          </cell>
          <cell r="H5314" t="str">
            <v>PRCNG_SCHM_TY_ID</v>
          </cell>
          <cell r="I5314" t="str">
            <v>NVARCHAR2</v>
          </cell>
          <cell r="J5314" t="str">
            <v/>
          </cell>
          <cell r="K5314" t="str">
            <v/>
          </cell>
          <cell r="L5314" t="str">
            <v>32</v>
          </cell>
          <cell r="M5314" t="str">
            <v>true</v>
          </cell>
          <cell r="N5314" t="str">
            <v>false</v>
          </cell>
          <cell r="O5314" t="str">
            <v>true</v>
          </cell>
          <cell r="P5314" t="str">
            <v>The unique identifier assigned to the Pricing Scheme Type.</v>
          </cell>
          <cell r="R5314">
            <v>20</v>
          </cell>
          <cell r="S5314">
            <v>332</v>
          </cell>
          <cell r="T5314">
            <v>18</v>
          </cell>
        </row>
        <row r="5315">
          <cell r="A5315" t="str">
            <v>Product Group TypeProduct Group Type Identifier</v>
          </cell>
          <cell r="B5315" t="str">
            <v>SS Classification</v>
          </cell>
          <cell r="C5315" t="str">
            <v>Product Group Type</v>
          </cell>
          <cell r="D5315" t="str">
            <v>Product Group Type classifies the valid set of Product Group Types, that is, the reasons for each set of Product Groups.
* Domain *
Product Risk Management
Line Of Business
Product Management
Balance Sheet Positioning.</v>
          </cell>
          <cell r="E5315" t="str">
            <v>Product Group Type Identifier</v>
          </cell>
          <cell r="F5315" t="str">
            <v>Atomic Warehouse Model.ldm/Atomic Warehouse Model/Domains/Class Code [NVARCHAR(32)]</v>
          </cell>
          <cell r="N5315" t="str">
            <v>true</v>
          </cell>
          <cell r="O5315" t="str">
            <v>true</v>
          </cell>
          <cell r="P5315" t="str">
            <v>The unique identifier of the Product Group Type.</v>
          </cell>
          <cell r="R5315">
            <v>1</v>
          </cell>
          <cell r="S5315">
            <v>333</v>
          </cell>
          <cell r="T5315">
            <v>14</v>
          </cell>
        </row>
        <row r="5316">
          <cell r="A5316" t="str">
            <v>Product Group TypeEnd Timestamp</v>
          </cell>
          <cell r="B5316" t="str">
            <v>SS Classification</v>
          </cell>
          <cell r="C5316" t="str">
            <v>Product Group Type</v>
          </cell>
          <cell r="D5316" t="str">
            <v>Product Group Type classifies the valid set of Product Group Types, that is, the reasons for each set of Product Groups.
* Domain *
Product Risk Management
Line Of Business
Product Management
Balance Sheet Positioning.</v>
          </cell>
          <cell r="E5316" t="str">
            <v>End Timestamp</v>
          </cell>
          <cell r="F5316" t="str">
            <v>Atomic Warehouse Model.ldm/Atomic Warehouse Model/Domains/ETL End Timestamp [TIMESTAMP]</v>
          </cell>
          <cell r="N5316" t="str">
            <v>false</v>
          </cell>
          <cell r="O5316" t="str">
            <v>false</v>
          </cell>
          <cell r="P5316" t="str">
            <v>ETL only - part of ETL Audit - ETL Job File History
A data domain that defines the warehouse observation time for a data row.</v>
          </cell>
          <cell r="R5316">
            <v>2</v>
          </cell>
          <cell r="S5316">
            <v>333</v>
          </cell>
          <cell r="T5316">
            <v>14</v>
          </cell>
        </row>
        <row r="5317">
          <cell r="A5317" t="str">
            <v>Product Group TypeExtract Transform Load Source File Number</v>
          </cell>
          <cell r="B5317" t="str">
            <v>SS Classification</v>
          </cell>
          <cell r="C5317" t="str">
            <v>Product Group Type</v>
          </cell>
          <cell r="D5317" t="str">
            <v>Product Group Type classifies the valid set of Product Group Types, that is, the reasons for each set of Product Groups.
* Domain *
Product Risk Management
Line Of Business
Product Management
Balance Sheet Positioning.</v>
          </cell>
          <cell r="E5317" t="str">
            <v>Extract Transform Load Source File Number</v>
          </cell>
          <cell r="F5317" t="str">
            <v>Atomic Warehouse Model.ldm/Atomic Warehouse Model/Domains/ETL Source File Number [DECIMAL(15,0)]</v>
          </cell>
          <cell r="N5317" t="str">
            <v>false</v>
          </cell>
          <cell r="O5317" t="str">
            <v>false</v>
          </cell>
          <cell r="P5317" t="str">
            <v>Source File number used for loading the source data using ETL process.</v>
          </cell>
          <cell r="R5317">
            <v>3</v>
          </cell>
          <cell r="S5317">
            <v>333</v>
          </cell>
          <cell r="T5317">
            <v>14</v>
          </cell>
        </row>
        <row r="5318">
          <cell r="A5318" t="str">
            <v>Product Group TypeEffective Timestamp</v>
          </cell>
          <cell r="B5318" t="str">
            <v>SS Classification</v>
          </cell>
          <cell r="C5318" t="str">
            <v>Product Group Type</v>
          </cell>
          <cell r="D5318" t="str">
            <v>Product Group Type classifies the valid set of Product Group Types, that is, the reasons for each set of Product Groups.
* Domain *
Product Risk Management
Line Of Business
Product Management
Balance Sheet Positioning.</v>
          </cell>
          <cell r="E5318" t="str">
            <v>Effective Timestamp</v>
          </cell>
          <cell r="F5318" t="str">
            <v>Atomic Warehouse Model.ldm/Atomic Warehouse Model/Domains/ETL Effective Timestamp [TIMESTAMP]</v>
          </cell>
          <cell r="N5318" t="str">
            <v>false</v>
          </cell>
          <cell r="O5318" t="str">
            <v>false</v>
          </cell>
          <cell r="P5318" t="str">
            <v>ETL only - part of ETL Audit - ETL Job File History
A data domain that defines the warehouse observation time for a data row.</v>
          </cell>
          <cell r="R5318">
            <v>4</v>
          </cell>
          <cell r="S5318">
            <v>333</v>
          </cell>
          <cell r="T5318">
            <v>14</v>
          </cell>
        </row>
        <row r="5319">
          <cell r="A5319" t="str">
            <v>Product Group TypeLast Update Run Identifier</v>
          </cell>
          <cell r="B5319" t="str">
            <v>SS Classification</v>
          </cell>
          <cell r="C5319" t="str">
            <v>Product Group Type</v>
          </cell>
          <cell r="D5319" t="str">
            <v>Product Group Type classifies the valid set of Product Group Types, that is, the reasons for each set of Product Groups.
* Domain *
Product Risk Management
Line Of Business
Product Management
Balance Sheet Positioning.</v>
          </cell>
          <cell r="E5319" t="str">
            <v>Last Update Run Identifier</v>
          </cell>
          <cell r="F5319" t="str">
            <v>Atomic Warehouse Model.ldm/Atomic Warehouse Model/Domains/ETL Run Identifier [DECIMAL(15,0)]</v>
          </cell>
          <cell r="N5319" t="str">
            <v>false</v>
          </cell>
          <cell r="O5319" t="str">
            <v>false</v>
          </cell>
          <cell r="P5319" t="str">
            <v>This is an ETL process generated run number populated when a row is updated</v>
          </cell>
          <cell r="R5319">
            <v>5</v>
          </cell>
          <cell r="S5319">
            <v>333</v>
          </cell>
          <cell r="T5319">
            <v>14</v>
          </cell>
        </row>
        <row r="5320">
          <cell r="A5320" t="str">
            <v>Product Group TypeCreate Run Identifier</v>
          </cell>
          <cell r="B5320" t="str">
            <v>SS Classification</v>
          </cell>
          <cell r="C5320" t="str">
            <v>Product Group Type</v>
          </cell>
          <cell r="D5320" t="str">
            <v>Product Group Type classifies the valid set of Product Group Types, that is, the reasons for each set of Product Groups.
* Domain *
Product Risk Management
Line Of Business
Product Management
Balance Sheet Positioning.</v>
          </cell>
          <cell r="E5320" t="str">
            <v>Create Run Identifier</v>
          </cell>
          <cell r="F5320" t="str">
            <v>Atomic Warehouse Model.ldm/Atomic Warehouse Model/Domains/ETL Run Identifier [DECIMAL(15,0)]</v>
          </cell>
          <cell r="N5320" t="str">
            <v>false</v>
          </cell>
          <cell r="O5320" t="str">
            <v>false</v>
          </cell>
          <cell r="P5320" t="str">
            <v>This is an ETL process generated run number populated when a row is created</v>
          </cell>
          <cell r="R5320">
            <v>6</v>
          </cell>
          <cell r="S5320">
            <v>333</v>
          </cell>
          <cell r="T5320">
            <v>14</v>
          </cell>
        </row>
        <row r="5321">
          <cell r="A5321" t="str">
            <v>Product Group TypeEnterprise Data Warehouse Insert Timestamp</v>
          </cell>
          <cell r="B5321" t="str">
            <v>SS Classification</v>
          </cell>
          <cell r="C5321" t="str">
            <v>Product Group Type</v>
          </cell>
          <cell r="D5321" t="str">
            <v>Product Group Type classifies the valid set of Product Group Types, that is, the reasons for each set of Product Groups.
* Domain *
Product Risk Management
Line Of Business
Product Management
Balance Sheet Positioning.</v>
          </cell>
          <cell r="E5321" t="str">
            <v>Enterprise Data Warehouse Insert Timestamp</v>
          </cell>
          <cell r="F5321" t="str">
            <v>Atomic Warehouse Model.ldm/Atomic Warehouse Model/Domains/Timestamp [TIMESTAMP]</v>
          </cell>
          <cell r="N5321" t="str">
            <v>false</v>
          </cell>
          <cell r="O5321" t="str">
            <v>false</v>
          </cell>
          <cell r="P5321" t="str">
            <v>The time on which the instance of the entity was last updated.</v>
          </cell>
          <cell r="R5321">
            <v>7</v>
          </cell>
          <cell r="S5321">
            <v>333</v>
          </cell>
          <cell r="T5321">
            <v>14</v>
          </cell>
        </row>
        <row r="5322">
          <cell r="A5322" t="str">
            <v>Product To Condition RelationshipBusiness End Date</v>
          </cell>
          <cell r="B5322" t="str">
            <v>SS Associatives</v>
          </cell>
          <cell r="C5322" t="str">
            <v>Product To Condition Relationship</v>
          </cell>
          <cell r="D5322" t="str">
            <v>Product / Condition Relationship records all instances of relationships between Products and Conditions related to them.
Historical instances can be maintained.</v>
          </cell>
          <cell r="E5322" t="str">
            <v>Business End Date</v>
          </cell>
          <cell r="F5322" t="str">
            <v>Atomic Warehouse Model.ldm/Atomic Warehouse Model/Domains/End Date [DATE]</v>
          </cell>
          <cell r="G5322" t="str">
            <v>PRD_TO_COND_RL</v>
          </cell>
          <cell r="H5322" t="str">
            <v>BSNS_END_DT</v>
          </cell>
          <cell r="I5322" t="str">
            <v>DATE</v>
          </cell>
          <cell r="J5322" t="str">
            <v/>
          </cell>
          <cell r="K5322" t="str">
            <v/>
          </cell>
          <cell r="L5322" t="str">
            <v/>
          </cell>
          <cell r="M5322" t="str">
            <v>true</v>
          </cell>
          <cell r="N5322" t="str">
            <v>false</v>
          </cell>
          <cell r="O5322" t="str">
            <v>false</v>
          </cell>
          <cell r="P5322" t="str">
            <v>The Calendar date after which an instance of the entity is no longer valid.</v>
          </cell>
          <cell r="R5322">
            <v>1</v>
          </cell>
          <cell r="S5322">
            <v>334</v>
          </cell>
          <cell r="T5322">
            <v>11</v>
          </cell>
        </row>
        <row r="5323">
          <cell r="A5323" t="str">
            <v>Product To Condition RelationshipProduct Identifier</v>
          </cell>
          <cell r="B5323" t="str">
            <v>SS Associatives</v>
          </cell>
          <cell r="C5323" t="str">
            <v>Product To Condition Relationship</v>
          </cell>
          <cell r="D5323" t="str">
            <v>Product / Condition Relationship records all instances of relationships between Products and Conditions related to them.
Historical instances can be maintained.</v>
          </cell>
          <cell r="E5323" t="str">
            <v>Product Identifier</v>
          </cell>
          <cell r="F5323" t="str">
            <v>Atomic Warehouse Model.ldm/Atomic Warehouse Model/Domains/Surrogate Key [INTEGER]</v>
          </cell>
          <cell r="G5323" t="str">
            <v>PRD_TO_COND_RL</v>
          </cell>
          <cell r="H5323" t="str">
            <v>PRD_ID</v>
          </cell>
          <cell r="I5323" t="str">
            <v>NUMBER</v>
          </cell>
          <cell r="J5323" t="str">
            <v>0</v>
          </cell>
          <cell r="K5323" t="str">
            <v>0</v>
          </cell>
          <cell r="L5323" t="str">
            <v/>
          </cell>
          <cell r="M5323" t="str">
            <v>false</v>
          </cell>
          <cell r="N5323" t="str">
            <v>true</v>
          </cell>
          <cell r="O5323" t="str">
            <v>true</v>
          </cell>
          <cell r="P5323" t="str">
            <v>The unique identifier of the Product involved in the relationship.</v>
          </cell>
          <cell r="R5323">
            <v>2</v>
          </cell>
          <cell r="S5323">
            <v>334</v>
          </cell>
          <cell r="T5323">
            <v>11</v>
          </cell>
        </row>
        <row r="5324">
          <cell r="A5324" t="str">
            <v>Product To Condition RelationshipCondition Identifier</v>
          </cell>
          <cell r="B5324" t="str">
            <v>SS Associatives</v>
          </cell>
          <cell r="C5324" t="str">
            <v>Product To Condition Relationship</v>
          </cell>
          <cell r="D5324" t="str">
            <v>Product / Condition Relationship records all instances of relationships between Products and Conditions related to them.
Historical instances can be maintained.</v>
          </cell>
          <cell r="E5324" t="str">
            <v>Condition Identifier</v>
          </cell>
          <cell r="F5324" t="str">
            <v>Atomic Warehouse Model.ldm/Atomic Warehouse Model/Domains/Surrogate Key [INTEGER]</v>
          </cell>
          <cell r="G5324" t="str">
            <v>PRD_TO_COND_RL</v>
          </cell>
          <cell r="H5324" t="str">
            <v>COND_ID</v>
          </cell>
          <cell r="I5324" t="str">
            <v>NUMBER</v>
          </cell>
          <cell r="J5324" t="str">
            <v>0</v>
          </cell>
          <cell r="K5324" t="str">
            <v>0</v>
          </cell>
          <cell r="L5324" t="str">
            <v/>
          </cell>
          <cell r="M5324" t="str">
            <v>false</v>
          </cell>
          <cell r="N5324" t="str">
            <v>true</v>
          </cell>
          <cell r="O5324" t="str">
            <v>true</v>
          </cell>
          <cell r="P5324" t="str">
            <v>The unique identifier of the Condition involved in the relationship.</v>
          </cell>
          <cell r="R5324">
            <v>3</v>
          </cell>
          <cell r="S5324">
            <v>334</v>
          </cell>
          <cell r="T5324">
            <v>11</v>
          </cell>
        </row>
        <row r="5325">
          <cell r="A5325" t="str">
            <v>Product To Condition RelationshipProduct To Condition Relationship Type Identifier</v>
          </cell>
          <cell r="B5325" t="str">
            <v>SS Associatives</v>
          </cell>
          <cell r="C5325" t="str">
            <v>Product To Condition Relationship</v>
          </cell>
          <cell r="D5325" t="str">
            <v>Product / Condition Relationship records all instances of relationships between Products and Conditions related to them.
Historical instances can be maintained.</v>
          </cell>
          <cell r="E5325" t="str">
            <v>Product To Condition Relationship Type Identifier</v>
          </cell>
          <cell r="F5325" t="str">
            <v>Atomic Warehouse Model.ldm/Atomic Warehouse Model/Domains/Class Code [NVARCHAR(32)]</v>
          </cell>
          <cell r="G5325" t="str">
            <v>PRD_TO_COND_RL</v>
          </cell>
          <cell r="H5325" t="str">
            <v>PRD_TO_COND_RL_TY_ID</v>
          </cell>
          <cell r="I5325" t="str">
            <v>NVARCHAR2</v>
          </cell>
          <cell r="J5325" t="str">
            <v/>
          </cell>
          <cell r="K5325" t="str">
            <v/>
          </cell>
          <cell r="L5325" t="str">
            <v>32</v>
          </cell>
          <cell r="M5325" t="str">
            <v>false</v>
          </cell>
          <cell r="N5325" t="str">
            <v>true</v>
          </cell>
          <cell r="O5325" t="str">
            <v>true</v>
          </cell>
          <cell r="P5325" t="str">
            <v>The unique identifier of the Product / Condition Rltnp Type.</v>
          </cell>
          <cell r="R5325">
            <v>4</v>
          </cell>
          <cell r="S5325">
            <v>334</v>
          </cell>
          <cell r="T5325">
            <v>11</v>
          </cell>
        </row>
        <row r="5326">
          <cell r="A5326" t="str">
            <v>Product To Condition RelationshipBusiness Effective Date</v>
          </cell>
          <cell r="B5326" t="str">
            <v>SS Associatives</v>
          </cell>
          <cell r="C5326" t="str">
            <v>Product To Condition Relationship</v>
          </cell>
          <cell r="D5326" t="str">
            <v>Product / Condition Relationship records all instances of relationships between Products and Conditions related to them.
Historical instances can be maintained.</v>
          </cell>
          <cell r="E5326" t="str">
            <v>Business Effective Date</v>
          </cell>
          <cell r="F5326" t="str">
            <v>Atomic Warehouse Model.ldm/Atomic Warehouse Model/Domains/Effective Date [DATE]</v>
          </cell>
          <cell r="G5326" t="str">
            <v>PRD_TO_COND_RL</v>
          </cell>
          <cell r="H5326" t="str">
            <v>BSNS_EFFV_DT</v>
          </cell>
          <cell r="I5326" t="str">
            <v>DATE</v>
          </cell>
          <cell r="J5326" t="str">
            <v/>
          </cell>
          <cell r="K5326" t="str">
            <v/>
          </cell>
          <cell r="L5326" t="str">
            <v/>
          </cell>
          <cell r="M5326" t="str">
            <v>true</v>
          </cell>
          <cell r="N5326" t="str">
            <v>false</v>
          </cell>
          <cell r="O5326" t="str">
            <v>false</v>
          </cell>
          <cell r="P5326" t="str">
            <v>The date from which an instance of the entity is valid.</v>
          </cell>
          <cell r="R5326">
            <v>5</v>
          </cell>
          <cell r="S5326">
            <v>334</v>
          </cell>
          <cell r="T5326">
            <v>11</v>
          </cell>
        </row>
        <row r="5327">
          <cell r="A5327" t="str">
            <v>Product To Condition RelationshipRank Number</v>
          </cell>
          <cell r="B5327" t="str">
            <v>SS Associatives</v>
          </cell>
          <cell r="C5327" t="str">
            <v>Product To Condition Relationship</v>
          </cell>
          <cell r="D5327" t="str">
            <v>Product / Condition Relationship records all instances of relationships between Products and Conditions related to them.
Historical instances can be maintained.</v>
          </cell>
          <cell r="E5327" t="str">
            <v>Rank Number</v>
          </cell>
          <cell r="F5327" t="str">
            <v>Atomic Warehouse Model.ldm/Atomic Warehouse Model/Domains/Sequence Number [SHORT]</v>
          </cell>
          <cell r="G5327" t="str">
            <v>PRD_TO_COND_RL</v>
          </cell>
          <cell r="H5327" t="str">
            <v>RNK_NBR</v>
          </cell>
          <cell r="I5327" t="str">
            <v>NUMBER</v>
          </cell>
          <cell r="J5327" t="str">
            <v>0</v>
          </cell>
          <cell r="K5327" t="str">
            <v>0</v>
          </cell>
          <cell r="L5327" t="str">
            <v/>
          </cell>
          <cell r="M5327" t="str">
            <v>false</v>
          </cell>
          <cell r="N5327" t="str">
            <v>true</v>
          </cell>
          <cell r="O5327" t="str">
            <v>false</v>
          </cell>
          <cell r="P5327" t="str">
            <v>A sequence number to identify different occurrences of the same Relationship Type between the same Location and Classification on the same Effective Date.</v>
          </cell>
          <cell r="R5327">
            <v>6</v>
          </cell>
          <cell r="S5327">
            <v>334</v>
          </cell>
          <cell r="T5327">
            <v>11</v>
          </cell>
        </row>
        <row r="5328">
          <cell r="A5328" t="str">
            <v>Product To Condition RelationshipEnterprise Data Warehouse Insert Timestamp</v>
          </cell>
          <cell r="B5328" t="str">
            <v>SS Associatives</v>
          </cell>
          <cell r="C5328" t="str">
            <v>Product To Condition Relationship</v>
          </cell>
          <cell r="D5328" t="str">
            <v>Product / Condition Relationship records all instances of relationships between Products and Conditions related to them.
Historical instances can be maintained.</v>
          </cell>
          <cell r="E5328" t="str">
            <v>Enterprise Data Warehouse Insert Timestamp</v>
          </cell>
          <cell r="F5328" t="str">
            <v>Atomic Warehouse Model.ldm/Atomic Warehouse Model/Domains/Timestamp [TIMESTAMP]</v>
          </cell>
          <cell r="G5328" t="str">
            <v>PRD_TO_COND_RL</v>
          </cell>
          <cell r="H5328" t="str">
            <v>NTRPRS_DW_INSRT_TS</v>
          </cell>
          <cell r="I5328" t="str">
            <v>TIMESTAMP</v>
          </cell>
          <cell r="J5328" t="str">
            <v/>
          </cell>
          <cell r="K5328" t="str">
            <v/>
          </cell>
          <cell r="L5328" t="str">
            <v/>
          </cell>
          <cell r="M5328" t="str">
            <v>true</v>
          </cell>
          <cell r="N5328" t="str">
            <v>false</v>
          </cell>
          <cell r="O5328" t="str">
            <v>true</v>
          </cell>
          <cell r="P5328" t="str">
            <v>The time on which the instance of the entity was last updated.</v>
          </cell>
          <cell r="R5328">
            <v>7</v>
          </cell>
          <cell r="S5328">
            <v>334</v>
          </cell>
          <cell r="T5328">
            <v>11</v>
          </cell>
        </row>
        <row r="5329">
          <cell r="A5329" t="str">
            <v>Product To Condition RelationshipSource System Code</v>
          </cell>
          <cell r="B5329" t="str">
            <v>SS Associatives</v>
          </cell>
          <cell r="C5329" t="str">
            <v>Product To Condition Relationship</v>
          </cell>
          <cell r="D5329" t="str">
            <v>Product / Condition Relationship records all instances of relationships between Products and Conditions related to them.
Historical instances can be maintained.</v>
          </cell>
          <cell r="E5329" t="str">
            <v>Source System Code</v>
          </cell>
          <cell r="F5329" t="str">
            <v>Atomic Warehouse Model.ldm/Atomic Warehouse Model/Domains/Source System Code [NCHAR(10)]</v>
          </cell>
          <cell r="G5329" t="str">
            <v>PRD_TO_COND_RL</v>
          </cell>
          <cell r="H5329" t="str">
            <v>SRC_SYS_CD</v>
          </cell>
          <cell r="I5329" t="str">
            <v>NCHAR</v>
          </cell>
          <cell r="J5329" t="str">
            <v/>
          </cell>
          <cell r="K5329" t="str">
            <v/>
          </cell>
          <cell r="L5329" t="str">
            <v>10</v>
          </cell>
          <cell r="M5329" t="str">
            <v>true</v>
          </cell>
          <cell r="N5329" t="str">
            <v>false</v>
          </cell>
          <cell r="O5329" t="str">
            <v>true</v>
          </cell>
          <cell r="P5329" t="str">
            <v>The application or system that was the source for the most recent update of the data.</v>
          </cell>
          <cell r="R5329">
            <v>8</v>
          </cell>
          <cell r="S5329">
            <v>334</v>
          </cell>
          <cell r="T5329">
            <v>11</v>
          </cell>
        </row>
        <row r="5330">
          <cell r="A5330" t="str">
            <v>Product To Condition RelationshipCondition Source System Code</v>
          </cell>
          <cell r="B5330" t="str">
            <v>SS Associatives</v>
          </cell>
          <cell r="C5330" t="str">
            <v>Product To Condition Relationship</v>
          </cell>
          <cell r="D5330" t="str">
            <v>Product / Condition Relationship records all instances of relationships between Products and Conditions related to them.
Historical instances can be maintained.</v>
          </cell>
          <cell r="E5330" t="str">
            <v>Condition Source System Code</v>
          </cell>
          <cell r="F5330" t="str">
            <v>Atomic Warehouse Model.ldm/Atomic Warehouse Model/Domains/Source System Code [NCHAR(10)]</v>
          </cell>
          <cell r="G5330" t="str">
            <v>PRD_TO_COND_RL</v>
          </cell>
          <cell r="H5330" t="str">
            <v>COND_SRC_SYS_CD</v>
          </cell>
          <cell r="I5330" t="str">
            <v>NCHAR</v>
          </cell>
          <cell r="J5330" t="str">
            <v/>
          </cell>
          <cell r="K5330" t="str">
            <v/>
          </cell>
          <cell r="L5330" t="str">
            <v>10</v>
          </cell>
          <cell r="M5330" t="str">
            <v>false</v>
          </cell>
          <cell r="N5330" t="str">
            <v>false</v>
          </cell>
          <cell r="O5330" t="str">
            <v>false</v>
          </cell>
          <cell r="P5330" t="str">
            <v>The unique identifier of the Source System.  - this originally was Source System Id -</v>
          </cell>
          <cell r="R5330">
            <v>9</v>
          </cell>
          <cell r="S5330">
            <v>334</v>
          </cell>
          <cell r="T5330">
            <v>11</v>
          </cell>
        </row>
        <row r="5331">
          <cell r="A5331" t="str">
            <v>Product To Condition RelationshipCondition Source System Unique Key Text</v>
          </cell>
          <cell r="B5331" t="str">
            <v>SS Associatives</v>
          </cell>
          <cell r="C5331" t="str">
            <v>Product To Condition Relationship</v>
          </cell>
          <cell r="D5331" t="str">
            <v>Product / Condition Relationship records all instances of relationships between Products and Conditions related to them.
Historical instances can be maintained.</v>
          </cell>
          <cell r="E5331" t="str">
            <v>Condition Source System Unique Key Text</v>
          </cell>
          <cell r="F5331" t="str">
            <v>Atomic Warehouse Model.ldm/Atomic Warehouse Model/Domains/External Id [NVARCHAR(200)]</v>
          </cell>
          <cell r="G5331" t="str">
            <v>PRD_TO_COND_RL</v>
          </cell>
          <cell r="H5331" t="str">
            <v>COND_SRC_SYS_UNQ_KEY_TXT</v>
          </cell>
          <cell r="I5331" t="str">
            <v>NVARCHAR2</v>
          </cell>
          <cell r="J5331" t="str">
            <v/>
          </cell>
          <cell r="K5331" t="str">
            <v/>
          </cell>
          <cell r="L5331" t="str">
            <v>200</v>
          </cell>
          <cell r="M5331" t="str">
            <v>false</v>
          </cell>
          <cell r="N5331" t="str">
            <v>false</v>
          </cell>
          <cell r="O5331" t="str">
            <v>false</v>
          </cell>
          <cell r="P5331" t="str">
            <v>The unique identifier of the populated instance in the Source System.</v>
          </cell>
          <cell r="R5331">
            <v>10</v>
          </cell>
          <cell r="S5331">
            <v>334</v>
          </cell>
          <cell r="T5331">
            <v>11</v>
          </cell>
        </row>
        <row r="5332">
          <cell r="A5332" t="str">
            <v>Product To Condition RelationshipCondition Type Identifier</v>
          </cell>
          <cell r="B5332" t="str">
            <v>SS Associatives</v>
          </cell>
          <cell r="C5332" t="str">
            <v>Product To Condition Relationship</v>
          </cell>
          <cell r="D5332" t="str">
            <v>Product / Condition Relationship records all instances of relationships between Products and Conditions related to them.
Historical instances can be maintained.</v>
          </cell>
          <cell r="E5332" t="str">
            <v>Condition Type Identifier</v>
          </cell>
          <cell r="F5332" t="str">
            <v>Atomic Warehouse Model.ldm/Atomic Warehouse Model/Domains/Class Code [NVARCHAR(32)]</v>
          </cell>
          <cell r="G5332" t="str">
            <v>PRD_TO_COND_RL</v>
          </cell>
          <cell r="H5332" t="str">
            <v>COND_TY_ID</v>
          </cell>
          <cell r="I5332" t="str">
            <v>NVARCHAR2</v>
          </cell>
          <cell r="J5332" t="str">
            <v/>
          </cell>
          <cell r="K5332" t="str">
            <v/>
          </cell>
          <cell r="L5332" t="str">
            <v>32</v>
          </cell>
          <cell r="M5332" t="str">
            <v>false</v>
          </cell>
          <cell r="N5332" t="str">
            <v>false</v>
          </cell>
          <cell r="O5332" t="str">
            <v>true</v>
          </cell>
          <cell r="P5332" t="str">
            <v>The unique identifier of the Condition Type.</v>
          </cell>
          <cell r="R5332">
            <v>11</v>
          </cell>
          <cell r="S5332">
            <v>334</v>
          </cell>
          <cell r="T5332">
            <v>11</v>
          </cell>
        </row>
        <row r="5333">
          <cell r="A5333" t="str">
            <v>Product To Condition RelationshipProduct Source System Unique Key Text</v>
          </cell>
          <cell r="B5333" t="str">
            <v>SS Associatives</v>
          </cell>
          <cell r="C5333" t="str">
            <v>Product To Condition Relationship</v>
          </cell>
          <cell r="D5333" t="str">
            <v>Product / Condition Relationship records all instances of relationships between Products and Conditions related to them.
Historical instances can be maintained.</v>
          </cell>
          <cell r="E5333" t="str">
            <v>Product Source System Unique Key Text</v>
          </cell>
          <cell r="F5333" t="str">
            <v>Atomic Warehouse Model.ldm/Atomic Warehouse Model/Domains/External Id [NVARCHAR(200)]</v>
          </cell>
          <cell r="G5333" t="str">
            <v>PRD_TO_COND_RL</v>
          </cell>
          <cell r="H5333" t="str">
            <v>PRD_SRC_SYS_UNQ_KEY_TXT</v>
          </cell>
          <cell r="I5333" t="str">
            <v>NVARCHAR2</v>
          </cell>
          <cell r="J5333" t="str">
            <v/>
          </cell>
          <cell r="K5333" t="str">
            <v/>
          </cell>
          <cell r="L5333" t="str">
            <v>200</v>
          </cell>
          <cell r="M5333" t="str">
            <v>false</v>
          </cell>
          <cell r="N5333" t="str">
            <v>false</v>
          </cell>
          <cell r="O5333" t="str">
            <v>false</v>
          </cell>
          <cell r="P5333" t="str">
            <v>The unique identifier of the populated instance in the Source System.</v>
          </cell>
          <cell r="R5333">
            <v>12</v>
          </cell>
          <cell r="S5333">
            <v>334</v>
          </cell>
          <cell r="T5333">
            <v>11</v>
          </cell>
        </row>
        <row r="5334">
          <cell r="A5334" t="str">
            <v>Product To Condition RelationshipProduct Source System Code</v>
          </cell>
          <cell r="B5334" t="str">
            <v>SS Associatives</v>
          </cell>
          <cell r="C5334" t="str">
            <v>Product To Condition Relationship</v>
          </cell>
          <cell r="D5334" t="str">
            <v>Product / Condition Relationship records all instances of relationships between Products and Conditions related to them.
Historical instances can be maintained.</v>
          </cell>
          <cell r="E5334" t="str">
            <v>Product Source System Code</v>
          </cell>
          <cell r="F5334" t="str">
            <v>Atomic Warehouse Model.ldm/Atomic Warehouse Model/Domains/Source System Code [NCHAR(10)]</v>
          </cell>
          <cell r="G5334" t="str">
            <v>PRD_TO_COND_RL</v>
          </cell>
          <cell r="H5334" t="str">
            <v>PRD_SRC_SYS_CD</v>
          </cell>
          <cell r="I5334" t="str">
            <v>NCHAR</v>
          </cell>
          <cell r="J5334" t="str">
            <v/>
          </cell>
          <cell r="K5334" t="str">
            <v/>
          </cell>
          <cell r="L5334" t="str">
            <v>10</v>
          </cell>
          <cell r="M5334" t="str">
            <v>false</v>
          </cell>
          <cell r="N5334" t="str">
            <v>false</v>
          </cell>
          <cell r="O5334" t="str">
            <v>false</v>
          </cell>
          <cell r="P5334" t="str">
            <v>The unique identifier of the Source System.  - this originally was Source System Id -</v>
          </cell>
          <cell r="R5334">
            <v>13</v>
          </cell>
          <cell r="S5334">
            <v>334</v>
          </cell>
          <cell r="T5334">
            <v>11</v>
          </cell>
        </row>
        <row r="5335">
          <cell r="A5335" t="str">
            <v>Product To Condition RelationshipProduct Type Identifier</v>
          </cell>
          <cell r="B5335" t="str">
            <v>SS Associatives</v>
          </cell>
          <cell r="C5335" t="str">
            <v>Product To Condition Relationship</v>
          </cell>
          <cell r="D5335" t="str">
            <v>Product / Condition Relationship records all instances of relationships between Products and Conditions related to them.
Historical instances can be maintained.</v>
          </cell>
          <cell r="E5335" t="str">
            <v>Product Type Identifier</v>
          </cell>
          <cell r="F5335" t="str">
            <v>Atomic Warehouse Model.ldm/Atomic Warehouse Model/Domains/Class Code [NVARCHAR(32)]</v>
          </cell>
          <cell r="G5335" t="str">
            <v>PRD_TO_COND_RL</v>
          </cell>
          <cell r="H5335" t="str">
            <v>PRD_TY_ID</v>
          </cell>
          <cell r="I5335" t="str">
            <v>NVARCHAR2</v>
          </cell>
          <cell r="J5335" t="str">
            <v/>
          </cell>
          <cell r="K5335" t="str">
            <v/>
          </cell>
          <cell r="L5335" t="str">
            <v>32</v>
          </cell>
          <cell r="M5335" t="str">
            <v>false</v>
          </cell>
          <cell r="N5335" t="str">
            <v>false</v>
          </cell>
          <cell r="O5335" t="str">
            <v>true</v>
          </cell>
          <cell r="P5335" t="str">
            <v>The unique identifier for the Product Type.</v>
          </cell>
          <cell r="R5335">
            <v>14</v>
          </cell>
          <cell r="S5335">
            <v>334</v>
          </cell>
          <cell r="T5335">
            <v>11</v>
          </cell>
        </row>
        <row r="5336">
          <cell r="A5336" t="str">
            <v>Product To Condition RelationshipCreate Run Identifier</v>
          </cell>
          <cell r="B5336" t="str">
            <v>SS Associatives</v>
          </cell>
          <cell r="C5336" t="str">
            <v>Product To Condition Relationship</v>
          </cell>
          <cell r="D5336" t="str">
            <v>Product / Condition Relationship records all instances of relationships between Products and Conditions related to them.
Historical instances can be maintained.</v>
          </cell>
          <cell r="E5336" t="str">
            <v>Create Run Identifier</v>
          </cell>
          <cell r="F5336" t="str">
            <v>Atomic Warehouse Model.ldm/Atomic Warehouse Model/Domains/ETL Run Identifier [DECIMAL(15,0)]</v>
          </cell>
          <cell r="G5336" t="str">
            <v>PRD_TO_COND_RL</v>
          </cell>
          <cell r="H5336" t="str">
            <v>CRT_RUN_ID</v>
          </cell>
          <cell r="I5336" t="str">
            <v>NUMBER</v>
          </cell>
          <cell r="J5336" t="str">
            <v>15</v>
          </cell>
          <cell r="K5336" t="str">
            <v>0</v>
          </cell>
          <cell r="L5336" t="str">
            <v/>
          </cell>
          <cell r="M5336" t="str">
            <v>false</v>
          </cell>
          <cell r="N5336" t="str">
            <v>false</v>
          </cell>
          <cell r="O5336" t="str">
            <v>false</v>
          </cell>
          <cell r="P5336" t="str">
            <v>This is an ETL process generated run number populated when a row is created</v>
          </cell>
          <cell r="R5336">
            <v>15</v>
          </cell>
          <cell r="S5336">
            <v>334</v>
          </cell>
          <cell r="T5336">
            <v>11</v>
          </cell>
        </row>
        <row r="5337">
          <cell r="A5337" t="str">
            <v>Product To Condition RelationshipEffective Timestamp</v>
          </cell>
          <cell r="B5337" t="str">
            <v>SS Associatives</v>
          </cell>
          <cell r="C5337" t="str">
            <v>Product To Condition Relationship</v>
          </cell>
          <cell r="D5337" t="str">
            <v>Product / Condition Relationship records all instances of relationships between Products and Conditions related to them.
Historical instances can be maintained.</v>
          </cell>
          <cell r="E5337" t="str">
            <v>Effective Timestamp</v>
          </cell>
          <cell r="F5337" t="str">
            <v>Atomic Warehouse Model.ldm/Atomic Warehouse Model/Domains/ETL Effective Timestamp [TIMESTAMP]</v>
          </cell>
          <cell r="G5337" t="str">
            <v>PRD_TO_COND_RL</v>
          </cell>
          <cell r="H5337" t="str">
            <v>EFFV_TS</v>
          </cell>
          <cell r="I5337" t="str">
            <v>TIMESTAMP</v>
          </cell>
          <cell r="J5337" t="str">
            <v/>
          </cell>
          <cell r="K5337" t="str">
            <v/>
          </cell>
          <cell r="L5337" t="str">
            <v/>
          </cell>
          <cell r="M5337" t="str">
            <v>false</v>
          </cell>
          <cell r="N5337" t="str">
            <v>false</v>
          </cell>
          <cell r="O5337" t="str">
            <v>false</v>
          </cell>
          <cell r="P5337" t="str">
            <v>ETL only - part of ETL Audit - ETL Job File History
A data domain that defines the warehouse observation time for a data row.</v>
          </cell>
          <cell r="R5337">
            <v>16</v>
          </cell>
          <cell r="S5337">
            <v>334</v>
          </cell>
          <cell r="T5337">
            <v>11</v>
          </cell>
        </row>
        <row r="5338">
          <cell r="A5338" t="str">
            <v>Product To Condition RelationshipExtract Transform Load Source File Number</v>
          </cell>
          <cell r="B5338" t="str">
            <v>SS Associatives</v>
          </cell>
          <cell r="C5338" t="str">
            <v>Product To Condition Relationship</v>
          </cell>
          <cell r="D5338" t="str">
            <v>Product / Condition Relationship records all instances of relationships between Products and Conditions related to them.
Historical instances can be maintained.</v>
          </cell>
          <cell r="E5338" t="str">
            <v>Extract Transform Load Source File Number</v>
          </cell>
          <cell r="F5338" t="str">
            <v>Atomic Warehouse Model.ldm/Atomic Warehouse Model/Domains/ETL Source File Number [DECIMAL(15,0)]</v>
          </cell>
          <cell r="G5338" t="str">
            <v>PRD_TO_COND_RL</v>
          </cell>
          <cell r="H5338" t="str">
            <v>EXTRC_TRNSFRM_LD_SRC_FILE_NBR</v>
          </cell>
          <cell r="I5338" t="str">
            <v>NUMBER</v>
          </cell>
          <cell r="J5338" t="str">
            <v>15</v>
          </cell>
          <cell r="K5338" t="str">
            <v>0</v>
          </cell>
          <cell r="L5338" t="str">
            <v/>
          </cell>
          <cell r="M5338" t="str">
            <v>false</v>
          </cell>
          <cell r="N5338" t="str">
            <v>false</v>
          </cell>
          <cell r="O5338" t="str">
            <v>false</v>
          </cell>
          <cell r="P5338" t="str">
            <v>Source File number used for loading the source data using ETL process.</v>
          </cell>
          <cell r="R5338">
            <v>17</v>
          </cell>
          <cell r="S5338">
            <v>334</v>
          </cell>
          <cell r="T5338">
            <v>11</v>
          </cell>
        </row>
        <row r="5339">
          <cell r="A5339" t="str">
            <v>Product To Condition RelationshipLast Update Run Identifier</v>
          </cell>
          <cell r="B5339" t="str">
            <v>SS Associatives</v>
          </cell>
          <cell r="C5339" t="str">
            <v>Product To Condition Relationship</v>
          </cell>
          <cell r="D5339" t="str">
            <v>Product / Condition Relationship records all instances of relationships between Products and Conditions related to them.
Historical instances can be maintained.</v>
          </cell>
          <cell r="E5339" t="str">
            <v>Last Update Run Identifier</v>
          </cell>
          <cell r="F5339" t="str">
            <v>Atomic Warehouse Model.ldm/Atomic Warehouse Model/Domains/ETL Run Identifier [DECIMAL(15,0)]</v>
          </cell>
          <cell r="G5339" t="str">
            <v>PRD_TO_COND_RL</v>
          </cell>
          <cell r="H5339" t="str">
            <v>LST_UPDT_RUN_ID</v>
          </cell>
          <cell r="I5339" t="str">
            <v>NUMBER</v>
          </cell>
          <cell r="J5339" t="str">
            <v>15</v>
          </cell>
          <cell r="K5339" t="str">
            <v>0</v>
          </cell>
          <cell r="L5339" t="str">
            <v/>
          </cell>
          <cell r="M5339" t="str">
            <v>false</v>
          </cell>
          <cell r="N5339" t="str">
            <v>false</v>
          </cell>
          <cell r="O5339" t="str">
            <v>false</v>
          </cell>
          <cell r="P5339" t="str">
            <v>This is an ETL process generated run number populated when a row is updated</v>
          </cell>
          <cell r="R5339">
            <v>18</v>
          </cell>
          <cell r="S5339">
            <v>334</v>
          </cell>
          <cell r="T5339">
            <v>11</v>
          </cell>
        </row>
        <row r="5340">
          <cell r="A5340" t="str">
            <v>Product To Condition RelationshipEnd Timestamp</v>
          </cell>
          <cell r="B5340" t="str">
            <v>SS Associatives</v>
          </cell>
          <cell r="C5340" t="str">
            <v>Product To Condition Relationship</v>
          </cell>
          <cell r="D5340" t="str">
            <v>Product / Condition Relationship records all instances of relationships between Products and Conditions related to them.
Historical instances can be maintained.</v>
          </cell>
          <cell r="E5340" t="str">
            <v>End Timestamp</v>
          </cell>
          <cell r="F5340" t="str">
            <v>Atomic Warehouse Model.ldm/Atomic Warehouse Model/Domains/ETL End Timestamp [TIMESTAMP]</v>
          </cell>
          <cell r="G5340" t="str">
            <v>PRD_TO_COND_RL</v>
          </cell>
          <cell r="H5340" t="str">
            <v>END_TS</v>
          </cell>
          <cell r="I5340" t="str">
            <v>TIMESTAMP</v>
          </cell>
          <cell r="J5340" t="str">
            <v/>
          </cell>
          <cell r="K5340" t="str">
            <v/>
          </cell>
          <cell r="L5340" t="str">
            <v/>
          </cell>
          <cell r="M5340" t="str">
            <v>false</v>
          </cell>
          <cell r="N5340" t="str">
            <v>false</v>
          </cell>
          <cell r="O5340" t="str">
            <v>false</v>
          </cell>
          <cell r="P5340" t="str">
            <v>ETL only - part of ETL Audit - ETL Job File History
A data domain that defines the warehouse observation time for a data row.</v>
          </cell>
          <cell r="R5340">
            <v>19</v>
          </cell>
          <cell r="S5340">
            <v>334</v>
          </cell>
          <cell r="T5340">
            <v>11</v>
          </cell>
        </row>
        <row r="5341">
          <cell r="A5341" t="str">
            <v>Product To Event RelationshipProduct Identifier</v>
          </cell>
          <cell r="B5341" t="str">
            <v>SS Associatives</v>
          </cell>
          <cell r="C5341" t="str">
            <v>Product To Event Relationship</v>
          </cell>
          <cell r="D5341" t="str">
            <v>Product / Event Relationship records all relationships between Products and Events.
Historical and/or multiple associations between Product instances and Event instances can be kept.</v>
          </cell>
          <cell r="E5341" t="str">
            <v>Product Identifier</v>
          </cell>
          <cell r="F5341" t="str">
            <v>Atomic Warehouse Model.ldm/Atomic Warehouse Model/Domains/Surrogate Key [INTEGER]</v>
          </cell>
          <cell r="G5341" t="str">
            <v>PRD_TO_EV_RL</v>
          </cell>
          <cell r="H5341" t="str">
            <v>PRD_ID</v>
          </cell>
          <cell r="I5341" t="str">
            <v>NUMBER</v>
          </cell>
          <cell r="J5341" t="str">
            <v>0</v>
          </cell>
          <cell r="K5341" t="str">
            <v>0</v>
          </cell>
          <cell r="L5341" t="str">
            <v/>
          </cell>
          <cell r="M5341" t="str">
            <v>false</v>
          </cell>
          <cell r="N5341" t="str">
            <v>true</v>
          </cell>
          <cell r="O5341" t="str">
            <v>true</v>
          </cell>
          <cell r="P5341" t="str">
            <v>The unique identifier of the Product involved in the relationship.</v>
          </cell>
          <cell r="R5341">
            <v>1</v>
          </cell>
          <cell r="S5341">
            <v>335</v>
          </cell>
          <cell r="T5341">
            <v>11</v>
          </cell>
        </row>
        <row r="5342">
          <cell r="A5342" t="str">
            <v>Product To Event RelationshipEvent Identifier</v>
          </cell>
          <cell r="B5342" t="str">
            <v>SS Associatives</v>
          </cell>
          <cell r="C5342" t="str">
            <v>Product To Event Relationship</v>
          </cell>
          <cell r="D5342" t="str">
            <v>Product / Event Relationship records all relationships between Products and Events.
Historical and/or multiple associations between Product instances and Event instances can be kept.</v>
          </cell>
          <cell r="E5342" t="str">
            <v>Event Identifier</v>
          </cell>
          <cell r="F5342" t="str">
            <v>Atomic Warehouse Model.ldm/Atomic Warehouse Model/Domains/Surrogate Key [INTEGER]</v>
          </cell>
          <cell r="G5342" t="str">
            <v>PRD_TO_EV_RL</v>
          </cell>
          <cell r="H5342" t="str">
            <v>EV_ID</v>
          </cell>
          <cell r="I5342" t="str">
            <v>NUMBER</v>
          </cell>
          <cell r="J5342" t="str">
            <v>0</v>
          </cell>
          <cell r="K5342" t="str">
            <v>0</v>
          </cell>
          <cell r="L5342" t="str">
            <v/>
          </cell>
          <cell r="M5342" t="str">
            <v>false</v>
          </cell>
          <cell r="N5342" t="str">
            <v>true</v>
          </cell>
          <cell r="O5342" t="str">
            <v>true</v>
          </cell>
          <cell r="P5342" t="str">
            <v>The unique identifier of the Event involved in the relationship.</v>
          </cell>
          <cell r="R5342">
            <v>2</v>
          </cell>
          <cell r="S5342">
            <v>335</v>
          </cell>
          <cell r="T5342">
            <v>11</v>
          </cell>
        </row>
        <row r="5343">
          <cell r="A5343" t="str">
            <v>Product To Event RelationshipProduct To Event Relationship Type Identifier</v>
          </cell>
          <cell r="B5343" t="str">
            <v>SS Associatives</v>
          </cell>
          <cell r="C5343" t="str">
            <v>Product To Event Relationship</v>
          </cell>
          <cell r="D5343" t="str">
            <v>Product / Event Relationship records all relationships between Products and Events.
Historical and/or multiple associations between Product instances and Event instances can be kept.</v>
          </cell>
          <cell r="E5343" t="str">
            <v>Product To Event Relationship Type Identifier</v>
          </cell>
          <cell r="F5343" t="str">
            <v>Atomic Warehouse Model.ldm/Atomic Warehouse Model/Domains/Class Code [NVARCHAR(32)]</v>
          </cell>
          <cell r="G5343" t="str">
            <v>PRD_TO_EV_RL</v>
          </cell>
          <cell r="H5343" t="str">
            <v>PRD_TO_EV_RL_TY_ID</v>
          </cell>
          <cell r="I5343" t="str">
            <v>NVARCHAR2</v>
          </cell>
          <cell r="J5343" t="str">
            <v/>
          </cell>
          <cell r="K5343" t="str">
            <v/>
          </cell>
          <cell r="L5343" t="str">
            <v>32</v>
          </cell>
          <cell r="M5343" t="str">
            <v>false</v>
          </cell>
          <cell r="N5343" t="str">
            <v>true</v>
          </cell>
          <cell r="O5343" t="str">
            <v>true</v>
          </cell>
          <cell r="P5343" t="str">
            <v>The unique identifier of the Product / Event Rltnp Type.</v>
          </cell>
          <cell r="R5343">
            <v>3</v>
          </cell>
          <cell r="S5343">
            <v>335</v>
          </cell>
          <cell r="T5343">
            <v>11</v>
          </cell>
        </row>
        <row r="5344">
          <cell r="A5344" t="str">
            <v>Product To Event RelationshipBusiness Effective Date</v>
          </cell>
          <cell r="B5344" t="str">
            <v>SS Associatives</v>
          </cell>
          <cell r="C5344" t="str">
            <v>Product To Event Relationship</v>
          </cell>
          <cell r="D5344" t="str">
            <v>Product / Event Relationship records all relationships between Products and Events.
Historical and/or multiple associations between Product instances and Event instances can be kept.</v>
          </cell>
          <cell r="E5344" t="str">
            <v>Business Effective Date</v>
          </cell>
          <cell r="F5344" t="str">
            <v>Atomic Warehouse Model.ldm/Atomic Warehouse Model/Domains/Effective Date [DATE]</v>
          </cell>
          <cell r="G5344" t="str">
            <v>PRD_TO_EV_RL</v>
          </cell>
          <cell r="H5344" t="str">
            <v>BSNS_EFFV_DT</v>
          </cell>
          <cell r="I5344" t="str">
            <v>DATE</v>
          </cell>
          <cell r="J5344" t="str">
            <v/>
          </cell>
          <cell r="K5344" t="str">
            <v/>
          </cell>
          <cell r="L5344" t="str">
            <v/>
          </cell>
          <cell r="M5344" t="str">
            <v>true</v>
          </cell>
          <cell r="N5344" t="str">
            <v>false</v>
          </cell>
          <cell r="O5344" t="str">
            <v>false</v>
          </cell>
          <cell r="P5344" t="str">
            <v>The date from which an instance of the entity is valid.</v>
          </cell>
          <cell r="R5344">
            <v>4</v>
          </cell>
          <cell r="S5344">
            <v>335</v>
          </cell>
          <cell r="T5344">
            <v>11</v>
          </cell>
        </row>
        <row r="5345">
          <cell r="A5345" t="str">
            <v>Product To Event RelationshipEnterprise Data Warehouse Insert Timestamp</v>
          </cell>
          <cell r="B5345" t="str">
            <v>SS Associatives</v>
          </cell>
          <cell r="C5345" t="str">
            <v>Product To Event Relationship</v>
          </cell>
          <cell r="D5345" t="str">
            <v>Product / Event Relationship records all relationships between Products and Events.
Historical and/or multiple associations between Product instances and Event instances can be kept.</v>
          </cell>
          <cell r="E5345" t="str">
            <v>Enterprise Data Warehouse Insert Timestamp</v>
          </cell>
          <cell r="F5345" t="str">
            <v>Atomic Warehouse Model.ldm/Atomic Warehouse Model/Domains/Timestamp [TIMESTAMP]</v>
          </cell>
          <cell r="G5345" t="str">
            <v>PRD_TO_EV_RL</v>
          </cell>
          <cell r="H5345" t="str">
            <v>NTRPRS_DW_INSRT_TS</v>
          </cell>
          <cell r="I5345" t="str">
            <v>TIMESTAMP</v>
          </cell>
          <cell r="J5345" t="str">
            <v/>
          </cell>
          <cell r="K5345" t="str">
            <v/>
          </cell>
          <cell r="L5345" t="str">
            <v/>
          </cell>
          <cell r="M5345" t="str">
            <v>true</v>
          </cell>
          <cell r="N5345" t="str">
            <v>false</v>
          </cell>
          <cell r="O5345" t="str">
            <v>true</v>
          </cell>
          <cell r="P5345" t="str">
            <v>The time on which the instance of the entity was last updated.</v>
          </cell>
          <cell r="R5345">
            <v>5</v>
          </cell>
          <cell r="S5345">
            <v>335</v>
          </cell>
          <cell r="T5345">
            <v>11</v>
          </cell>
        </row>
        <row r="5346">
          <cell r="A5346" t="str">
            <v>Product To Event RelationshipSource System Code</v>
          </cell>
          <cell r="B5346" t="str">
            <v>SS Associatives</v>
          </cell>
          <cell r="C5346" t="str">
            <v>Product To Event Relationship</v>
          </cell>
          <cell r="D5346" t="str">
            <v>Product / Event Relationship records all relationships between Products and Events.
Historical and/or multiple associations between Product instances and Event instances can be kept.</v>
          </cell>
          <cell r="E5346" t="str">
            <v>Source System Code</v>
          </cell>
          <cell r="F5346" t="str">
            <v>Atomic Warehouse Model.ldm/Atomic Warehouse Model/Domains/Source System Code [NCHAR(10)]</v>
          </cell>
          <cell r="G5346" t="str">
            <v>PRD_TO_EV_RL</v>
          </cell>
          <cell r="H5346" t="str">
            <v>SRC_SYS_CD</v>
          </cell>
          <cell r="I5346" t="str">
            <v>NCHAR</v>
          </cell>
          <cell r="J5346" t="str">
            <v/>
          </cell>
          <cell r="K5346" t="str">
            <v/>
          </cell>
          <cell r="L5346" t="str">
            <v>10</v>
          </cell>
          <cell r="M5346" t="str">
            <v>false</v>
          </cell>
          <cell r="N5346" t="str">
            <v>false</v>
          </cell>
          <cell r="O5346" t="str">
            <v>true</v>
          </cell>
          <cell r="P5346" t="str">
            <v>The application or system that was the source for the most recent update of the data.</v>
          </cell>
          <cell r="R5346">
            <v>6</v>
          </cell>
          <cell r="S5346">
            <v>335</v>
          </cell>
          <cell r="T5346">
            <v>11</v>
          </cell>
        </row>
        <row r="5347">
          <cell r="A5347" t="str">
            <v>Product To Event RelationshipBusiness End Date</v>
          </cell>
          <cell r="B5347" t="str">
            <v>SS Associatives</v>
          </cell>
          <cell r="C5347" t="str">
            <v>Product To Event Relationship</v>
          </cell>
          <cell r="D5347" t="str">
            <v>Product / Event Relationship records all relationships between Products and Events.
Historical and/or multiple associations between Product instances and Event instances can be kept.</v>
          </cell>
          <cell r="E5347" t="str">
            <v>Business End Date</v>
          </cell>
          <cell r="F5347" t="str">
            <v>Atomic Warehouse Model.ldm/Atomic Warehouse Model/Domains/End Date [DATE]</v>
          </cell>
          <cell r="G5347" t="str">
            <v>PRD_TO_EV_RL</v>
          </cell>
          <cell r="H5347" t="str">
            <v>BSNS_END_DT</v>
          </cell>
          <cell r="I5347" t="str">
            <v>DATE</v>
          </cell>
          <cell r="J5347" t="str">
            <v/>
          </cell>
          <cell r="K5347" t="str">
            <v/>
          </cell>
          <cell r="L5347" t="str">
            <v/>
          </cell>
          <cell r="M5347" t="str">
            <v>true</v>
          </cell>
          <cell r="N5347" t="str">
            <v>false</v>
          </cell>
          <cell r="O5347" t="str">
            <v>false</v>
          </cell>
          <cell r="P5347" t="str">
            <v>The Calendar date after which an instance of the entity is no longer valid.</v>
          </cell>
          <cell r="R5347">
            <v>7</v>
          </cell>
          <cell r="S5347">
            <v>335</v>
          </cell>
          <cell r="T5347">
            <v>11</v>
          </cell>
        </row>
        <row r="5348">
          <cell r="A5348" t="str">
            <v>Product To Event RelationshipProduct Source System Unique Key Text</v>
          </cell>
          <cell r="B5348" t="str">
            <v>SS Associatives</v>
          </cell>
          <cell r="C5348" t="str">
            <v>Product To Event Relationship</v>
          </cell>
          <cell r="D5348" t="str">
            <v>Product / Event Relationship records all relationships between Products and Events.
Historical and/or multiple associations between Product instances and Event instances can be kept.</v>
          </cell>
          <cell r="E5348" t="str">
            <v>Product Source System Unique Key Text</v>
          </cell>
          <cell r="F5348" t="str">
            <v>Atomic Warehouse Model.ldm/Atomic Warehouse Model/Domains/External Id [NVARCHAR(200)]</v>
          </cell>
          <cell r="G5348" t="str">
            <v>PRD_TO_EV_RL</v>
          </cell>
          <cell r="H5348" t="str">
            <v>PRD_SRC_SYS_UNQ_KEY_TXT</v>
          </cell>
          <cell r="I5348" t="str">
            <v>NVARCHAR2</v>
          </cell>
          <cell r="J5348" t="str">
            <v/>
          </cell>
          <cell r="K5348" t="str">
            <v/>
          </cell>
          <cell r="L5348" t="str">
            <v>200</v>
          </cell>
          <cell r="M5348" t="str">
            <v>false</v>
          </cell>
          <cell r="N5348" t="str">
            <v>false</v>
          </cell>
          <cell r="O5348" t="str">
            <v>false</v>
          </cell>
          <cell r="P5348" t="str">
            <v>The unique identifier of the populated instance in the Source System.</v>
          </cell>
          <cell r="R5348">
            <v>8</v>
          </cell>
          <cell r="S5348">
            <v>335</v>
          </cell>
          <cell r="T5348">
            <v>11</v>
          </cell>
        </row>
        <row r="5349">
          <cell r="A5349" t="str">
            <v>Product To Event RelationshipProduct Source System Code</v>
          </cell>
          <cell r="B5349" t="str">
            <v>SS Associatives</v>
          </cell>
          <cell r="C5349" t="str">
            <v>Product To Event Relationship</v>
          </cell>
          <cell r="D5349" t="str">
            <v>Product / Event Relationship records all relationships between Products and Events.
Historical and/or multiple associations between Product instances and Event instances can be kept.</v>
          </cell>
          <cell r="E5349" t="str">
            <v>Product Source System Code</v>
          </cell>
          <cell r="F5349" t="str">
            <v>Atomic Warehouse Model.ldm/Atomic Warehouse Model/Domains/Source System Code [NCHAR(10)]</v>
          </cell>
          <cell r="G5349" t="str">
            <v>PRD_TO_EV_RL</v>
          </cell>
          <cell r="H5349" t="str">
            <v>PRD_SRC_SYS_CD</v>
          </cell>
          <cell r="I5349" t="str">
            <v>NCHAR</v>
          </cell>
          <cell r="J5349" t="str">
            <v/>
          </cell>
          <cell r="K5349" t="str">
            <v/>
          </cell>
          <cell r="L5349" t="str">
            <v>10</v>
          </cell>
          <cell r="M5349" t="str">
            <v>false</v>
          </cell>
          <cell r="N5349" t="str">
            <v>false</v>
          </cell>
          <cell r="O5349" t="str">
            <v>false</v>
          </cell>
          <cell r="P5349" t="str">
            <v>The unique identifier of the Source System.  - this originally was Source System Id -</v>
          </cell>
          <cell r="R5349">
            <v>9</v>
          </cell>
          <cell r="S5349">
            <v>335</v>
          </cell>
          <cell r="T5349">
            <v>11</v>
          </cell>
        </row>
        <row r="5350">
          <cell r="A5350" t="str">
            <v>Product To Event RelationshipEvent Source System Unique Key Text</v>
          </cell>
          <cell r="B5350" t="str">
            <v>SS Associatives</v>
          </cell>
          <cell r="C5350" t="str">
            <v>Product To Event Relationship</v>
          </cell>
          <cell r="D5350" t="str">
            <v>Product / Event Relationship records all relationships between Products and Events.
Historical and/or multiple associations between Product instances and Event instances can be kept.</v>
          </cell>
          <cell r="E5350" t="str">
            <v>Event Source System Unique Key Text</v>
          </cell>
          <cell r="F5350" t="str">
            <v>Atomic Warehouse Model.ldm/Atomic Warehouse Model/Domains/External Id [NVARCHAR(200)]</v>
          </cell>
          <cell r="G5350" t="str">
            <v>PRD_TO_EV_RL</v>
          </cell>
          <cell r="H5350" t="str">
            <v>EV_SRC_SYS_UNQ_KEY_TXT</v>
          </cell>
          <cell r="I5350" t="str">
            <v>NVARCHAR2</v>
          </cell>
          <cell r="J5350" t="str">
            <v/>
          </cell>
          <cell r="K5350" t="str">
            <v/>
          </cell>
          <cell r="L5350" t="str">
            <v>200</v>
          </cell>
          <cell r="M5350" t="str">
            <v>false</v>
          </cell>
          <cell r="N5350" t="str">
            <v>false</v>
          </cell>
          <cell r="O5350" t="str">
            <v>false</v>
          </cell>
          <cell r="P5350" t="str">
            <v>The unique identifier of the populated instance in the Source System.</v>
          </cell>
          <cell r="R5350">
            <v>10</v>
          </cell>
          <cell r="S5350">
            <v>335</v>
          </cell>
          <cell r="T5350">
            <v>11</v>
          </cell>
        </row>
        <row r="5351">
          <cell r="A5351" t="str">
            <v>Product To Event RelationshipEvent Source System Code</v>
          </cell>
          <cell r="B5351" t="str">
            <v>SS Associatives</v>
          </cell>
          <cell r="C5351" t="str">
            <v>Product To Event Relationship</v>
          </cell>
          <cell r="D5351" t="str">
            <v>Product / Event Relationship records all relationships between Products and Events.
Historical and/or multiple associations between Product instances and Event instances can be kept.</v>
          </cell>
          <cell r="E5351" t="str">
            <v>Event Source System Code</v>
          </cell>
          <cell r="F5351" t="str">
            <v>Atomic Warehouse Model.ldm/Atomic Warehouse Model/Domains/Source System Code [NCHAR(10)]</v>
          </cell>
          <cell r="G5351" t="str">
            <v>PRD_TO_EV_RL</v>
          </cell>
          <cell r="H5351" t="str">
            <v>EV_SRC_SYS_CD</v>
          </cell>
          <cell r="I5351" t="str">
            <v>NCHAR</v>
          </cell>
          <cell r="J5351" t="str">
            <v/>
          </cell>
          <cell r="K5351" t="str">
            <v/>
          </cell>
          <cell r="L5351" t="str">
            <v>10</v>
          </cell>
          <cell r="M5351" t="str">
            <v>false</v>
          </cell>
          <cell r="N5351" t="str">
            <v>false</v>
          </cell>
          <cell r="O5351" t="str">
            <v>false</v>
          </cell>
          <cell r="P5351" t="str">
            <v>The unique identifier of the Source System.  - this originally was Source System Id -</v>
          </cell>
          <cell r="R5351">
            <v>11</v>
          </cell>
          <cell r="S5351">
            <v>335</v>
          </cell>
          <cell r="T5351">
            <v>11</v>
          </cell>
        </row>
        <row r="5352">
          <cell r="A5352" t="str">
            <v>Product To Event RelationshipProduct Type Identifier</v>
          </cell>
          <cell r="B5352" t="str">
            <v>SS Associatives</v>
          </cell>
          <cell r="C5352" t="str">
            <v>Product To Event Relationship</v>
          </cell>
          <cell r="D5352" t="str">
            <v>Product / Event Relationship records all relationships between Products and Events.
Historical and/or multiple associations between Product instances and Event instances can be kept.</v>
          </cell>
          <cell r="E5352" t="str">
            <v>Product Type Identifier</v>
          </cell>
          <cell r="F5352" t="str">
            <v>Atomic Warehouse Model.ldm/Atomic Warehouse Model/Domains/Class Code [NVARCHAR(32)]</v>
          </cell>
          <cell r="G5352" t="str">
            <v>PRD_TO_EV_RL</v>
          </cell>
          <cell r="H5352" t="str">
            <v>PRD_TY_ID</v>
          </cell>
          <cell r="I5352" t="str">
            <v>NVARCHAR2</v>
          </cell>
          <cell r="J5352" t="str">
            <v/>
          </cell>
          <cell r="K5352" t="str">
            <v/>
          </cell>
          <cell r="L5352" t="str">
            <v>32</v>
          </cell>
          <cell r="M5352" t="str">
            <v>false</v>
          </cell>
          <cell r="N5352" t="str">
            <v>false</v>
          </cell>
          <cell r="O5352" t="str">
            <v>true</v>
          </cell>
          <cell r="P5352" t="str">
            <v>The unique identifier for the Product Type.</v>
          </cell>
          <cell r="R5352">
            <v>12</v>
          </cell>
          <cell r="S5352">
            <v>335</v>
          </cell>
          <cell r="T5352">
            <v>11</v>
          </cell>
        </row>
        <row r="5353">
          <cell r="A5353" t="str">
            <v>Product To Event RelationshipCreate Run Identifier</v>
          </cell>
          <cell r="B5353" t="str">
            <v>SS Associatives</v>
          </cell>
          <cell r="C5353" t="str">
            <v>Product To Event Relationship</v>
          </cell>
          <cell r="D5353" t="str">
            <v>Product / Event Relationship records all relationships between Products and Events.
Historical and/or multiple associations between Product instances and Event instances can be kept.</v>
          </cell>
          <cell r="E5353" t="str">
            <v>Create Run Identifier</v>
          </cell>
          <cell r="F5353" t="str">
            <v>Atomic Warehouse Model.ldm/Atomic Warehouse Model/Domains/ETL Run Identifier [DECIMAL(15,0)]</v>
          </cell>
          <cell r="G5353" t="str">
            <v>PRD_TO_EV_RL</v>
          </cell>
          <cell r="H5353" t="str">
            <v>CRT_RUN_ID</v>
          </cell>
          <cell r="I5353" t="str">
            <v>NUMBER</v>
          </cell>
          <cell r="J5353" t="str">
            <v>15</v>
          </cell>
          <cell r="K5353" t="str">
            <v>0</v>
          </cell>
          <cell r="L5353" t="str">
            <v/>
          </cell>
          <cell r="M5353" t="str">
            <v>false</v>
          </cell>
          <cell r="N5353" t="str">
            <v>false</v>
          </cell>
          <cell r="O5353" t="str">
            <v>false</v>
          </cell>
          <cell r="P5353" t="str">
            <v>This is an ETL process generated run number populated when a row is created</v>
          </cell>
          <cell r="R5353">
            <v>13</v>
          </cell>
          <cell r="S5353">
            <v>335</v>
          </cell>
          <cell r="T5353">
            <v>11</v>
          </cell>
        </row>
        <row r="5354">
          <cell r="A5354" t="str">
            <v>Product To Event RelationshipExtract Transform Load Source File Number</v>
          </cell>
          <cell r="B5354" t="str">
            <v>SS Associatives</v>
          </cell>
          <cell r="C5354" t="str">
            <v>Product To Event Relationship</v>
          </cell>
          <cell r="D5354" t="str">
            <v>Product / Event Relationship records all relationships between Products and Events.
Historical and/or multiple associations between Product instances and Event instances can be kept.</v>
          </cell>
          <cell r="E5354" t="str">
            <v>Extract Transform Load Source File Number</v>
          </cell>
          <cell r="F5354" t="str">
            <v>Atomic Warehouse Model.ldm/Atomic Warehouse Model/Domains/ETL Source File Number [DECIMAL(15,0)]</v>
          </cell>
          <cell r="G5354" t="str">
            <v>PRD_TO_EV_RL</v>
          </cell>
          <cell r="H5354" t="str">
            <v>EXTRC_TRNSFRM_LD_SRC_FILE_NBR</v>
          </cell>
          <cell r="I5354" t="str">
            <v>NUMBER</v>
          </cell>
          <cell r="J5354" t="str">
            <v>15</v>
          </cell>
          <cell r="K5354" t="str">
            <v>0</v>
          </cell>
          <cell r="L5354" t="str">
            <v/>
          </cell>
          <cell r="M5354" t="str">
            <v>false</v>
          </cell>
          <cell r="N5354" t="str">
            <v>false</v>
          </cell>
          <cell r="O5354" t="str">
            <v>false</v>
          </cell>
          <cell r="P5354" t="str">
            <v>Source File number used for loading the source data using ETL process.</v>
          </cell>
          <cell r="R5354">
            <v>14</v>
          </cell>
          <cell r="S5354">
            <v>335</v>
          </cell>
          <cell r="T5354">
            <v>11</v>
          </cell>
        </row>
        <row r="5355">
          <cell r="A5355" t="str">
            <v>Product To Event RelationshipEffective Timestamp</v>
          </cell>
          <cell r="B5355" t="str">
            <v>SS Associatives</v>
          </cell>
          <cell r="C5355" t="str">
            <v>Product To Event Relationship</v>
          </cell>
          <cell r="D5355" t="str">
            <v>Product / Event Relationship records all relationships between Products and Events.
Historical and/or multiple associations between Product instances and Event instances can be kept.</v>
          </cell>
          <cell r="E5355" t="str">
            <v>Effective Timestamp</v>
          </cell>
          <cell r="F5355" t="str">
            <v>Atomic Warehouse Model.ldm/Atomic Warehouse Model/Domains/ETL Effective Timestamp [TIMESTAMP]</v>
          </cell>
          <cell r="G5355" t="str">
            <v>PRD_TO_EV_RL</v>
          </cell>
          <cell r="H5355" t="str">
            <v>EFFV_TS</v>
          </cell>
          <cell r="I5355" t="str">
            <v>TIMESTAMP</v>
          </cell>
          <cell r="J5355" t="str">
            <v/>
          </cell>
          <cell r="K5355" t="str">
            <v/>
          </cell>
          <cell r="L5355" t="str">
            <v/>
          </cell>
          <cell r="M5355" t="str">
            <v>false</v>
          </cell>
          <cell r="N5355" t="str">
            <v>false</v>
          </cell>
          <cell r="O5355" t="str">
            <v>false</v>
          </cell>
          <cell r="P5355" t="str">
            <v>ETL only - part of ETL Audit - ETL Job File History
A data domain that defines the warehouse observation time for a data row.</v>
          </cell>
          <cell r="R5355">
            <v>15</v>
          </cell>
          <cell r="S5355">
            <v>335</v>
          </cell>
          <cell r="T5355">
            <v>11</v>
          </cell>
        </row>
        <row r="5356">
          <cell r="A5356" t="str">
            <v>Product To Event RelationshipEnd Timestamp</v>
          </cell>
          <cell r="B5356" t="str">
            <v>SS Associatives</v>
          </cell>
          <cell r="C5356" t="str">
            <v>Product To Event Relationship</v>
          </cell>
          <cell r="D5356" t="str">
            <v>Product / Event Relationship records all relationships between Products and Events.
Historical and/or multiple associations between Product instances and Event instances can be kept.</v>
          </cell>
          <cell r="E5356" t="str">
            <v>End Timestamp</v>
          </cell>
          <cell r="F5356" t="str">
            <v>Atomic Warehouse Model.ldm/Atomic Warehouse Model/Domains/ETL End Timestamp [TIMESTAMP]</v>
          </cell>
          <cell r="G5356" t="str">
            <v>PRD_TO_EV_RL</v>
          </cell>
          <cell r="H5356" t="str">
            <v>END_TS</v>
          </cell>
          <cell r="I5356" t="str">
            <v>TIMESTAMP</v>
          </cell>
          <cell r="J5356" t="str">
            <v/>
          </cell>
          <cell r="K5356" t="str">
            <v/>
          </cell>
          <cell r="L5356" t="str">
            <v/>
          </cell>
          <cell r="M5356" t="str">
            <v>false</v>
          </cell>
          <cell r="N5356" t="str">
            <v>false</v>
          </cell>
          <cell r="O5356" t="str">
            <v>false</v>
          </cell>
          <cell r="P5356" t="str">
            <v>ETL only - part of ETL Audit - ETL Job File History
A data domain that defines the warehouse observation time for a data row.</v>
          </cell>
          <cell r="R5356">
            <v>16</v>
          </cell>
          <cell r="S5356">
            <v>335</v>
          </cell>
          <cell r="T5356">
            <v>11</v>
          </cell>
        </row>
        <row r="5357">
          <cell r="A5357" t="str">
            <v>Product To Event RelationshipLast Update Run Identifier</v>
          </cell>
          <cell r="B5357" t="str">
            <v>SS Associatives</v>
          </cell>
          <cell r="C5357" t="str">
            <v>Product To Event Relationship</v>
          </cell>
          <cell r="D5357" t="str">
            <v>Product / Event Relationship records all relationships between Products and Events.
Historical and/or multiple associations between Product instances and Event instances can be kept.</v>
          </cell>
          <cell r="E5357" t="str">
            <v>Last Update Run Identifier</v>
          </cell>
          <cell r="F5357" t="str">
            <v>Atomic Warehouse Model.ldm/Atomic Warehouse Model/Domains/ETL Run Identifier [DECIMAL(15,0)]</v>
          </cell>
          <cell r="G5357" t="str">
            <v>PRD_TO_EV_RL</v>
          </cell>
          <cell r="H5357" t="str">
            <v>LST_UPDT_RUN_ID</v>
          </cell>
          <cell r="I5357" t="str">
            <v>NUMBER</v>
          </cell>
          <cell r="J5357" t="str">
            <v>15</v>
          </cell>
          <cell r="K5357" t="str">
            <v>0</v>
          </cell>
          <cell r="L5357" t="str">
            <v/>
          </cell>
          <cell r="M5357" t="str">
            <v>false</v>
          </cell>
          <cell r="N5357" t="str">
            <v>false</v>
          </cell>
          <cell r="O5357" t="str">
            <v>false</v>
          </cell>
          <cell r="P5357" t="str">
            <v>This is an ETL process generated run number populated when a row is updated</v>
          </cell>
          <cell r="R5357">
            <v>17</v>
          </cell>
          <cell r="S5357">
            <v>335</v>
          </cell>
          <cell r="T5357">
            <v>11</v>
          </cell>
        </row>
        <row r="5358">
          <cell r="A5358" t="str">
            <v>Product To Event RelationshipEvent Type Identifier</v>
          </cell>
          <cell r="B5358" t="str">
            <v>SS Associatives</v>
          </cell>
          <cell r="C5358" t="str">
            <v>Product To Event Relationship</v>
          </cell>
          <cell r="D5358" t="str">
            <v>Product / Event Relationship records all relationships between Products and Events.
Historical and/or multiple associations between Product instances and Event instances can be kept.</v>
          </cell>
          <cell r="E5358" t="str">
            <v>Event Type Identifier</v>
          </cell>
          <cell r="F5358" t="str">
            <v>Atomic Warehouse Model.ldm/Atomic Warehouse Model/Domains/Class Code [NVARCHAR(32)]</v>
          </cell>
          <cell r="G5358" t="str">
            <v>PRD_TO_EV_RL</v>
          </cell>
          <cell r="H5358" t="str">
            <v>EV_TY_ID</v>
          </cell>
          <cell r="I5358" t="str">
            <v>NVARCHAR2</v>
          </cell>
          <cell r="J5358" t="str">
            <v/>
          </cell>
          <cell r="K5358" t="str">
            <v/>
          </cell>
          <cell r="L5358" t="str">
            <v>32</v>
          </cell>
          <cell r="M5358" t="str">
            <v>false</v>
          </cell>
          <cell r="N5358" t="str">
            <v>false</v>
          </cell>
          <cell r="O5358" t="str">
            <v>true</v>
          </cell>
          <cell r="P5358" t="str">
            <v>The unique identifier of the Event Type.</v>
          </cell>
          <cell r="R5358">
            <v>18</v>
          </cell>
          <cell r="S5358">
            <v>335</v>
          </cell>
          <cell r="T5358">
            <v>11</v>
          </cell>
        </row>
        <row r="5359">
          <cell r="A5359" t="str">
            <v>Product To Event RelationshipRank Number</v>
          </cell>
          <cell r="B5359" t="str">
            <v>SS Associatives</v>
          </cell>
          <cell r="C5359" t="str">
            <v>Product To Event Relationship</v>
          </cell>
          <cell r="D5359" t="str">
            <v>Product / Event Relationship records all relationships between Products and Events.
Historical and/or multiple associations between Product instances and Event instances can be kept.</v>
          </cell>
          <cell r="E5359" t="str">
            <v>Rank Number</v>
          </cell>
          <cell r="F5359" t="str">
            <v>Atomic Warehouse Model.ldm/Atomic Warehouse Model/Domains/Sequence Number [SHORT]</v>
          </cell>
          <cell r="G5359" t="str">
            <v>PRD_TO_EV_RL</v>
          </cell>
          <cell r="H5359" t="str">
            <v>RNK_NBR</v>
          </cell>
          <cell r="I5359" t="str">
            <v>NUMBER</v>
          </cell>
          <cell r="J5359" t="str">
            <v>0</v>
          </cell>
          <cell r="K5359" t="str">
            <v>0</v>
          </cell>
          <cell r="L5359" t="str">
            <v/>
          </cell>
          <cell r="M5359" t="str">
            <v>false</v>
          </cell>
          <cell r="N5359" t="str">
            <v>true</v>
          </cell>
          <cell r="O5359" t="str">
            <v>false</v>
          </cell>
          <cell r="P5359" t="str">
            <v>A number uniquely identifying a specific instance of the given Relationship Type on the given Effective Date between the same subject and object of the associative relationship.</v>
          </cell>
          <cell r="R5359">
            <v>19</v>
          </cell>
          <cell r="S5359">
            <v>335</v>
          </cell>
          <cell r="T5359">
            <v>11</v>
          </cell>
        </row>
        <row r="5360">
          <cell r="A5360" t="str">
            <v>Product To Group RelationshipGroup Identifier</v>
          </cell>
          <cell r="B5360" t="str">
            <v>SS Associatives</v>
          </cell>
          <cell r="C5360" t="str">
            <v>Product To Group Relationship</v>
          </cell>
          <cell r="D5360"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60" t="str">
            <v>Group Identifier</v>
          </cell>
          <cell r="F5360" t="str">
            <v>Atomic Warehouse Model.ldm/Atomic Warehouse Model/Domains/Surrogate Key [INTEGER]</v>
          </cell>
          <cell r="G5360" t="str">
            <v>PRD_TO_GRP_RL</v>
          </cell>
          <cell r="H5360" t="str">
            <v>GRP_ID</v>
          </cell>
          <cell r="I5360" t="str">
            <v>NUMBER</v>
          </cell>
          <cell r="J5360" t="str">
            <v>0</v>
          </cell>
          <cell r="K5360" t="str">
            <v>0</v>
          </cell>
          <cell r="L5360" t="str">
            <v/>
          </cell>
          <cell r="M5360" t="str">
            <v>false</v>
          </cell>
          <cell r="N5360" t="str">
            <v>true</v>
          </cell>
          <cell r="O5360" t="str">
            <v>true</v>
          </cell>
          <cell r="P5360" t="str">
            <v>The unique identifier of the Group.</v>
          </cell>
          <cell r="R5360">
            <v>1</v>
          </cell>
          <cell r="S5360">
            <v>336</v>
          </cell>
          <cell r="T5360">
            <v>11</v>
          </cell>
        </row>
        <row r="5361">
          <cell r="A5361" t="str">
            <v>Product To Group RelationshipProduct Identifier</v>
          </cell>
          <cell r="B5361" t="str">
            <v>SS Associatives</v>
          </cell>
          <cell r="C5361" t="str">
            <v>Product To Group Relationship</v>
          </cell>
          <cell r="D5361"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61" t="str">
            <v>Product Identifier</v>
          </cell>
          <cell r="F5361" t="str">
            <v>Atomic Warehouse Model.ldm/Atomic Warehouse Model/Domains/Surrogate Key [INTEGER]</v>
          </cell>
          <cell r="G5361" t="str">
            <v>PRD_TO_GRP_RL</v>
          </cell>
          <cell r="H5361" t="str">
            <v>PRD_ID</v>
          </cell>
          <cell r="I5361" t="str">
            <v>NUMBER</v>
          </cell>
          <cell r="J5361" t="str">
            <v>0</v>
          </cell>
          <cell r="K5361" t="str">
            <v>0</v>
          </cell>
          <cell r="L5361" t="str">
            <v/>
          </cell>
          <cell r="M5361" t="str">
            <v>false</v>
          </cell>
          <cell r="N5361" t="str">
            <v>true</v>
          </cell>
          <cell r="O5361" t="str">
            <v>true</v>
          </cell>
          <cell r="P5361" t="str">
            <v>The unique identifier of a Product.</v>
          </cell>
          <cell r="R5361">
            <v>2</v>
          </cell>
          <cell r="S5361">
            <v>336</v>
          </cell>
          <cell r="T5361">
            <v>11</v>
          </cell>
        </row>
        <row r="5362">
          <cell r="A5362" t="str">
            <v>Product To Group RelationshipProduct To Group Relationship Type Identifier</v>
          </cell>
          <cell r="B5362" t="str">
            <v>SS Associatives</v>
          </cell>
          <cell r="C5362" t="str">
            <v>Product To Group Relationship</v>
          </cell>
          <cell r="D5362"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62" t="str">
            <v>Product To Group Relationship Type Identifier</v>
          </cell>
          <cell r="F5362" t="str">
            <v>Atomic Warehouse Model.ldm/Atomic Warehouse Model/Domains/Class Code [NVARCHAR(32)]</v>
          </cell>
          <cell r="G5362" t="str">
            <v>PRD_TO_GRP_RL</v>
          </cell>
          <cell r="H5362" t="str">
            <v>PRD_TO_GRP_RL_TY_ID</v>
          </cell>
          <cell r="I5362" t="str">
            <v>NVARCHAR2</v>
          </cell>
          <cell r="J5362" t="str">
            <v/>
          </cell>
          <cell r="K5362" t="str">
            <v/>
          </cell>
          <cell r="L5362" t="str">
            <v>32</v>
          </cell>
          <cell r="M5362" t="str">
            <v>false</v>
          </cell>
          <cell r="N5362" t="str">
            <v>true</v>
          </cell>
          <cell r="O5362" t="str">
            <v>true</v>
          </cell>
          <cell r="P5362" t="str">
            <v>The unique identifier of the Product / Group Rltnp Type.</v>
          </cell>
          <cell r="R5362">
            <v>3</v>
          </cell>
          <cell r="S5362">
            <v>336</v>
          </cell>
          <cell r="T5362">
            <v>11</v>
          </cell>
        </row>
        <row r="5363">
          <cell r="A5363" t="str">
            <v>Product To Group RelationshipBusiness Effective Date</v>
          </cell>
          <cell r="B5363" t="str">
            <v>SS Associatives</v>
          </cell>
          <cell r="C5363" t="str">
            <v>Product To Group Relationship</v>
          </cell>
          <cell r="D5363"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63" t="str">
            <v>Business Effective Date</v>
          </cell>
          <cell r="F5363" t="str">
            <v>Atomic Warehouse Model.ldm/Atomic Warehouse Model/Domains/Effective Date [DATE]</v>
          </cell>
          <cell r="G5363" t="str">
            <v>PRD_TO_GRP_RL</v>
          </cell>
          <cell r="H5363" t="str">
            <v>BSNS_EFFV_DT</v>
          </cell>
          <cell r="I5363" t="str">
            <v>DATE</v>
          </cell>
          <cell r="J5363" t="str">
            <v/>
          </cell>
          <cell r="K5363" t="str">
            <v/>
          </cell>
          <cell r="L5363" t="str">
            <v/>
          </cell>
          <cell r="M5363" t="str">
            <v>true</v>
          </cell>
          <cell r="N5363" t="str">
            <v>false</v>
          </cell>
          <cell r="O5363" t="str">
            <v>false</v>
          </cell>
          <cell r="P5363" t="str">
            <v>The date from which an instance of the entity is valid.</v>
          </cell>
          <cell r="R5363">
            <v>4</v>
          </cell>
          <cell r="S5363">
            <v>336</v>
          </cell>
          <cell r="T5363">
            <v>11</v>
          </cell>
        </row>
        <row r="5364">
          <cell r="A5364" t="str">
            <v>Product To Group RelationshipRank Number</v>
          </cell>
          <cell r="B5364" t="str">
            <v>SS Associatives</v>
          </cell>
          <cell r="C5364" t="str">
            <v>Product To Group Relationship</v>
          </cell>
          <cell r="D5364"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64" t="str">
            <v>Rank Number</v>
          </cell>
          <cell r="F5364" t="str">
            <v>Atomic Warehouse Model.ldm/Atomic Warehouse Model/Domains/Sequence Number [SHORT]</v>
          </cell>
          <cell r="G5364" t="str">
            <v>PRD_TO_GRP_RL</v>
          </cell>
          <cell r="H5364" t="str">
            <v>RNK_NBR</v>
          </cell>
          <cell r="I5364" t="str">
            <v>NUMBER</v>
          </cell>
          <cell r="J5364" t="str">
            <v>0</v>
          </cell>
          <cell r="K5364" t="str">
            <v>0</v>
          </cell>
          <cell r="L5364" t="str">
            <v/>
          </cell>
          <cell r="M5364" t="str">
            <v>false</v>
          </cell>
          <cell r="N5364" t="str">
            <v>true</v>
          </cell>
          <cell r="O5364" t="str">
            <v>false</v>
          </cell>
          <cell r="P5364" t="str">
            <v>A number uniquely identifying a specific instance of the given Relationship Type on the given Effective Date between the same subject and object of the associative relationship.</v>
          </cell>
          <cell r="R5364">
            <v>5</v>
          </cell>
          <cell r="S5364">
            <v>336</v>
          </cell>
          <cell r="T5364">
            <v>11</v>
          </cell>
        </row>
        <row r="5365">
          <cell r="A5365" t="str">
            <v>Product To Group RelationshipEnterprise Data Warehouse Insert Timestamp</v>
          </cell>
          <cell r="B5365" t="str">
            <v>SS Associatives</v>
          </cell>
          <cell r="C5365" t="str">
            <v>Product To Group Relationship</v>
          </cell>
          <cell r="D5365"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65" t="str">
            <v>Enterprise Data Warehouse Insert Timestamp</v>
          </cell>
          <cell r="F5365" t="str">
            <v>Atomic Warehouse Model.ldm/Atomic Warehouse Model/Domains/Timestamp [TIMESTAMP]</v>
          </cell>
          <cell r="G5365" t="str">
            <v>PRD_TO_GRP_RL</v>
          </cell>
          <cell r="H5365" t="str">
            <v>NTRPRS_DW_INSRT_TS</v>
          </cell>
          <cell r="I5365" t="str">
            <v>TIMESTAMP</v>
          </cell>
          <cell r="J5365" t="str">
            <v/>
          </cell>
          <cell r="K5365" t="str">
            <v/>
          </cell>
          <cell r="L5365" t="str">
            <v/>
          </cell>
          <cell r="M5365" t="str">
            <v>true</v>
          </cell>
          <cell r="N5365" t="str">
            <v>false</v>
          </cell>
          <cell r="O5365" t="str">
            <v>true</v>
          </cell>
          <cell r="P5365" t="str">
            <v>The time on which the instance of the entity was last updated.</v>
          </cell>
          <cell r="R5365">
            <v>6</v>
          </cell>
          <cell r="S5365">
            <v>336</v>
          </cell>
          <cell r="T5365">
            <v>11</v>
          </cell>
        </row>
        <row r="5366">
          <cell r="A5366" t="str">
            <v>Product To Group RelationshipSource System Code</v>
          </cell>
          <cell r="B5366" t="str">
            <v>SS Associatives</v>
          </cell>
          <cell r="C5366" t="str">
            <v>Product To Group Relationship</v>
          </cell>
          <cell r="D5366"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66" t="str">
            <v>Source System Code</v>
          </cell>
          <cell r="F5366" t="str">
            <v>Atomic Warehouse Model.ldm/Atomic Warehouse Model/Domains/Source System Code [NCHAR(10)]</v>
          </cell>
          <cell r="G5366" t="str">
            <v>PRD_TO_GRP_RL</v>
          </cell>
          <cell r="H5366" t="str">
            <v>SRC_SYS_CD</v>
          </cell>
          <cell r="I5366" t="str">
            <v>NCHAR</v>
          </cell>
          <cell r="J5366" t="str">
            <v/>
          </cell>
          <cell r="K5366" t="str">
            <v/>
          </cell>
          <cell r="L5366" t="str">
            <v>10</v>
          </cell>
          <cell r="M5366" t="str">
            <v>false</v>
          </cell>
          <cell r="N5366" t="str">
            <v>false</v>
          </cell>
          <cell r="O5366" t="str">
            <v>true</v>
          </cell>
          <cell r="P5366" t="str">
            <v>The application or system that was the source for the most recent update of the data.</v>
          </cell>
          <cell r="R5366">
            <v>7</v>
          </cell>
          <cell r="S5366">
            <v>336</v>
          </cell>
          <cell r="T5366">
            <v>11</v>
          </cell>
        </row>
        <row r="5367">
          <cell r="A5367" t="str">
            <v>Product To Group RelationshipBusiness End Date</v>
          </cell>
          <cell r="B5367" t="str">
            <v>SS Associatives</v>
          </cell>
          <cell r="C5367" t="str">
            <v>Product To Group Relationship</v>
          </cell>
          <cell r="D5367"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67" t="str">
            <v>Business End Date</v>
          </cell>
          <cell r="F5367" t="str">
            <v>Atomic Warehouse Model.ldm/Atomic Warehouse Model/Domains/End Date [DATE]</v>
          </cell>
          <cell r="G5367" t="str">
            <v>PRD_TO_GRP_RL</v>
          </cell>
          <cell r="H5367" t="str">
            <v>BSNS_END_DT</v>
          </cell>
          <cell r="I5367" t="str">
            <v>DATE</v>
          </cell>
          <cell r="J5367" t="str">
            <v/>
          </cell>
          <cell r="K5367" t="str">
            <v/>
          </cell>
          <cell r="L5367" t="str">
            <v/>
          </cell>
          <cell r="M5367" t="str">
            <v>true</v>
          </cell>
          <cell r="N5367" t="str">
            <v>false</v>
          </cell>
          <cell r="O5367" t="str">
            <v>false</v>
          </cell>
          <cell r="P5367" t="str">
            <v>The Calendar date after which an instance of the entity is no longer valid.</v>
          </cell>
          <cell r="R5367">
            <v>8</v>
          </cell>
          <cell r="S5367">
            <v>336</v>
          </cell>
          <cell r="T5367">
            <v>11</v>
          </cell>
        </row>
        <row r="5368">
          <cell r="A5368" t="str">
            <v>Product To Group RelationshipLimit Amount</v>
          </cell>
          <cell r="B5368" t="str">
            <v>SS Associatives</v>
          </cell>
          <cell r="C5368" t="str">
            <v>Product To Group Relationship</v>
          </cell>
          <cell r="D5368"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68" t="str">
            <v>Limit Amount</v>
          </cell>
          <cell r="F5368" t="str">
            <v>Atomic Warehouse Model.ldm/Atomic Warehouse Model/Domains/Real Number [NUMERIC(15,5)]</v>
          </cell>
          <cell r="G5368" t="str">
            <v>PRD_TO_GRP_RL</v>
          </cell>
          <cell r="H5368" t="str">
            <v>LMT_AMT</v>
          </cell>
          <cell r="I5368" t="str">
            <v>NUMBER</v>
          </cell>
          <cell r="J5368" t="str">
            <v>15</v>
          </cell>
          <cell r="K5368" t="str">
            <v>5</v>
          </cell>
          <cell r="L5368" t="str">
            <v/>
          </cell>
          <cell r="M5368" t="str">
            <v>true</v>
          </cell>
          <cell r="N5368" t="str">
            <v>false</v>
          </cell>
          <cell r="O5368" t="str">
            <v>false</v>
          </cell>
          <cell r="P5368" t="str">
            <v>The amount of the Limit between the given Effective and End Dates.</v>
          </cell>
          <cell r="R5368">
            <v>9</v>
          </cell>
          <cell r="S5368">
            <v>336</v>
          </cell>
          <cell r="T5368">
            <v>11</v>
          </cell>
        </row>
        <row r="5369">
          <cell r="A5369" t="str">
            <v>Product To Group RelationshipLimit Identifier</v>
          </cell>
          <cell r="B5369" t="str">
            <v>SS Associatives</v>
          </cell>
          <cell r="C5369" t="str">
            <v>Product To Group Relationship</v>
          </cell>
          <cell r="D5369"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69" t="str">
            <v>Limit Identifier</v>
          </cell>
          <cell r="F5369" t="str">
            <v>Atomic Warehouse Model.ldm/Atomic Warehouse Model/Domains/Surrogate Key [INTEGER]</v>
          </cell>
          <cell r="G5369" t="str">
            <v>PRD_TO_GRP_RL</v>
          </cell>
          <cell r="H5369" t="str">
            <v>LMT_ID</v>
          </cell>
          <cell r="I5369" t="str">
            <v>NUMBER</v>
          </cell>
          <cell r="J5369" t="str">
            <v>0</v>
          </cell>
          <cell r="K5369" t="str">
            <v>0</v>
          </cell>
          <cell r="L5369" t="str">
            <v/>
          </cell>
          <cell r="M5369" t="str">
            <v>true</v>
          </cell>
          <cell r="N5369" t="str">
            <v>false</v>
          </cell>
          <cell r="O5369" t="str">
            <v>true</v>
          </cell>
          <cell r="P5369" t="str">
            <v>The unique identifier of the Limit applying to the relationship.</v>
          </cell>
          <cell r="R5369">
            <v>10</v>
          </cell>
          <cell r="S5369">
            <v>336</v>
          </cell>
          <cell r="T5369">
            <v>11</v>
          </cell>
        </row>
        <row r="5370">
          <cell r="A5370" t="str">
            <v>Product To Group RelationshipEffective Timestamp</v>
          </cell>
          <cell r="B5370" t="str">
            <v>SS Associatives</v>
          </cell>
          <cell r="C5370" t="str">
            <v>Product To Group Relationship</v>
          </cell>
          <cell r="D5370"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70" t="str">
            <v>Effective Timestamp</v>
          </cell>
          <cell r="F5370" t="str">
            <v>Atomic Warehouse Model.ldm/Atomic Warehouse Model/Domains/ETL Effective Timestamp [TIMESTAMP]</v>
          </cell>
          <cell r="G5370" t="str">
            <v>PRD_TO_GRP_RL</v>
          </cell>
          <cell r="H5370" t="str">
            <v>EFFV_TS</v>
          </cell>
          <cell r="I5370" t="str">
            <v>TIMESTAMP</v>
          </cell>
          <cell r="J5370" t="str">
            <v/>
          </cell>
          <cell r="K5370" t="str">
            <v/>
          </cell>
          <cell r="L5370" t="str">
            <v/>
          </cell>
          <cell r="M5370" t="str">
            <v>false</v>
          </cell>
          <cell r="N5370" t="str">
            <v>false</v>
          </cell>
          <cell r="O5370" t="str">
            <v>false</v>
          </cell>
          <cell r="P5370" t="str">
            <v>ETL only - part of ETL Audit - ETL Job File History
A data domain that defines the warehouse observation time for a data row.</v>
          </cell>
          <cell r="R5370">
            <v>11</v>
          </cell>
          <cell r="S5370">
            <v>336</v>
          </cell>
          <cell r="T5370">
            <v>11</v>
          </cell>
        </row>
        <row r="5371">
          <cell r="A5371" t="str">
            <v>Product To Group RelationshipEnd Timestamp</v>
          </cell>
          <cell r="B5371" t="str">
            <v>SS Associatives</v>
          </cell>
          <cell r="C5371" t="str">
            <v>Product To Group Relationship</v>
          </cell>
          <cell r="D5371"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71" t="str">
            <v>End Timestamp</v>
          </cell>
          <cell r="F5371" t="str">
            <v>Atomic Warehouse Model.ldm/Atomic Warehouse Model/Domains/ETL End Timestamp [TIMESTAMP]</v>
          </cell>
          <cell r="G5371" t="str">
            <v>PRD_TO_GRP_RL</v>
          </cell>
          <cell r="H5371" t="str">
            <v>END_TS</v>
          </cell>
          <cell r="I5371" t="str">
            <v>TIMESTAMP</v>
          </cell>
          <cell r="J5371" t="str">
            <v/>
          </cell>
          <cell r="K5371" t="str">
            <v/>
          </cell>
          <cell r="L5371" t="str">
            <v/>
          </cell>
          <cell r="M5371" t="str">
            <v>false</v>
          </cell>
          <cell r="N5371" t="str">
            <v>false</v>
          </cell>
          <cell r="O5371" t="str">
            <v>false</v>
          </cell>
          <cell r="P5371" t="str">
            <v>ETL only - part of ETL Audit - ETL Job File History
A data domain that defines the warehouse observation time for a data row.</v>
          </cell>
          <cell r="R5371">
            <v>12</v>
          </cell>
          <cell r="S5371">
            <v>336</v>
          </cell>
          <cell r="T5371">
            <v>11</v>
          </cell>
        </row>
        <row r="5372">
          <cell r="A5372" t="str">
            <v>Product To Group RelationshipLast Update Run Identifier</v>
          </cell>
          <cell r="B5372" t="str">
            <v>SS Associatives</v>
          </cell>
          <cell r="C5372" t="str">
            <v>Product To Group Relationship</v>
          </cell>
          <cell r="D5372"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72" t="str">
            <v>Last Update Run Identifier</v>
          </cell>
          <cell r="F5372" t="str">
            <v>Atomic Warehouse Model.ldm/Atomic Warehouse Model/Domains/ETL Run Identifier [DECIMAL(15,0)]</v>
          </cell>
          <cell r="G5372" t="str">
            <v>PRD_TO_GRP_RL</v>
          </cell>
          <cell r="H5372" t="str">
            <v>LST_UPDT_RUN_ID</v>
          </cell>
          <cell r="I5372" t="str">
            <v>NUMBER</v>
          </cell>
          <cell r="J5372" t="str">
            <v>15</v>
          </cell>
          <cell r="K5372" t="str">
            <v>0</v>
          </cell>
          <cell r="L5372" t="str">
            <v/>
          </cell>
          <cell r="M5372" t="str">
            <v>false</v>
          </cell>
          <cell r="N5372" t="str">
            <v>false</v>
          </cell>
          <cell r="O5372" t="str">
            <v>false</v>
          </cell>
          <cell r="P5372" t="str">
            <v>This is an ETL process generated run number populated when a row is updated</v>
          </cell>
          <cell r="R5372">
            <v>13</v>
          </cell>
          <cell r="S5372">
            <v>336</v>
          </cell>
          <cell r="T5372">
            <v>11</v>
          </cell>
        </row>
        <row r="5373">
          <cell r="A5373" t="str">
            <v>Product To Group RelationshipCreate Run Identifier</v>
          </cell>
          <cell r="B5373" t="str">
            <v>SS Associatives</v>
          </cell>
          <cell r="C5373" t="str">
            <v>Product To Group Relationship</v>
          </cell>
          <cell r="D5373"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73" t="str">
            <v>Create Run Identifier</v>
          </cell>
          <cell r="F5373" t="str">
            <v>Atomic Warehouse Model.ldm/Atomic Warehouse Model/Domains/ETL Run Identifier [DECIMAL(15,0)]</v>
          </cell>
          <cell r="G5373" t="str">
            <v>PRD_TO_GRP_RL</v>
          </cell>
          <cell r="H5373" t="str">
            <v>CRT_RUN_ID</v>
          </cell>
          <cell r="I5373" t="str">
            <v>NUMBER</v>
          </cell>
          <cell r="J5373" t="str">
            <v>15</v>
          </cell>
          <cell r="K5373" t="str">
            <v>0</v>
          </cell>
          <cell r="L5373" t="str">
            <v/>
          </cell>
          <cell r="M5373" t="str">
            <v>false</v>
          </cell>
          <cell r="N5373" t="str">
            <v>false</v>
          </cell>
          <cell r="O5373" t="str">
            <v>false</v>
          </cell>
          <cell r="P5373" t="str">
            <v>This is an ETL process generated run number populated when a row is created</v>
          </cell>
          <cell r="R5373">
            <v>14</v>
          </cell>
          <cell r="S5373">
            <v>336</v>
          </cell>
          <cell r="T5373">
            <v>11</v>
          </cell>
        </row>
        <row r="5374">
          <cell r="A5374" t="str">
            <v>Product To Group RelationshipExtract Transform Load Source File Number</v>
          </cell>
          <cell r="B5374" t="str">
            <v>SS Associatives</v>
          </cell>
          <cell r="C5374" t="str">
            <v>Product To Group Relationship</v>
          </cell>
          <cell r="D5374"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74" t="str">
            <v>Extract Transform Load Source File Number</v>
          </cell>
          <cell r="F5374" t="str">
            <v>Atomic Warehouse Model.ldm/Atomic Warehouse Model/Domains/ETL Source File Number [DECIMAL(15,0)]</v>
          </cell>
          <cell r="G5374" t="str">
            <v>PRD_TO_GRP_RL</v>
          </cell>
          <cell r="H5374" t="str">
            <v>EXTRC_TRNSFRM_LD_SRC_FILE_NBR</v>
          </cell>
          <cell r="I5374" t="str">
            <v>NUMBER</v>
          </cell>
          <cell r="J5374" t="str">
            <v>15</v>
          </cell>
          <cell r="K5374" t="str">
            <v>0</v>
          </cell>
          <cell r="L5374" t="str">
            <v/>
          </cell>
          <cell r="M5374" t="str">
            <v>false</v>
          </cell>
          <cell r="N5374" t="str">
            <v>false</v>
          </cell>
          <cell r="O5374" t="str">
            <v>false</v>
          </cell>
          <cell r="P5374" t="str">
            <v>Source File number used for loading the source data using ETL process.</v>
          </cell>
          <cell r="R5374">
            <v>15</v>
          </cell>
          <cell r="S5374">
            <v>336</v>
          </cell>
          <cell r="T5374">
            <v>11</v>
          </cell>
        </row>
        <row r="5375">
          <cell r="A5375" t="str">
            <v>Product To Group RelationshipLimit Source System Unique Key Text</v>
          </cell>
          <cell r="B5375" t="str">
            <v>SS Associatives</v>
          </cell>
          <cell r="C5375" t="str">
            <v>Product To Group Relationship</v>
          </cell>
          <cell r="D5375"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75" t="str">
            <v>Limit Source System Unique Key Text</v>
          </cell>
          <cell r="F5375" t="str">
            <v>Atomic Warehouse Model.ldm/Atomic Warehouse Model/Domains/External Id [NVARCHAR(200)]</v>
          </cell>
          <cell r="G5375" t="str">
            <v>PRD_TO_GRP_RL</v>
          </cell>
          <cell r="H5375" t="str">
            <v>LMT_SRC_SYS_UNQ_KEY_TXT</v>
          </cell>
          <cell r="I5375" t="str">
            <v>NVARCHAR2</v>
          </cell>
          <cell r="J5375" t="str">
            <v/>
          </cell>
          <cell r="K5375" t="str">
            <v/>
          </cell>
          <cell r="L5375" t="str">
            <v>200</v>
          </cell>
          <cell r="M5375" t="str">
            <v>true</v>
          </cell>
          <cell r="N5375" t="str">
            <v>false</v>
          </cell>
          <cell r="O5375" t="str">
            <v>false</v>
          </cell>
          <cell r="P5375" t="str">
            <v>The unique identifier of the populated instance in the Source System.</v>
          </cell>
          <cell r="R5375">
            <v>16</v>
          </cell>
          <cell r="S5375">
            <v>336</v>
          </cell>
          <cell r="T5375">
            <v>11</v>
          </cell>
        </row>
        <row r="5376">
          <cell r="A5376" t="str">
            <v>Product To Group RelationshipLimit Source System Code</v>
          </cell>
          <cell r="B5376" t="str">
            <v>SS Associatives</v>
          </cell>
          <cell r="C5376" t="str">
            <v>Product To Group Relationship</v>
          </cell>
          <cell r="D5376"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76" t="str">
            <v>Limit Source System Code</v>
          </cell>
          <cell r="F5376" t="str">
            <v>Atomic Warehouse Model.ldm/Atomic Warehouse Model/Domains/Source System Code [NCHAR(10)]</v>
          </cell>
          <cell r="G5376" t="str">
            <v>PRD_TO_GRP_RL</v>
          </cell>
          <cell r="H5376" t="str">
            <v>LMT_SRC_SYS_CD</v>
          </cell>
          <cell r="I5376" t="str">
            <v>NCHAR</v>
          </cell>
          <cell r="J5376" t="str">
            <v/>
          </cell>
          <cell r="K5376" t="str">
            <v/>
          </cell>
          <cell r="L5376" t="str">
            <v>10</v>
          </cell>
          <cell r="M5376" t="str">
            <v>true</v>
          </cell>
          <cell r="N5376" t="str">
            <v>false</v>
          </cell>
          <cell r="O5376" t="str">
            <v>true</v>
          </cell>
          <cell r="P5376" t="str">
            <v>The unique identifier of the Source System.  - this originally was Source System Id -</v>
          </cell>
          <cell r="R5376">
            <v>17</v>
          </cell>
          <cell r="S5376">
            <v>336</v>
          </cell>
          <cell r="T5376">
            <v>11</v>
          </cell>
        </row>
        <row r="5377">
          <cell r="A5377" t="str">
            <v>Product To Group RelationshipLimit Type Identifier</v>
          </cell>
          <cell r="B5377" t="str">
            <v>SS Associatives</v>
          </cell>
          <cell r="C5377" t="str">
            <v>Product To Group Relationship</v>
          </cell>
          <cell r="D5377"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77" t="str">
            <v>Limit Type Identifier</v>
          </cell>
          <cell r="F5377" t="str">
            <v>Atomic Warehouse Model.ldm/Atomic Warehouse Model/Domains/Class Code [NVARCHAR(32)]</v>
          </cell>
          <cell r="G5377" t="str">
            <v>PRD_TO_GRP_RL</v>
          </cell>
          <cell r="H5377" t="str">
            <v>LMT_TY_ID</v>
          </cell>
          <cell r="I5377" t="str">
            <v>NVARCHAR2</v>
          </cell>
          <cell r="J5377" t="str">
            <v/>
          </cell>
          <cell r="K5377" t="str">
            <v/>
          </cell>
          <cell r="L5377" t="str">
            <v>32</v>
          </cell>
          <cell r="M5377" t="str">
            <v>true</v>
          </cell>
          <cell r="N5377" t="str">
            <v>false</v>
          </cell>
          <cell r="O5377" t="str">
            <v>true</v>
          </cell>
          <cell r="P5377" t="str">
            <v>The unique identifier of the Limit Type.</v>
          </cell>
          <cell r="R5377">
            <v>18</v>
          </cell>
          <cell r="S5377">
            <v>336</v>
          </cell>
          <cell r="T5377">
            <v>11</v>
          </cell>
        </row>
        <row r="5378">
          <cell r="A5378" t="str">
            <v>Product To Group RelationshipProduct Source System Code</v>
          </cell>
          <cell r="B5378" t="str">
            <v>SS Associatives</v>
          </cell>
          <cell r="C5378" t="str">
            <v>Product To Group Relationship</v>
          </cell>
          <cell r="D5378"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78" t="str">
            <v>Product Source System Code</v>
          </cell>
          <cell r="F5378" t="str">
            <v>Atomic Warehouse Model.ldm/Atomic Warehouse Model/Domains/Source System Code [NCHAR(10)]</v>
          </cell>
          <cell r="G5378" t="str">
            <v>PRD_TO_GRP_RL</v>
          </cell>
          <cell r="H5378" t="str">
            <v>PRD_SRC_SYS_CD</v>
          </cell>
          <cell r="I5378" t="str">
            <v>NCHAR</v>
          </cell>
          <cell r="J5378" t="str">
            <v/>
          </cell>
          <cell r="K5378" t="str">
            <v/>
          </cell>
          <cell r="L5378" t="str">
            <v>10</v>
          </cell>
          <cell r="M5378" t="str">
            <v>false</v>
          </cell>
          <cell r="N5378" t="str">
            <v>false</v>
          </cell>
          <cell r="O5378" t="str">
            <v>false</v>
          </cell>
          <cell r="P5378" t="str">
            <v>The unique identifier of the Source System.  - this originally was Source System Id -</v>
          </cell>
          <cell r="R5378">
            <v>19</v>
          </cell>
          <cell r="S5378">
            <v>336</v>
          </cell>
          <cell r="T5378">
            <v>11</v>
          </cell>
        </row>
        <row r="5379">
          <cell r="A5379" t="str">
            <v>Product To Group RelationshipProduct Source System Unique Key Text</v>
          </cell>
          <cell r="B5379" t="str">
            <v>SS Associatives</v>
          </cell>
          <cell r="C5379" t="str">
            <v>Product To Group Relationship</v>
          </cell>
          <cell r="D5379"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79" t="str">
            <v>Product Source System Unique Key Text</v>
          </cell>
          <cell r="F5379" t="str">
            <v>Atomic Warehouse Model.ldm/Atomic Warehouse Model/Domains/External Id [NVARCHAR(200)]</v>
          </cell>
          <cell r="G5379" t="str">
            <v>PRD_TO_GRP_RL</v>
          </cell>
          <cell r="H5379" t="str">
            <v>PRD_SRC_SYS_UNQ_KEY_TXT</v>
          </cell>
          <cell r="I5379" t="str">
            <v>NVARCHAR2</v>
          </cell>
          <cell r="J5379" t="str">
            <v/>
          </cell>
          <cell r="K5379" t="str">
            <v/>
          </cell>
          <cell r="L5379" t="str">
            <v>200</v>
          </cell>
          <cell r="M5379" t="str">
            <v>false</v>
          </cell>
          <cell r="N5379" t="str">
            <v>false</v>
          </cell>
          <cell r="O5379" t="str">
            <v>false</v>
          </cell>
          <cell r="P5379" t="str">
            <v>The unique identifier of the populated instance in the Source System.</v>
          </cell>
          <cell r="R5379">
            <v>20</v>
          </cell>
          <cell r="S5379">
            <v>336</v>
          </cell>
          <cell r="T5379">
            <v>11</v>
          </cell>
        </row>
        <row r="5380">
          <cell r="A5380" t="str">
            <v>Product To Group RelationshipGroup Source System Code</v>
          </cell>
          <cell r="B5380" t="str">
            <v>SS Associatives</v>
          </cell>
          <cell r="C5380" t="str">
            <v>Product To Group Relationship</v>
          </cell>
          <cell r="D5380"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80" t="str">
            <v>Group Source System Code</v>
          </cell>
          <cell r="F5380" t="str">
            <v>Atomic Warehouse Model.ldm/Atomic Warehouse Model/Domains/Source System Code [NCHAR(10)]</v>
          </cell>
          <cell r="G5380" t="str">
            <v>PRD_TO_GRP_RL</v>
          </cell>
          <cell r="H5380" t="str">
            <v>GRP_SRC_SYS_CD</v>
          </cell>
          <cell r="I5380" t="str">
            <v>NCHAR</v>
          </cell>
          <cell r="J5380" t="str">
            <v/>
          </cell>
          <cell r="K5380" t="str">
            <v/>
          </cell>
          <cell r="L5380" t="str">
            <v>10</v>
          </cell>
          <cell r="M5380" t="str">
            <v>false</v>
          </cell>
          <cell r="N5380" t="str">
            <v>false</v>
          </cell>
          <cell r="O5380" t="str">
            <v>false</v>
          </cell>
          <cell r="P5380" t="str">
            <v>The unique identifier of the Source System.  - this originally was Source System Id -</v>
          </cell>
          <cell r="R5380">
            <v>21</v>
          </cell>
          <cell r="S5380">
            <v>336</v>
          </cell>
          <cell r="T5380">
            <v>11</v>
          </cell>
        </row>
        <row r="5381">
          <cell r="A5381" t="str">
            <v>Product To Group RelationshipGroup Source System Unique Key Text</v>
          </cell>
          <cell r="B5381" t="str">
            <v>SS Associatives</v>
          </cell>
          <cell r="C5381" t="str">
            <v>Product To Group Relationship</v>
          </cell>
          <cell r="D5381"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81" t="str">
            <v>Group Source System Unique Key Text</v>
          </cell>
          <cell r="F5381" t="str">
            <v>Atomic Warehouse Model.ldm/Atomic Warehouse Model/Domains/External Id [NVARCHAR(200)]</v>
          </cell>
          <cell r="G5381" t="str">
            <v>PRD_TO_GRP_RL</v>
          </cell>
          <cell r="H5381" t="str">
            <v>GRP_SRC_SYS_UNQ_KEY_TXT</v>
          </cell>
          <cell r="I5381" t="str">
            <v>NVARCHAR2</v>
          </cell>
          <cell r="J5381" t="str">
            <v/>
          </cell>
          <cell r="K5381" t="str">
            <v/>
          </cell>
          <cell r="L5381" t="str">
            <v>200</v>
          </cell>
          <cell r="M5381" t="str">
            <v>false</v>
          </cell>
          <cell r="N5381" t="str">
            <v>false</v>
          </cell>
          <cell r="O5381" t="str">
            <v>false</v>
          </cell>
          <cell r="P5381" t="str">
            <v>The unique identifier of the populated instance in the Source System.</v>
          </cell>
          <cell r="R5381">
            <v>22</v>
          </cell>
          <cell r="S5381">
            <v>336</v>
          </cell>
          <cell r="T5381">
            <v>11</v>
          </cell>
        </row>
        <row r="5382">
          <cell r="A5382" t="str">
            <v>Product To Group RelationshipProduct Type Identifier</v>
          </cell>
          <cell r="B5382" t="str">
            <v>SS Associatives</v>
          </cell>
          <cell r="C5382" t="str">
            <v>Product To Group Relationship</v>
          </cell>
          <cell r="D5382"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82" t="str">
            <v>Product Type Identifier</v>
          </cell>
          <cell r="F5382" t="str">
            <v>Atomic Warehouse Model.ldm/Atomic Warehouse Model/Domains/Class Code [NVARCHAR(32)]</v>
          </cell>
          <cell r="G5382" t="str">
            <v>PRD_TO_GRP_RL</v>
          </cell>
          <cell r="H5382" t="str">
            <v>PRD_TY_ID</v>
          </cell>
          <cell r="I5382" t="str">
            <v>NVARCHAR2</v>
          </cell>
          <cell r="J5382" t="str">
            <v/>
          </cell>
          <cell r="K5382" t="str">
            <v/>
          </cell>
          <cell r="L5382" t="str">
            <v>32</v>
          </cell>
          <cell r="M5382" t="str">
            <v>false</v>
          </cell>
          <cell r="N5382" t="str">
            <v>false</v>
          </cell>
          <cell r="O5382" t="str">
            <v>true</v>
          </cell>
          <cell r="P5382" t="str">
            <v>The unique identifier for the Product Type.</v>
          </cell>
          <cell r="R5382">
            <v>23</v>
          </cell>
          <cell r="S5382">
            <v>336</v>
          </cell>
          <cell r="T5382">
            <v>11</v>
          </cell>
        </row>
        <row r="5383">
          <cell r="A5383" t="str">
            <v>Product To Group RelationshipGroup Type Identifier</v>
          </cell>
          <cell r="B5383" t="str">
            <v>SS Associatives</v>
          </cell>
          <cell r="C5383" t="str">
            <v>Product To Group Relationship</v>
          </cell>
          <cell r="D5383" t="str">
            <v>Product / Group Relationship identifies the relationships Products have in respect to Groups.
A given Product may simultaneously belong to more than one Group. The set of Groups associated with an Product may change over time.
Product / Group Relation allows storage of these multiple and historical associations.
Includes attributes for - 
Product / Group Relationship Limit records details of limits imposed on relationships between a Product and a Group e.g. A particular Investment Portfolio may not invest more than 5% of its value in a particular high-risk Product.
Such general Limits may be overridden by the particular Limits represented in Involved Party / Group Relationship Limit and/or Arrangement / Group Relationship Limit.</v>
          </cell>
          <cell r="E5383" t="str">
            <v>Group Type Identifier</v>
          </cell>
          <cell r="F5383" t="str">
            <v>Atomic Warehouse Model.ldm/Atomic Warehouse Model/Domains/Class Code [NVARCHAR(32)]</v>
          </cell>
          <cell r="G5383" t="str">
            <v>PRD_TO_GRP_RL</v>
          </cell>
          <cell r="H5383" t="str">
            <v>GRP_TY_ID</v>
          </cell>
          <cell r="I5383" t="str">
            <v>NVARCHAR2</v>
          </cell>
          <cell r="J5383" t="str">
            <v/>
          </cell>
          <cell r="K5383" t="str">
            <v/>
          </cell>
          <cell r="L5383" t="str">
            <v>32</v>
          </cell>
          <cell r="M5383" t="str">
            <v>false</v>
          </cell>
          <cell r="N5383" t="str">
            <v>false</v>
          </cell>
          <cell r="O5383" t="str">
            <v>true</v>
          </cell>
          <cell r="P5383" t="str">
            <v>The unique identifier of the Group Type.</v>
          </cell>
          <cell r="R5383">
            <v>24</v>
          </cell>
          <cell r="S5383">
            <v>336</v>
          </cell>
          <cell r="T5383">
            <v>11</v>
          </cell>
        </row>
        <row r="5384">
          <cell r="A5384" t="str">
            <v>Product To Involved Party RelationshipProduct Identifier</v>
          </cell>
          <cell r="B5384" t="str">
            <v>SS Associatives</v>
          </cell>
          <cell r="C5384" t="str">
            <v>Product To Involved Party Relationship</v>
          </cell>
          <cell r="D5384"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384" t="str">
            <v>Product Identifier</v>
          </cell>
          <cell r="F5384" t="str">
            <v>Atomic Warehouse Model.ldm/Atomic Warehouse Model/Domains/Surrogate Key [INTEGER]</v>
          </cell>
          <cell r="G5384" t="str">
            <v>PRD_TO_IP_RL</v>
          </cell>
          <cell r="H5384" t="str">
            <v>PRD_ID</v>
          </cell>
          <cell r="I5384" t="str">
            <v>NUMBER</v>
          </cell>
          <cell r="J5384" t="str">
            <v>0</v>
          </cell>
          <cell r="K5384" t="str">
            <v>0</v>
          </cell>
          <cell r="L5384" t="str">
            <v/>
          </cell>
          <cell r="M5384" t="str">
            <v>false</v>
          </cell>
          <cell r="N5384" t="str">
            <v>true</v>
          </cell>
          <cell r="O5384" t="str">
            <v>true</v>
          </cell>
          <cell r="P5384" t="str">
            <v>The unique identifier of a Product.</v>
          </cell>
          <cell r="R5384">
            <v>1</v>
          </cell>
          <cell r="S5384">
            <v>337</v>
          </cell>
          <cell r="T5384">
            <v>11</v>
          </cell>
        </row>
        <row r="5385">
          <cell r="A5385" t="str">
            <v>Product To Involved Party RelationshipInvolved Party Identifier</v>
          </cell>
          <cell r="B5385" t="str">
            <v>SS Associatives</v>
          </cell>
          <cell r="C5385" t="str">
            <v>Product To Involved Party Relationship</v>
          </cell>
          <cell r="D5385"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385" t="str">
            <v>Involved Party Identifier</v>
          </cell>
          <cell r="F5385" t="str">
            <v>Atomic Warehouse Model.ldm/Atomic Warehouse Model/Domains/Surrogate Key [INTEGER]</v>
          </cell>
          <cell r="G5385" t="str">
            <v>PRD_TO_IP_RL</v>
          </cell>
          <cell r="H5385" t="str">
            <v>IP_ID</v>
          </cell>
          <cell r="I5385" t="str">
            <v>NUMBER</v>
          </cell>
          <cell r="J5385" t="str">
            <v>0</v>
          </cell>
          <cell r="K5385" t="str">
            <v>0</v>
          </cell>
          <cell r="L5385" t="str">
            <v/>
          </cell>
          <cell r="M5385" t="str">
            <v>false</v>
          </cell>
          <cell r="N5385" t="str">
            <v>true</v>
          </cell>
          <cell r="O5385" t="str">
            <v>true</v>
          </cell>
          <cell r="P5385" t="str">
            <v>The unique identifier assigned to an Involved Party.</v>
          </cell>
          <cell r="R5385">
            <v>2</v>
          </cell>
          <cell r="S5385">
            <v>337</v>
          </cell>
          <cell r="T5385">
            <v>11</v>
          </cell>
        </row>
        <row r="5386">
          <cell r="A5386" t="str">
            <v>Product To Involved Party RelationshipProduct To Involved Party Relationship Type Identifier</v>
          </cell>
          <cell r="B5386" t="str">
            <v>SS Associatives</v>
          </cell>
          <cell r="C5386" t="str">
            <v>Product To Involved Party Relationship</v>
          </cell>
          <cell r="D5386"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386" t="str">
            <v>Product To Involved Party Relationship Type Identifier</v>
          </cell>
          <cell r="F5386" t="str">
            <v>Atomic Warehouse Model.ldm/Atomic Warehouse Model/Domains/Class Code [NVARCHAR(32)]</v>
          </cell>
          <cell r="G5386" t="str">
            <v>PRD_TO_IP_RL</v>
          </cell>
          <cell r="H5386" t="str">
            <v>PRD_TO_IP_RL_TY_ID</v>
          </cell>
          <cell r="I5386" t="str">
            <v>NVARCHAR2</v>
          </cell>
          <cell r="J5386" t="str">
            <v/>
          </cell>
          <cell r="K5386" t="str">
            <v/>
          </cell>
          <cell r="L5386" t="str">
            <v>32</v>
          </cell>
          <cell r="M5386" t="str">
            <v>false</v>
          </cell>
          <cell r="N5386" t="str">
            <v>true</v>
          </cell>
          <cell r="O5386" t="str">
            <v>true</v>
          </cell>
          <cell r="P5386" t="str">
            <v>The unique identifier of the Product / Involved Party Relationship Type.</v>
          </cell>
          <cell r="R5386">
            <v>3</v>
          </cell>
          <cell r="S5386">
            <v>337</v>
          </cell>
          <cell r="T5386">
            <v>11</v>
          </cell>
        </row>
        <row r="5387">
          <cell r="A5387" t="str">
            <v>Product To Involved Party RelationshipBusiness Effective Date</v>
          </cell>
          <cell r="B5387" t="str">
            <v>SS Associatives</v>
          </cell>
          <cell r="C5387" t="str">
            <v>Product To Involved Party Relationship</v>
          </cell>
          <cell r="D5387"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387" t="str">
            <v>Business Effective Date</v>
          </cell>
          <cell r="F5387" t="str">
            <v>Atomic Warehouse Model.ldm/Atomic Warehouse Model/Domains/Effective Date [DATE]</v>
          </cell>
          <cell r="G5387" t="str">
            <v>PRD_TO_IP_RL</v>
          </cell>
          <cell r="H5387" t="str">
            <v>BSNS_EFFV_DT</v>
          </cell>
          <cell r="I5387" t="str">
            <v>DATE</v>
          </cell>
          <cell r="J5387" t="str">
            <v/>
          </cell>
          <cell r="K5387" t="str">
            <v/>
          </cell>
          <cell r="L5387" t="str">
            <v/>
          </cell>
          <cell r="M5387" t="str">
            <v>true</v>
          </cell>
          <cell r="N5387" t="str">
            <v>false</v>
          </cell>
          <cell r="O5387" t="str">
            <v>false</v>
          </cell>
          <cell r="P5387" t="str">
            <v>The date from which an instance of the entity is valid.</v>
          </cell>
          <cell r="R5387">
            <v>4</v>
          </cell>
          <cell r="S5387">
            <v>337</v>
          </cell>
          <cell r="T5387">
            <v>11</v>
          </cell>
        </row>
        <row r="5388">
          <cell r="A5388" t="str">
            <v>Product To Involved Party RelationshipRank Number</v>
          </cell>
          <cell r="B5388" t="str">
            <v>SS Associatives</v>
          </cell>
          <cell r="C5388" t="str">
            <v>Product To Involved Party Relationship</v>
          </cell>
          <cell r="D5388"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388" t="str">
            <v>Rank Number</v>
          </cell>
          <cell r="F5388" t="str">
            <v>Atomic Warehouse Model.ldm/Atomic Warehouse Model/Domains/Sequence Number [SHORT]</v>
          </cell>
          <cell r="G5388" t="str">
            <v>PRD_TO_IP_RL</v>
          </cell>
          <cell r="H5388" t="str">
            <v>RNK_NBR</v>
          </cell>
          <cell r="I5388" t="str">
            <v>NUMBER</v>
          </cell>
          <cell r="J5388" t="str">
            <v>0</v>
          </cell>
          <cell r="K5388" t="str">
            <v>0</v>
          </cell>
          <cell r="L5388" t="str">
            <v/>
          </cell>
          <cell r="M5388" t="str">
            <v>false</v>
          </cell>
          <cell r="N5388" t="str">
            <v>true</v>
          </cell>
          <cell r="O5388" t="str">
            <v>false</v>
          </cell>
          <cell r="P5388" t="str">
            <v>A number uniquely identifying a specific instance of the given Relationship Type on the given Effective Date between the same subject and object of the associative relationship.</v>
          </cell>
          <cell r="R5388">
            <v>5</v>
          </cell>
          <cell r="S5388">
            <v>337</v>
          </cell>
          <cell r="T5388">
            <v>11</v>
          </cell>
        </row>
        <row r="5389">
          <cell r="A5389" t="str">
            <v>Product To Involved Party RelationshipEnterprise Data Warehouse Insert Timestamp</v>
          </cell>
          <cell r="B5389" t="str">
            <v>SS Associatives</v>
          </cell>
          <cell r="C5389" t="str">
            <v>Product To Involved Party Relationship</v>
          </cell>
          <cell r="D5389"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389" t="str">
            <v>Enterprise Data Warehouse Insert Timestamp</v>
          </cell>
          <cell r="F5389" t="str">
            <v>Atomic Warehouse Model.ldm/Atomic Warehouse Model/Domains/Timestamp [TIMESTAMP]</v>
          </cell>
          <cell r="G5389" t="str">
            <v>PRD_TO_IP_RL</v>
          </cell>
          <cell r="H5389" t="str">
            <v>NTRPRS_DW_INSRT_TS</v>
          </cell>
          <cell r="I5389" t="str">
            <v>TIMESTAMP</v>
          </cell>
          <cell r="J5389" t="str">
            <v/>
          </cell>
          <cell r="K5389" t="str">
            <v/>
          </cell>
          <cell r="L5389" t="str">
            <v/>
          </cell>
          <cell r="M5389" t="str">
            <v>true</v>
          </cell>
          <cell r="N5389" t="str">
            <v>false</v>
          </cell>
          <cell r="O5389" t="str">
            <v>true</v>
          </cell>
          <cell r="P5389" t="str">
            <v>The time on which the instance of the entity was last updated.</v>
          </cell>
          <cell r="R5389">
            <v>6</v>
          </cell>
          <cell r="S5389">
            <v>337</v>
          </cell>
          <cell r="T5389">
            <v>11</v>
          </cell>
        </row>
        <row r="5390">
          <cell r="A5390" t="str">
            <v>Product To Involved Party RelationshipSource System Code</v>
          </cell>
          <cell r="B5390" t="str">
            <v>SS Associatives</v>
          </cell>
          <cell r="C5390" t="str">
            <v>Product To Involved Party Relationship</v>
          </cell>
          <cell r="D5390"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390" t="str">
            <v>Source System Code</v>
          </cell>
          <cell r="F5390" t="str">
            <v>Atomic Warehouse Model.ldm/Atomic Warehouse Model/Domains/Source System Code [NCHAR(10)]</v>
          </cell>
          <cell r="G5390" t="str">
            <v>PRD_TO_IP_RL</v>
          </cell>
          <cell r="H5390" t="str">
            <v>SRC_SYS_CD</v>
          </cell>
          <cell r="I5390" t="str">
            <v>NCHAR</v>
          </cell>
          <cell r="J5390" t="str">
            <v/>
          </cell>
          <cell r="K5390" t="str">
            <v/>
          </cell>
          <cell r="L5390" t="str">
            <v>10</v>
          </cell>
          <cell r="M5390" t="str">
            <v>false</v>
          </cell>
          <cell r="N5390" t="str">
            <v>false</v>
          </cell>
          <cell r="O5390" t="str">
            <v>true</v>
          </cell>
          <cell r="P5390" t="str">
            <v>The unique identifier of the application or system from which the information last used to update the entity instance was populated.</v>
          </cell>
          <cell r="R5390">
            <v>7</v>
          </cell>
          <cell r="S5390">
            <v>337</v>
          </cell>
          <cell r="T5390">
            <v>11</v>
          </cell>
        </row>
        <row r="5391">
          <cell r="A5391" t="str">
            <v>Product To Involved Party RelationshipCredit Authority Level Identifier</v>
          </cell>
          <cell r="B5391" t="str">
            <v>SS Associatives</v>
          </cell>
          <cell r="C5391" t="str">
            <v>Product To Involved Party Relationship</v>
          </cell>
          <cell r="D5391"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391" t="str">
            <v>Credit Authority Level Identifier</v>
          </cell>
          <cell r="F5391" t="str">
            <v>Atomic Warehouse Model.ldm/Atomic Warehouse Model/Domains/Class Code [NVARCHAR(32)]</v>
          </cell>
          <cell r="G5391" t="str">
            <v>PRD_TO_IP_RL</v>
          </cell>
          <cell r="H5391" t="str">
            <v>CR_AUTH_LEVL_ID</v>
          </cell>
          <cell r="I5391" t="str">
            <v>NVARCHAR2</v>
          </cell>
          <cell r="J5391" t="str">
            <v/>
          </cell>
          <cell r="K5391" t="str">
            <v/>
          </cell>
          <cell r="L5391" t="str">
            <v>32</v>
          </cell>
          <cell r="M5391" t="str">
            <v>true</v>
          </cell>
          <cell r="N5391" t="str">
            <v>false</v>
          </cell>
          <cell r="O5391" t="str">
            <v>true</v>
          </cell>
          <cell r="P5391" t="str">
            <v>The unique identifier of the Credit Authority Level.</v>
          </cell>
          <cell r="R5391">
            <v>8</v>
          </cell>
          <cell r="S5391">
            <v>337</v>
          </cell>
          <cell r="T5391">
            <v>11</v>
          </cell>
        </row>
        <row r="5392">
          <cell r="A5392" t="str">
            <v>Product To Involved Party RelationshipAggregate Authority Level Identifier</v>
          </cell>
          <cell r="B5392" t="str">
            <v>SS Associatives</v>
          </cell>
          <cell r="C5392" t="str">
            <v>Product To Involved Party Relationship</v>
          </cell>
          <cell r="D5392"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392" t="str">
            <v>Aggregate Authority Level Identifier</v>
          </cell>
          <cell r="F5392" t="str">
            <v>Atomic Warehouse Model.ldm/Atomic Warehouse Model/Domains/Class Code [NVARCHAR(32)]</v>
          </cell>
          <cell r="G5392" t="str">
            <v>PRD_TO_IP_RL</v>
          </cell>
          <cell r="H5392" t="str">
            <v>AGG_AUTH_LEVL_ID</v>
          </cell>
          <cell r="I5392" t="str">
            <v>NVARCHAR2</v>
          </cell>
          <cell r="J5392" t="str">
            <v/>
          </cell>
          <cell r="K5392" t="str">
            <v/>
          </cell>
          <cell r="L5392" t="str">
            <v>32</v>
          </cell>
          <cell r="M5392" t="str">
            <v>true</v>
          </cell>
          <cell r="N5392" t="str">
            <v>false</v>
          </cell>
          <cell r="O5392" t="str">
            <v>true</v>
          </cell>
          <cell r="P5392" t="str">
            <v>The unique identifier of the Aggregate Authority Group.</v>
          </cell>
          <cell r="R5392">
            <v>9</v>
          </cell>
          <cell r="S5392">
            <v>337</v>
          </cell>
          <cell r="T5392">
            <v>11</v>
          </cell>
        </row>
        <row r="5393">
          <cell r="A5393" t="str">
            <v>Product To Involved Party RelationshipSettlement Authority Level Identifier</v>
          </cell>
          <cell r="B5393" t="str">
            <v>SS Associatives</v>
          </cell>
          <cell r="C5393" t="str">
            <v>Product To Involved Party Relationship</v>
          </cell>
          <cell r="D5393"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393" t="str">
            <v>Settlement Authority Level Identifier</v>
          </cell>
          <cell r="F5393" t="str">
            <v>Atomic Warehouse Model.ldm/Atomic Warehouse Model/Domains/Class Code [NVARCHAR(32)]</v>
          </cell>
          <cell r="G5393" t="str">
            <v>PRD_TO_IP_RL</v>
          </cell>
          <cell r="H5393" t="str">
            <v>SETTL_AUTH_LEVL_ID</v>
          </cell>
          <cell r="I5393" t="str">
            <v>NVARCHAR2</v>
          </cell>
          <cell r="J5393" t="str">
            <v/>
          </cell>
          <cell r="K5393" t="str">
            <v/>
          </cell>
          <cell r="L5393" t="str">
            <v>32</v>
          </cell>
          <cell r="M5393" t="str">
            <v>true</v>
          </cell>
          <cell r="N5393" t="str">
            <v>false</v>
          </cell>
          <cell r="O5393" t="str">
            <v>true</v>
          </cell>
          <cell r="P5393" t="str">
            <v>The unique identifier of the Settlement Authority Group.</v>
          </cell>
          <cell r="R5393">
            <v>10</v>
          </cell>
          <cell r="S5393">
            <v>337</v>
          </cell>
          <cell r="T5393">
            <v>11</v>
          </cell>
        </row>
        <row r="5394">
          <cell r="A5394" t="str">
            <v>Product To Involved Party RelationshipInvolved Party Product Identifier Text</v>
          </cell>
          <cell r="B5394" t="str">
            <v>SS Associatives</v>
          </cell>
          <cell r="C5394" t="str">
            <v>Product To Involved Party Relationship</v>
          </cell>
          <cell r="D5394"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394" t="str">
            <v>Involved Party Product Identifier Text</v>
          </cell>
          <cell r="F5394" t="str">
            <v>Atomic Warehouse Model.ldm/Atomic Warehouse Model/Domains/External Id Text [NVARCHAR(25)]</v>
          </cell>
          <cell r="G5394" t="str">
            <v>PRD_TO_IP_RL</v>
          </cell>
          <cell r="H5394" t="str">
            <v>IP_PRD_ID_TXT</v>
          </cell>
          <cell r="I5394" t="str">
            <v>NVARCHAR2</v>
          </cell>
          <cell r="J5394" t="str">
            <v/>
          </cell>
          <cell r="K5394" t="str">
            <v/>
          </cell>
          <cell r="L5394" t="str">
            <v>25</v>
          </cell>
          <cell r="M5394" t="str">
            <v>true</v>
          </cell>
          <cell r="N5394" t="str">
            <v>false</v>
          </cell>
          <cell r="O5394" t="str">
            <v>false</v>
          </cell>
          <cell r="P5394" t="str">
            <v>An identifier specifically assigned to the given Product by the given Involved Party.  This attribute is intended to cover those cases where an external Involved Party makes use of an identifier other than that used by the Financial Institution,  for example the identifier assigned to Product #54544 ( British Telecom  
 Ordinary Shares ) by Involved Party #78776 ( Reuters ) .</v>
          </cell>
          <cell r="R5394">
            <v>11</v>
          </cell>
          <cell r="S5394">
            <v>337</v>
          </cell>
          <cell r="T5394">
            <v>11</v>
          </cell>
        </row>
        <row r="5395">
          <cell r="A5395" t="str">
            <v>Product To Involved Party RelationshipProduct To Involved Party Relationship Status Code</v>
          </cell>
          <cell r="B5395" t="str">
            <v>SS Associatives</v>
          </cell>
          <cell r="C5395" t="str">
            <v>Product To Involved Party Relationship</v>
          </cell>
          <cell r="D5395"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395" t="str">
            <v>Product To Involved Party Relationship Status Code</v>
          </cell>
          <cell r="F5395" t="str">
            <v>Atomic Warehouse Model.ldm/Atomic Warehouse Model/Domains/Code Value 10 [NCHAR(10)]</v>
          </cell>
          <cell r="G5395" t="str">
            <v>PRD_TO_IP_RL</v>
          </cell>
          <cell r="H5395" t="str">
            <v>PRD_TO_IP_RL_STS_CD</v>
          </cell>
          <cell r="I5395" t="str">
            <v>NCHAR</v>
          </cell>
          <cell r="J5395" t="str">
            <v/>
          </cell>
          <cell r="K5395" t="str">
            <v/>
          </cell>
          <cell r="L5395" t="str">
            <v>10</v>
          </cell>
          <cell r="M5395" t="str">
            <v>true</v>
          </cell>
          <cell r="N5395" t="str">
            <v>false</v>
          </cell>
          <cell r="O5395" t="str">
            <v>false</v>
          </cell>
          <cell r="P5395" t="str">
            <v>The Product Involved Party Relationship Status Code.</v>
          </cell>
          <cell r="R5395">
            <v>12</v>
          </cell>
          <cell r="S5395">
            <v>337</v>
          </cell>
          <cell r="T5395">
            <v>11</v>
          </cell>
        </row>
        <row r="5396">
          <cell r="A5396" t="str">
            <v>Product To Involved Party RelationshipBusiness End Date</v>
          </cell>
          <cell r="B5396" t="str">
            <v>SS Associatives</v>
          </cell>
          <cell r="C5396" t="str">
            <v>Product To Involved Party Relationship</v>
          </cell>
          <cell r="D5396"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396" t="str">
            <v>Business End Date</v>
          </cell>
          <cell r="F5396" t="str">
            <v>Atomic Warehouse Model.ldm/Atomic Warehouse Model/Domains/End Date [DATE]</v>
          </cell>
          <cell r="G5396" t="str">
            <v>PRD_TO_IP_RL</v>
          </cell>
          <cell r="H5396" t="str">
            <v>BSNS_END_DT</v>
          </cell>
          <cell r="I5396" t="str">
            <v>DATE</v>
          </cell>
          <cell r="J5396" t="str">
            <v/>
          </cell>
          <cell r="K5396" t="str">
            <v/>
          </cell>
          <cell r="L5396" t="str">
            <v/>
          </cell>
          <cell r="M5396" t="str">
            <v>true</v>
          </cell>
          <cell r="N5396" t="str">
            <v>false</v>
          </cell>
          <cell r="O5396" t="str">
            <v>false</v>
          </cell>
          <cell r="P5396" t="str">
            <v>The Calendar date after which an instance of the entity is no longer valid.</v>
          </cell>
          <cell r="R5396">
            <v>13</v>
          </cell>
          <cell r="S5396">
            <v>337</v>
          </cell>
          <cell r="T5396">
            <v>11</v>
          </cell>
        </row>
        <row r="5397">
          <cell r="A5397" t="str">
            <v>Product To Involved Party RelationshipInvolved Party Type Identifier</v>
          </cell>
          <cell r="B5397" t="str">
            <v>SS Associatives</v>
          </cell>
          <cell r="C5397" t="str">
            <v>Product To Involved Party Relationship</v>
          </cell>
          <cell r="D5397"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397" t="str">
            <v>Involved Party Type Identifier</v>
          </cell>
          <cell r="F5397" t="str">
            <v>Atomic Warehouse Model.ldm/Atomic Warehouse Model/Domains/Class Code [NVARCHAR(32)]</v>
          </cell>
          <cell r="G5397" t="str">
            <v>PRD_TO_IP_RL</v>
          </cell>
          <cell r="H5397" t="str">
            <v>IP_TY_ID</v>
          </cell>
          <cell r="I5397" t="str">
            <v>NVARCHAR2</v>
          </cell>
          <cell r="J5397" t="str">
            <v/>
          </cell>
          <cell r="K5397" t="str">
            <v/>
          </cell>
          <cell r="L5397" t="str">
            <v>32</v>
          </cell>
          <cell r="M5397" t="str">
            <v>false</v>
          </cell>
          <cell r="N5397" t="str">
            <v>false</v>
          </cell>
          <cell r="O5397" t="str">
            <v>true</v>
          </cell>
          <cell r="P5397" t="str">
            <v>The unique identifier assigned to the Involved Party Type.</v>
          </cell>
          <cell r="R5397">
            <v>14</v>
          </cell>
          <cell r="S5397">
            <v>337</v>
          </cell>
          <cell r="T5397">
            <v>11</v>
          </cell>
        </row>
        <row r="5398">
          <cell r="A5398" t="str">
            <v>Product To Involved Party RelationshipProduct Source System Unique Key Text</v>
          </cell>
          <cell r="B5398" t="str">
            <v>SS Associatives</v>
          </cell>
          <cell r="C5398" t="str">
            <v>Product To Involved Party Relationship</v>
          </cell>
          <cell r="D5398"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398" t="str">
            <v>Product Source System Unique Key Text</v>
          </cell>
          <cell r="F5398" t="str">
            <v>Atomic Warehouse Model.ldm/Atomic Warehouse Model/Domains/External Id [NVARCHAR(200)]</v>
          </cell>
          <cell r="G5398" t="str">
            <v>PRD_TO_IP_RL</v>
          </cell>
          <cell r="H5398" t="str">
            <v>PRD_SRC_SYS_UNQ_KEY_TXT</v>
          </cell>
          <cell r="I5398" t="str">
            <v>NVARCHAR2</v>
          </cell>
          <cell r="J5398" t="str">
            <v/>
          </cell>
          <cell r="K5398" t="str">
            <v/>
          </cell>
          <cell r="L5398" t="str">
            <v>200</v>
          </cell>
          <cell r="M5398" t="str">
            <v>false</v>
          </cell>
          <cell r="N5398" t="str">
            <v>false</v>
          </cell>
          <cell r="O5398" t="str">
            <v>false</v>
          </cell>
          <cell r="P5398" t="str">
            <v>The unique identifier of the populated instance in the Source System.</v>
          </cell>
          <cell r="R5398">
            <v>15</v>
          </cell>
          <cell r="S5398">
            <v>337</v>
          </cell>
          <cell r="T5398">
            <v>11</v>
          </cell>
        </row>
        <row r="5399">
          <cell r="A5399" t="str">
            <v>Product To Involved Party RelationshipProduct Source System Code</v>
          </cell>
          <cell r="B5399" t="str">
            <v>SS Associatives</v>
          </cell>
          <cell r="C5399" t="str">
            <v>Product To Involved Party Relationship</v>
          </cell>
          <cell r="D5399"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399" t="str">
            <v>Product Source System Code</v>
          </cell>
          <cell r="F5399" t="str">
            <v>Atomic Warehouse Model.ldm/Atomic Warehouse Model/Domains/Source System Code [NCHAR(10)]</v>
          </cell>
          <cell r="G5399" t="str">
            <v>PRD_TO_IP_RL</v>
          </cell>
          <cell r="H5399" t="str">
            <v>PRD_SRC_SYS_CD</v>
          </cell>
          <cell r="I5399" t="str">
            <v>NCHAR</v>
          </cell>
          <cell r="J5399" t="str">
            <v/>
          </cell>
          <cell r="K5399" t="str">
            <v/>
          </cell>
          <cell r="L5399" t="str">
            <v>10</v>
          </cell>
          <cell r="M5399" t="str">
            <v>false</v>
          </cell>
          <cell r="N5399" t="str">
            <v>false</v>
          </cell>
          <cell r="O5399" t="str">
            <v>false</v>
          </cell>
          <cell r="P5399" t="str">
            <v>The unique identifier of the Source System.  - this originally was Source System Id -</v>
          </cell>
          <cell r="R5399">
            <v>16</v>
          </cell>
          <cell r="S5399">
            <v>337</v>
          </cell>
          <cell r="T5399">
            <v>11</v>
          </cell>
        </row>
        <row r="5400">
          <cell r="A5400" t="str">
            <v>Product To Involved Party RelationshipProduct Type Identifier</v>
          </cell>
          <cell r="B5400" t="str">
            <v>SS Associatives</v>
          </cell>
          <cell r="C5400" t="str">
            <v>Product To Involved Party Relationship</v>
          </cell>
          <cell r="D5400"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400" t="str">
            <v>Product Type Identifier</v>
          </cell>
          <cell r="F5400" t="str">
            <v>Atomic Warehouse Model.ldm/Atomic Warehouse Model/Domains/Class Code [NVARCHAR(32)]</v>
          </cell>
          <cell r="G5400" t="str">
            <v>PRD_TO_IP_RL</v>
          </cell>
          <cell r="H5400" t="str">
            <v>PRD_TY_ID</v>
          </cell>
          <cell r="I5400" t="str">
            <v>NVARCHAR2</v>
          </cell>
          <cell r="J5400" t="str">
            <v/>
          </cell>
          <cell r="K5400" t="str">
            <v/>
          </cell>
          <cell r="L5400" t="str">
            <v>32</v>
          </cell>
          <cell r="M5400" t="str">
            <v>false</v>
          </cell>
          <cell r="N5400" t="str">
            <v>false</v>
          </cell>
          <cell r="O5400" t="str">
            <v>true</v>
          </cell>
          <cell r="P5400" t="str">
            <v>The unique identifier for the Product Type.</v>
          </cell>
          <cell r="R5400">
            <v>17</v>
          </cell>
          <cell r="S5400">
            <v>337</v>
          </cell>
          <cell r="T5400">
            <v>11</v>
          </cell>
        </row>
        <row r="5401">
          <cell r="A5401" t="str">
            <v>Product To Involved Party RelationshipLimit Source System Unique Key Text</v>
          </cell>
          <cell r="B5401" t="str">
            <v>SS Associatives</v>
          </cell>
          <cell r="C5401" t="str">
            <v>Product To Involved Party Relationship</v>
          </cell>
          <cell r="D5401"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401" t="str">
            <v>Limit Source System Unique Key Text</v>
          </cell>
          <cell r="F5401" t="str">
            <v>Atomic Warehouse Model.ldm/Atomic Warehouse Model/Domains/External Id [NVARCHAR(200)]</v>
          </cell>
          <cell r="G5401" t="str">
            <v>PRD_TO_IP_RL</v>
          </cell>
          <cell r="H5401" t="str">
            <v>LMT_SRC_SYS_UNQ_KEY_TXT</v>
          </cell>
          <cell r="I5401" t="str">
            <v>NVARCHAR2</v>
          </cell>
          <cell r="J5401" t="str">
            <v/>
          </cell>
          <cell r="K5401" t="str">
            <v/>
          </cell>
          <cell r="L5401" t="str">
            <v>200</v>
          </cell>
          <cell r="M5401" t="str">
            <v>true</v>
          </cell>
          <cell r="N5401" t="str">
            <v>false</v>
          </cell>
          <cell r="O5401" t="str">
            <v>false</v>
          </cell>
          <cell r="P5401" t="str">
            <v>The unique identifier of the populated instance in the Source System.</v>
          </cell>
          <cell r="R5401">
            <v>18</v>
          </cell>
          <cell r="S5401">
            <v>337</v>
          </cell>
          <cell r="T5401">
            <v>11</v>
          </cell>
        </row>
        <row r="5402">
          <cell r="A5402" t="str">
            <v>Product To Involved Party RelationshipLimit Source System Code</v>
          </cell>
          <cell r="B5402" t="str">
            <v>SS Associatives</v>
          </cell>
          <cell r="C5402" t="str">
            <v>Product To Involved Party Relationship</v>
          </cell>
          <cell r="D5402"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402" t="str">
            <v>Limit Source System Code</v>
          </cell>
          <cell r="F5402" t="str">
            <v>Atomic Warehouse Model.ldm/Atomic Warehouse Model/Domains/Source System Code [NCHAR(10)]</v>
          </cell>
          <cell r="G5402" t="str">
            <v>PRD_TO_IP_RL</v>
          </cell>
          <cell r="H5402" t="str">
            <v>LMT_SRC_SYS_CD</v>
          </cell>
          <cell r="I5402" t="str">
            <v>NCHAR</v>
          </cell>
          <cell r="J5402" t="str">
            <v/>
          </cell>
          <cell r="K5402" t="str">
            <v/>
          </cell>
          <cell r="L5402" t="str">
            <v>10</v>
          </cell>
          <cell r="M5402" t="str">
            <v>true</v>
          </cell>
          <cell r="N5402" t="str">
            <v>false</v>
          </cell>
          <cell r="O5402" t="str">
            <v>true</v>
          </cell>
          <cell r="P5402" t="str">
            <v>The unique identifier of the Source System.  - this originally was Source System Id -</v>
          </cell>
          <cell r="R5402">
            <v>19</v>
          </cell>
          <cell r="S5402">
            <v>337</v>
          </cell>
          <cell r="T5402">
            <v>11</v>
          </cell>
        </row>
        <row r="5403">
          <cell r="A5403" t="str">
            <v>Product To Involved Party RelationshipLimit Type Identifier</v>
          </cell>
          <cell r="B5403" t="str">
            <v>SS Associatives</v>
          </cell>
          <cell r="C5403" t="str">
            <v>Product To Involved Party Relationship</v>
          </cell>
          <cell r="D5403"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403" t="str">
            <v>Limit Type Identifier</v>
          </cell>
          <cell r="F5403" t="str">
            <v>Atomic Warehouse Model.ldm/Atomic Warehouse Model/Domains/Class Code [NVARCHAR(32)]</v>
          </cell>
          <cell r="G5403" t="str">
            <v>PRD_TO_IP_RL</v>
          </cell>
          <cell r="H5403" t="str">
            <v>LMT_TY_ID</v>
          </cell>
          <cell r="I5403" t="str">
            <v>NVARCHAR2</v>
          </cell>
          <cell r="J5403" t="str">
            <v/>
          </cell>
          <cell r="K5403" t="str">
            <v/>
          </cell>
          <cell r="L5403" t="str">
            <v>32</v>
          </cell>
          <cell r="M5403" t="str">
            <v>true</v>
          </cell>
          <cell r="N5403" t="str">
            <v>false</v>
          </cell>
          <cell r="O5403" t="str">
            <v>true</v>
          </cell>
          <cell r="P5403" t="str">
            <v>The unique identifier of the Limit Type.</v>
          </cell>
          <cell r="R5403">
            <v>20</v>
          </cell>
          <cell r="S5403">
            <v>337</v>
          </cell>
          <cell r="T5403">
            <v>11</v>
          </cell>
        </row>
        <row r="5404">
          <cell r="A5404" t="str">
            <v>Product To Involved Party RelationshipProduct To Involved Party Termination Reason Type Identifier</v>
          </cell>
          <cell r="B5404" t="str">
            <v>SS Associatives</v>
          </cell>
          <cell r="C5404" t="str">
            <v>Product To Involved Party Relationship</v>
          </cell>
          <cell r="D5404"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404" t="str">
            <v>Product To Involved Party Termination Reason Type Identifier</v>
          </cell>
          <cell r="F5404" t="str">
            <v>Atomic Warehouse Model.ldm/Atomic Warehouse Model/Domains/Class Code [NVARCHAR(32)]</v>
          </cell>
          <cell r="G5404" t="str">
            <v>PRD_TO_IP_RL</v>
          </cell>
          <cell r="H5404" t="str">
            <v>PRD_TO_IP_TRMNTN_RSN_TY_ID</v>
          </cell>
          <cell r="I5404" t="str">
            <v>NVARCHAR2</v>
          </cell>
          <cell r="J5404" t="str">
            <v/>
          </cell>
          <cell r="K5404" t="str">
            <v/>
          </cell>
          <cell r="L5404" t="str">
            <v>32</v>
          </cell>
          <cell r="M5404" t="str">
            <v>true</v>
          </cell>
          <cell r="N5404" t="str">
            <v>false</v>
          </cell>
          <cell r="O5404" t="str">
            <v>true</v>
          </cell>
          <cell r="P5404" t="str">
            <v>The unique identifier of the Product Involved Party Termination Reason Type.</v>
          </cell>
          <cell r="R5404">
            <v>21</v>
          </cell>
          <cell r="S5404">
            <v>337</v>
          </cell>
          <cell r="T5404">
            <v>11</v>
          </cell>
        </row>
        <row r="5405">
          <cell r="A5405" t="str">
            <v>Product To Involved Party RelationshipLimit Identifier</v>
          </cell>
          <cell r="B5405" t="str">
            <v>SS Associatives</v>
          </cell>
          <cell r="C5405" t="str">
            <v>Product To Involved Party Relationship</v>
          </cell>
          <cell r="D5405"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405" t="str">
            <v>Limit Identifier</v>
          </cell>
          <cell r="F5405" t="str">
            <v>Atomic Warehouse Model.ldm/Atomic Warehouse Model/Domains/Surrogate Key [INTEGER]</v>
          </cell>
          <cell r="G5405" t="str">
            <v>PRD_TO_IP_RL</v>
          </cell>
          <cell r="H5405" t="str">
            <v>LMT_ID</v>
          </cell>
          <cell r="I5405" t="str">
            <v>NUMBER</v>
          </cell>
          <cell r="J5405" t="str">
            <v>0</v>
          </cell>
          <cell r="K5405" t="str">
            <v>0</v>
          </cell>
          <cell r="L5405" t="str">
            <v/>
          </cell>
          <cell r="M5405" t="str">
            <v>true</v>
          </cell>
          <cell r="N5405" t="str">
            <v>false</v>
          </cell>
          <cell r="O5405" t="str">
            <v>true</v>
          </cell>
          <cell r="P5405" t="str">
            <v>The unique identifier of the Limit applying to the relationship.</v>
          </cell>
          <cell r="R5405">
            <v>22</v>
          </cell>
          <cell r="S5405">
            <v>337</v>
          </cell>
          <cell r="T5405">
            <v>11</v>
          </cell>
        </row>
        <row r="5406">
          <cell r="A5406" t="str">
            <v>Product To Involved Party RelationshipEffective Timestamp</v>
          </cell>
          <cell r="B5406" t="str">
            <v>SS Associatives</v>
          </cell>
          <cell r="C5406" t="str">
            <v>Product To Involved Party Relationship</v>
          </cell>
          <cell r="D5406"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406" t="str">
            <v>Effective Timestamp</v>
          </cell>
          <cell r="F5406" t="str">
            <v>Atomic Warehouse Model.ldm/Atomic Warehouse Model/Domains/ETL Effective Timestamp [TIMESTAMP]</v>
          </cell>
          <cell r="G5406" t="str">
            <v>PRD_TO_IP_RL</v>
          </cell>
          <cell r="H5406" t="str">
            <v>EFFV_TS</v>
          </cell>
          <cell r="I5406" t="str">
            <v>TIMESTAMP</v>
          </cell>
          <cell r="J5406" t="str">
            <v/>
          </cell>
          <cell r="K5406" t="str">
            <v/>
          </cell>
          <cell r="L5406" t="str">
            <v/>
          </cell>
          <cell r="M5406" t="str">
            <v>false</v>
          </cell>
          <cell r="N5406" t="str">
            <v>false</v>
          </cell>
          <cell r="O5406" t="str">
            <v>false</v>
          </cell>
          <cell r="P5406" t="str">
            <v>ETL only - part of ETL Audit - ETL Job File History
A data domain that defines the warehouse observation time for a data row.</v>
          </cell>
          <cell r="R5406">
            <v>23</v>
          </cell>
          <cell r="S5406">
            <v>337</v>
          </cell>
          <cell r="T5406">
            <v>11</v>
          </cell>
        </row>
        <row r="5407">
          <cell r="A5407" t="str">
            <v>Product To Involved Party RelationshipEnd Timestamp</v>
          </cell>
          <cell r="B5407" t="str">
            <v>SS Associatives</v>
          </cell>
          <cell r="C5407" t="str">
            <v>Product To Involved Party Relationship</v>
          </cell>
          <cell r="D5407"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407" t="str">
            <v>End Timestamp</v>
          </cell>
          <cell r="F5407" t="str">
            <v>Atomic Warehouse Model.ldm/Atomic Warehouse Model/Domains/ETL End Timestamp [TIMESTAMP]</v>
          </cell>
          <cell r="G5407" t="str">
            <v>PRD_TO_IP_RL</v>
          </cell>
          <cell r="H5407" t="str">
            <v>END_TS</v>
          </cell>
          <cell r="I5407" t="str">
            <v>TIMESTAMP</v>
          </cell>
          <cell r="J5407" t="str">
            <v/>
          </cell>
          <cell r="K5407" t="str">
            <v/>
          </cell>
          <cell r="L5407" t="str">
            <v/>
          </cell>
          <cell r="M5407" t="str">
            <v>false</v>
          </cell>
          <cell r="N5407" t="str">
            <v>false</v>
          </cell>
          <cell r="O5407" t="str">
            <v>false</v>
          </cell>
          <cell r="P5407" t="str">
            <v>ETL only - part of ETL Audit - ETL Job File History
A data domain that defines the warehouse observation time for a data row.</v>
          </cell>
          <cell r="R5407">
            <v>24</v>
          </cell>
          <cell r="S5407">
            <v>337</v>
          </cell>
          <cell r="T5407">
            <v>11</v>
          </cell>
        </row>
        <row r="5408">
          <cell r="A5408" t="str">
            <v>Product To Involved Party RelationshipLast Update Run Identifier</v>
          </cell>
          <cell r="B5408" t="str">
            <v>SS Associatives</v>
          </cell>
          <cell r="C5408" t="str">
            <v>Product To Involved Party Relationship</v>
          </cell>
          <cell r="D5408"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408" t="str">
            <v>Last Update Run Identifier</v>
          </cell>
          <cell r="F5408" t="str">
            <v>Atomic Warehouse Model.ldm/Atomic Warehouse Model/Domains/ETL Run Identifier [DECIMAL(15,0)]</v>
          </cell>
          <cell r="G5408" t="str">
            <v>PRD_TO_IP_RL</v>
          </cell>
          <cell r="H5408" t="str">
            <v>LST_UPDT_RUN_ID</v>
          </cell>
          <cell r="I5408" t="str">
            <v>NUMBER</v>
          </cell>
          <cell r="J5408" t="str">
            <v>15</v>
          </cell>
          <cell r="K5408" t="str">
            <v>0</v>
          </cell>
          <cell r="L5408" t="str">
            <v/>
          </cell>
          <cell r="M5408" t="str">
            <v>false</v>
          </cell>
          <cell r="N5408" t="str">
            <v>false</v>
          </cell>
          <cell r="O5408" t="str">
            <v>false</v>
          </cell>
          <cell r="P5408" t="str">
            <v>This is an ETL process generated run number populated when a row is updated</v>
          </cell>
          <cell r="R5408">
            <v>25</v>
          </cell>
          <cell r="S5408">
            <v>337</v>
          </cell>
          <cell r="T5408">
            <v>11</v>
          </cell>
        </row>
        <row r="5409">
          <cell r="A5409" t="str">
            <v>Product To Involved Party RelationshipCreate Run Identifier</v>
          </cell>
          <cell r="B5409" t="str">
            <v>SS Associatives</v>
          </cell>
          <cell r="C5409" t="str">
            <v>Product To Involved Party Relationship</v>
          </cell>
          <cell r="D5409"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409" t="str">
            <v>Create Run Identifier</v>
          </cell>
          <cell r="F5409" t="str">
            <v>Atomic Warehouse Model.ldm/Atomic Warehouse Model/Domains/ETL Run Identifier [DECIMAL(15,0)]</v>
          </cell>
          <cell r="G5409" t="str">
            <v>PRD_TO_IP_RL</v>
          </cell>
          <cell r="H5409" t="str">
            <v>CRT_RUN_ID</v>
          </cell>
          <cell r="I5409" t="str">
            <v>NUMBER</v>
          </cell>
          <cell r="J5409" t="str">
            <v>15</v>
          </cell>
          <cell r="K5409" t="str">
            <v>0</v>
          </cell>
          <cell r="L5409" t="str">
            <v/>
          </cell>
          <cell r="M5409" t="str">
            <v>false</v>
          </cell>
          <cell r="N5409" t="str">
            <v>false</v>
          </cell>
          <cell r="O5409" t="str">
            <v>false</v>
          </cell>
          <cell r="P5409" t="str">
            <v>This is an ETL process generated run number populated when a row is created</v>
          </cell>
          <cell r="R5409">
            <v>26</v>
          </cell>
          <cell r="S5409">
            <v>337</v>
          </cell>
          <cell r="T5409">
            <v>11</v>
          </cell>
        </row>
        <row r="5410">
          <cell r="A5410" t="str">
            <v>Product To Involved Party RelationshipExtract Transform Load Source File Number</v>
          </cell>
          <cell r="B5410" t="str">
            <v>SS Associatives</v>
          </cell>
          <cell r="C5410" t="str">
            <v>Product To Involved Party Relationship</v>
          </cell>
          <cell r="D5410"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410" t="str">
            <v>Extract Transform Load Source File Number</v>
          </cell>
          <cell r="F5410" t="str">
            <v>Atomic Warehouse Model.ldm/Atomic Warehouse Model/Domains/ETL Source File Number [DECIMAL(15,0)]</v>
          </cell>
          <cell r="G5410" t="str">
            <v>PRD_TO_IP_RL</v>
          </cell>
          <cell r="H5410" t="str">
            <v>EXTRC_TRNSFRM_LD_SRC_FILE_NBR</v>
          </cell>
          <cell r="I5410" t="str">
            <v>NUMBER</v>
          </cell>
          <cell r="J5410" t="str">
            <v>15</v>
          </cell>
          <cell r="K5410" t="str">
            <v>0</v>
          </cell>
          <cell r="L5410" t="str">
            <v/>
          </cell>
          <cell r="M5410" t="str">
            <v>false</v>
          </cell>
          <cell r="N5410" t="str">
            <v>false</v>
          </cell>
          <cell r="O5410" t="str">
            <v>false</v>
          </cell>
          <cell r="P5410" t="str">
            <v>Source File number used for loading the source data using ETL process.</v>
          </cell>
          <cell r="R5410">
            <v>27</v>
          </cell>
          <cell r="S5410">
            <v>337</v>
          </cell>
          <cell r="T5410">
            <v>11</v>
          </cell>
        </row>
        <row r="5411">
          <cell r="A5411" t="str">
            <v>Product To Involved Party RelationshipInvolved Party Source System Unique Key Text</v>
          </cell>
          <cell r="B5411" t="str">
            <v>SS Associatives</v>
          </cell>
          <cell r="C5411" t="str">
            <v>Product To Involved Party Relationship</v>
          </cell>
          <cell r="D5411"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411" t="str">
            <v>Involved Party Source System Unique Key Text</v>
          </cell>
          <cell r="F5411" t="str">
            <v>Atomic Warehouse Model.ldm/Atomic Warehouse Model/Domains/External Id [NVARCHAR(200)]</v>
          </cell>
          <cell r="G5411" t="str">
            <v>PRD_TO_IP_RL</v>
          </cell>
          <cell r="H5411" t="str">
            <v>IP_SRC_SYS_UNQ_KEY_TXT</v>
          </cell>
          <cell r="I5411" t="str">
            <v>NVARCHAR2</v>
          </cell>
          <cell r="J5411" t="str">
            <v/>
          </cell>
          <cell r="K5411" t="str">
            <v/>
          </cell>
          <cell r="L5411" t="str">
            <v>200</v>
          </cell>
          <cell r="M5411" t="str">
            <v>false</v>
          </cell>
          <cell r="N5411" t="str">
            <v>false</v>
          </cell>
          <cell r="O5411" t="str">
            <v>false</v>
          </cell>
          <cell r="P5411" t="str">
            <v>The unique identifier of the populated instance in the Source System.</v>
          </cell>
          <cell r="R5411">
            <v>28</v>
          </cell>
          <cell r="S5411">
            <v>337</v>
          </cell>
          <cell r="T5411">
            <v>11</v>
          </cell>
        </row>
        <row r="5412">
          <cell r="A5412" t="str">
            <v>Product To Involved Party RelationshipInvolved Party Source System Code</v>
          </cell>
          <cell r="B5412" t="str">
            <v>SS Associatives</v>
          </cell>
          <cell r="C5412" t="str">
            <v>Product To Involved Party Relationship</v>
          </cell>
          <cell r="D5412" t="str">
            <v>Product / Involved Party Relationship identifies all the Involved Parties associated with a Product; for example, Product #246 (a specific deposit product) Is Owned By Involved Party #357 (Bank Xyz);  Product #174 (a specific commercial loan product) Is Marketed By Involved Party #978 (Branch X). 
Note:
In the relationship Product  Is Owned By Involved Party, the Involved Party that owns the Product is the one that maintains, manages or markets the Product, not the buyer. A Product Involved Party Relationship is not intended to be used to represent the idea of a customer who purchases a Product that a financial institution offers for sale. This case is handled as an instance of Arrangement Involved Party Relationship and an instance of Arrangement Product Relationship.
Includes Attributes for - 
Product / Involved Party Relationship Limit records details of limits imposed on relationships between a Product and an Involved Party e.g. Branch is permitted maximum number of Mortgages outstanding.</v>
          </cell>
          <cell r="E5412" t="str">
            <v>Involved Party Source System Code</v>
          </cell>
          <cell r="F5412" t="str">
            <v>Atomic Warehouse Model.ldm/Atomic Warehouse Model/Domains/Source System Code [NCHAR(10)]</v>
          </cell>
          <cell r="G5412" t="str">
            <v>PRD_TO_IP_RL</v>
          </cell>
          <cell r="H5412" t="str">
            <v>IP_SRC_SYS_CD</v>
          </cell>
          <cell r="I5412" t="str">
            <v>NCHAR</v>
          </cell>
          <cell r="J5412" t="str">
            <v/>
          </cell>
          <cell r="K5412" t="str">
            <v/>
          </cell>
          <cell r="L5412" t="str">
            <v>10</v>
          </cell>
          <cell r="M5412" t="str">
            <v>false</v>
          </cell>
          <cell r="N5412" t="str">
            <v>false</v>
          </cell>
          <cell r="O5412" t="str">
            <v>false</v>
          </cell>
          <cell r="P5412" t="str">
            <v>The unique identifier of the Source System.  - this originally was Source System Id -</v>
          </cell>
          <cell r="R5412">
            <v>29</v>
          </cell>
          <cell r="S5412">
            <v>337</v>
          </cell>
          <cell r="T5412">
            <v>11</v>
          </cell>
        </row>
        <row r="5413">
          <cell r="A5413" t="str">
            <v>Product To Product RelationshipSubject Product Identifier</v>
          </cell>
          <cell r="B5413" t="str">
            <v>SS Associatives</v>
          </cell>
          <cell r="C5413" t="str">
            <v>Product To Product Relationship</v>
          </cell>
          <cell r="D5413" t="str">
            <v>Product / Product Relationship specifies relationships between Products of interest to the Financial Institution. This structure is used in the following ways:
1  For identifying the component Products and Facilities in a Package Product.
2. For identifying the Facilities that are considered part of a Saleable Product and are not tracked separately.
3. For identifying the valid Facilities that can be sold as part of a Saleable Product, including whether they will require a separate Arrangement with the Customer.</v>
          </cell>
          <cell r="E5413" t="str">
            <v>Subject Product Identifier</v>
          </cell>
          <cell r="F5413" t="str">
            <v>Atomic Warehouse Model.ldm/Atomic Warehouse Model/Domains/Surrogate Key [INTEGER]</v>
          </cell>
          <cell r="G5413" t="str">
            <v>PRD_TO_PRD_RL</v>
          </cell>
          <cell r="H5413" t="str">
            <v>SUBJT_PRD_ID</v>
          </cell>
          <cell r="I5413" t="str">
            <v>NUMBER</v>
          </cell>
          <cell r="J5413" t="str">
            <v>0</v>
          </cell>
          <cell r="K5413" t="str">
            <v>0</v>
          </cell>
          <cell r="L5413" t="str">
            <v/>
          </cell>
          <cell r="M5413" t="str">
            <v>false</v>
          </cell>
          <cell r="N5413" t="str">
            <v>true</v>
          </cell>
          <cell r="O5413" t="str">
            <v>true</v>
          </cell>
          <cell r="P5413" t="str">
            <v>The unique identifier of The Subject Product.</v>
          </cell>
          <cell r="R5413">
            <v>1</v>
          </cell>
          <cell r="S5413">
            <v>338</v>
          </cell>
          <cell r="T5413">
            <v>11</v>
          </cell>
        </row>
        <row r="5414">
          <cell r="A5414" t="str">
            <v>Product To Product RelationshipObject Product Identifier</v>
          </cell>
          <cell r="B5414" t="str">
            <v>SS Associatives</v>
          </cell>
          <cell r="C5414" t="str">
            <v>Product To Product Relationship</v>
          </cell>
          <cell r="D5414" t="str">
            <v>Product / Product Relationship specifies relationships between Products of interest to the Financial Institution. This structure is used in the following ways:
1  For identifying the component Products and Facilities in a Package Product.
2. For identifying the Facilities that are considered part of a Saleable Product and are not tracked separately.
3. For identifying the valid Facilities that can be sold as part of a Saleable Product, including whether they will require a separate Arrangement with the Customer.</v>
          </cell>
          <cell r="E5414" t="str">
            <v>Object Product Identifier</v>
          </cell>
          <cell r="F5414" t="str">
            <v>Atomic Warehouse Model.ldm/Atomic Warehouse Model/Domains/Surrogate Key [INTEGER]</v>
          </cell>
          <cell r="G5414" t="str">
            <v>PRD_TO_PRD_RL</v>
          </cell>
          <cell r="H5414" t="str">
            <v>OBJ_PRD_ID</v>
          </cell>
          <cell r="I5414" t="str">
            <v>NUMBER</v>
          </cell>
          <cell r="J5414" t="str">
            <v>0</v>
          </cell>
          <cell r="K5414" t="str">
            <v>0</v>
          </cell>
          <cell r="L5414" t="str">
            <v/>
          </cell>
          <cell r="M5414" t="str">
            <v>false</v>
          </cell>
          <cell r="N5414" t="str">
            <v>true</v>
          </cell>
          <cell r="O5414" t="str">
            <v>true</v>
          </cell>
          <cell r="P5414" t="str">
            <v>The unique identifier of the Product which is the object of the relationship.</v>
          </cell>
          <cell r="R5414">
            <v>2</v>
          </cell>
          <cell r="S5414">
            <v>338</v>
          </cell>
          <cell r="T5414">
            <v>11</v>
          </cell>
        </row>
        <row r="5415">
          <cell r="A5415" t="str">
            <v>Product To Product RelationshipProduct To Product Relationship Type Identifier</v>
          </cell>
          <cell r="B5415" t="str">
            <v>SS Associatives</v>
          </cell>
          <cell r="C5415" t="str">
            <v>Product To Product Relationship</v>
          </cell>
          <cell r="D5415" t="str">
            <v>Product / Product Relationship specifies relationships between Products of interest to the Financial Institution. This structure is used in the following ways:
1  For identifying the component Products and Facilities in a Package Product.
2. For identifying the Facilities that are considered part of a Saleable Product and are not tracked separately.
3. For identifying the valid Facilities that can be sold as part of a Saleable Product, including whether they will require a separate Arrangement with the Customer.</v>
          </cell>
          <cell r="E5415" t="str">
            <v>Product To Product Relationship Type Identifier</v>
          </cell>
          <cell r="F5415" t="str">
            <v>Atomic Warehouse Model.ldm/Atomic Warehouse Model/Domains/Class Code [NVARCHAR(32)]</v>
          </cell>
          <cell r="G5415" t="str">
            <v>PRD_TO_PRD_RL</v>
          </cell>
          <cell r="H5415" t="str">
            <v>PRD_TO_PRD_RL_TY_ID</v>
          </cell>
          <cell r="I5415" t="str">
            <v>NVARCHAR2</v>
          </cell>
          <cell r="J5415" t="str">
            <v/>
          </cell>
          <cell r="K5415" t="str">
            <v/>
          </cell>
          <cell r="L5415" t="str">
            <v>32</v>
          </cell>
          <cell r="M5415" t="str">
            <v>false</v>
          </cell>
          <cell r="N5415" t="str">
            <v>true</v>
          </cell>
          <cell r="O5415" t="str">
            <v>true</v>
          </cell>
          <cell r="P5415" t="str">
            <v>The unique identifier of the Product / Product Relationship Type.</v>
          </cell>
          <cell r="R5415">
            <v>3</v>
          </cell>
          <cell r="S5415">
            <v>338</v>
          </cell>
          <cell r="T5415">
            <v>11</v>
          </cell>
        </row>
        <row r="5416">
          <cell r="A5416" t="str">
            <v>Product To Product RelationshipBusiness Effective Date</v>
          </cell>
          <cell r="B5416" t="str">
            <v>SS Associatives</v>
          </cell>
          <cell r="C5416" t="str">
            <v>Product To Product Relationship</v>
          </cell>
          <cell r="D5416" t="str">
            <v>Product / Product Relationship specifies relationships between Products of interest to the Financial Institution. This structure is used in the following ways:
1  For identifying the component Products and Facilities in a Package Product.
2. For identifying the Facilities that are considered part of a Saleable Product and are not tracked separately.
3. For identifying the valid Facilities that can be sold as part of a Saleable Product, including whether they will require a separate Arrangement with the Customer.</v>
          </cell>
          <cell r="E5416" t="str">
            <v>Business Effective Date</v>
          </cell>
          <cell r="F5416" t="str">
            <v>Atomic Warehouse Model.ldm/Atomic Warehouse Model/Domains/Effective Date [DATE]</v>
          </cell>
          <cell r="G5416" t="str">
            <v>PRD_TO_PRD_RL</v>
          </cell>
          <cell r="H5416" t="str">
            <v>BSNS_EFFV_DT</v>
          </cell>
          <cell r="I5416" t="str">
            <v>DATE</v>
          </cell>
          <cell r="J5416" t="str">
            <v/>
          </cell>
          <cell r="K5416" t="str">
            <v/>
          </cell>
          <cell r="L5416" t="str">
            <v/>
          </cell>
          <cell r="M5416" t="str">
            <v>true</v>
          </cell>
          <cell r="N5416" t="str">
            <v>false</v>
          </cell>
          <cell r="O5416" t="str">
            <v>false</v>
          </cell>
          <cell r="P5416" t="str">
            <v>The date from which an instance of the entity is valid.</v>
          </cell>
          <cell r="R5416">
            <v>4</v>
          </cell>
          <cell r="S5416">
            <v>338</v>
          </cell>
          <cell r="T5416">
            <v>11</v>
          </cell>
        </row>
        <row r="5417">
          <cell r="A5417" t="str">
            <v>Product To Product RelationshipRank Number</v>
          </cell>
          <cell r="B5417" t="str">
            <v>SS Associatives</v>
          </cell>
          <cell r="C5417" t="str">
            <v>Product To Product Relationship</v>
          </cell>
          <cell r="D5417" t="str">
            <v>Product / Product Relationship specifies relationships between Products of interest to the Financial Institution. This structure is used in the following ways:
1  For identifying the component Products and Facilities in a Package Product.
2. For identifying the Facilities that are considered part of a Saleable Product and are not tracked separately.
3. For identifying the valid Facilities that can be sold as part of a Saleable Product, including whether they will require a separate Arrangement with the Customer.</v>
          </cell>
          <cell r="E5417" t="str">
            <v>Rank Number</v>
          </cell>
          <cell r="F5417" t="str">
            <v>Atomic Warehouse Model.ldm/Atomic Warehouse Model/Domains/Sequence Number [SHORT]</v>
          </cell>
          <cell r="G5417" t="str">
            <v>PRD_TO_PRD_RL</v>
          </cell>
          <cell r="H5417" t="str">
            <v>RNK_NBR</v>
          </cell>
          <cell r="I5417" t="str">
            <v>NUMBER</v>
          </cell>
          <cell r="J5417" t="str">
            <v>0</v>
          </cell>
          <cell r="K5417" t="str">
            <v>0</v>
          </cell>
          <cell r="L5417" t="str">
            <v/>
          </cell>
          <cell r="M5417" t="str">
            <v>false</v>
          </cell>
          <cell r="N5417" t="str">
            <v>true</v>
          </cell>
          <cell r="O5417" t="str">
            <v>false</v>
          </cell>
          <cell r="P5417" t="str">
            <v>A number uniquely identifying a specific instance of the given Relationship Type on the given Effective Date between the same subject and object of the associative relationship.</v>
          </cell>
          <cell r="R5417">
            <v>5</v>
          </cell>
          <cell r="S5417">
            <v>338</v>
          </cell>
          <cell r="T5417">
            <v>11</v>
          </cell>
        </row>
        <row r="5418">
          <cell r="A5418" t="str">
            <v>Product To Product RelationshipEnterprise Data Warehouse Insert Timestamp</v>
          </cell>
          <cell r="B5418" t="str">
            <v>SS Associatives</v>
          </cell>
          <cell r="C5418" t="str">
            <v>Product To Product Relationship</v>
          </cell>
          <cell r="D5418" t="str">
            <v>Product / Product Relationship specifies relationships between Products of interest to the Financial Institution. This structure is used in the following ways:
1  For identifying the component Products and Facilities in a Package Product.
2. For identifying the Facilities that are considered part of a Saleable Product and are not tracked separately.
3. For identifying the valid Facilities that can be sold as part of a Saleable Product, including whether they will require a separate Arrangement with the Customer.</v>
          </cell>
          <cell r="E5418" t="str">
            <v>Enterprise Data Warehouse Insert Timestamp</v>
          </cell>
          <cell r="F5418" t="str">
            <v>Atomic Warehouse Model.ldm/Atomic Warehouse Model/Domains/Timestamp [TIMESTAMP]</v>
          </cell>
          <cell r="G5418" t="str">
            <v>PRD_TO_PRD_RL</v>
          </cell>
          <cell r="H5418" t="str">
            <v>NTRPRS_DW_INSRT_TS</v>
          </cell>
          <cell r="I5418" t="str">
            <v>TIMESTAMP</v>
          </cell>
          <cell r="J5418" t="str">
            <v/>
          </cell>
          <cell r="K5418" t="str">
            <v/>
          </cell>
          <cell r="L5418" t="str">
            <v/>
          </cell>
          <cell r="M5418" t="str">
            <v>true</v>
          </cell>
          <cell r="N5418" t="str">
            <v>false</v>
          </cell>
          <cell r="O5418" t="str">
            <v>true</v>
          </cell>
          <cell r="P5418" t="str">
            <v>The time on which the instance of the entity was last updated.</v>
          </cell>
          <cell r="R5418">
            <v>6</v>
          </cell>
          <cell r="S5418">
            <v>338</v>
          </cell>
          <cell r="T5418">
            <v>11</v>
          </cell>
        </row>
        <row r="5419">
          <cell r="A5419" t="str">
            <v>Product To Product RelationshipSource System Code</v>
          </cell>
          <cell r="B5419" t="str">
            <v>SS Associatives</v>
          </cell>
          <cell r="C5419" t="str">
            <v>Product To Product Relationship</v>
          </cell>
          <cell r="D5419" t="str">
            <v>Product / Product Relationship specifies relationships between Products of interest to the Financial Institution. This structure is used in the following ways:
1  For identifying the component Products and Facilities in a Package Product.
2. For identifying the Facilities that are considered part of a Saleable Product and are not tracked separately.
3. For identifying the valid Facilities that can be sold as part of a Saleable Product, including whether they will require a separate Arrangement with the Customer.</v>
          </cell>
          <cell r="E5419" t="str">
            <v>Source System Code</v>
          </cell>
          <cell r="F5419" t="str">
            <v>Atomic Warehouse Model.ldm/Atomic Warehouse Model/Domains/Source System Code [NCHAR(10)]</v>
          </cell>
          <cell r="G5419" t="str">
            <v>PRD_TO_PRD_RL</v>
          </cell>
          <cell r="H5419" t="str">
            <v>SRC_SYS_CD</v>
          </cell>
          <cell r="I5419" t="str">
            <v>NCHAR</v>
          </cell>
          <cell r="J5419" t="str">
            <v/>
          </cell>
          <cell r="K5419" t="str">
            <v/>
          </cell>
          <cell r="L5419" t="str">
            <v>10</v>
          </cell>
          <cell r="M5419" t="str">
            <v>false</v>
          </cell>
          <cell r="N5419" t="str">
            <v>false</v>
          </cell>
          <cell r="O5419" t="str">
            <v>true</v>
          </cell>
          <cell r="P5419" t="str">
            <v>The unique identifier of the application or system from which the information last used to update the entity instance was populated.</v>
          </cell>
          <cell r="R5419">
            <v>7</v>
          </cell>
          <cell r="S5419">
            <v>338</v>
          </cell>
          <cell r="T5419">
            <v>11</v>
          </cell>
        </row>
        <row r="5420">
          <cell r="A5420" t="str">
            <v>Product To Product RelationshipBusiness End Date</v>
          </cell>
          <cell r="B5420" t="str">
            <v>SS Associatives</v>
          </cell>
          <cell r="C5420" t="str">
            <v>Product To Product Relationship</v>
          </cell>
          <cell r="D5420" t="str">
            <v>Product / Product Relationship specifies relationships between Products of interest to the Financial Institution. This structure is used in the following ways:
1  For identifying the component Products and Facilities in a Package Product.
2. For identifying the Facilities that are considered part of a Saleable Product and are not tracked separately.
3. For identifying the valid Facilities that can be sold as part of a Saleable Product, including whether they will require a separate Arrangement with the Customer.</v>
          </cell>
          <cell r="E5420" t="str">
            <v>Business End Date</v>
          </cell>
          <cell r="F5420" t="str">
            <v>Atomic Warehouse Model.ldm/Atomic Warehouse Model/Domains/End Date [DATE]</v>
          </cell>
          <cell r="G5420" t="str">
            <v>PRD_TO_PRD_RL</v>
          </cell>
          <cell r="H5420" t="str">
            <v>BSNS_END_DT</v>
          </cell>
          <cell r="I5420" t="str">
            <v>DATE</v>
          </cell>
          <cell r="J5420" t="str">
            <v/>
          </cell>
          <cell r="K5420" t="str">
            <v/>
          </cell>
          <cell r="L5420" t="str">
            <v/>
          </cell>
          <cell r="M5420" t="str">
            <v>true</v>
          </cell>
          <cell r="N5420" t="str">
            <v>false</v>
          </cell>
          <cell r="O5420" t="str">
            <v>false</v>
          </cell>
          <cell r="P5420" t="str">
            <v>The Calendar date after which an instance of the entity is no longer valid.</v>
          </cell>
          <cell r="R5420">
            <v>8</v>
          </cell>
          <cell r="S5420">
            <v>338</v>
          </cell>
          <cell r="T5420">
            <v>11</v>
          </cell>
        </row>
        <row r="5421">
          <cell r="A5421" t="str">
            <v>Product To Product RelationshipObject Source System Unique Key Text</v>
          </cell>
          <cell r="B5421" t="str">
            <v>SS Associatives</v>
          </cell>
          <cell r="C5421" t="str">
            <v>Product To Product Relationship</v>
          </cell>
          <cell r="D5421" t="str">
            <v>Product / Product Relationship specifies relationships between Products of interest to the Financial Institution. This structure is used in the following ways:
1  For identifying the component Products and Facilities in a Package Product.
2. For identifying the Facilities that are considered part of a Saleable Product and are not tracked separately.
3. For identifying the valid Facilities that can be sold as part of a Saleable Product, including whether they will require a separate Arrangement with the Customer.</v>
          </cell>
          <cell r="E5421" t="str">
            <v>Object Source System Unique Key Text</v>
          </cell>
          <cell r="F5421" t="str">
            <v>Atomic Warehouse Model.ldm/Atomic Warehouse Model/Domains/External Id [NVARCHAR(200)]</v>
          </cell>
          <cell r="G5421" t="str">
            <v>PRD_TO_PRD_RL</v>
          </cell>
          <cell r="H5421" t="str">
            <v>OBJ_SRC_SYS_UNQ_KEY_TXT</v>
          </cell>
          <cell r="I5421" t="str">
            <v>NVARCHAR2</v>
          </cell>
          <cell r="J5421" t="str">
            <v/>
          </cell>
          <cell r="K5421" t="str">
            <v/>
          </cell>
          <cell r="L5421" t="str">
            <v>200</v>
          </cell>
          <cell r="M5421" t="str">
            <v>false</v>
          </cell>
          <cell r="N5421" t="str">
            <v>false</v>
          </cell>
          <cell r="O5421" t="str">
            <v>false</v>
          </cell>
          <cell r="P5421" t="str">
            <v>The unique identifier of the populated instance in the Source System.</v>
          </cell>
          <cell r="R5421">
            <v>9</v>
          </cell>
          <cell r="S5421">
            <v>338</v>
          </cell>
          <cell r="T5421">
            <v>11</v>
          </cell>
        </row>
        <row r="5422">
          <cell r="A5422" t="str">
            <v>Product To Product RelationshipSubject Source System Unique Key Text</v>
          </cell>
          <cell r="B5422" t="str">
            <v>SS Associatives</v>
          </cell>
          <cell r="C5422" t="str">
            <v>Product To Product Relationship</v>
          </cell>
          <cell r="D5422" t="str">
            <v>Product / Product Relationship specifies relationships between Products of interest to the Financial Institution. This structure is used in the following ways:
1  For identifying the component Products and Facilities in a Package Product.
2. For identifying the Facilities that are considered part of a Saleable Product and are not tracked separately.
3. For identifying the valid Facilities that can be sold as part of a Saleable Product, including whether they will require a separate Arrangement with the Customer.</v>
          </cell>
          <cell r="E5422" t="str">
            <v>Subject Source System Unique Key Text</v>
          </cell>
          <cell r="F5422" t="str">
            <v>Atomic Warehouse Model.ldm/Atomic Warehouse Model/Domains/External Id [NVARCHAR(200)]</v>
          </cell>
          <cell r="G5422" t="str">
            <v>PRD_TO_PRD_RL</v>
          </cell>
          <cell r="H5422" t="str">
            <v>SUBJT_SRC_SYS_UNQ_KEY_TXT</v>
          </cell>
          <cell r="I5422" t="str">
            <v>NVARCHAR2</v>
          </cell>
          <cell r="J5422" t="str">
            <v/>
          </cell>
          <cell r="K5422" t="str">
            <v/>
          </cell>
          <cell r="L5422" t="str">
            <v>200</v>
          </cell>
          <cell r="M5422" t="str">
            <v>false</v>
          </cell>
          <cell r="N5422" t="str">
            <v>false</v>
          </cell>
          <cell r="O5422" t="str">
            <v>false</v>
          </cell>
          <cell r="P5422" t="str">
            <v>The unique identifier of the populated instance in the Source System.</v>
          </cell>
          <cell r="R5422">
            <v>10</v>
          </cell>
          <cell r="S5422">
            <v>338</v>
          </cell>
          <cell r="T5422">
            <v>11</v>
          </cell>
        </row>
        <row r="5423">
          <cell r="A5423" t="str">
            <v>Product To Product RelationshipSubject Source System Code</v>
          </cell>
          <cell r="B5423" t="str">
            <v>SS Associatives</v>
          </cell>
          <cell r="C5423" t="str">
            <v>Product To Product Relationship</v>
          </cell>
          <cell r="D5423" t="str">
            <v>Product / Product Relationship specifies relationships between Products of interest to the Financial Institution. This structure is used in the following ways:
1  For identifying the component Products and Facilities in a Package Product.
2. For identifying the Facilities that are considered part of a Saleable Product and are not tracked separately.
3. For identifying the valid Facilities that can be sold as part of a Saleable Product, including whether they will require a separate Arrangement with the Customer.</v>
          </cell>
          <cell r="E5423" t="str">
            <v>Subject Source System Code</v>
          </cell>
          <cell r="F5423" t="str">
            <v>Atomic Warehouse Model.ldm/Atomic Warehouse Model/Domains/Source System Code [NCHAR(10)]</v>
          </cell>
          <cell r="G5423" t="str">
            <v>PRD_TO_PRD_RL</v>
          </cell>
          <cell r="H5423" t="str">
            <v>SUBJT_SRC_SYS_CD</v>
          </cell>
          <cell r="I5423" t="str">
            <v>NCHAR</v>
          </cell>
          <cell r="J5423" t="str">
            <v/>
          </cell>
          <cell r="K5423" t="str">
            <v/>
          </cell>
          <cell r="L5423" t="str">
            <v>10</v>
          </cell>
          <cell r="M5423" t="str">
            <v>false</v>
          </cell>
          <cell r="N5423" t="str">
            <v>false</v>
          </cell>
          <cell r="O5423" t="str">
            <v>false</v>
          </cell>
          <cell r="P5423" t="str">
            <v>The unique identifier of the Source System.  - this originally was Source System Id -</v>
          </cell>
          <cell r="R5423">
            <v>11</v>
          </cell>
          <cell r="S5423">
            <v>338</v>
          </cell>
          <cell r="T5423">
            <v>11</v>
          </cell>
        </row>
        <row r="5424">
          <cell r="A5424" t="str">
            <v>Product To Product RelationshipObject Source System Code</v>
          </cell>
          <cell r="B5424" t="str">
            <v>SS Associatives</v>
          </cell>
          <cell r="C5424" t="str">
            <v>Product To Product Relationship</v>
          </cell>
          <cell r="D5424" t="str">
            <v>Product / Product Relationship specifies relationships between Products of interest to the Financial Institution. This structure is used in the following ways:
1  For identifying the component Products and Facilities in a Package Product.
2. For identifying the Facilities that are considered part of a Saleable Product and are not tracked separately.
3. For identifying the valid Facilities that can be sold as part of a Saleable Product, including whether they will require a separate Arrangement with the Customer.</v>
          </cell>
          <cell r="E5424" t="str">
            <v>Object Source System Code</v>
          </cell>
          <cell r="F5424" t="str">
            <v>Atomic Warehouse Model.ldm/Atomic Warehouse Model/Domains/Source System Code [NCHAR(10)]</v>
          </cell>
          <cell r="G5424" t="str">
            <v>PRD_TO_PRD_RL</v>
          </cell>
          <cell r="H5424" t="str">
            <v>OBJ_SRC_SYS_CD</v>
          </cell>
          <cell r="I5424" t="str">
            <v>NCHAR</v>
          </cell>
          <cell r="J5424" t="str">
            <v/>
          </cell>
          <cell r="K5424" t="str">
            <v/>
          </cell>
          <cell r="L5424" t="str">
            <v>10</v>
          </cell>
          <cell r="M5424" t="str">
            <v>false</v>
          </cell>
          <cell r="N5424" t="str">
            <v>false</v>
          </cell>
          <cell r="O5424" t="str">
            <v>false</v>
          </cell>
          <cell r="P5424" t="str">
            <v>The unique identifier of the Source System.  - this originally was Source System Id -</v>
          </cell>
          <cell r="R5424">
            <v>12</v>
          </cell>
          <cell r="S5424">
            <v>338</v>
          </cell>
          <cell r="T5424">
            <v>11</v>
          </cell>
        </row>
        <row r="5425">
          <cell r="A5425" t="str">
            <v>Product To Product RelationshipSubject Type Identifier</v>
          </cell>
          <cell r="B5425" t="str">
            <v>SS Associatives</v>
          </cell>
          <cell r="C5425" t="str">
            <v>Product To Product Relationship</v>
          </cell>
          <cell r="D5425" t="str">
            <v>Product / Product Relationship specifies relationships between Products of interest to the Financial Institution. This structure is used in the following ways:
1  For identifying the component Products and Facilities in a Package Product.
2. For identifying the Facilities that are considered part of a Saleable Product and are not tracked separately.
3. For identifying the valid Facilities that can be sold as part of a Saleable Product, including whether they will require a separate Arrangement with the Customer.</v>
          </cell>
          <cell r="E5425" t="str">
            <v>Subject Type Identifier</v>
          </cell>
          <cell r="F5425" t="str">
            <v>Atomic Warehouse Model.ldm/Atomic Warehouse Model/Domains/Class Code [NVARCHAR(32)]</v>
          </cell>
          <cell r="G5425" t="str">
            <v>PRD_TO_PRD_RL</v>
          </cell>
          <cell r="H5425" t="str">
            <v>SUBJT_TY_ID</v>
          </cell>
          <cell r="I5425" t="str">
            <v>NVARCHAR2</v>
          </cell>
          <cell r="J5425" t="str">
            <v/>
          </cell>
          <cell r="K5425" t="str">
            <v/>
          </cell>
          <cell r="L5425" t="str">
            <v>32</v>
          </cell>
          <cell r="M5425" t="str">
            <v>false</v>
          </cell>
          <cell r="N5425" t="str">
            <v>false</v>
          </cell>
          <cell r="O5425" t="str">
            <v>true</v>
          </cell>
          <cell r="P5425" t="str">
            <v>The unique identifier for the Product Type.</v>
          </cell>
          <cell r="R5425">
            <v>13</v>
          </cell>
          <cell r="S5425">
            <v>338</v>
          </cell>
          <cell r="T5425">
            <v>11</v>
          </cell>
        </row>
        <row r="5426">
          <cell r="A5426" t="str">
            <v>Product To Product RelationshipEnd Timestamp</v>
          </cell>
          <cell r="B5426" t="str">
            <v>SS Associatives</v>
          </cell>
          <cell r="C5426" t="str">
            <v>Product To Product Relationship</v>
          </cell>
          <cell r="D5426" t="str">
            <v>Product / Product Relationship specifies relationships between Products of interest to the Financial Institution. This structure is used in the following ways:
1  For identifying the component Products and Facilities in a Package Product.
2. For identifying the Facilities that are considered part of a Saleable Product and are not tracked separately.
3. For identifying the valid Facilities that can be sold as part of a Saleable Product, including whether they will require a separate Arrangement with the Customer.</v>
          </cell>
          <cell r="E5426" t="str">
            <v>End Timestamp</v>
          </cell>
          <cell r="F5426" t="str">
            <v>Atomic Warehouse Model.ldm/Atomic Warehouse Model/Domains/ETL End Timestamp [TIMESTAMP]</v>
          </cell>
          <cell r="G5426" t="str">
            <v>PRD_TO_PRD_RL</v>
          </cell>
          <cell r="H5426" t="str">
            <v>END_TS</v>
          </cell>
          <cell r="I5426" t="str">
            <v>TIMESTAMP</v>
          </cell>
          <cell r="J5426" t="str">
            <v/>
          </cell>
          <cell r="K5426" t="str">
            <v/>
          </cell>
          <cell r="L5426" t="str">
            <v/>
          </cell>
          <cell r="M5426" t="str">
            <v>false</v>
          </cell>
          <cell r="N5426" t="str">
            <v>false</v>
          </cell>
          <cell r="O5426" t="str">
            <v>false</v>
          </cell>
          <cell r="P5426" t="str">
            <v>ETL only - part of ETL Audit - ETL Job File History
A data domain that defines the warehouse observation time for a data row.</v>
          </cell>
          <cell r="R5426">
            <v>14</v>
          </cell>
          <cell r="S5426">
            <v>338</v>
          </cell>
          <cell r="T5426">
            <v>11</v>
          </cell>
        </row>
        <row r="5427">
          <cell r="A5427" t="str">
            <v>Product To Product RelationshipLast Update Run Identifier</v>
          </cell>
          <cell r="B5427" t="str">
            <v>SS Associatives</v>
          </cell>
          <cell r="C5427" t="str">
            <v>Product To Product Relationship</v>
          </cell>
          <cell r="D5427" t="str">
            <v>Product / Product Relationship specifies relationships between Products of interest to the Financial Institution. This structure is used in the following ways:
1  For identifying the component Products and Facilities in a Package Product.
2. For identifying the Facilities that are considered part of a Saleable Product and are not tracked separately.
3. For identifying the valid Facilities that can be sold as part of a Saleable Product, including whether they will require a separate Arrangement with the Customer.</v>
          </cell>
          <cell r="E5427" t="str">
            <v>Last Update Run Identifier</v>
          </cell>
          <cell r="F5427" t="str">
            <v>Atomic Warehouse Model.ldm/Atomic Warehouse Model/Domains/ETL Run Identifier [DECIMAL(15,0)]</v>
          </cell>
          <cell r="G5427" t="str">
            <v>PRD_TO_PRD_RL</v>
          </cell>
          <cell r="H5427" t="str">
            <v>LST_UPDT_RUN_ID</v>
          </cell>
          <cell r="I5427" t="str">
            <v>NUMBER</v>
          </cell>
          <cell r="J5427" t="str">
            <v>15</v>
          </cell>
          <cell r="K5427" t="str">
            <v>0</v>
          </cell>
          <cell r="L5427" t="str">
            <v/>
          </cell>
          <cell r="M5427" t="str">
            <v>false</v>
          </cell>
          <cell r="N5427" t="str">
            <v>false</v>
          </cell>
          <cell r="O5427" t="str">
            <v>false</v>
          </cell>
          <cell r="P5427" t="str">
            <v>This is an ETL process generated run number populated when a row is updated</v>
          </cell>
          <cell r="R5427">
            <v>15</v>
          </cell>
          <cell r="S5427">
            <v>338</v>
          </cell>
          <cell r="T5427">
            <v>11</v>
          </cell>
        </row>
        <row r="5428">
          <cell r="A5428" t="str">
            <v>Product To Product RelationshipCreate Run Identifier</v>
          </cell>
          <cell r="B5428" t="str">
            <v>SS Associatives</v>
          </cell>
          <cell r="C5428" t="str">
            <v>Product To Product Relationship</v>
          </cell>
          <cell r="D5428" t="str">
            <v>Product / Product Relationship specifies relationships between Products of interest to the Financial Institution. This structure is used in the following ways:
1  For identifying the component Products and Facilities in a Package Product.
2. For identifying the Facilities that are considered part of a Saleable Product and are not tracked separately.
3. For identifying the valid Facilities that can be sold as part of a Saleable Product, including whether they will require a separate Arrangement with the Customer.</v>
          </cell>
          <cell r="E5428" t="str">
            <v>Create Run Identifier</v>
          </cell>
          <cell r="F5428" t="str">
            <v>Atomic Warehouse Model.ldm/Atomic Warehouse Model/Domains/ETL Run Identifier [DECIMAL(15,0)]</v>
          </cell>
          <cell r="G5428" t="str">
            <v>PRD_TO_PRD_RL</v>
          </cell>
          <cell r="H5428" t="str">
            <v>CRT_RUN_ID</v>
          </cell>
          <cell r="I5428" t="str">
            <v>NUMBER</v>
          </cell>
          <cell r="J5428" t="str">
            <v>15</v>
          </cell>
          <cell r="K5428" t="str">
            <v>0</v>
          </cell>
          <cell r="L5428" t="str">
            <v/>
          </cell>
          <cell r="M5428" t="str">
            <v>false</v>
          </cell>
          <cell r="N5428" t="str">
            <v>false</v>
          </cell>
          <cell r="O5428" t="str">
            <v>false</v>
          </cell>
          <cell r="P5428" t="str">
            <v>This is an ETL process generated run number populated when a row is created</v>
          </cell>
          <cell r="R5428">
            <v>16</v>
          </cell>
          <cell r="S5428">
            <v>338</v>
          </cell>
          <cell r="T5428">
            <v>11</v>
          </cell>
        </row>
        <row r="5429">
          <cell r="A5429" t="str">
            <v>Product To Product RelationshipExtract Transform Load Source File Number</v>
          </cell>
          <cell r="B5429" t="str">
            <v>SS Associatives</v>
          </cell>
          <cell r="C5429" t="str">
            <v>Product To Product Relationship</v>
          </cell>
          <cell r="D5429" t="str">
            <v>Product / Product Relationship specifies relationships between Products of interest to the Financial Institution. This structure is used in the following ways:
1  For identifying the component Products and Facilities in a Package Product.
2. For identifying the Facilities that are considered part of a Saleable Product and are not tracked separately.
3. For identifying the valid Facilities that can be sold as part of a Saleable Product, including whether they will require a separate Arrangement with the Customer.</v>
          </cell>
          <cell r="E5429" t="str">
            <v>Extract Transform Load Source File Number</v>
          </cell>
          <cell r="F5429" t="str">
            <v>Atomic Warehouse Model.ldm/Atomic Warehouse Model/Domains/ETL Source File Number [DECIMAL(15,0)]</v>
          </cell>
          <cell r="G5429" t="str">
            <v>PRD_TO_PRD_RL</v>
          </cell>
          <cell r="H5429" t="str">
            <v>EXTRC_TRNSFRM_LD_SRC_FILE_NBR</v>
          </cell>
          <cell r="I5429" t="str">
            <v>NUMBER</v>
          </cell>
          <cell r="J5429" t="str">
            <v>15</v>
          </cell>
          <cell r="K5429" t="str">
            <v>0</v>
          </cell>
          <cell r="L5429" t="str">
            <v/>
          </cell>
          <cell r="M5429" t="str">
            <v>false</v>
          </cell>
          <cell r="N5429" t="str">
            <v>false</v>
          </cell>
          <cell r="O5429" t="str">
            <v>false</v>
          </cell>
          <cell r="P5429" t="str">
            <v>Source File number used for loading the source data using ETL process.</v>
          </cell>
          <cell r="R5429">
            <v>17</v>
          </cell>
          <cell r="S5429">
            <v>338</v>
          </cell>
          <cell r="T5429">
            <v>11</v>
          </cell>
        </row>
        <row r="5430">
          <cell r="A5430" t="str">
            <v>Product To Product RelationshipEffective Timestamp</v>
          </cell>
          <cell r="B5430" t="str">
            <v>SS Associatives</v>
          </cell>
          <cell r="C5430" t="str">
            <v>Product To Product Relationship</v>
          </cell>
          <cell r="D5430" t="str">
            <v>Product / Product Relationship specifies relationships between Products of interest to the Financial Institution. This structure is used in the following ways:
1  For identifying the component Products and Facilities in a Package Product.
2. For identifying the Facilities that are considered part of a Saleable Product and are not tracked separately.
3. For identifying the valid Facilities that can be sold as part of a Saleable Product, including whether they will require a separate Arrangement with the Customer.</v>
          </cell>
          <cell r="E5430" t="str">
            <v>Effective Timestamp</v>
          </cell>
          <cell r="F5430" t="str">
            <v>Atomic Warehouse Model.ldm/Atomic Warehouse Model/Domains/ETL Effective Timestamp [TIMESTAMP]</v>
          </cell>
          <cell r="G5430" t="str">
            <v>PRD_TO_PRD_RL</v>
          </cell>
          <cell r="H5430" t="str">
            <v>EFFV_TS</v>
          </cell>
          <cell r="I5430" t="str">
            <v>TIMESTAMP</v>
          </cell>
          <cell r="J5430" t="str">
            <v/>
          </cell>
          <cell r="K5430" t="str">
            <v/>
          </cell>
          <cell r="L5430" t="str">
            <v/>
          </cell>
          <cell r="M5430" t="str">
            <v>false</v>
          </cell>
          <cell r="N5430" t="str">
            <v>false</v>
          </cell>
          <cell r="O5430" t="str">
            <v>false</v>
          </cell>
          <cell r="P5430" t="str">
            <v>ETL only - part of ETL Audit - ETL Job File History
A data domain that defines the warehouse observation time for a data row.</v>
          </cell>
          <cell r="R5430">
            <v>18</v>
          </cell>
          <cell r="S5430">
            <v>338</v>
          </cell>
          <cell r="T5430">
            <v>11</v>
          </cell>
        </row>
        <row r="5431">
          <cell r="A5431" t="str">
            <v>Product To Product RelationshipObject Type Identifier</v>
          </cell>
          <cell r="B5431" t="str">
            <v>SS Associatives</v>
          </cell>
          <cell r="C5431" t="str">
            <v>Product To Product Relationship</v>
          </cell>
          <cell r="D5431" t="str">
            <v>Product / Product Relationship specifies relationships between Products of interest to the Financial Institution. This structure is used in the following ways:
1  For identifying the component Products and Facilities in a Package Product.
2. For identifying the Facilities that are considered part of a Saleable Product and are not tracked separately.
3. For identifying the valid Facilities that can be sold as part of a Saleable Product, including whether they will require a separate Arrangement with the Customer.</v>
          </cell>
          <cell r="E5431" t="str">
            <v>Object Type Identifier</v>
          </cell>
          <cell r="F5431" t="str">
            <v>Atomic Warehouse Model.ldm/Atomic Warehouse Model/Domains/Class Code [NVARCHAR(32)]</v>
          </cell>
          <cell r="G5431" t="str">
            <v>PRD_TO_PRD_RL</v>
          </cell>
          <cell r="H5431" t="str">
            <v>OBJ_TY_ID</v>
          </cell>
          <cell r="I5431" t="str">
            <v>NVARCHAR2</v>
          </cell>
          <cell r="J5431" t="str">
            <v/>
          </cell>
          <cell r="K5431" t="str">
            <v/>
          </cell>
          <cell r="L5431" t="str">
            <v>32</v>
          </cell>
          <cell r="M5431" t="str">
            <v>false</v>
          </cell>
          <cell r="N5431" t="str">
            <v>false</v>
          </cell>
          <cell r="O5431" t="str">
            <v>true</v>
          </cell>
          <cell r="P5431" t="str">
            <v>The unique identifier for the Product Type.</v>
          </cell>
          <cell r="R5431">
            <v>19</v>
          </cell>
          <cell r="S5431">
            <v>338</v>
          </cell>
          <cell r="T5431">
            <v>11</v>
          </cell>
        </row>
        <row r="5432">
          <cell r="A5432" t="str">
            <v>Product TypeProduct Type Identifier</v>
          </cell>
          <cell r="B5432" t="str">
            <v>SS Classification</v>
          </cell>
          <cell r="C5432" t="str">
            <v>Product Type</v>
          </cell>
          <cell r="D5432" t="str">
            <v>Product Type classifies a product based upon its inherent characteristics, structure, and the market needs it addresses.
* Domain * 
    Service
    Financial Market Instrument
    Investment Product 
    Tangible Goods Product  
    Deposit Product</v>
          </cell>
          <cell r="E5432" t="str">
            <v>Product Type Identifier</v>
          </cell>
          <cell r="F5432" t="str">
            <v>Atomic Warehouse Model.ldm/Atomic Warehouse Model/Domains/Class Code [NVARCHAR(32)]</v>
          </cell>
          <cell r="N5432" t="str">
            <v>true</v>
          </cell>
          <cell r="O5432" t="str">
            <v>true</v>
          </cell>
          <cell r="P5432" t="str">
            <v>The unique identifier for the Product Type.</v>
          </cell>
          <cell r="R5432">
            <v>1</v>
          </cell>
          <cell r="S5432">
            <v>339</v>
          </cell>
          <cell r="T5432">
            <v>14</v>
          </cell>
        </row>
        <row r="5433">
          <cell r="A5433" t="str">
            <v>Product TypeEnterprise Data Warehouse Insert Timestamp</v>
          </cell>
          <cell r="B5433" t="str">
            <v>SS Classification</v>
          </cell>
          <cell r="C5433" t="str">
            <v>Product Type</v>
          </cell>
          <cell r="D5433" t="str">
            <v>Product Type classifies a product based upon its inherent characteristics, structure, and the market needs it addresses.
* Domain * 
    Service
    Financial Market Instrument
    Investment Product 
    Tangible Goods Product  
    Deposit Product</v>
          </cell>
          <cell r="E5433" t="str">
            <v>Enterprise Data Warehouse Insert Timestamp</v>
          </cell>
          <cell r="F5433" t="str">
            <v>Atomic Warehouse Model.ldm/Atomic Warehouse Model/Domains/Timestamp [TIMESTAMP]</v>
          </cell>
          <cell r="G5433" t="str">
            <v>PRD_CL</v>
          </cell>
          <cell r="H5433" t="str">
            <v>NTRPRS_DW_INSRT_TS</v>
          </cell>
          <cell r="I5433" t="str">
            <v>TIMESTAMP</v>
          </cell>
          <cell r="J5433" t="str">
            <v/>
          </cell>
          <cell r="K5433" t="str">
            <v/>
          </cell>
          <cell r="L5433" t="str">
            <v/>
          </cell>
          <cell r="M5433" t="str">
            <v>true</v>
          </cell>
          <cell r="N5433" t="str">
            <v>false</v>
          </cell>
          <cell r="O5433" t="str">
            <v>false</v>
          </cell>
          <cell r="P5433" t="str">
            <v>The time on which the instance of the entity was last updated.</v>
          </cell>
          <cell r="R5433">
            <v>2</v>
          </cell>
          <cell r="S5433">
            <v>339</v>
          </cell>
          <cell r="T5433">
            <v>14</v>
          </cell>
        </row>
        <row r="5434">
          <cell r="A5434" t="str">
            <v>Product TypeEffective Timestamp</v>
          </cell>
          <cell r="B5434" t="str">
            <v>SS Classification</v>
          </cell>
          <cell r="C5434" t="str">
            <v>Product Type</v>
          </cell>
          <cell r="D5434" t="str">
            <v>Product Type classifies a product based upon its inherent characteristics, structure, and the market needs it addresses.
* Domain * 
    Service
    Financial Market Instrument
    Investment Product 
    Tangible Goods Product  
    Deposit Product</v>
          </cell>
          <cell r="E5434" t="str">
            <v>Effective Timestamp</v>
          </cell>
          <cell r="F5434" t="str">
            <v>Atomic Warehouse Model.ldm/Atomic Warehouse Model/Domains/ETL Effective Timestamp [TIMESTAMP]</v>
          </cell>
          <cell r="G5434" t="str">
            <v>PRD_CL</v>
          </cell>
          <cell r="H5434" t="str">
            <v>EFFV_TS</v>
          </cell>
          <cell r="I5434" t="str">
            <v>TIMESTAMP</v>
          </cell>
          <cell r="J5434" t="str">
            <v/>
          </cell>
          <cell r="K5434" t="str">
            <v/>
          </cell>
          <cell r="L5434" t="str">
            <v/>
          </cell>
          <cell r="M5434" t="str">
            <v>true</v>
          </cell>
          <cell r="N5434" t="str">
            <v>false</v>
          </cell>
          <cell r="O5434" t="str">
            <v>false</v>
          </cell>
          <cell r="P5434" t="str">
            <v>ETL only - part of ETL Audit - ETL Job File History
A data domain that defines the warehouse observation time for a data row.</v>
          </cell>
          <cell r="R5434">
            <v>3</v>
          </cell>
          <cell r="S5434">
            <v>339</v>
          </cell>
          <cell r="T5434">
            <v>14</v>
          </cell>
        </row>
        <row r="5435">
          <cell r="A5435" t="str">
            <v>Product TypeEnd Timestamp</v>
          </cell>
          <cell r="B5435" t="str">
            <v>SS Classification</v>
          </cell>
          <cell r="C5435" t="str">
            <v>Product Type</v>
          </cell>
          <cell r="D5435" t="str">
            <v>Product Type classifies a product based upon its inherent characteristics, structure, and the market needs it addresses.
* Domain * 
    Service
    Financial Market Instrument
    Investment Product 
    Tangible Goods Product  
    Deposit Product</v>
          </cell>
          <cell r="E5435" t="str">
            <v>End Timestamp</v>
          </cell>
          <cell r="F5435" t="str">
            <v>Atomic Warehouse Model.ldm/Atomic Warehouse Model/Domains/ETL End Timestamp [TIMESTAMP]</v>
          </cell>
          <cell r="G5435" t="str">
            <v>PRD_CL</v>
          </cell>
          <cell r="H5435" t="str">
            <v>END_TS</v>
          </cell>
          <cell r="I5435" t="str">
            <v>TIMESTAMP</v>
          </cell>
          <cell r="J5435" t="str">
            <v/>
          </cell>
          <cell r="K5435" t="str">
            <v/>
          </cell>
          <cell r="L5435" t="str">
            <v/>
          </cell>
          <cell r="M5435" t="str">
            <v>true</v>
          </cell>
          <cell r="N5435" t="str">
            <v>false</v>
          </cell>
          <cell r="O5435" t="str">
            <v>false</v>
          </cell>
          <cell r="P5435" t="str">
            <v>ETL only - part of ETL Audit - ETL Job File History
A data domain that defines the warehouse observation time for a data row.</v>
          </cell>
          <cell r="R5435">
            <v>4</v>
          </cell>
          <cell r="S5435">
            <v>339</v>
          </cell>
          <cell r="T5435">
            <v>14</v>
          </cell>
        </row>
        <row r="5436">
          <cell r="A5436" t="str">
            <v>Product TypeLast Update Run Identifier</v>
          </cell>
          <cell r="B5436" t="str">
            <v>SS Classification</v>
          </cell>
          <cell r="C5436" t="str">
            <v>Product Type</v>
          </cell>
          <cell r="D5436" t="str">
            <v>Product Type classifies a product based upon its inherent characteristics, structure, and the market needs it addresses.
* Domain * 
    Service
    Financial Market Instrument
    Investment Product 
    Tangible Goods Product  
    Deposit Product</v>
          </cell>
          <cell r="E5436" t="str">
            <v>Last Update Run Identifier</v>
          </cell>
          <cell r="F5436" t="str">
            <v>Atomic Warehouse Model.ldm/Atomic Warehouse Model/Domains/ETL Run Identifier [DECIMAL(15,0)]</v>
          </cell>
          <cell r="G5436" t="str">
            <v>PRD_CL</v>
          </cell>
          <cell r="H5436" t="str">
            <v>LST_UPDT_RUN_ID</v>
          </cell>
          <cell r="I5436" t="str">
            <v>NUMBER</v>
          </cell>
          <cell r="J5436" t="str">
            <v>15</v>
          </cell>
          <cell r="K5436" t="str">
            <v>0</v>
          </cell>
          <cell r="L5436" t="str">
            <v/>
          </cell>
          <cell r="M5436" t="str">
            <v>true</v>
          </cell>
          <cell r="N5436" t="str">
            <v>false</v>
          </cell>
          <cell r="O5436" t="str">
            <v>false</v>
          </cell>
          <cell r="P5436" t="str">
            <v>This is an ETL process generated run number populated when a row is updated</v>
          </cell>
          <cell r="R5436">
            <v>5</v>
          </cell>
          <cell r="S5436">
            <v>339</v>
          </cell>
          <cell r="T5436">
            <v>14</v>
          </cell>
        </row>
        <row r="5437">
          <cell r="A5437" t="str">
            <v>Product TypeCreate Run Identifier</v>
          </cell>
          <cell r="B5437" t="str">
            <v>SS Classification</v>
          </cell>
          <cell r="C5437" t="str">
            <v>Product Type</v>
          </cell>
          <cell r="D5437" t="str">
            <v>Product Type classifies a product based upon its inherent characteristics, structure, and the market needs it addresses.
* Domain * 
    Service
    Financial Market Instrument
    Investment Product 
    Tangible Goods Product  
    Deposit Product</v>
          </cell>
          <cell r="E5437" t="str">
            <v>Create Run Identifier</v>
          </cell>
          <cell r="F5437" t="str">
            <v>Atomic Warehouse Model.ldm/Atomic Warehouse Model/Domains/ETL Run Identifier [DECIMAL(15,0)]</v>
          </cell>
          <cell r="G5437" t="str">
            <v>PRD_CL</v>
          </cell>
          <cell r="H5437" t="str">
            <v>CRT_RUN_ID</v>
          </cell>
          <cell r="I5437" t="str">
            <v>NUMBER</v>
          </cell>
          <cell r="J5437" t="str">
            <v>15</v>
          </cell>
          <cell r="K5437" t="str">
            <v>0</v>
          </cell>
          <cell r="L5437" t="str">
            <v/>
          </cell>
          <cell r="M5437" t="str">
            <v>true</v>
          </cell>
          <cell r="N5437" t="str">
            <v>false</v>
          </cell>
          <cell r="O5437" t="str">
            <v>false</v>
          </cell>
          <cell r="P5437" t="str">
            <v>This is an ETL process generated run number populated when a row is created</v>
          </cell>
          <cell r="R5437">
            <v>6</v>
          </cell>
          <cell r="S5437">
            <v>339</v>
          </cell>
          <cell r="T5437">
            <v>14</v>
          </cell>
        </row>
        <row r="5438">
          <cell r="A5438" t="str">
            <v>Product TypeExtract Transform Load Source File Number</v>
          </cell>
          <cell r="B5438" t="str">
            <v>SS Classification</v>
          </cell>
          <cell r="C5438" t="str">
            <v>Product Type</v>
          </cell>
          <cell r="D5438" t="str">
            <v>Product Type classifies a product based upon its inherent characteristics, structure, and the market needs it addresses.
* Domain * 
    Service
    Financial Market Instrument
    Investment Product 
    Tangible Goods Product  
    Deposit Product</v>
          </cell>
          <cell r="E5438" t="str">
            <v>Extract Transform Load Source File Number</v>
          </cell>
          <cell r="F5438" t="str">
            <v>Atomic Warehouse Model.ldm/Atomic Warehouse Model/Domains/ETL Source File Number [DECIMAL(15,0)]</v>
          </cell>
          <cell r="G5438" t="str">
            <v>PRD_CL</v>
          </cell>
          <cell r="H5438" t="str">
            <v>EXTRC_TRNSFRM_LD_SRC_FILE_NBR</v>
          </cell>
          <cell r="I5438" t="str">
            <v>NUMBER</v>
          </cell>
          <cell r="J5438" t="str">
            <v>15</v>
          </cell>
          <cell r="K5438" t="str">
            <v>0</v>
          </cell>
          <cell r="L5438" t="str">
            <v/>
          </cell>
          <cell r="M5438" t="str">
            <v>true</v>
          </cell>
          <cell r="N5438" t="str">
            <v>false</v>
          </cell>
          <cell r="O5438" t="str">
            <v>false</v>
          </cell>
          <cell r="P5438" t="str">
            <v>Source File number used for loading the source data using ETL process.</v>
          </cell>
          <cell r="R5438">
            <v>7</v>
          </cell>
          <cell r="S5438">
            <v>339</v>
          </cell>
          <cell r="T5438">
            <v>14</v>
          </cell>
        </row>
        <row r="5439">
          <cell r="A5439" t="str">
            <v>Promotion TypePromotion Type Identifier</v>
          </cell>
          <cell r="B5439" t="str">
            <v>SS Classification</v>
          </cell>
          <cell r="C5439" t="str">
            <v>Promotion Type</v>
          </cell>
          <cell r="D5439" t="str">
            <v>The promotion applied to the installment agreement when the arrangement is established.  For example, a credit extension for 24 months at 15.99% fixed interest rate.
Example:
1 - Cash Advances
2 - Purchases
7 - Business Iniciative (Restructure)
8 - Collateral
17001 - IXE FLEET Cash Advances
17002 - IXE FLEET Purchases</v>
          </cell>
          <cell r="E5439" t="str">
            <v>Promotion Type Identifier</v>
          </cell>
          <cell r="F5439" t="str">
            <v>Atomic Warehouse Model.ldm/Atomic Warehouse Model/Domains/Class Code [NVARCHAR(32)]</v>
          </cell>
          <cell r="G5439" t="str">
            <v>PROMO_TY</v>
          </cell>
          <cell r="H5439" t="str">
            <v>PROMO_TY_ID</v>
          </cell>
          <cell r="I5439" t="str">
            <v>NVARCHAR2</v>
          </cell>
          <cell r="J5439" t="str">
            <v/>
          </cell>
          <cell r="K5439" t="str">
            <v/>
          </cell>
          <cell r="L5439" t="str">
            <v>32</v>
          </cell>
          <cell r="M5439" t="str">
            <v>false</v>
          </cell>
          <cell r="N5439" t="str">
            <v>true</v>
          </cell>
          <cell r="O5439" t="str">
            <v>true</v>
          </cell>
          <cell r="P5439" t="str">
            <v>The unique identifier of the Promotion Type.</v>
          </cell>
          <cell r="R5439">
            <v>1</v>
          </cell>
          <cell r="S5439">
            <v>340</v>
          </cell>
          <cell r="T5439">
            <v>14</v>
          </cell>
        </row>
        <row r="5440">
          <cell r="A5440" t="str">
            <v>Promotion TypeLast Update Run Identifier</v>
          </cell>
          <cell r="B5440" t="str">
            <v>SS Classification</v>
          </cell>
          <cell r="C5440" t="str">
            <v>Promotion Type</v>
          </cell>
          <cell r="D5440" t="str">
            <v>The promotion applied to the installment agreement when the arrangement is established.  For example, a credit extension for 24 months at 15.99% fixed interest rate.
Example:
1 - Cash Advances
2 - Purchases
7 - Business Iniciative (Restructure)
8 - Collateral
17001 - IXE FLEET Cash Advances
17002 - IXE FLEET Purchases</v>
          </cell>
          <cell r="E5440" t="str">
            <v>Last Update Run Identifier</v>
          </cell>
          <cell r="F5440" t="str">
            <v>Atomic Warehouse Model.ldm/Atomic Warehouse Model/Domains/ETL Run Identifier [DECIMAL(15,0)]</v>
          </cell>
          <cell r="G5440" t="str">
            <v>PROMO_TY</v>
          </cell>
          <cell r="H5440" t="str">
            <v>LST_UPDT_RUN_ID</v>
          </cell>
          <cell r="I5440" t="str">
            <v>NUMBER</v>
          </cell>
          <cell r="J5440" t="str">
            <v>15</v>
          </cell>
          <cell r="K5440" t="str">
            <v>0</v>
          </cell>
          <cell r="L5440" t="str">
            <v/>
          </cell>
          <cell r="M5440" t="str">
            <v>false</v>
          </cell>
          <cell r="N5440" t="str">
            <v>false</v>
          </cell>
          <cell r="O5440" t="str">
            <v>false</v>
          </cell>
          <cell r="P5440" t="str">
            <v>This is an ETL process generated run number populated when a row is updated</v>
          </cell>
          <cell r="R5440">
            <v>2</v>
          </cell>
          <cell r="S5440">
            <v>340</v>
          </cell>
          <cell r="T5440">
            <v>14</v>
          </cell>
        </row>
        <row r="5441">
          <cell r="A5441" t="str">
            <v>Promotion TypeCreate Run Identifier</v>
          </cell>
          <cell r="B5441" t="str">
            <v>SS Classification</v>
          </cell>
          <cell r="C5441" t="str">
            <v>Promotion Type</v>
          </cell>
          <cell r="D5441" t="str">
            <v>The promotion applied to the installment agreement when the arrangement is established.  For example, a credit extension for 24 months at 15.99% fixed interest rate.
Example:
1 - Cash Advances
2 - Purchases
7 - Business Iniciative (Restructure)
8 - Collateral
17001 - IXE FLEET Cash Advances
17002 - IXE FLEET Purchases</v>
          </cell>
          <cell r="E5441" t="str">
            <v>Create Run Identifier</v>
          </cell>
          <cell r="F5441" t="str">
            <v>Atomic Warehouse Model.ldm/Atomic Warehouse Model/Domains/ETL Run Identifier [DECIMAL(15,0)]</v>
          </cell>
          <cell r="G5441" t="str">
            <v>PROMO_TY</v>
          </cell>
          <cell r="H5441" t="str">
            <v>CRT_RUN_ID</v>
          </cell>
          <cell r="I5441" t="str">
            <v>NUMBER</v>
          </cell>
          <cell r="J5441" t="str">
            <v>15</v>
          </cell>
          <cell r="K5441" t="str">
            <v>0</v>
          </cell>
          <cell r="L5441" t="str">
            <v/>
          </cell>
          <cell r="M5441" t="str">
            <v>false</v>
          </cell>
          <cell r="N5441" t="str">
            <v>false</v>
          </cell>
          <cell r="O5441" t="str">
            <v>false</v>
          </cell>
          <cell r="P5441" t="str">
            <v>This is an ETL process generated run number populated when a row is created</v>
          </cell>
          <cell r="R5441">
            <v>3</v>
          </cell>
          <cell r="S5441">
            <v>340</v>
          </cell>
          <cell r="T5441">
            <v>14</v>
          </cell>
        </row>
        <row r="5442">
          <cell r="A5442" t="str">
            <v>Promotion TypeEffective Timestamp</v>
          </cell>
          <cell r="B5442" t="str">
            <v>SS Classification</v>
          </cell>
          <cell r="C5442" t="str">
            <v>Promotion Type</v>
          </cell>
          <cell r="D5442" t="str">
            <v>The promotion applied to the installment agreement when the arrangement is established.  For example, a credit extension for 24 months at 15.99% fixed interest rate.
Example:
1 - Cash Advances
2 - Purchases
7 - Business Iniciative (Restructure)
8 - Collateral
17001 - IXE FLEET Cash Advances
17002 - IXE FLEET Purchases</v>
          </cell>
          <cell r="E5442" t="str">
            <v>Effective Timestamp</v>
          </cell>
          <cell r="F5442" t="str">
            <v>Atomic Warehouse Model.ldm/Atomic Warehouse Model/Domains/ETL Effective Timestamp [TIMESTAMP]</v>
          </cell>
          <cell r="G5442" t="str">
            <v>PROMO_TY</v>
          </cell>
          <cell r="H5442" t="str">
            <v>EFFV_TS</v>
          </cell>
          <cell r="I5442" t="str">
            <v>TIMESTAMP</v>
          </cell>
          <cell r="J5442" t="str">
            <v/>
          </cell>
          <cell r="K5442" t="str">
            <v/>
          </cell>
          <cell r="L5442" t="str">
            <v/>
          </cell>
          <cell r="M5442" t="str">
            <v>false</v>
          </cell>
          <cell r="N5442" t="str">
            <v>false</v>
          </cell>
          <cell r="O5442" t="str">
            <v>false</v>
          </cell>
          <cell r="P5442" t="str">
            <v>ETL only - part of ETL Audit - ETL Job File History
A data domain that defines the warehouse observation time for a data row.</v>
          </cell>
          <cell r="R5442">
            <v>4</v>
          </cell>
          <cell r="S5442">
            <v>340</v>
          </cell>
          <cell r="T5442">
            <v>14</v>
          </cell>
        </row>
        <row r="5443">
          <cell r="A5443" t="str">
            <v>Promotion TypeEnterprise Data Warehouse Insert Timestamp</v>
          </cell>
          <cell r="B5443" t="str">
            <v>SS Classification</v>
          </cell>
          <cell r="C5443" t="str">
            <v>Promotion Type</v>
          </cell>
          <cell r="D5443" t="str">
            <v>The promotion applied to the installment agreement when the arrangement is established.  For example, a credit extension for 24 months at 15.99% fixed interest rate.
Example:
1 - Cash Advances
2 - Purchases
7 - Business Iniciative (Restructure)
8 - Collateral
17001 - IXE FLEET Cash Advances
17002 - IXE FLEET Purchases</v>
          </cell>
          <cell r="E5443" t="str">
            <v>Enterprise Data Warehouse Insert Timestamp</v>
          </cell>
          <cell r="F5443" t="str">
            <v>Atomic Warehouse Model.ldm/Atomic Warehouse Model/Domains/Timestamp [TIMESTAMP]</v>
          </cell>
          <cell r="G5443" t="str">
            <v>PROMO_TY</v>
          </cell>
          <cell r="H5443" t="str">
            <v>NTRPRS_DW_INSRT_TS</v>
          </cell>
          <cell r="I5443" t="str">
            <v>TIMESTAMP</v>
          </cell>
          <cell r="J5443" t="str">
            <v/>
          </cell>
          <cell r="K5443" t="str">
            <v/>
          </cell>
          <cell r="L5443" t="str">
            <v/>
          </cell>
          <cell r="M5443" t="str">
            <v>true</v>
          </cell>
          <cell r="N5443" t="str">
            <v>false</v>
          </cell>
          <cell r="O5443" t="str">
            <v>false</v>
          </cell>
          <cell r="P5443" t="str">
            <v>The time on which the instance of the entity was last updated.</v>
          </cell>
          <cell r="R5443">
            <v>5</v>
          </cell>
          <cell r="S5443">
            <v>340</v>
          </cell>
          <cell r="T5443">
            <v>14</v>
          </cell>
        </row>
        <row r="5444">
          <cell r="A5444" t="str">
            <v>Promotion TypeExtract Transform Load Source File Number</v>
          </cell>
          <cell r="B5444" t="str">
            <v>SS Classification</v>
          </cell>
          <cell r="C5444" t="str">
            <v>Promotion Type</v>
          </cell>
          <cell r="D5444" t="str">
            <v>The promotion applied to the installment agreement when the arrangement is established.  For example, a credit extension for 24 months at 15.99% fixed interest rate.
Example:
1 - Cash Advances
2 - Purchases
7 - Business Iniciative (Restructure)
8 - Collateral
17001 - IXE FLEET Cash Advances
17002 - IXE FLEET Purchases</v>
          </cell>
          <cell r="E5444" t="str">
            <v>Extract Transform Load Source File Number</v>
          </cell>
          <cell r="F5444" t="str">
            <v>Atomic Warehouse Model.ldm/Atomic Warehouse Model/Domains/ETL Source File Number [DECIMAL(15,0)]</v>
          </cell>
          <cell r="G5444" t="str">
            <v>PROMO_TY</v>
          </cell>
          <cell r="H5444" t="str">
            <v>EXTRC_TRNSFRM_LD_SRC_FILE_NBR</v>
          </cell>
          <cell r="I5444" t="str">
            <v>NUMBER</v>
          </cell>
          <cell r="J5444" t="str">
            <v>15</v>
          </cell>
          <cell r="K5444" t="str">
            <v>0</v>
          </cell>
          <cell r="L5444" t="str">
            <v/>
          </cell>
          <cell r="M5444" t="str">
            <v>false</v>
          </cell>
          <cell r="N5444" t="str">
            <v>false</v>
          </cell>
          <cell r="O5444" t="str">
            <v>false</v>
          </cell>
          <cell r="P5444" t="str">
            <v>Source File number used for loading the source data using ETL process.</v>
          </cell>
          <cell r="R5444">
            <v>6</v>
          </cell>
          <cell r="S5444">
            <v>340</v>
          </cell>
          <cell r="T5444">
            <v>14</v>
          </cell>
        </row>
        <row r="5445">
          <cell r="A5445" t="str">
            <v>Promotion TypeEnd Timestamp</v>
          </cell>
          <cell r="B5445" t="str">
            <v>SS Classification</v>
          </cell>
          <cell r="C5445" t="str">
            <v>Promotion Type</v>
          </cell>
          <cell r="D5445" t="str">
            <v>The promotion applied to the installment agreement when the arrangement is established.  For example, a credit extension for 24 months at 15.99% fixed interest rate.
Example:
1 - Cash Advances
2 - Purchases
7 - Business Iniciative (Restructure)
8 - Collateral
17001 - IXE FLEET Cash Advances
17002 - IXE FLEET Purchases</v>
          </cell>
          <cell r="E5445" t="str">
            <v>End Timestamp</v>
          </cell>
          <cell r="F5445" t="str">
            <v>Atomic Warehouse Model.ldm/Atomic Warehouse Model/Domains/ETL End Timestamp [TIMESTAMP]</v>
          </cell>
          <cell r="G5445" t="str">
            <v>PROMO_TY</v>
          </cell>
          <cell r="H5445" t="str">
            <v>END_TS</v>
          </cell>
          <cell r="I5445" t="str">
            <v>TIMESTAMP</v>
          </cell>
          <cell r="J5445" t="str">
            <v/>
          </cell>
          <cell r="K5445" t="str">
            <v/>
          </cell>
          <cell r="L5445" t="str">
            <v/>
          </cell>
          <cell r="M5445" t="str">
            <v>false</v>
          </cell>
          <cell r="N5445" t="str">
            <v>false</v>
          </cell>
          <cell r="O5445" t="str">
            <v>false</v>
          </cell>
          <cell r="P5445" t="str">
            <v>ETL only - part of ETL Audit - ETL Job File History
A data domain that defines the warehouse observation time for a data row.</v>
          </cell>
          <cell r="R5445">
            <v>7</v>
          </cell>
          <cell r="S5445">
            <v>340</v>
          </cell>
          <cell r="T5445">
            <v>14</v>
          </cell>
        </row>
        <row r="5446">
          <cell r="A5446" t="str">
            <v>Purchased Loan Company Name TypePurchased Loan Company Name Type Identifier</v>
          </cell>
          <cell r="B5446" t="str">
            <v>SS Classification</v>
          </cell>
          <cell r="C5446" t="str">
            <v>Purchased Loan Company Name Type</v>
          </cell>
          <cell r="D5446" t="str">
            <v>Banorte purchased this loan in a portfolio from another company.  This is the previous company number.  
Example Values from the catalog:
1 BANORTE                                  
3 TARJETA DE CREDITO CASTIGADA
4 CAYMAN (BANORTE)                                          
5 BANORTE I                                                 
6 BANCEN I</v>
          </cell>
          <cell r="E5446" t="str">
            <v>Purchased Loan Company Name Type Identifier</v>
          </cell>
          <cell r="F5446" t="str">
            <v>Atomic Warehouse Model.ldm/Atomic Warehouse Model/Domains/Class Code [NVARCHAR(32)]</v>
          </cell>
          <cell r="G5446" t="str">
            <v>PRCHS_LN_COM_NM_TY</v>
          </cell>
          <cell r="H5446" t="str">
            <v>PRCHS_LN_COM_NM_TY_ID</v>
          </cell>
          <cell r="I5446" t="str">
            <v>NVARCHAR2</v>
          </cell>
          <cell r="J5446" t="str">
            <v/>
          </cell>
          <cell r="K5446" t="str">
            <v/>
          </cell>
          <cell r="L5446" t="str">
            <v>32</v>
          </cell>
          <cell r="M5446" t="str">
            <v>false</v>
          </cell>
          <cell r="N5446" t="str">
            <v>true</v>
          </cell>
          <cell r="O5446" t="str">
            <v>true</v>
          </cell>
          <cell r="P5446" t="str">
            <v>The unique identifier of the Purchased Loan Company Name Type.</v>
          </cell>
          <cell r="R5446">
            <v>1</v>
          </cell>
          <cell r="S5446">
            <v>341</v>
          </cell>
          <cell r="T5446">
            <v>14</v>
          </cell>
        </row>
        <row r="5447">
          <cell r="A5447" t="str">
            <v>Purchased Loan Company Name TypeCreate Run Identifier</v>
          </cell>
          <cell r="B5447" t="str">
            <v>SS Classification</v>
          </cell>
          <cell r="C5447" t="str">
            <v>Purchased Loan Company Name Type</v>
          </cell>
          <cell r="D5447" t="str">
            <v>Banorte purchased this loan in a portfolio from another company.  This is the previous company number.  
Example Values from the catalog:
1 BANORTE                                  
3 TARJETA DE CREDITO CASTIGADA
4 CAYMAN (BANORTE)                                          
5 BANORTE I                                                 
6 BANCEN I</v>
          </cell>
          <cell r="E5447" t="str">
            <v>Create Run Identifier</v>
          </cell>
          <cell r="F5447" t="str">
            <v>Atomic Warehouse Model.ldm/Atomic Warehouse Model/Domains/ETL Run Identifier [DECIMAL(15,0)]</v>
          </cell>
          <cell r="G5447" t="str">
            <v>PRCHS_LN_COM_NM_TY</v>
          </cell>
          <cell r="H5447" t="str">
            <v>CRT_RUN_ID</v>
          </cell>
          <cell r="I5447" t="str">
            <v>NUMBER</v>
          </cell>
          <cell r="J5447" t="str">
            <v>15</v>
          </cell>
          <cell r="K5447" t="str">
            <v>0</v>
          </cell>
          <cell r="L5447" t="str">
            <v/>
          </cell>
          <cell r="M5447" t="str">
            <v>false</v>
          </cell>
          <cell r="N5447" t="str">
            <v>false</v>
          </cell>
          <cell r="O5447" t="str">
            <v>false</v>
          </cell>
          <cell r="P5447" t="str">
            <v>This is an ETL process generated run number populated when a row is created</v>
          </cell>
          <cell r="R5447">
            <v>2</v>
          </cell>
          <cell r="S5447">
            <v>341</v>
          </cell>
          <cell r="T5447">
            <v>14</v>
          </cell>
        </row>
        <row r="5448">
          <cell r="A5448" t="str">
            <v>Purchased Loan Company Name TypeEffective Timestamp</v>
          </cell>
          <cell r="B5448" t="str">
            <v>SS Classification</v>
          </cell>
          <cell r="C5448" t="str">
            <v>Purchased Loan Company Name Type</v>
          </cell>
          <cell r="D5448" t="str">
            <v>Banorte purchased this loan in a portfolio from another company.  This is the previous company number.  
Example Values from the catalog:
1 BANORTE                                  
3 TARJETA DE CREDITO CASTIGADA
4 CAYMAN (BANORTE)                                          
5 BANORTE I                                                 
6 BANCEN I</v>
          </cell>
          <cell r="E5448" t="str">
            <v>Effective Timestamp</v>
          </cell>
          <cell r="F5448" t="str">
            <v>Atomic Warehouse Model.ldm/Atomic Warehouse Model/Domains/ETL Effective Timestamp [TIMESTAMP]</v>
          </cell>
          <cell r="G5448" t="str">
            <v>PRCHS_LN_COM_NM_TY</v>
          </cell>
          <cell r="H5448" t="str">
            <v>EFFV_TS</v>
          </cell>
          <cell r="I5448" t="str">
            <v>TIMESTAMP</v>
          </cell>
          <cell r="J5448" t="str">
            <v/>
          </cell>
          <cell r="K5448" t="str">
            <v/>
          </cell>
          <cell r="L5448" t="str">
            <v/>
          </cell>
          <cell r="M5448" t="str">
            <v>false</v>
          </cell>
          <cell r="N5448" t="str">
            <v>false</v>
          </cell>
          <cell r="O5448" t="str">
            <v>false</v>
          </cell>
          <cell r="P5448" t="str">
            <v>ETL only - part of ETL Audit - ETL Job File History
A data domain that defines the warehouse observation time for a data row.</v>
          </cell>
          <cell r="R5448">
            <v>3</v>
          </cell>
          <cell r="S5448">
            <v>341</v>
          </cell>
          <cell r="T5448">
            <v>14</v>
          </cell>
        </row>
        <row r="5449">
          <cell r="A5449" t="str">
            <v>Purchased Loan Company Name TypeEnd Timestamp</v>
          </cell>
          <cell r="B5449" t="str">
            <v>SS Classification</v>
          </cell>
          <cell r="C5449" t="str">
            <v>Purchased Loan Company Name Type</v>
          </cell>
          <cell r="D5449" t="str">
            <v>Banorte purchased this loan in a portfolio from another company.  This is the previous company number.  
Example Values from the catalog:
1 BANORTE                                  
3 TARJETA DE CREDITO CASTIGADA
4 CAYMAN (BANORTE)                                          
5 BANORTE I                                                 
6 BANCEN I</v>
          </cell>
          <cell r="E5449" t="str">
            <v>End Timestamp</v>
          </cell>
          <cell r="F5449" t="str">
            <v>Atomic Warehouse Model.ldm/Atomic Warehouse Model/Domains/ETL End Timestamp [TIMESTAMP]</v>
          </cell>
          <cell r="G5449" t="str">
            <v>PRCHS_LN_COM_NM_TY</v>
          </cell>
          <cell r="H5449" t="str">
            <v>END_TS</v>
          </cell>
          <cell r="I5449" t="str">
            <v>TIMESTAMP</v>
          </cell>
          <cell r="J5449" t="str">
            <v/>
          </cell>
          <cell r="K5449" t="str">
            <v/>
          </cell>
          <cell r="L5449" t="str">
            <v/>
          </cell>
          <cell r="M5449" t="str">
            <v>false</v>
          </cell>
          <cell r="N5449" t="str">
            <v>false</v>
          </cell>
          <cell r="O5449" t="str">
            <v>false</v>
          </cell>
          <cell r="P5449" t="str">
            <v>ETL only - part of ETL Audit - ETL Job File History
A data domain that defines the warehouse observation time for a data row.</v>
          </cell>
          <cell r="R5449">
            <v>4</v>
          </cell>
          <cell r="S5449">
            <v>341</v>
          </cell>
          <cell r="T5449">
            <v>14</v>
          </cell>
        </row>
        <row r="5450">
          <cell r="A5450" t="str">
            <v>Purchased Loan Company Name TypeExtract Transform Load Source File Number</v>
          </cell>
          <cell r="B5450" t="str">
            <v>SS Classification</v>
          </cell>
          <cell r="C5450" t="str">
            <v>Purchased Loan Company Name Type</v>
          </cell>
          <cell r="D5450" t="str">
            <v>Banorte purchased this loan in a portfolio from another company.  This is the previous company number.  
Example Values from the catalog:
1 BANORTE                                  
3 TARJETA DE CREDITO CASTIGADA
4 CAYMAN (BANORTE)                                          
5 BANORTE I                                                 
6 BANCEN I</v>
          </cell>
          <cell r="E5450" t="str">
            <v>Extract Transform Load Source File Number</v>
          </cell>
          <cell r="F5450" t="str">
            <v>Atomic Warehouse Model.ldm/Atomic Warehouse Model/Domains/ETL Source File Number [DECIMAL(15,0)]</v>
          </cell>
          <cell r="G5450" t="str">
            <v>PRCHS_LN_COM_NM_TY</v>
          </cell>
          <cell r="H5450" t="str">
            <v>EXTRC_TRNSFRM_LD_SRC_FILE_NBR</v>
          </cell>
          <cell r="I5450" t="str">
            <v>NUMBER</v>
          </cell>
          <cell r="J5450" t="str">
            <v>15</v>
          </cell>
          <cell r="K5450" t="str">
            <v>0</v>
          </cell>
          <cell r="L5450" t="str">
            <v/>
          </cell>
          <cell r="M5450" t="str">
            <v>false</v>
          </cell>
          <cell r="N5450" t="str">
            <v>false</v>
          </cell>
          <cell r="O5450" t="str">
            <v>false</v>
          </cell>
          <cell r="P5450" t="str">
            <v>Source File number used for loading the source data using ETL process.</v>
          </cell>
          <cell r="R5450">
            <v>5</v>
          </cell>
          <cell r="S5450">
            <v>341</v>
          </cell>
          <cell r="T5450">
            <v>14</v>
          </cell>
        </row>
        <row r="5451">
          <cell r="A5451" t="str">
            <v>Purchased Loan Company Name TypeEnterprise Data Warehouse Insert Timestamp</v>
          </cell>
          <cell r="B5451" t="str">
            <v>SS Classification</v>
          </cell>
          <cell r="C5451" t="str">
            <v>Purchased Loan Company Name Type</v>
          </cell>
          <cell r="D5451" t="str">
            <v>Banorte purchased this loan in a portfolio from another company.  This is the previous company number.  
Example Values from the catalog:
1 BANORTE                                  
3 TARJETA DE CREDITO CASTIGADA
4 CAYMAN (BANORTE)                                          
5 BANORTE I                                                 
6 BANCEN I</v>
          </cell>
          <cell r="E5451" t="str">
            <v>Enterprise Data Warehouse Insert Timestamp</v>
          </cell>
          <cell r="F5451" t="str">
            <v>Atomic Warehouse Model.ldm/Atomic Warehouse Model/Domains/Timestamp [TIMESTAMP]</v>
          </cell>
          <cell r="G5451" t="str">
            <v>PRCHS_LN_COM_NM_TY</v>
          </cell>
          <cell r="H5451" t="str">
            <v>NTRPRS_DW_INSRT_TS</v>
          </cell>
          <cell r="I5451" t="str">
            <v>TIMESTAMP</v>
          </cell>
          <cell r="J5451" t="str">
            <v/>
          </cell>
          <cell r="K5451" t="str">
            <v/>
          </cell>
          <cell r="L5451" t="str">
            <v/>
          </cell>
          <cell r="M5451" t="str">
            <v>true</v>
          </cell>
          <cell r="N5451" t="str">
            <v>false</v>
          </cell>
          <cell r="O5451" t="str">
            <v>false</v>
          </cell>
          <cell r="P5451" t="str">
            <v>The time on which the instance of the entity was last updated.</v>
          </cell>
          <cell r="R5451">
            <v>6</v>
          </cell>
          <cell r="S5451">
            <v>341</v>
          </cell>
          <cell r="T5451">
            <v>14</v>
          </cell>
        </row>
        <row r="5452">
          <cell r="A5452" t="str">
            <v>Purchased Loan Company Name TypeLast Update Run Identifier</v>
          </cell>
          <cell r="B5452" t="str">
            <v>SS Classification</v>
          </cell>
          <cell r="C5452" t="str">
            <v>Purchased Loan Company Name Type</v>
          </cell>
          <cell r="D5452" t="str">
            <v>Banorte purchased this loan in a portfolio from another company.  This is the previous company number.  
Example Values from the catalog:
1 BANORTE                                  
3 TARJETA DE CREDITO CASTIGADA
4 CAYMAN (BANORTE)                                          
5 BANORTE I                                                 
6 BANCEN I</v>
          </cell>
          <cell r="E5452" t="str">
            <v>Last Update Run Identifier</v>
          </cell>
          <cell r="F5452" t="str">
            <v>Atomic Warehouse Model.ldm/Atomic Warehouse Model/Domains/ETL Run Identifier [DECIMAL(15,0)]</v>
          </cell>
          <cell r="G5452" t="str">
            <v>PRCHS_LN_COM_NM_TY</v>
          </cell>
          <cell r="H5452" t="str">
            <v>LST_UPDT_RUN_ID</v>
          </cell>
          <cell r="I5452" t="str">
            <v>NUMBER</v>
          </cell>
          <cell r="J5452" t="str">
            <v>15</v>
          </cell>
          <cell r="K5452" t="str">
            <v>0</v>
          </cell>
          <cell r="L5452" t="str">
            <v/>
          </cell>
          <cell r="M5452" t="str">
            <v>false</v>
          </cell>
          <cell r="N5452" t="str">
            <v>false</v>
          </cell>
          <cell r="O5452" t="str">
            <v>false</v>
          </cell>
          <cell r="P5452" t="str">
            <v>This is an ETL process generated run number populated when a row is updated</v>
          </cell>
          <cell r="R5452">
            <v>7</v>
          </cell>
          <cell r="S5452">
            <v>341</v>
          </cell>
          <cell r="T5452">
            <v>14</v>
          </cell>
        </row>
        <row r="5453">
          <cell r="A5453" t="str">
            <v>RateLiquidity Risk Factor Type Identifier</v>
          </cell>
          <cell r="B5453" t="str">
            <v>SS Condition</v>
          </cell>
          <cell r="C5453" t="str">
            <v>Rate</v>
          </cell>
          <cell r="D5453" t="str">
            <v>Rate uses a standard or scale to express a quantity or amount in relation to another quantity or amount, usually for the purposes of comparison or charging e.g. an Exchange Rate is expressed as a ratio between two Currencies; an Interest Rate is expressed as a percentage of an account balance.</v>
          </cell>
          <cell r="E5453" t="str">
            <v>Liquidity Risk Factor Type Identifier</v>
          </cell>
          <cell r="F5453" t="str">
            <v>Atomic Warehouse Model.ldm/Atomic Warehouse Model/Domains/Class Code [NVARCHAR(32)]</v>
          </cell>
          <cell r="G5453" t="str">
            <v>RTE</v>
          </cell>
          <cell r="H5453" t="str">
            <v>LQDTY_RSK_FACTOR_TY_ID</v>
          </cell>
          <cell r="I5453" t="str">
            <v>NVARCHAR2</v>
          </cell>
          <cell r="J5453" t="str">
            <v/>
          </cell>
          <cell r="K5453" t="str">
            <v/>
          </cell>
          <cell r="L5453" t="str">
            <v>32</v>
          </cell>
          <cell r="M5453" t="str">
            <v>true</v>
          </cell>
          <cell r="N5453" t="str">
            <v>false</v>
          </cell>
          <cell r="O5453" t="str">
            <v>true</v>
          </cell>
          <cell r="P5453" t="str">
            <v>The unique identifier of the Liquidity Risk Factor Type.</v>
          </cell>
          <cell r="R5453">
            <v>1</v>
          </cell>
          <cell r="S5453">
            <v>342</v>
          </cell>
          <cell r="T5453">
            <v>16</v>
          </cell>
        </row>
        <row r="5454">
          <cell r="A5454" t="str">
            <v>RateRate Code</v>
          </cell>
          <cell r="B5454" t="str">
            <v>SS Condition</v>
          </cell>
          <cell r="C5454" t="str">
            <v>Rate</v>
          </cell>
          <cell r="D5454" t="str">
            <v>Rate uses a standard or scale to express a quantity or amount in relation to another quantity or amount, usually for the purposes of comparison or charging e.g. an Exchange Rate is expressed as a ratio between two Currencies; an Interest Rate is expressed as a percentage of an account balance.</v>
          </cell>
          <cell r="E5454" t="str">
            <v>Rate Code</v>
          </cell>
          <cell r="F5454" t="str">
            <v>Atomic Warehouse Model.ldm/Atomic Warehouse Model/Domains/Code Value 10 [NCHAR(10)]</v>
          </cell>
          <cell r="G5454" t="str">
            <v>RTE</v>
          </cell>
          <cell r="H5454" t="str">
            <v>RTE_CD</v>
          </cell>
          <cell r="I5454" t="str">
            <v>NCHAR</v>
          </cell>
          <cell r="J5454" t="str">
            <v/>
          </cell>
          <cell r="K5454" t="str">
            <v/>
          </cell>
          <cell r="L5454" t="str">
            <v>10</v>
          </cell>
          <cell r="M5454" t="str">
            <v>true</v>
          </cell>
          <cell r="N5454" t="str">
            <v>false</v>
          </cell>
          <cell r="O5454" t="str">
            <v>false</v>
          </cell>
          <cell r="P5454" t="str">
            <v>A code by which the rate may be referred to.</v>
          </cell>
          <cell r="R5454">
            <v>2</v>
          </cell>
          <cell r="S5454">
            <v>342</v>
          </cell>
          <cell r="T5454">
            <v>16</v>
          </cell>
        </row>
        <row r="5455">
          <cell r="A5455" t="str">
            <v>RateRate Type Identifier</v>
          </cell>
          <cell r="B5455" t="str">
            <v>SS Condition</v>
          </cell>
          <cell r="C5455" t="str">
            <v>Rate</v>
          </cell>
          <cell r="D5455" t="str">
            <v>Rate uses a standard or scale to express a quantity or amount in relation to another quantity or amount, usually for the purposes of comparison or charging e.g. an Exchange Rate is expressed as a ratio between two Currencies; an Interest Rate is expressed as a percentage of an account balance.</v>
          </cell>
          <cell r="E5455" t="str">
            <v>Rate Type Identifier</v>
          </cell>
          <cell r="F5455" t="str">
            <v>Atomic Warehouse Model.ldm/Atomic Warehouse Model/Domains/Class Code [NVARCHAR(32)]</v>
          </cell>
          <cell r="G5455" t="str">
            <v>RTE</v>
          </cell>
          <cell r="H5455" t="str">
            <v>RTE_TY_ID</v>
          </cell>
          <cell r="I5455" t="str">
            <v>NVARCHAR2</v>
          </cell>
          <cell r="J5455" t="str">
            <v/>
          </cell>
          <cell r="K5455" t="str">
            <v/>
          </cell>
          <cell r="L5455" t="str">
            <v>32</v>
          </cell>
          <cell r="M5455" t="str">
            <v>false</v>
          </cell>
          <cell r="N5455" t="str">
            <v>false</v>
          </cell>
          <cell r="O5455" t="str">
            <v>true</v>
          </cell>
          <cell r="P5455" t="str">
            <v>The unique identifier of the Rate Type.</v>
          </cell>
          <cell r="R5455">
            <v>3</v>
          </cell>
          <cell r="S5455">
            <v>342</v>
          </cell>
          <cell r="T5455">
            <v>16</v>
          </cell>
        </row>
        <row r="5456">
          <cell r="A5456" t="str">
            <v>RateRate Reference Type Identifier</v>
          </cell>
          <cell r="B5456" t="str">
            <v>SS Condition</v>
          </cell>
          <cell r="C5456" t="str">
            <v>Rate</v>
          </cell>
          <cell r="D5456" t="str">
            <v>Rate uses a standard or scale to express a quantity or amount in relation to another quantity or amount, usually for the purposes of comparison or charging e.g. an Exchange Rate is expressed as a ratio between two Currencies; an Interest Rate is expressed as a percentage of an account balance.</v>
          </cell>
          <cell r="E5456" t="str">
            <v>Rate Reference Type Identifier</v>
          </cell>
          <cell r="F5456" t="str">
            <v>Atomic Warehouse Model.ldm/Atomic Warehouse Model/Domains/Class Code [NVARCHAR(32)]</v>
          </cell>
          <cell r="G5456" t="str">
            <v>RTE</v>
          </cell>
          <cell r="H5456" t="str">
            <v>RTE_REF_TY_ID</v>
          </cell>
          <cell r="I5456" t="str">
            <v>NVARCHAR2</v>
          </cell>
          <cell r="J5456" t="str">
            <v/>
          </cell>
          <cell r="K5456" t="str">
            <v/>
          </cell>
          <cell r="L5456" t="str">
            <v>32</v>
          </cell>
          <cell r="M5456" t="str">
            <v>true</v>
          </cell>
          <cell r="N5456" t="str">
            <v>false</v>
          </cell>
          <cell r="O5456" t="str">
            <v>true</v>
          </cell>
          <cell r="P5456" t="str">
            <v>The unique identifier of the Rate Reference Type.</v>
          </cell>
          <cell r="R5456">
            <v>4</v>
          </cell>
          <cell r="S5456">
            <v>342</v>
          </cell>
          <cell r="T5456">
            <v>16</v>
          </cell>
        </row>
        <row r="5457">
          <cell r="A5457" t="str">
            <v>RateReference Rate Identifier</v>
          </cell>
          <cell r="B5457" t="str">
            <v>SS Condition</v>
          </cell>
          <cell r="C5457" t="str">
            <v>Rate</v>
          </cell>
          <cell r="D5457" t="str">
            <v>Rate uses a standard or scale to express a quantity or amount in relation to another quantity or amount, usually for the purposes of comparison or charging e.g. an Exchange Rate is expressed as a ratio between two Currencies; an Interest Rate is expressed as a percentage of an account balance.</v>
          </cell>
          <cell r="E5457" t="str">
            <v>Reference Rate Identifier</v>
          </cell>
          <cell r="F5457" t="str">
            <v>Atomic Warehouse Model.ldm/Atomic Warehouse Model/Domains/Direct Relationship Number [INTEGER]</v>
          </cell>
          <cell r="G5457" t="str">
            <v>RTE</v>
          </cell>
          <cell r="H5457" t="str">
            <v>REF_RTE_ID</v>
          </cell>
          <cell r="I5457" t="str">
            <v>NUMBER</v>
          </cell>
          <cell r="J5457" t="str">
            <v>0</v>
          </cell>
          <cell r="K5457" t="str">
            <v>0</v>
          </cell>
          <cell r="L5457" t="str">
            <v/>
          </cell>
          <cell r="M5457" t="str">
            <v>true</v>
          </cell>
          <cell r="N5457" t="str">
            <v>false</v>
          </cell>
          <cell r="O5457" t="str">
            <v>false</v>
          </cell>
          <cell r="P5457" t="str">
            <v>Do Not Map - Use Condition (Rate) to Condition (Rate) instead -  is reference rate of - BDW09401
The unique identifier of the Reference Rate, if any.</v>
          </cell>
          <cell r="R5457">
            <v>5</v>
          </cell>
          <cell r="S5457">
            <v>342</v>
          </cell>
          <cell r="T5457">
            <v>16</v>
          </cell>
        </row>
        <row r="5458">
          <cell r="A5458" t="str">
            <v>RateReference Rate Reset Periodicity Identifier</v>
          </cell>
          <cell r="B5458" t="str">
            <v>SS Condition</v>
          </cell>
          <cell r="C5458" t="str">
            <v>Rate</v>
          </cell>
          <cell r="D5458" t="str">
            <v>Rate uses a standard or scale to express a quantity or amount in relation to another quantity or amount, usually for the purposes of comparison or charging e.g. an Exchange Rate is expressed as a ratio between two Currencies; an Interest Rate is expressed as a percentage of an account balance.</v>
          </cell>
          <cell r="E5458" t="str">
            <v>Reference Rate Reset Periodicity Identifier</v>
          </cell>
          <cell r="F5458" t="str">
            <v>Atomic Warehouse Model.ldm/Atomic Warehouse Model/Domains/Surrogate Key [INTEGER]</v>
          </cell>
          <cell r="G5458" t="str">
            <v>RTE</v>
          </cell>
          <cell r="H5458" t="str">
            <v>REF_RTE_RSET_PRDCTY_ID</v>
          </cell>
          <cell r="I5458" t="str">
            <v>NUMBER</v>
          </cell>
          <cell r="J5458" t="str">
            <v>0</v>
          </cell>
          <cell r="K5458" t="str">
            <v>0</v>
          </cell>
          <cell r="L5458" t="str">
            <v/>
          </cell>
          <cell r="M5458" t="str">
            <v>true</v>
          </cell>
          <cell r="N5458" t="str">
            <v>false</v>
          </cell>
          <cell r="O5458" t="str">
            <v>true</v>
          </cell>
          <cell r="P5458" t="str">
            <v>The unique identifier of the Periodicity Interval that determines how often the reference rate (and hence the actual rate) is reset.</v>
          </cell>
          <cell r="R5458">
            <v>6</v>
          </cell>
          <cell r="S5458">
            <v>342</v>
          </cell>
          <cell r="T5458">
            <v>16</v>
          </cell>
        </row>
        <row r="5459">
          <cell r="A5459" t="str">
            <v>RateReset Periodicity Interval Identifier</v>
          </cell>
          <cell r="B5459" t="str">
            <v>SS Condition</v>
          </cell>
          <cell r="C5459" t="str">
            <v>Rate</v>
          </cell>
          <cell r="D5459" t="str">
            <v>Rate uses a standard or scale to express a quantity or amount in relation to another quantity or amount, usually for the purposes of comparison or charging e.g. an Exchange Rate is expressed as a ratio between two Currencies; an Interest Rate is expressed as a percentage of an account balance.</v>
          </cell>
          <cell r="E5459" t="str">
            <v>Reset Periodicity Interval Identifier</v>
          </cell>
          <cell r="F5459" t="str">
            <v>Atomic Warehouse Model.ldm/Atomic Warehouse Model/Domains/Surrogate Key [INTEGER]</v>
          </cell>
          <cell r="G5459" t="str">
            <v>RTE</v>
          </cell>
          <cell r="H5459" t="str">
            <v>RSET_PRDCTY_INTRVL_ID</v>
          </cell>
          <cell r="I5459" t="str">
            <v>NUMBER</v>
          </cell>
          <cell r="J5459" t="str">
            <v>0</v>
          </cell>
          <cell r="K5459" t="str">
            <v>0</v>
          </cell>
          <cell r="L5459" t="str">
            <v/>
          </cell>
          <cell r="M5459" t="str">
            <v>true</v>
          </cell>
          <cell r="N5459" t="str">
            <v>false</v>
          </cell>
          <cell r="O5459" t="str">
            <v>true</v>
          </cell>
          <cell r="P5459" t="str">
            <v>The unique identifier of the Periodicity Interval that determines how often the rate is reset.</v>
          </cell>
          <cell r="R5459">
            <v>7</v>
          </cell>
          <cell r="S5459">
            <v>342</v>
          </cell>
          <cell r="T5459">
            <v>16</v>
          </cell>
        </row>
        <row r="5460">
          <cell r="A5460" t="str">
            <v>RateRate Variability Type Identifier</v>
          </cell>
          <cell r="B5460" t="str">
            <v>SS Condition</v>
          </cell>
          <cell r="C5460" t="str">
            <v>Rate</v>
          </cell>
          <cell r="D5460" t="str">
            <v>Rate uses a standard or scale to express a quantity or amount in relation to another quantity or amount, usually for the purposes of comparison or charging e.g. an Exchange Rate is expressed as a ratio between two Currencies; an Interest Rate is expressed as a percentage of an account balance.</v>
          </cell>
          <cell r="E5460" t="str">
            <v>Rate Variability Type Identifier</v>
          </cell>
          <cell r="F5460" t="str">
            <v>Atomic Warehouse Model.ldm/Atomic Warehouse Model/Domains/Class Code [NVARCHAR(32)]</v>
          </cell>
          <cell r="G5460" t="str">
            <v>RTE</v>
          </cell>
          <cell r="H5460" t="str">
            <v>RTE_VARBLTY_TY_ID</v>
          </cell>
          <cell r="I5460" t="str">
            <v>NVARCHAR2</v>
          </cell>
          <cell r="J5460" t="str">
            <v/>
          </cell>
          <cell r="K5460" t="str">
            <v/>
          </cell>
          <cell r="L5460" t="str">
            <v>32</v>
          </cell>
          <cell r="M5460" t="str">
            <v>true</v>
          </cell>
          <cell r="N5460" t="str">
            <v>false</v>
          </cell>
          <cell r="O5460" t="str">
            <v>true</v>
          </cell>
          <cell r="P5460" t="str">
            <v>The unique identifier of the Rate Variability Type.</v>
          </cell>
          <cell r="R5460">
            <v>8</v>
          </cell>
          <cell r="S5460">
            <v>342</v>
          </cell>
          <cell r="T5460">
            <v>16</v>
          </cell>
        </row>
        <row r="5461">
          <cell r="A5461" t="str">
            <v>RateGeneral Market Rate Flag</v>
          </cell>
          <cell r="B5461" t="str">
            <v>SS Condition</v>
          </cell>
          <cell r="C5461" t="str">
            <v>Rate</v>
          </cell>
          <cell r="D5461" t="str">
            <v>Rate uses a standard or scale to express a quantity or amount in relation to another quantity or amount, usually for the purposes of comparison or charging e.g. an Exchange Rate is expressed as a ratio between two Currencies; an Interest Rate is expressed as a percentage of an account balance.</v>
          </cell>
          <cell r="E5461" t="str">
            <v>General Market Rate Flag</v>
          </cell>
          <cell r="F5461" t="str">
            <v>Atomic Warehouse Model.ldm/Atomic Warehouse Model/Domains/Numeric Flag [SHORT]</v>
          </cell>
          <cell r="G5461" t="str">
            <v>RTE</v>
          </cell>
          <cell r="H5461" t="str">
            <v>GNRL_MRKT_RTE_FLG</v>
          </cell>
          <cell r="I5461" t="str">
            <v>NUMBER</v>
          </cell>
          <cell r="J5461" t="str">
            <v>0</v>
          </cell>
          <cell r="K5461" t="str">
            <v>0</v>
          </cell>
          <cell r="L5461" t="str">
            <v/>
          </cell>
          <cell r="M5461" t="str">
            <v>true</v>
          </cell>
          <cell r="N5461" t="str">
            <v>false</v>
          </cell>
          <cell r="O5461" t="str">
            <v>false</v>
          </cell>
          <cell r="P5461" t="str">
            <v>Indicates or whether or not the Rate is a general market interest level (e.g. government bond yield, money market rate, swap rate).</v>
          </cell>
          <cell r="R5461">
            <v>9</v>
          </cell>
          <cell r="S5461">
            <v>342</v>
          </cell>
          <cell r="T5461">
            <v>16</v>
          </cell>
        </row>
        <row r="5462">
          <cell r="A5462" t="str">
            <v>RateRate Name</v>
          </cell>
          <cell r="B5462" t="str">
            <v>SS Condition</v>
          </cell>
          <cell r="C5462" t="str">
            <v>Rate</v>
          </cell>
          <cell r="D5462" t="str">
            <v>Rate uses a standard or scale to express a quantity or amount in relation to another quantity or amount, usually for the purposes of comparison or charging e.g. an Exchange Rate is expressed as a ratio between two Currencies; an Interest Rate is expressed as a percentage of an account balance.</v>
          </cell>
          <cell r="E5462" t="str">
            <v>Rate Name</v>
          </cell>
          <cell r="F5462" t="str">
            <v>Atomic Warehouse Model.ldm/Atomic Warehouse Model/Domains/Name [NVARCHAR(32)]</v>
          </cell>
          <cell r="G5462" t="str">
            <v>RTE</v>
          </cell>
          <cell r="H5462" t="str">
            <v>RTE_NM</v>
          </cell>
          <cell r="I5462" t="str">
            <v>NVARCHAR2</v>
          </cell>
          <cell r="J5462" t="str">
            <v/>
          </cell>
          <cell r="K5462" t="str">
            <v/>
          </cell>
          <cell r="L5462" t="str">
            <v>32</v>
          </cell>
          <cell r="M5462" t="str">
            <v>true</v>
          </cell>
          <cell r="N5462" t="str">
            <v>false</v>
          </cell>
          <cell r="O5462" t="str">
            <v>false</v>
          </cell>
          <cell r="P5462" t="str">
            <v>A name by which the rate may be referred to e.g. Prime, Lending, LIBOR.</v>
          </cell>
          <cell r="R5462">
            <v>10</v>
          </cell>
          <cell r="S5462">
            <v>342</v>
          </cell>
          <cell r="T5462">
            <v>16</v>
          </cell>
        </row>
        <row r="5463">
          <cell r="A5463" t="str">
            <v>RateRate Range Type Identifier</v>
          </cell>
          <cell r="B5463" t="str">
            <v>SS Condition</v>
          </cell>
          <cell r="C5463" t="str">
            <v>Rate</v>
          </cell>
          <cell r="D5463" t="str">
            <v>Rate uses a standard or scale to express a quantity or amount in relation to another quantity or amount, usually for the purposes of comparison or charging e.g. an Exchange Rate is expressed as a ratio between two Currencies; an Interest Rate is expressed as a percentage of an account balance.</v>
          </cell>
          <cell r="E5463" t="str">
            <v>Rate Range Type Identifier</v>
          </cell>
          <cell r="F5463" t="str">
            <v>Atomic Warehouse Model.ldm/Atomic Warehouse Model/Domains/Class Code [NVARCHAR(32)]</v>
          </cell>
          <cell r="G5463" t="str">
            <v>RTE</v>
          </cell>
          <cell r="H5463" t="str">
            <v>RTE_RNG_TY_ID</v>
          </cell>
          <cell r="I5463" t="str">
            <v>NVARCHAR2</v>
          </cell>
          <cell r="J5463" t="str">
            <v/>
          </cell>
          <cell r="K5463" t="str">
            <v/>
          </cell>
          <cell r="L5463" t="str">
            <v>32</v>
          </cell>
          <cell r="M5463" t="str">
            <v>true</v>
          </cell>
          <cell r="N5463" t="str">
            <v>false</v>
          </cell>
          <cell r="O5463" t="str">
            <v>true</v>
          </cell>
          <cell r="P5463" t="str">
            <v>The unique identifier of the Rate Range Type.</v>
          </cell>
          <cell r="R5463">
            <v>11</v>
          </cell>
          <cell r="S5463">
            <v>342</v>
          </cell>
          <cell r="T5463">
            <v>16</v>
          </cell>
        </row>
        <row r="5464">
          <cell r="A5464" t="str">
            <v>RateSource System Code</v>
          </cell>
          <cell r="B5464" t="str">
            <v>SS Condition</v>
          </cell>
          <cell r="C5464" t="str">
            <v>Rate</v>
          </cell>
          <cell r="D5464" t="str">
            <v>Rate uses a standard or scale to express a quantity or amount in relation to another quantity or amount, usually for the purposes of comparison or charging e.g. an Exchange Rate is expressed as a ratio between two Currencies; an Interest Rate is expressed as a percentage of an account balance.</v>
          </cell>
          <cell r="E5464" t="str">
            <v>Source System Code</v>
          </cell>
          <cell r="F5464" t="str">
            <v>Atomic Warehouse Model.ldm/Atomic Warehouse Model/Domains/Source System Code [NCHAR(10)]</v>
          </cell>
          <cell r="G5464" t="str">
            <v>RTE</v>
          </cell>
          <cell r="H5464" t="str">
            <v>SRC_SYS_CD</v>
          </cell>
          <cell r="I5464" t="str">
            <v>NCHAR</v>
          </cell>
          <cell r="J5464" t="str">
            <v/>
          </cell>
          <cell r="K5464" t="str">
            <v/>
          </cell>
          <cell r="L5464" t="str">
            <v>10</v>
          </cell>
          <cell r="M5464" t="str">
            <v>false</v>
          </cell>
          <cell r="N5464" t="str">
            <v>false</v>
          </cell>
          <cell r="O5464" t="str">
            <v>true</v>
          </cell>
          <cell r="P5464" t="str">
            <v>The application or system from which the information last used to update the entity instance was populated.</v>
          </cell>
          <cell r="R5464">
            <v>12</v>
          </cell>
          <cell r="S5464">
            <v>342</v>
          </cell>
          <cell r="T5464">
            <v>16</v>
          </cell>
        </row>
        <row r="5465">
          <cell r="A5465" t="str">
            <v>RateSource System Unique Key Text</v>
          </cell>
          <cell r="B5465" t="str">
            <v>SS Condition</v>
          </cell>
          <cell r="C5465" t="str">
            <v>Rate</v>
          </cell>
          <cell r="D5465" t="str">
            <v>Rate uses a standard or scale to express a quantity or amount in relation to another quantity or amount, usually for the purposes of comparison or charging e.g. an Exchange Rate is expressed as a ratio between two Currencies; an Interest Rate is expressed as a percentage of an account balance.</v>
          </cell>
          <cell r="E5465" t="str">
            <v>Source System Unique Key Text</v>
          </cell>
          <cell r="F5465" t="str">
            <v>Atomic Warehouse Model.ldm/Atomic Warehouse Model/Domains/External Id [NVARCHAR(200)]</v>
          </cell>
          <cell r="G5465" t="str">
            <v>RTE</v>
          </cell>
          <cell r="H5465" t="str">
            <v>SRC_SYS_UNQ_KEY_TXT</v>
          </cell>
          <cell r="I5465" t="str">
            <v>NVARCHAR2</v>
          </cell>
          <cell r="J5465" t="str">
            <v/>
          </cell>
          <cell r="K5465" t="str">
            <v/>
          </cell>
          <cell r="L5465" t="str">
            <v>200</v>
          </cell>
          <cell r="M5465" t="str">
            <v>false</v>
          </cell>
          <cell r="N5465" t="str">
            <v>false</v>
          </cell>
          <cell r="O5465" t="str">
            <v>true</v>
          </cell>
          <cell r="P5465" t="str">
            <v>The unique identifier of the populated instance in the Source System.</v>
          </cell>
          <cell r="R5465">
            <v>13</v>
          </cell>
          <cell r="S5465">
            <v>342</v>
          </cell>
          <cell r="T5465">
            <v>16</v>
          </cell>
        </row>
        <row r="5466">
          <cell r="A5466" t="str">
            <v>RateEnterprise Data Warehouse Insert Timestamp</v>
          </cell>
          <cell r="B5466" t="str">
            <v>SS Condition</v>
          </cell>
          <cell r="C5466" t="str">
            <v>Rate</v>
          </cell>
          <cell r="D5466" t="str">
            <v>Rate uses a standard or scale to express a quantity or amount in relation to another quantity or amount, usually for the purposes of comparison or charging e.g. an Exchange Rate is expressed as a ratio between two Currencies; an Interest Rate is expressed as a percentage of an account balance.</v>
          </cell>
          <cell r="E5466" t="str">
            <v>Enterprise Data Warehouse Insert Timestamp</v>
          </cell>
          <cell r="F5466" t="str">
            <v>Atomic Warehouse Model.ldm/Atomic Warehouse Model/Domains/Time [TIME]</v>
          </cell>
          <cell r="G5466" t="str">
            <v>RTE</v>
          </cell>
          <cell r="H5466" t="str">
            <v>NTRPRS_DW_INSRT_TS</v>
          </cell>
          <cell r="I5466" t="str">
            <v>TIMESTAMP</v>
          </cell>
          <cell r="J5466" t="str">
            <v/>
          </cell>
          <cell r="K5466" t="str">
            <v/>
          </cell>
          <cell r="L5466" t="str">
            <v/>
          </cell>
          <cell r="M5466" t="str">
            <v>false</v>
          </cell>
          <cell r="N5466" t="str">
            <v>false</v>
          </cell>
          <cell r="O5466" t="str">
            <v>true</v>
          </cell>
          <cell r="P5466" t="str">
            <v>The time on which the instance of the
entity was last updated.</v>
          </cell>
          <cell r="R5466">
            <v>14</v>
          </cell>
          <cell r="S5466">
            <v>342</v>
          </cell>
          <cell r="T5466">
            <v>16</v>
          </cell>
        </row>
        <row r="5467">
          <cell r="A5467" t="str">
            <v>RateEnd Timestamp</v>
          </cell>
          <cell r="B5467" t="str">
            <v>SS Condition</v>
          </cell>
          <cell r="C5467" t="str">
            <v>Rate</v>
          </cell>
          <cell r="D5467" t="str">
            <v>Rate uses a standard or scale to express a quantity or amount in relation to another quantity or amount, usually for the purposes of comparison or charging e.g. an Exchange Rate is expressed as a ratio between two Currencies; an Interest Rate is expressed as a percentage of an account balance.</v>
          </cell>
          <cell r="E5467" t="str">
            <v>End Timestamp</v>
          </cell>
          <cell r="F5467" t="str">
            <v>Atomic Warehouse Model.ldm/Atomic Warehouse Model/Domains/ETL End Timestamp [TIMESTAMP]</v>
          </cell>
          <cell r="G5467" t="str">
            <v>RTE</v>
          </cell>
          <cell r="H5467" t="str">
            <v>END_TS</v>
          </cell>
          <cell r="I5467" t="str">
            <v>TIMESTAMP</v>
          </cell>
          <cell r="J5467" t="str">
            <v/>
          </cell>
          <cell r="K5467" t="str">
            <v/>
          </cell>
          <cell r="L5467" t="str">
            <v/>
          </cell>
          <cell r="M5467" t="str">
            <v>false</v>
          </cell>
          <cell r="N5467" t="str">
            <v>false</v>
          </cell>
          <cell r="O5467" t="str">
            <v>false</v>
          </cell>
          <cell r="P5467" t="str">
            <v>ETL only - part of ETL Audit - ETL Job File History
A data domain that defines the warehouse observation time for a data row.</v>
          </cell>
          <cell r="R5467">
            <v>15</v>
          </cell>
          <cell r="S5467">
            <v>342</v>
          </cell>
          <cell r="T5467">
            <v>16</v>
          </cell>
        </row>
        <row r="5468">
          <cell r="A5468" t="str">
            <v>RateCreate Run Identifier</v>
          </cell>
          <cell r="B5468" t="str">
            <v>SS Condition</v>
          </cell>
          <cell r="C5468" t="str">
            <v>Rate</v>
          </cell>
          <cell r="D5468" t="str">
            <v>Rate uses a standard or scale to express a quantity or amount in relation to another quantity or amount, usually for the purposes of comparison or charging e.g. an Exchange Rate is expressed as a ratio between two Currencies; an Interest Rate is expressed as a percentage of an account balance.</v>
          </cell>
          <cell r="E5468" t="str">
            <v>Create Run Identifier</v>
          </cell>
          <cell r="F5468" t="str">
            <v>Atomic Warehouse Model.ldm/Atomic Warehouse Model/Domains/ETL Run Identifier [DECIMAL(15,0)]</v>
          </cell>
          <cell r="G5468" t="str">
            <v>RTE</v>
          </cell>
          <cell r="H5468" t="str">
            <v>CRT_RUN_ID</v>
          </cell>
          <cell r="I5468" t="str">
            <v>NUMBER</v>
          </cell>
          <cell r="J5468" t="str">
            <v>15</v>
          </cell>
          <cell r="K5468" t="str">
            <v>0</v>
          </cell>
          <cell r="L5468" t="str">
            <v/>
          </cell>
          <cell r="M5468" t="str">
            <v>false</v>
          </cell>
          <cell r="N5468" t="str">
            <v>false</v>
          </cell>
          <cell r="O5468" t="str">
            <v>false</v>
          </cell>
          <cell r="P5468" t="str">
            <v>This is an ETL process generated run number populated when a row is created</v>
          </cell>
          <cell r="R5468">
            <v>16</v>
          </cell>
          <cell r="S5468">
            <v>342</v>
          </cell>
          <cell r="T5468">
            <v>16</v>
          </cell>
        </row>
        <row r="5469">
          <cell r="A5469" t="str">
            <v>RateEffective Timestamp</v>
          </cell>
          <cell r="B5469" t="str">
            <v>SS Condition</v>
          </cell>
          <cell r="C5469" t="str">
            <v>Rate</v>
          </cell>
          <cell r="D5469" t="str">
            <v>Rate uses a standard or scale to express a quantity or amount in relation to another quantity or amount, usually for the purposes of comparison or charging e.g. an Exchange Rate is expressed as a ratio between two Currencies; an Interest Rate is expressed as a percentage of an account balance.</v>
          </cell>
          <cell r="E5469" t="str">
            <v>Effective Timestamp</v>
          </cell>
          <cell r="F5469" t="str">
            <v>Atomic Warehouse Model.ldm/Atomic Warehouse Model/Domains/ETL Effective Timestamp [TIMESTAMP]</v>
          </cell>
          <cell r="G5469" t="str">
            <v>RTE</v>
          </cell>
          <cell r="H5469" t="str">
            <v>EFFV_TS</v>
          </cell>
          <cell r="I5469" t="str">
            <v>TIMESTAMP</v>
          </cell>
          <cell r="J5469" t="str">
            <v/>
          </cell>
          <cell r="K5469" t="str">
            <v/>
          </cell>
          <cell r="L5469" t="str">
            <v/>
          </cell>
          <cell r="M5469" t="str">
            <v>false</v>
          </cell>
          <cell r="N5469" t="str">
            <v>false</v>
          </cell>
          <cell r="O5469" t="str">
            <v>false</v>
          </cell>
          <cell r="P5469" t="str">
            <v>ETL only - part of ETL Audit - ETL Job File History
A data domain that defines the warehouse observation time for a data row.</v>
          </cell>
          <cell r="R5469">
            <v>17</v>
          </cell>
          <cell r="S5469">
            <v>342</v>
          </cell>
          <cell r="T5469">
            <v>16</v>
          </cell>
        </row>
        <row r="5470">
          <cell r="A5470" t="str">
            <v>RateLast Update Run Identifier</v>
          </cell>
          <cell r="B5470" t="str">
            <v>SS Condition</v>
          </cell>
          <cell r="C5470" t="str">
            <v>Rate</v>
          </cell>
          <cell r="D5470" t="str">
            <v>Rate uses a standard or scale to express a quantity or amount in relation to another quantity or amount, usually for the purposes of comparison or charging e.g. an Exchange Rate is expressed as a ratio between two Currencies; an Interest Rate is expressed as a percentage of an account balance.</v>
          </cell>
          <cell r="E5470" t="str">
            <v>Last Update Run Identifier</v>
          </cell>
          <cell r="F5470" t="str">
            <v>Atomic Warehouse Model.ldm/Atomic Warehouse Model/Domains/ETL Run Identifier [DECIMAL(15,0)]</v>
          </cell>
          <cell r="G5470" t="str">
            <v>RTE</v>
          </cell>
          <cell r="H5470" t="str">
            <v>LST_UPDT_RUN_ID</v>
          </cell>
          <cell r="I5470" t="str">
            <v>NUMBER</v>
          </cell>
          <cell r="J5470" t="str">
            <v>15</v>
          </cell>
          <cell r="K5470" t="str">
            <v>0</v>
          </cell>
          <cell r="L5470" t="str">
            <v/>
          </cell>
          <cell r="M5470" t="str">
            <v>false</v>
          </cell>
          <cell r="N5470" t="str">
            <v>false</v>
          </cell>
          <cell r="O5470" t="str">
            <v>false</v>
          </cell>
          <cell r="P5470" t="str">
            <v>This is an ETL process generated run number populated when a row is updated</v>
          </cell>
          <cell r="R5470">
            <v>18</v>
          </cell>
          <cell r="S5470">
            <v>342</v>
          </cell>
          <cell r="T5470">
            <v>16</v>
          </cell>
        </row>
        <row r="5471">
          <cell r="A5471" t="str">
            <v>RateExtract Transform Load Source File Number</v>
          </cell>
          <cell r="B5471" t="str">
            <v>SS Condition</v>
          </cell>
          <cell r="C5471" t="str">
            <v>Rate</v>
          </cell>
          <cell r="D5471" t="str">
            <v>Rate uses a standard or scale to express a quantity or amount in relation to another quantity or amount, usually for the purposes of comparison or charging e.g. an Exchange Rate is expressed as a ratio between two Currencies; an Interest Rate is expressed as a percentage of an account balance.</v>
          </cell>
          <cell r="E5471" t="str">
            <v>Extract Transform Load Source File Number</v>
          </cell>
          <cell r="F5471" t="str">
            <v>Atomic Warehouse Model.ldm/Atomic Warehouse Model/Domains/ETL Source File Number [DECIMAL(15,0)]</v>
          </cell>
          <cell r="G5471" t="str">
            <v>RTE</v>
          </cell>
          <cell r="H5471" t="str">
            <v>EXTRC_TRNSFRM_LD_SRC_FILE_NBR</v>
          </cell>
          <cell r="I5471" t="str">
            <v>NUMBER</v>
          </cell>
          <cell r="J5471" t="str">
            <v>15</v>
          </cell>
          <cell r="K5471" t="str">
            <v>0</v>
          </cell>
          <cell r="L5471" t="str">
            <v/>
          </cell>
          <cell r="M5471" t="str">
            <v>false</v>
          </cell>
          <cell r="N5471" t="str">
            <v>false</v>
          </cell>
          <cell r="O5471" t="str">
            <v>false</v>
          </cell>
          <cell r="P5471" t="str">
            <v>Source File number used for loading the source data using ETL process.</v>
          </cell>
          <cell r="R5471">
            <v>19</v>
          </cell>
          <cell r="S5471">
            <v>342</v>
          </cell>
          <cell r="T5471">
            <v>16</v>
          </cell>
        </row>
        <row r="5472">
          <cell r="A5472" t="str">
            <v>RateRate Basis Identifier</v>
          </cell>
          <cell r="B5472" t="str">
            <v>SS Condition</v>
          </cell>
          <cell r="C5472" t="str">
            <v>Rate</v>
          </cell>
          <cell r="D5472" t="str">
            <v>Rate uses a standard or scale to express a quantity or amount in relation to another quantity or amount, usually for the purposes of comparison or charging e.g. an Exchange Rate is expressed as a ratio between two Currencies; an Interest Rate is expressed as a percentage of an account balance.</v>
          </cell>
          <cell r="E5472" t="str">
            <v>Rate Basis Identifier</v>
          </cell>
          <cell r="F5472" t="str">
            <v>Atomic Warehouse Model.ldm/Atomic Warehouse Model/Domains/Class Code [NVARCHAR(32)]</v>
          </cell>
          <cell r="G5472" t="str">
            <v>RTE</v>
          </cell>
          <cell r="H5472" t="str">
            <v>RTE_BASIS_ID</v>
          </cell>
          <cell r="I5472" t="str">
            <v>NVARCHAR2</v>
          </cell>
          <cell r="J5472" t="str">
            <v/>
          </cell>
          <cell r="K5472" t="str">
            <v/>
          </cell>
          <cell r="L5472" t="str">
            <v>32</v>
          </cell>
          <cell r="M5472" t="str">
            <v>true</v>
          </cell>
          <cell r="N5472" t="str">
            <v>false</v>
          </cell>
          <cell r="O5472" t="str">
            <v>true</v>
          </cell>
          <cell r="P5472" t="str">
            <v>The unique identifier of the Rate Basis</v>
          </cell>
          <cell r="R5472">
            <v>20</v>
          </cell>
          <cell r="S5472">
            <v>342</v>
          </cell>
          <cell r="T5472">
            <v>16</v>
          </cell>
        </row>
        <row r="5473">
          <cell r="A5473" t="str">
            <v>RateCustomer Market Segment Identifier</v>
          </cell>
          <cell r="B5473" t="str">
            <v>SS Condition</v>
          </cell>
          <cell r="C5473" t="str">
            <v>Rate</v>
          </cell>
          <cell r="D5473" t="str">
            <v>Rate uses a standard or scale to express a quantity or amount in relation to another quantity or amount, usually for the purposes of comparison or charging e.g. an Exchange Rate is expressed as a ratio between two Currencies; an Interest Rate is expressed as a percentage of an account balance.</v>
          </cell>
          <cell r="E5473" t="str">
            <v>Customer Market Segment Identifier</v>
          </cell>
          <cell r="F5473" t="str">
            <v>Atomic Warehouse Model.ldm/Atomic Warehouse Model/Domains/Direct Relationship Number [INTEGER]</v>
          </cell>
          <cell r="G5473" t="str">
            <v>RTE</v>
          </cell>
          <cell r="H5473" t="str">
            <v>CUST_MRKT_SEG_ID</v>
          </cell>
          <cell r="I5473" t="str">
            <v>NUMBER</v>
          </cell>
          <cell r="J5473" t="str">
            <v>0</v>
          </cell>
          <cell r="K5473" t="str">
            <v>0</v>
          </cell>
          <cell r="L5473" t="str">
            <v/>
          </cell>
          <cell r="M5473" t="str">
            <v>true</v>
          </cell>
          <cell r="N5473" t="str">
            <v>false</v>
          </cell>
          <cell r="O5473" t="str">
            <v>false</v>
          </cell>
          <cell r="P5473" t="str">
            <v>Do Not Map - Use Condition to Group(Involved Party Group) instead - is targeted as - BDW13179
 The unique identifier of the Customer Market Segment to which the Financial Institution applies the Rate.</v>
          </cell>
          <cell r="R5473">
            <v>21</v>
          </cell>
          <cell r="S5473">
            <v>342</v>
          </cell>
          <cell r="T5473">
            <v>16</v>
          </cell>
        </row>
        <row r="5474">
          <cell r="A5474" t="str">
            <v>RateCondition Identifier</v>
          </cell>
          <cell r="B5474" t="str">
            <v>SS Condition</v>
          </cell>
          <cell r="C5474" t="str">
            <v>Rate</v>
          </cell>
          <cell r="D5474" t="str">
            <v>Rate uses a standard or scale to express a quantity or amount in relation to another quantity or amount, usually for the purposes of comparison or charging e.g. an Exchange Rate is expressed as a ratio between two Currencies; an Interest Rate is expressed as a percentage of an account balance.</v>
          </cell>
          <cell r="E5474" t="str">
            <v>Condition Identifier</v>
          </cell>
          <cell r="F5474" t="str">
            <v>Atomic Warehouse Model.ldm/Atomic Warehouse Model/Domains/Surrogate Key [INTEGER]</v>
          </cell>
          <cell r="G5474" t="str">
            <v>RTE</v>
          </cell>
          <cell r="H5474" t="str">
            <v>COND_ID</v>
          </cell>
          <cell r="I5474" t="str">
            <v>NUMBER</v>
          </cell>
          <cell r="J5474" t="str">
            <v>0</v>
          </cell>
          <cell r="K5474" t="str">
            <v>0</v>
          </cell>
          <cell r="L5474" t="str">
            <v/>
          </cell>
          <cell r="M5474" t="str">
            <v>false</v>
          </cell>
          <cell r="N5474" t="str">
            <v>true</v>
          </cell>
          <cell r="O5474" t="str">
            <v>true</v>
          </cell>
          <cell r="P5474" t="str">
            <v>The unique identifier of the Rate.</v>
          </cell>
          <cell r="R5474">
            <v>22</v>
          </cell>
          <cell r="S5474">
            <v>342</v>
          </cell>
          <cell r="T5474">
            <v>16</v>
          </cell>
        </row>
        <row r="5475">
          <cell r="A5475" t="str">
            <v>Rate Index TypeEffective Timestamp</v>
          </cell>
          <cell r="B5475" t="str">
            <v>SS Classification</v>
          </cell>
          <cell r="C5475" t="str">
            <v>Rate Index Type</v>
          </cell>
          <cell r="D5475" t="str">
            <v>Code description of the interest rate   This is a code for a reference rate and the rate percentage tied to  this code is updated.
Sample values: 
CPPEST      = Fixed rate Banamex 
VIDA           = LIFE INSURANCE
VIDIXE        = IXE  LIFE INSURANCE
TAXI01        = Taxi insurance 
HIPBON     = Rate bonus 
IVAH           = I.V.A. mortgage
PAG28        = Pay 28 DAYS 
ANTNOM  = Payroll Advance Rate
TCERO        = ZERO Taxes
POLITI        = HSBC Fixed Rate</v>
          </cell>
          <cell r="E5475" t="str">
            <v>Effective Timestamp</v>
          </cell>
          <cell r="F5475" t="str">
            <v>Atomic Warehouse Model.ldm/Atomic Warehouse Model/Domains/ETL Effective Timestamp [TIMESTAMP]</v>
          </cell>
          <cell r="G5475" t="str">
            <v>RTINDX_TY</v>
          </cell>
          <cell r="H5475" t="str">
            <v>EFFV_TS</v>
          </cell>
          <cell r="I5475" t="str">
            <v>TIMESTAMP</v>
          </cell>
          <cell r="J5475" t="str">
            <v/>
          </cell>
          <cell r="K5475" t="str">
            <v/>
          </cell>
          <cell r="L5475" t="str">
            <v/>
          </cell>
          <cell r="M5475" t="str">
            <v>false</v>
          </cell>
          <cell r="N5475" t="str">
            <v>false</v>
          </cell>
          <cell r="O5475" t="str">
            <v>false</v>
          </cell>
          <cell r="P5475" t="str">
            <v>ETL only - part of ETL Audit - ETL Job File History
A data domain that defines the warehouse observation time for a data row.</v>
          </cell>
          <cell r="R5475">
            <v>1</v>
          </cell>
          <cell r="S5475">
            <v>343</v>
          </cell>
          <cell r="T5475">
            <v>14</v>
          </cell>
        </row>
        <row r="5476">
          <cell r="A5476" t="str">
            <v>Rate Index TypeLast Update Run Identifier</v>
          </cell>
          <cell r="B5476" t="str">
            <v>SS Classification</v>
          </cell>
          <cell r="C5476" t="str">
            <v>Rate Index Type</v>
          </cell>
          <cell r="D5476" t="str">
            <v>Code description of the interest rate   This is a code for a reference rate and the rate percentage tied to  this code is updated.
Sample values: 
CPPEST      = Fixed rate Banamex 
VIDA           = LIFE INSURANCE
VIDIXE        = IXE  LIFE INSURANCE
TAXI01        = Taxi insurance 
HIPBON     = Rate bonus 
IVAH           = I.V.A. mortgage
PAG28        = Pay 28 DAYS 
ANTNOM  = Payroll Advance Rate
TCERO        = ZERO Taxes
POLITI        = HSBC Fixed Rate</v>
          </cell>
          <cell r="E5476" t="str">
            <v>Last Update Run Identifier</v>
          </cell>
          <cell r="F5476" t="str">
            <v>Atomic Warehouse Model.ldm/Atomic Warehouse Model/Domains/ETL Run Identifier [DECIMAL(15,0)]</v>
          </cell>
          <cell r="G5476" t="str">
            <v>RTINDX_TY</v>
          </cell>
          <cell r="H5476" t="str">
            <v>LST_UPDT_RUN_ID</v>
          </cell>
          <cell r="I5476" t="str">
            <v>NUMBER</v>
          </cell>
          <cell r="J5476" t="str">
            <v>15</v>
          </cell>
          <cell r="K5476" t="str">
            <v>0</v>
          </cell>
          <cell r="L5476" t="str">
            <v/>
          </cell>
          <cell r="M5476" t="str">
            <v>false</v>
          </cell>
          <cell r="N5476" t="str">
            <v>false</v>
          </cell>
          <cell r="O5476" t="str">
            <v>false</v>
          </cell>
          <cell r="P5476" t="str">
            <v>This is an ETL process generated run number populated when a row is updated</v>
          </cell>
          <cell r="R5476">
            <v>2</v>
          </cell>
          <cell r="S5476">
            <v>343</v>
          </cell>
          <cell r="T5476">
            <v>14</v>
          </cell>
        </row>
        <row r="5477">
          <cell r="A5477" t="str">
            <v>Rate Index TypeEnterprise Data Warehouse Insert Timestamp</v>
          </cell>
          <cell r="B5477" t="str">
            <v>SS Classification</v>
          </cell>
          <cell r="C5477" t="str">
            <v>Rate Index Type</v>
          </cell>
          <cell r="D5477" t="str">
            <v>Code description of the interest rate   This is a code for a reference rate and the rate percentage tied to  this code is updated.
Sample values: 
CPPEST      = Fixed rate Banamex 
VIDA           = LIFE INSURANCE
VIDIXE        = IXE  LIFE INSURANCE
TAXI01        = Taxi insurance 
HIPBON     = Rate bonus 
IVAH           = I.V.A. mortgage
PAG28        = Pay 28 DAYS 
ANTNOM  = Payroll Advance Rate
TCERO        = ZERO Taxes
POLITI        = HSBC Fixed Rate</v>
          </cell>
          <cell r="E5477" t="str">
            <v>Enterprise Data Warehouse Insert Timestamp</v>
          </cell>
          <cell r="F5477" t="str">
            <v>Atomic Warehouse Model.ldm/Atomic Warehouse Model/Domains/Timestamp [TIMESTAMP]</v>
          </cell>
          <cell r="G5477" t="str">
            <v>RTINDX_TY</v>
          </cell>
          <cell r="H5477" t="str">
            <v>NTRPRS_DW_INSRT_TS</v>
          </cell>
          <cell r="I5477" t="str">
            <v>TIMESTAMP</v>
          </cell>
          <cell r="J5477" t="str">
            <v/>
          </cell>
          <cell r="K5477" t="str">
            <v/>
          </cell>
          <cell r="L5477" t="str">
            <v/>
          </cell>
          <cell r="M5477" t="str">
            <v>true</v>
          </cell>
          <cell r="N5477" t="str">
            <v>false</v>
          </cell>
          <cell r="O5477" t="str">
            <v>false</v>
          </cell>
          <cell r="P5477" t="str">
            <v>The time on which the instance of the entity was last updated.</v>
          </cell>
          <cell r="R5477">
            <v>3</v>
          </cell>
          <cell r="S5477">
            <v>343</v>
          </cell>
          <cell r="T5477">
            <v>14</v>
          </cell>
        </row>
        <row r="5478">
          <cell r="A5478" t="str">
            <v>Rate Index TypeExtract Transform Load Source File Number</v>
          </cell>
          <cell r="B5478" t="str">
            <v>SS Classification</v>
          </cell>
          <cell r="C5478" t="str">
            <v>Rate Index Type</v>
          </cell>
          <cell r="D5478" t="str">
            <v>Code description of the interest rate   This is a code for a reference rate and the rate percentage tied to  this code is updated.
Sample values: 
CPPEST      = Fixed rate Banamex 
VIDA           = LIFE INSURANCE
VIDIXE        = IXE  LIFE INSURANCE
TAXI01        = Taxi insurance 
HIPBON     = Rate bonus 
IVAH           = I.V.A. mortgage
PAG28        = Pay 28 DAYS 
ANTNOM  = Payroll Advance Rate
TCERO        = ZERO Taxes
POLITI        = HSBC Fixed Rate</v>
          </cell>
          <cell r="E5478" t="str">
            <v>Extract Transform Load Source File Number</v>
          </cell>
          <cell r="F5478" t="str">
            <v>Atomic Warehouse Model.ldm/Atomic Warehouse Model/Domains/ETL Source File Number [DECIMAL(15,0)]</v>
          </cell>
          <cell r="G5478" t="str">
            <v>RTINDX_TY</v>
          </cell>
          <cell r="H5478" t="str">
            <v>EXTRC_TRNSFRM_LD_SRC_FILE_NBR</v>
          </cell>
          <cell r="I5478" t="str">
            <v>NUMBER</v>
          </cell>
          <cell r="J5478" t="str">
            <v>15</v>
          </cell>
          <cell r="K5478" t="str">
            <v>0</v>
          </cell>
          <cell r="L5478" t="str">
            <v/>
          </cell>
          <cell r="M5478" t="str">
            <v>false</v>
          </cell>
          <cell r="N5478" t="str">
            <v>false</v>
          </cell>
          <cell r="O5478" t="str">
            <v>false</v>
          </cell>
          <cell r="P5478" t="str">
            <v>Source File number used for loading the source data using ETL process.</v>
          </cell>
          <cell r="R5478">
            <v>4</v>
          </cell>
          <cell r="S5478">
            <v>343</v>
          </cell>
          <cell r="T5478">
            <v>14</v>
          </cell>
        </row>
        <row r="5479">
          <cell r="A5479" t="str">
            <v>Rate Index TypeCreate Run Identifier</v>
          </cell>
          <cell r="B5479" t="str">
            <v>SS Classification</v>
          </cell>
          <cell r="C5479" t="str">
            <v>Rate Index Type</v>
          </cell>
          <cell r="D5479" t="str">
            <v>Code description of the interest rate   This is a code for a reference rate and the rate percentage tied to  this code is updated.
Sample values: 
CPPEST      = Fixed rate Banamex 
VIDA           = LIFE INSURANCE
VIDIXE        = IXE  LIFE INSURANCE
TAXI01        = Taxi insurance 
HIPBON     = Rate bonus 
IVAH           = I.V.A. mortgage
PAG28        = Pay 28 DAYS 
ANTNOM  = Payroll Advance Rate
TCERO        = ZERO Taxes
POLITI        = HSBC Fixed Rate</v>
          </cell>
          <cell r="E5479" t="str">
            <v>Create Run Identifier</v>
          </cell>
          <cell r="F5479" t="str">
            <v>Atomic Warehouse Model.ldm/Atomic Warehouse Model/Domains/ETL Run Identifier [DECIMAL(15,0)]</v>
          </cell>
          <cell r="G5479" t="str">
            <v>RTINDX_TY</v>
          </cell>
          <cell r="H5479" t="str">
            <v>CRT_RUN_ID</v>
          </cell>
          <cell r="I5479" t="str">
            <v>NUMBER</v>
          </cell>
          <cell r="J5479" t="str">
            <v>15</v>
          </cell>
          <cell r="K5479" t="str">
            <v>0</v>
          </cell>
          <cell r="L5479" t="str">
            <v/>
          </cell>
          <cell r="M5479" t="str">
            <v>false</v>
          </cell>
          <cell r="N5479" t="str">
            <v>false</v>
          </cell>
          <cell r="O5479" t="str">
            <v>false</v>
          </cell>
          <cell r="P5479" t="str">
            <v>This is an ETL process generated run number populated when a row is created</v>
          </cell>
          <cell r="R5479">
            <v>5</v>
          </cell>
          <cell r="S5479">
            <v>343</v>
          </cell>
          <cell r="T5479">
            <v>14</v>
          </cell>
        </row>
        <row r="5480">
          <cell r="A5480" t="str">
            <v>Rate Index TypeEnd Timestamp</v>
          </cell>
          <cell r="B5480" t="str">
            <v>SS Classification</v>
          </cell>
          <cell r="C5480" t="str">
            <v>Rate Index Type</v>
          </cell>
          <cell r="D5480" t="str">
            <v>Code description of the interest rate   This is a code for a reference rate and the rate percentage tied to  this code is updated.
Sample values: 
CPPEST      = Fixed rate Banamex 
VIDA           = LIFE INSURANCE
VIDIXE        = IXE  LIFE INSURANCE
TAXI01        = Taxi insurance 
HIPBON     = Rate bonus 
IVAH           = I.V.A. mortgage
PAG28        = Pay 28 DAYS 
ANTNOM  = Payroll Advance Rate
TCERO        = ZERO Taxes
POLITI        = HSBC Fixed Rate</v>
          </cell>
          <cell r="E5480" t="str">
            <v>End Timestamp</v>
          </cell>
          <cell r="F5480" t="str">
            <v>Atomic Warehouse Model.ldm/Atomic Warehouse Model/Domains/ETL End Timestamp [TIMESTAMP]</v>
          </cell>
          <cell r="G5480" t="str">
            <v>RTINDX_TY</v>
          </cell>
          <cell r="H5480" t="str">
            <v>END_TS</v>
          </cell>
          <cell r="I5480" t="str">
            <v>TIMESTAMP</v>
          </cell>
          <cell r="J5480" t="str">
            <v/>
          </cell>
          <cell r="K5480" t="str">
            <v/>
          </cell>
          <cell r="L5480" t="str">
            <v/>
          </cell>
          <cell r="M5480" t="str">
            <v>false</v>
          </cell>
          <cell r="N5480" t="str">
            <v>false</v>
          </cell>
          <cell r="O5480" t="str">
            <v>false</v>
          </cell>
          <cell r="P5480" t="str">
            <v>ETL only - part of ETL Audit - ETL Job File History
A data domain that defines the warehouse observation time for a data row.</v>
          </cell>
          <cell r="R5480">
            <v>6</v>
          </cell>
          <cell r="S5480">
            <v>343</v>
          </cell>
          <cell r="T5480">
            <v>14</v>
          </cell>
        </row>
        <row r="5481">
          <cell r="A5481" t="str">
            <v>Rate Index TypeRate Index Type Identifier</v>
          </cell>
          <cell r="B5481" t="str">
            <v>SS Classification</v>
          </cell>
          <cell r="C5481" t="str">
            <v>Rate Index Type</v>
          </cell>
          <cell r="D5481" t="str">
            <v>Code description of the interest rate   This is a code for a reference rate and the rate percentage tied to  this code is updated.
Sample values: 
CPPEST      = Fixed rate Banamex 
VIDA           = LIFE INSURANCE
VIDIXE        = IXE  LIFE INSURANCE
TAXI01        = Taxi insurance 
HIPBON     = Rate bonus 
IVAH           = I.V.A. mortgage
PAG28        = Pay 28 DAYS 
ANTNOM  = Payroll Advance Rate
TCERO        = ZERO Taxes
POLITI        = HSBC Fixed Rate</v>
          </cell>
          <cell r="E5481" t="str">
            <v>Rate Index Type Identifier</v>
          </cell>
          <cell r="F5481" t="str">
            <v>Atomic Warehouse Model.ldm/Atomic Warehouse Model/Domains/Class Code [NVARCHAR(32)]</v>
          </cell>
          <cell r="G5481" t="str">
            <v>RTINDX_TY</v>
          </cell>
          <cell r="H5481" t="str">
            <v>RTINDX_TY_ID</v>
          </cell>
          <cell r="I5481" t="str">
            <v>NVARCHAR2</v>
          </cell>
          <cell r="J5481" t="str">
            <v/>
          </cell>
          <cell r="K5481" t="str">
            <v/>
          </cell>
          <cell r="L5481" t="str">
            <v>32</v>
          </cell>
          <cell r="M5481" t="str">
            <v>false</v>
          </cell>
          <cell r="N5481" t="str">
            <v>true</v>
          </cell>
          <cell r="O5481" t="str">
            <v>true</v>
          </cell>
          <cell r="P5481" t="str">
            <v>The unique identifier of the Rate Index Type</v>
          </cell>
          <cell r="R5481">
            <v>7</v>
          </cell>
          <cell r="S5481">
            <v>343</v>
          </cell>
          <cell r="T5481">
            <v>14</v>
          </cell>
        </row>
        <row r="5482">
          <cell r="A5482" t="str">
            <v>Rate TypeRate Type Identifier</v>
          </cell>
          <cell r="B5482" t="str">
            <v>SS Classification</v>
          </cell>
          <cell r="C5482" t="str">
            <v>Rate Type</v>
          </cell>
          <cell r="D5482" t="str">
            <v>Rate Type classifies rates according to their inherent characteristics.
* Domain *
  Interest Rate
  Exchange Rate
  Fee Rate
  Tax Rate
  Coupon Rate
  Dividend Rate</v>
          </cell>
          <cell r="E5482" t="str">
            <v>Rate Type Identifier</v>
          </cell>
          <cell r="F5482" t="str">
            <v>Atomic Warehouse Model.ldm/Atomic Warehouse Model/Domains/Class Code [NVARCHAR(32)]</v>
          </cell>
          <cell r="N5482" t="str">
            <v>true</v>
          </cell>
          <cell r="O5482" t="str">
            <v>true</v>
          </cell>
          <cell r="P5482" t="str">
            <v>The unique identifier of the Rate Type.</v>
          </cell>
          <cell r="R5482">
            <v>1</v>
          </cell>
          <cell r="S5482">
            <v>344</v>
          </cell>
          <cell r="T5482">
            <v>14</v>
          </cell>
        </row>
        <row r="5483">
          <cell r="A5483" t="str">
            <v>Rate TypeLast Update Run Identifier</v>
          </cell>
          <cell r="B5483" t="str">
            <v>SS Classification</v>
          </cell>
          <cell r="C5483" t="str">
            <v>Rate Type</v>
          </cell>
          <cell r="D5483" t="str">
            <v>Rate Type classifies rates according to their inherent characteristics.
* Domain *
  Interest Rate
  Exchange Rate
  Fee Rate
  Tax Rate
  Coupon Rate
  Dividend Rate</v>
          </cell>
          <cell r="E5483" t="str">
            <v>Last Update Run Identifier</v>
          </cell>
          <cell r="F5483" t="str">
            <v>Atomic Warehouse Model.ldm/Atomic Warehouse Model/Domains/ETL Run Identifier [DECIMAL(15,0)]</v>
          </cell>
          <cell r="G5483" t="str">
            <v>RTE_CL</v>
          </cell>
          <cell r="H5483" t="str">
            <v>LST_UPDT_RUN_ID</v>
          </cell>
          <cell r="I5483" t="str">
            <v>NUMBER</v>
          </cell>
          <cell r="J5483" t="str">
            <v>15</v>
          </cell>
          <cell r="K5483" t="str">
            <v>0</v>
          </cell>
          <cell r="L5483" t="str">
            <v/>
          </cell>
          <cell r="M5483" t="str">
            <v>true</v>
          </cell>
          <cell r="N5483" t="str">
            <v>false</v>
          </cell>
          <cell r="O5483" t="str">
            <v>false</v>
          </cell>
          <cell r="P5483" t="str">
            <v>This is an ETL process generated run number populated when a row is updated</v>
          </cell>
          <cell r="R5483">
            <v>2</v>
          </cell>
          <cell r="S5483">
            <v>344</v>
          </cell>
          <cell r="T5483">
            <v>14</v>
          </cell>
        </row>
        <row r="5484">
          <cell r="A5484" t="str">
            <v>Rate TypeEnterprise Data Warehouse Insert Timestamp</v>
          </cell>
          <cell r="B5484" t="str">
            <v>SS Classification</v>
          </cell>
          <cell r="C5484" t="str">
            <v>Rate Type</v>
          </cell>
          <cell r="D5484" t="str">
            <v>Rate Type classifies rates according to their inherent characteristics.
* Domain *
  Interest Rate
  Exchange Rate
  Fee Rate
  Tax Rate
  Coupon Rate
  Dividend Rate</v>
          </cell>
          <cell r="E5484" t="str">
            <v>Enterprise Data Warehouse Insert Timestamp</v>
          </cell>
          <cell r="F5484" t="str">
            <v>Atomic Warehouse Model.ldm/Atomic Warehouse Model/Domains/Timestamp [TIMESTAMP]</v>
          </cell>
          <cell r="G5484" t="str">
            <v>RTE_CL</v>
          </cell>
          <cell r="H5484" t="str">
            <v>NTRPRS_DW_INSRT_TS</v>
          </cell>
          <cell r="I5484" t="str">
            <v>TIMESTAMP</v>
          </cell>
          <cell r="J5484" t="str">
            <v/>
          </cell>
          <cell r="K5484" t="str">
            <v/>
          </cell>
          <cell r="L5484" t="str">
            <v/>
          </cell>
          <cell r="M5484" t="str">
            <v>true</v>
          </cell>
          <cell r="N5484" t="str">
            <v>false</v>
          </cell>
          <cell r="O5484" t="str">
            <v>false</v>
          </cell>
          <cell r="P5484" t="str">
            <v>The time on which the instance of the entity was last updated.</v>
          </cell>
          <cell r="R5484">
            <v>3</v>
          </cell>
          <cell r="S5484">
            <v>344</v>
          </cell>
          <cell r="T5484">
            <v>14</v>
          </cell>
        </row>
        <row r="5485">
          <cell r="A5485" t="str">
            <v>Rate TypeCreate Run Identifier</v>
          </cell>
          <cell r="B5485" t="str">
            <v>SS Classification</v>
          </cell>
          <cell r="C5485" t="str">
            <v>Rate Type</v>
          </cell>
          <cell r="D5485" t="str">
            <v>Rate Type classifies rates according to their inherent characteristics.
* Domain *
  Interest Rate
  Exchange Rate
  Fee Rate
  Tax Rate
  Coupon Rate
  Dividend Rate</v>
          </cell>
          <cell r="E5485" t="str">
            <v>Create Run Identifier</v>
          </cell>
          <cell r="F5485" t="str">
            <v>Atomic Warehouse Model.ldm/Atomic Warehouse Model/Domains/ETL Run Identifier [DECIMAL(15,0)]</v>
          </cell>
          <cell r="G5485" t="str">
            <v>RTE_CL</v>
          </cell>
          <cell r="H5485" t="str">
            <v>CRT_RUN_ID</v>
          </cell>
          <cell r="I5485" t="str">
            <v>NUMBER</v>
          </cell>
          <cell r="J5485" t="str">
            <v>15</v>
          </cell>
          <cell r="K5485" t="str">
            <v>0</v>
          </cell>
          <cell r="L5485" t="str">
            <v/>
          </cell>
          <cell r="M5485" t="str">
            <v>true</v>
          </cell>
          <cell r="N5485" t="str">
            <v>false</v>
          </cell>
          <cell r="O5485" t="str">
            <v>false</v>
          </cell>
          <cell r="P5485" t="str">
            <v>This is an ETL process generated run number populated when a row is created</v>
          </cell>
          <cell r="R5485">
            <v>4</v>
          </cell>
          <cell r="S5485">
            <v>344</v>
          </cell>
          <cell r="T5485">
            <v>14</v>
          </cell>
        </row>
        <row r="5486">
          <cell r="A5486" t="str">
            <v>Rate TypeExtract Transform Load Source File Number</v>
          </cell>
          <cell r="B5486" t="str">
            <v>SS Classification</v>
          </cell>
          <cell r="C5486" t="str">
            <v>Rate Type</v>
          </cell>
          <cell r="D5486" t="str">
            <v>Rate Type classifies rates according to their inherent characteristics.
* Domain *
  Interest Rate
  Exchange Rate
  Fee Rate
  Tax Rate
  Coupon Rate
  Dividend Rate</v>
          </cell>
          <cell r="E5486" t="str">
            <v>Extract Transform Load Source File Number</v>
          </cell>
          <cell r="F5486" t="str">
            <v>Atomic Warehouse Model.ldm/Atomic Warehouse Model/Domains/ETL Source File Number [DECIMAL(15,0)]</v>
          </cell>
          <cell r="G5486" t="str">
            <v>RTE_CL</v>
          </cell>
          <cell r="H5486" t="str">
            <v>EXTRC_TRNSFRM_LD_SRC_FILE_NBR</v>
          </cell>
          <cell r="I5486" t="str">
            <v>NUMBER</v>
          </cell>
          <cell r="J5486" t="str">
            <v>15</v>
          </cell>
          <cell r="K5486" t="str">
            <v>0</v>
          </cell>
          <cell r="L5486" t="str">
            <v/>
          </cell>
          <cell r="M5486" t="str">
            <v>true</v>
          </cell>
          <cell r="N5486" t="str">
            <v>false</v>
          </cell>
          <cell r="O5486" t="str">
            <v>false</v>
          </cell>
          <cell r="P5486" t="str">
            <v>Source File number used for loading the source data using ETL process.</v>
          </cell>
          <cell r="R5486">
            <v>5</v>
          </cell>
          <cell r="S5486">
            <v>344</v>
          </cell>
          <cell r="T5486">
            <v>14</v>
          </cell>
        </row>
        <row r="5487">
          <cell r="A5487" t="str">
            <v>Rate TypeEnd Timestamp</v>
          </cell>
          <cell r="B5487" t="str">
            <v>SS Classification</v>
          </cell>
          <cell r="C5487" t="str">
            <v>Rate Type</v>
          </cell>
          <cell r="D5487" t="str">
            <v>Rate Type classifies rates according to their inherent characteristics.
* Domain *
  Interest Rate
  Exchange Rate
  Fee Rate
  Tax Rate
  Coupon Rate
  Dividend Rate</v>
          </cell>
          <cell r="E5487" t="str">
            <v>End Timestamp</v>
          </cell>
          <cell r="F5487" t="str">
            <v>Atomic Warehouse Model.ldm/Atomic Warehouse Model/Domains/ETL End Timestamp [TIMESTAMP]</v>
          </cell>
          <cell r="G5487" t="str">
            <v>RTE_CL</v>
          </cell>
          <cell r="H5487" t="str">
            <v>END_TS</v>
          </cell>
          <cell r="I5487" t="str">
            <v>TIMESTAMP</v>
          </cell>
          <cell r="J5487" t="str">
            <v/>
          </cell>
          <cell r="K5487" t="str">
            <v/>
          </cell>
          <cell r="L5487" t="str">
            <v/>
          </cell>
          <cell r="M5487" t="str">
            <v>true</v>
          </cell>
          <cell r="N5487" t="str">
            <v>false</v>
          </cell>
          <cell r="O5487" t="str">
            <v>false</v>
          </cell>
          <cell r="P5487" t="str">
            <v>ETL only - part of ETL Audit - ETL Job File History
A data domain that defines the warehouse observation time for a data row.</v>
          </cell>
          <cell r="R5487">
            <v>6</v>
          </cell>
          <cell r="S5487">
            <v>344</v>
          </cell>
          <cell r="T5487">
            <v>14</v>
          </cell>
        </row>
        <row r="5488">
          <cell r="A5488" t="str">
            <v>Rate TypeEffective Timestamp</v>
          </cell>
          <cell r="B5488" t="str">
            <v>SS Classification</v>
          </cell>
          <cell r="C5488" t="str">
            <v>Rate Type</v>
          </cell>
          <cell r="D5488" t="str">
            <v>Rate Type classifies rates according to their inherent characteristics.
* Domain *
  Interest Rate
  Exchange Rate
  Fee Rate
  Tax Rate
  Coupon Rate
  Dividend Rate</v>
          </cell>
          <cell r="E5488" t="str">
            <v>Effective Timestamp</v>
          </cell>
          <cell r="F5488" t="str">
            <v>Atomic Warehouse Model.ldm/Atomic Warehouse Model/Domains/ETL Effective Timestamp [TIMESTAMP]</v>
          </cell>
          <cell r="G5488" t="str">
            <v>RTE_CL</v>
          </cell>
          <cell r="H5488" t="str">
            <v>EFFV_TS</v>
          </cell>
          <cell r="I5488" t="str">
            <v>TIMESTAMP</v>
          </cell>
          <cell r="J5488" t="str">
            <v/>
          </cell>
          <cell r="K5488" t="str">
            <v/>
          </cell>
          <cell r="L5488" t="str">
            <v/>
          </cell>
          <cell r="M5488" t="str">
            <v>true</v>
          </cell>
          <cell r="N5488" t="str">
            <v>false</v>
          </cell>
          <cell r="O5488" t="str">
            <v>false</v>
          </cell>
          <cell r="P5488" t="str">
            <v>ETL only - part of ETL Audit - ETL Job File History
A data domain that defines the warehouse observation time for a data row.</v>
          </cell>
          <cell r="R5488">
            <v>7</v>
          </cell>
          <cell r="S5488">
            <v>344</v>
          </cell>
          <cell r="T5488">
            <v>14</v>
          </cell>
        </row>
        <row r="5489">
          <cell r="A5489" t="str">
            <v>Rating EventRating Event Type Identifier</v>
          </cell>
          <cell r="B5489" t="str">
            <v>SS Event</v>
          </cell>
          <cell r="C5489" t="str">
            <v>Rating Event</v>
          </cell>
          <cell r="D5489" t="str">
            <v>Rating Event identifies the occurrence of an event in which a rating is determined for a given subject matter e.g. the activity of determining a credit risk rating for an involved party or an individual exposure. 
Includes Subtype Involved Party Rating Event -
 Involved Party Rating Event identifies an occurrence of a Rating Event in which a Rating value is determined for a given Involved Party.-</v>
          </cell>
          <cell r="E5489" t="str">
            <v>Rating Event Type Identifier</v>
          </cell>
          <cell r="F5489" t="str">
            <v>Atomic Warehouse Model.ldm/Atomic Warehouse Model/Domains/Class Code [NVARCHAR(32)]</v>
          </cell>
          <cell r="G5489" t="str">
            <v>RTNG_EV</v>
          </cell>
          <cell r="H5489" t="str">
            <v>RTNG_EV_TY_ID</v>
          </cell>
          <cell r="I5489" t="str">
            <v>NVARCHAR2</v>
          </cell>
          <cell r="J5489" t="str">
            <v/>
          </cell>
          <cell r="K5489" t="str">
            <v/>
          </cell>
          <cell r="L5489" t="str">
            <v>32</v>
          </cell>
          <cell r="M5489" t="str">
            <v>true</v>
          </cell>
          <cell r="N5489" t="str">
            <v>false</v>
          </cell>
          <cell r="O5489" t="str">
            <v>true</v>
          </cell>
          <cell r="P5489" t="str">
            <v>The unique identifier of the Rating Event Type.</v>
          </cell>
          <cell r="R5489">
            <v>1</v>
          </cell>
          <cell r="S5489">
            <v>345</v>
          </cell>
          <cell r="T5489">
            <v>17</v>
          </cell>
        </row>
        <row r="5490">
          <cell r="A5490" t="str">
            <v>Rating EventRating Event Reason Type Identifier</v>
          </cell>
          <cell r="B5490" t="str">
            <v>SS Event</v>
          </cell>
          <cell r="C5490" t="str">
            <v>Rating Event</v>
          </cell>
          <cell r="D5490" t="str">
            <v>Rating Event identifies the occurrence of an event in which a rating is determined for a given subject matter e.g. the activity of determining a credit risk rating for an involved party or an individual exposure. 
Includes Subtype Involved Party Rating Event -
 Involved Party Rating Event identifies an occurrence of a Rating Event in which a Rating value is determined for a given Involved Party.-</v>
          </cell>
          <cell r="E5490" t="str">
            <v>Rating Event Reason Type Identifier</v>
          </cell>
          <cell r="F5490" t="str">
            <v>Atomic Warehouse Model.ldm/Atomic Warehouse Model/Domains/Class Code [NVARCHAR(32)]</v>
          </cell>
          <cell r="G5490" t="str">
            <v>RTNG_EV</v>
          </cell>
          <cell r="H5490" t="str">
            <v>RTNG_EV_RSN_TY_ID</v>
          </cell>
          <cell r="I5490" t="str">
            <v>NVARCHAR2</v>
          </cell>
          <cell r="J5490" t="str">
            <v/>
          </cell>
          <cell r="K5490" t="str">
            <v/>
          </cell>
          <cell r="L5490" t="str">
            <v>32</v>
          </cell>
          <cell r="M5490" t="str">
            <v>true</v>
          </cell>
          <cell r="N5490" t="str">
            <v>false</v>
          </cell>
          <cell r="O5490" t="str">
            <v>true</v>
          </cell>
          <cell r="P5490" t="str">
            <v>The unique identifier of the Rating Event Reason Type.</v>
          </cell>
          <cell r="R5490">
            <v>2</v>
          </cell>
          <cell r="S5490">
            <v>345</v>
          </cell>
          <cell r="T5490">
            <v>17</v>
          </cell>
        </row>
        <row r="5491">
          <cell r="A5491" t="str">
            <v>Rating EventProposed Rating Date</v>
          </cell>
          <cell r="B5491" t="str">
            <v>SS Event</v>
          </cell>
          <cell r="C5491" t="str">
            <v>Rating Event</v>
          </cell>
          <cell r="D5491" t="str">
            <v>Rating Event identifies the occurrence of an event in which a rating is determined for a given subject matter e.g. the activity of determining a credit risk rating for an involved party or an individual exposure. 
Includes Subtype Involved Party Rating Event -
 Involved Party Rating Event identifies an occurrence of a Rating Event in which a Rating value is determined for a given Involved Party.-</v>
          </cell>
          <cell r="E5491" t="str">
            <v>Proposed Rating Date</v>
          </cell>
          <cell r="F5491" t="str">
            <v>Atomic Warehouse Model.ldm/Atomic Warehouse Model/Domains/Date [DATE]</v>
          </cell>
          <cell r="G5491" t="str">
            <v>RTNG_EV</v>
          </cell>
          <cell r="H5491" t="str">
            <v>PRPSD_RTNG_DT</v>
          </cell>
          <cell r="I5491" t="str">
            <v>DATE</v>
          </cell>
          <cell r="J5491" t="str">
            <v/>
          </cell>
          <cell r="K5491" t="str">
            <v/>
          </cell>
          <cell r="L5491" t="str">
            <v/>
          </cell>
          <cell r="M5491" t="str">
            <v>true</v>
          </cell>
          <cell r="N5491" t="str">
            <v>false</v>
          </cell>
          <cell r="O5491" t="str">
            <v>false</v>
          </cell>
          <cell r="P5491" t="str">
            <v>The date upon which the Rating Event occurred.</v>
          </cell>
          <cell r="R5491">
            <v>3</v>
          </cell>
          <cell r="S5491">
            <v>345</v>
          </cell>
          <cell r="T5491">
            <v>17</v>
          </cell>
        </row>
        <row r="5492">
          <cell r="A5492" t="str">
            <v>Rating EventOverride Date</v>
          </cell>
          <cell r="B5492" t="str">
            <v>SS Event</v>
          </cell>
          <cell r="C5492" t="str">
            <v>Rating Event</v>
          </cell>
          <cell r="D5492" t="str">
            <v>Rating Event identifies the occurrence of an event in which a rating is determined for a given subject matter e.g. the activity of determining a credit risk rating for an involved party or an individual exposure. 
Includes Subtype Involved Party Rating Event -
 Involved Party Rating Event identifies an occurrence of a Rating Event in which a Rating value is determined for a given Involved Party.-</v>
          </cell>
          <cell r="E5492" t="str">
            <v>Override Date</v>
          </cell>
          <cell r="F5492" t="str">
            <v>Atomic Warehouse Model.ldm/Atomic Warehouse Model/Domains/Date [DATE]</v>
          </cell>
          <cell r="G5492" t="str">
            <v>RTNG_EV</v>
          </cell>
          <cell r="H5492" t="str">
            <v>OVRD_DT</v>
          </cell>
          <cell r="I5492" t="str">
            <v>DATE</v>
          </cell>
          <cell r="J5492" t="str">
            <v/>
          </cell>
          <cell r="K5492" t="str">
            <v/>
          </cell>
          <cell r="L5492" t="str">
            <v/>
          </cell>
          <cell r="M5492" t="str">
            <v>true</v>
          </cell>
          <cell r="N5492" t="str">
            <v>false</v>
          </cell>
          <cell r="O5492" t="str">
            <v>false</v>
          </cell>
          <cell r="P5492" t="str">
            <v>Where the proposed Rating was rejected, the date on which the proposal was overridden.</v>
          </cell>
          <cell r="R5492">
            <v>4</v>
          </cell>
          <cell r="S5492">
            <v>345</v>
          </cell>
          <cell r="T5492">
            <v>17</v>
          </cell>
        </row>
        <row r="5493">
          <cell r="A5493" t="str">
            <v>Rating EventInferred Rating Flag</v>
          </cell>
          <cell r="B5493" t="str">
            <v>SS Event</v>
          </cell>
          <cell r="C5493" t="str">
            <v>Rating Event</v>
          </cell>
          <cell r="D5493" t="str">
            <v>Rating Event identifies the occurrence of an event in which a rating is determined for a given subject matter e.g. the activity of determining a credit risk rating for an involved party or an individual exposure. 
Includes Subtype Involved Party Rating Event -
 Involved Party Rating Event identifies an occurrence of a Rating Event in which a Rating value is determined for a given Involved Party.-</v>
          </cell>
          <cell r="E5493" t="str">
            <v>Inferred Rating Flag</v>
          </cell>
          <cell r="F5493" t="str">
            <v>Atomic Warehouse Model.ldm/Atomic Warehouse Model/Domains/Numeric Flag [SHORT]</v>
          </cell>
          <cell r="G5493" t="str">
            <v>RTNG_EV</v>
          </cell>
          <cell r="H5493" t="str">
            <v>INFER_RTNG_FLG</v>
          </cell>
          <cell r="I5493" t="str">
            <v>NUMBER</v>
          </cell>
          <cell r="J5493" t="str">
            <v>0</v>
          </cell>
          <cell r="K5493" t="str">
            <v>0</v>
          </cell>
          <cell r="L5493" t="str">
            <v/>
          </cell>
          <cell r="M5493" t="str">
            <v>true</v>
          </cell>
          <cell r="N5493" t="str">
            <v>false</v>
          </cell>
          <cell r="O5493" t="str">
            <v>false</v>
          </cell>
          <cell r="P5493" t="str">
            <v>Indicates whether or not the accepted Rating has been inferred from an entity with similar properties.</v>
          </cell>
          <cell r="R5493">
            <v>5</v>
          </cell>
          <cell r="S5493">
            <v>345</v>
          </cell>
          <cell r="T5493">
            <v>17</v>
          </cell>
        </row>
        <row r="5494">
          <cell r="A5494" t="str">
            <v>Rating EventProposal Source Identifier</v>
          </cell>
          <cell r="B5494" t="str">
            <v>SS Event</v>
          </cell>
          <cell r="C5494" t="str">
            <v>Rating Event</v>
          </cell>
          <cell r="D5494" t="str">
            <v>Rating Event identifies the occurrence of an event in which a rating is determined for a given subject matter e.g. the activity of determining a credit risk rating for an involved party or an individual exposure. 
Includes Subtype Involved Party Rating Event -
 Involved Party Rating Event identifies an occurrence of a Rating Event in which a Rating value is determined for a given Involved Party.-</v>
          </cell>
          <cell r="E5494" t="str">
            <v>Proposal Source Identifier</v>
          </cell>
          <cell r="F5494" t="str">
            <v>Atomic Warehouse Model.ldm/Atomic Warehouse Model/Domains/Numeric Identifier [INTEGER]</v>
          </cell>
          <cell r="G5494" t="str">
            <v>RTNG_EV</v>
          </cell>
          <cell r="H5494" t="str">
            <v>PRPSL_SRC_ID</v>
          </cell>
          <cell r="I5494" t="str">
            <v>NUMBER</v>
          </cell>
          <cell r="J5494" t="str">
            <v>0</v>
          </cell>
          <cell r="K5494" t="str">
            <v>0</v>
          </cell>
          <cell r="L5494" t="str">
            <v/>
          </cell>
          <cell r="M5494" t="str">
            <v>true</v>
          </cell>
          <cell r="N5494" t="str">
            <v>false</v>
          </cell>
          <cell r="O5494" t="str">
            <v>true</v>
          </cell>
          <cell r="P5494" t="str">
            <v>The unique identifier of the Event Source from which the Proposed Rating was obtained.</v>
          </cell>
          <cell r="R5494">
            <v>6</v>
          </cell>
          <cell r="S5494">
            <v>345</v>
          </cell>
          <cell r="T5494">
            <v>17</v>
          </cell>
        </row>
        <row r="5495">
          <cell r="A5495" t="str">
            <v>Rating EventApproving Involved Party Identifier</v>
          </cell>
          <cell r="B5495" t="str">
            <v>SS Event</v>
          </cell>
          <cell r="C5495" t="str">
            <v>Rating Event</v>
          </cell>
          <cell r="D5495" t="str">
            <v>Rating Event identifies the occurrence of an event in which a rating is determined for a given subject matter e.g. the activity of determining a credit risk rating for an involved party or an individual exposure. 
Includes Subtype Involved Party Rating Event -
 Involved Party Rating Event identifies an occurrence of a Rating Event in which a Rating value is determined for a given Involved Party.-</v>
          </cell>
          <cell r="E5495" t="str">
            <v>Approving Involved Party Identifier</v>
          </cell>
          <cell r="F5495" t="str">
            <v>Atomic Warehouse Model.ldm/Atomic Warehouse Model/Domains/Surrogate Key [INTEGER]</v>
          </cell>
          <cell r="G5495" t="str">
            <v>RTNG_EV</v>
          </cell>
          <cell r="H5495" t="str">
            <v>APPRV_IP_ID</v>
          </cell>
          <cell r="I5495" t="str">
            <v>NUMBER</v>
          </cell>
          <cell r="J5495" t="str">
            <v>0</v>
          </cell>
          <cell r="K5495" t="str">
            <v>0</v>
          </cell>
          <cell r="L5495" t="str">
            <v/>
          </cell>
          <cell r="M5495" t="str">
            <v>true</v>
          </cell>
          <cell r="N5495" t="str">
            <v>false</v>
          </cell>
          <cell r="O5495" t="str">
            <v>true</v>
          </cell>
          <cell r="P5495" t="str">
            <v>The unique identifier assigned to the Involved Party that approved the Rating actually assigned.</v>
          </cell>
          <cell r="R5495">
            <v>7</v>
          </cell>
          <cell r="S5495">
            <v>345</v>
          </cell>
          <cell r="T5495">
            <v>17</v>
          </cell>
        </row>
        <row r="5496">
          <cell r="A5496" t="str">
            <v>Rating EventEffective Timestamp</v>
          </cell>
          <cell r="B5496" t="str">
            <v>SS Event</v>
          </cell>
          <cell r="C5496" t="str">
            <v>Rating Event</v>
          </cell>
          <cell r="D5496" t="str">
            <v>Rating Event identifies the occurrence of an event in which a rating is determined for a given subject matter e.g. the activity of determining a credit risk rating for an involved party or an individual exposure. 
Includes Subtype Involved Party Rating Event -
 Involved Party Rating Event identifies an occurrence of a Rating Event in which a Rating value is determined for a given Involved Party.-</v>
          </cell>
          <cell r="E5496" t="str">
            <v>Effective Timestamp</v>
          </cell>
          <cell r="F5496" t="str">
            <v>Atomic Warehouse Model.ldm/Atomic Warehouse Model/Domains/ETL Effective Timestamp [TIMESTAMP]</v>
          </cell>
          <cell r="G5496" t="str">
            <v>RTNG_EV</v>
          </cell>
          <cell r="H5496" t="str">
            <v>EFFV_TS</v>
          </cell>
          <cell r="I5496" t="str">
            <v>TIMESTAMP</v>
          </cell>
          <cell r="J5496" t="str">
            <v/>
          </cell>
          <cell r="K5496" t="str">
            <v/>
          </cell>
          <cell r="L5496" t="str">
            <v/>
          </cell>
          <cell r="M5496" t="str">
            <v>false</v>
          </cell>
          <cell r="N5496" t="str">
            <v>false</v>
          </cell>
          <cell r="O5496" t="str">
            <v>false</v>
          </cell>
          <cell r="P5496" t="str">
            <v>ETL only - part of ETL Audit - ETL Job File History
A data domain that defines the warehouse observation time for a data row.</v>
          </cell>
          <cell r="R5496">
            <v>8</v>
          </cell>
          <cell r="S5496">
            <v>345</v>
          </cell>
          <cell r="T5496">
            <v>17</v>
          </cell>
        </row>
        <row r="5497">
          <cell r="A5497" t="str">
            <v>Rating EventEnd Timestamp</v>
          </cell>
          <cell r="B5497" t="str">
            <v>SS Event</v>
          </cell>
          <cell r="C5497" t="str">
            <v>Rating Event</v>
          </cell>
          <cell r="D5497" t="str">
            <v>Rating Event identifies the occurrence of an event in which a rating is determined for a given subject matter e.g. the activity of determining a credit risk rating for an involved party or an individual exposure. 
Includes Subtype Involved Party Rating Event -
 Involved Party Rating Event identifies an occurrence of a Rating Event in which a Rating value is determined for a given Involved Party.-</v>
          </cell>
          <cell r="E5497" t="str">
            <v>End Timestamp</v>
          </cell>
          <cell r="F5497" t="str">
            <v>Atomic Warehouse Model.ldm/Atomic Warehouse Model/Domains/ETL End Timestamp [TIMESTAMP]</v>
          </cell>
          <cell r="G5497" t="str">
            <v>RTNG_EV</v>
          </cell>
          <cell r="H5497" t="str">
            <v>END_TS</v>
          </cell>
          <cell r="I5497" t="str">
            <v>TIMESTAMP</v>
          </cell>
          <cell r="J5497" t="str">
            <v/>
          </cell>
          <cell r="K5497" t="str">
            <v/>
          </cell>
          <cell r="L5497" t="str">
            <v/>
          </cell>
          <cell r="M5497" t="str">
            <v>false</v>
          </cell>
          <cell r="N5497" t="str">
            <v>false</v>
          </cell>
          <cell r="O5497" t="str">
            <v>false</v>
          </cell>
          <cell r="P5497" t="str">
            <v>ETL only - part of ETL Audit - ETL Job File History
A data domain that defines the warehouse observation time for a data row.</v>
          </cell>
          <cell r="R5497">
            <v>9</v>
          </cell>
          <cell r="S5497">
            <v>345</v>
          </cell>
          <cell r="T5497">
            <v>17</v>
          </cell>
        </row>
        <row r="5498">
          <cell r="A5498" t="str">
            <v>Rating EventLast Update Run Identifier</v>
          </cell>
          <cell r="B5498" t="str">
            <v>SS Event</v>
          </cell>
          <cell r="C5498" t="str">
            <v>Rating Event</v>
          </cell>
          <cell r="D5498" t="str">
            <v>Rating Event identifies the occurrence of an event in which a rating is determined for a given subject matter e.g. the activity of determining a credit risk rating for an involved party or an individual exposure. 
Includes Subtype Involved Party Rating Event -
 Involved Party Rating Event identifies an occurrence of a Rating Event in which a Rating value is determined for a given Involved Party.-</v>
          </cell>
          <cell r="E5498" t="str">
            <v>Last Update Run Identifier</v>
          </cell>
          <cell r="F5498" t="str">
            <v>Atomic Warehouse Model.ldm/Atomic Warehouse Model/Domains/ETL Run Identifier [DECIMAL(15,0)]</v>
          </cell>
          <cell r="G5498" t="str">
            <v>RTNG_EV</v>
          </cell>
          <cell r="H5498" t="str">
            <v>LST_UPDT_RUN_ID</v>
          </cell>
          <cell r="I5498" t="str">
            <v>NUMBER</v>
          </cell>
          <cell r="J5498" t="str">
            <v>15</v>
          </cell>
          <cell r="K5498" t="str">
            <v>0</v>
          </cell>
          <cell r="L5498" t="str">
            <v/>
          </cell>
          <cell r="M5498" t="str">
            <v>false</v>
          </cell>
          <cell r="N5498" t="str">
            <v>false</v>
          </cell>
          <cell r="O5498" t="str">
            <v>false</v>
          </cell>
          <cell r="P5498" t="str">
            <v>This is an ETL process generated run number populated when a row is updated</v>
          </cell>
          <cell r="R5498">
            <v>10</v>
          </cell>
          <cell r="S5498">
            <v>345</v>
          </cell>
          <cell r="T5498">
            <v>17</v>
          </cell>
        </row>
        <row r="5499">
          <cell r="A5499" t="str">
            <v>Rating EventCreate Run Identifier</v>
          </cell>
          <cell r="B5499" t="str">
            <v>SS Event</v>
          </cell>
          <cell r="C5499" t="str">
            <v>Rating Event</v>
          </cell>
          <cell r="D5499" t="str">
            <v>Rating Event identifies the occurrence of an event in which a rating is determined for a given subject matter e.g. the activity of determining a credit risk rating for an involved party or an individual exposure. 
Includes Subtype Involved Party Rating Event -
 Involved Party Rating Event identifies an occurrence of a Rating Event in which a Rating value is determined for a given Involved Party.-</v>
          </cell>
          <cell r="E5499" t="str">
            <v>Create Run Identifier</v>
          </cell>
          <cell r="F5499" t="str">
            <v>Atomic Warehouse Model.ldm/Atomic Warehouse Model/Domains/ETL Run Identifier [DECIMAL(15,0)]</v>
          </cell>
          <cell r="G5499" t="str">
            <v>RTNG_EV</v>
          </cell>
          <cell r="H5499" t="str">
            <v>CRT_RUN_ID</v>
          </cell>
          <cell r="I5499" t="str">
            <v>NUMBER</v>
          </cell>
          <cell r="J5499" t="str">
            <v>15</v>
          </cell>
          <cell r="K5499" t="str">
            <v>0</v>
          </cell>
          <cell r="L5499" t="str">
            <v/>
          </cell>
          <cell r="M5499" t="str">
            <v>false</v>
          </cell>
          <cell r="N5499" t="str">
            <v>false</v>
          </cell>
          <cell r="O5499" t="str">
            <v>false</v>
          </cell>
          <cell r="P5499" t="str">
            <v>This is an ETL process generated run number populated when a row is created</v>
          </cell>
          <cell r="R5499">
            <v>11</v>
          </cell>
          <cell r="S5499">
            <v>345</v>
          </cell>
          <cell r="T5499">
            <v>17</v>
          </cell>
        </row>
        <row r="5500">
          <cell r="A5500" t="str">
            <v>Rating EventExtract Transform Load Source File Number</v>
          </cell>
          <cell r="B5500" t="str">
            <v>SS Event</v>
          </cell>
          <cell r="C5500" t="str">
            <v>Rating Event</v>
          </cell>
          <cell r="D5500" t="str">
            <v>Rating Event identifies the occurrence of an event in which a rating is determined for a given subject matter e.g. the activity of determining a credit risk rating for an involved party or an individual exposure. 
Includes Subtype Involved Party Rating Event -
 Involved Party Rating Event identifies an occurrence of a Rating Event in which a Rating value is determined for a given Involved Party.-</v>
          </cell>
          <cell r="E5500" t="str">
            <v>Extract Transform Load Source File Number</v>
          </cell>
          <cell r="F5500" t="str">
            <v>Atomic Warehouse Model.ldm/Atomic Warehouse Model/Domains/ETL Source File Number [DECIMAL(15,0)]</v>
          </cell>
          <cell r="G5500" t="str">
            <v>RTNG_EV</v>
          </cell>
          <cell r="H5500" t="str">
            <v>EXTRC_TRNSFRM_LD_SRC_FILE_NBR</v>
          </cell>
          <cell r="I5500" t="str">
            <v>NUMBER</v>
          </cell>
          <cell r="J5500" t="str">
            <v>15</v>
          </cell>
          <cell r="K5500" t="str">
            <v>0</v>
          </cell>
          <cell r="L5500" t="str">
            <v/>
          </cell>
          <cell r="M5500" t="str">
            <v>false</v>
          </cell>
          <cell r="N5500" t="str">
            <v>false</v>
          </cell>
          <cell r="O5500" t="str">
            <v>false</v>
          </cell>
          <cell r="P5500" t="str">
            <v>Source File number used for loading the source data using ETL process.</v>
          </cell>
          <cell r="R5500">
            <v>12</v>
          </cell>
          <cell r="S5500">
            <v>345</v>
          </cell>
          <cell r="T5500">
            <v>17</v>
          </cell>
        </row>
        <row r="5501">
          <cell r="A5501" t="str">
            <v>Rating EventInferral Source Involved Party Identifier</v>
          </cell>
          <cell r="B5501" t="str">
            <v>SS Event</v>
          </cell>
          <cell r="C5501" t="str">
            <v>Rating Event</v>
          </cell>
          <cell r="D5501" t="str">
            <v>Rating Event identifies the occurrence of an event in which a rating is determined for a given subject matter e.g. the activity of determining a credit risk rating for an involved party or an individual exposure. 
Includes Subtype Involved Party Rating Event -
 Involved Party Rating Event identifies an occurrence of a Rating Event in which a Rating value is determined for a given Involved Party.-</v>
          </cell>
          <cell r="E5501" t="str">
            <v>Inferral Source Involved Party Identifier</v>
          </cell>
          <cell r="F5501" t="str">
            <v>Atomic Warehouse Model.ldm/Atomic Warehouse Model/Domains/Surrogate Key [INTEGER]</v>
          </cell>
          <cell r="G5501" t="str">
            <v>RTNG_EV</v>
          </cell>
          <cell r="H5501" t="str">
            <v>INFER_SRC_IP_ID</v>
          </cell>
          <cell r="I5501" t="str">
            <v>NUMBER</v>
          </cell>
          <cell r="J5501" t="str">
            <v>0</v>
          </cell>
          <cell r="K5501" t="str">
            <v>0</v>
          </cell>
          <cell r="L5501" t="str">
            <v/>
          </cell>
          <cell r="M5501" t="str">
            <v>true</v>
          </cell>
          <cell r="N5501" t="str">
            <v>false</v>
          </cell>
          <cell r="O5501" t="str">
            <v>true</v>
          </cell>
          <cell r="P5501" t="str">
            <v>Used when Rating Event Type Identifier is equal to Involved Party Rating Event - 
Where the assigned Rating was inferred from another Involved Party, the unique identifier of that Involved Party.</v>
          </cell>
          <cell r="R5501">
            <v>13</v>
          </cell>
          <cell r="S5501">
            <v>345</v>
          </cell>
          <cell r="T5501">
            <v>17</v>
          </cell>
        </row>
        <row r="5502">
          <cell r="A5502" t="str">
            <v>Rating EventApproving Involved Party Source System Code</v>
          </cell>
          <cell r="B5502" t="str">
            <v>SS Event</v>
          </cell>
          <cell r="C5502" t="str">
            <v>Rating Event</v>
          </cell>
          <cell r="D5502" t="str">
            <v>Rating Event identifies the occurrence of an event in which a rating is determined for a given subject matter e.g. the activity of determining a credit risk rating for an involved party or an individual exposure. 
Includes Subtype Involved Party Rating Event -
 Involved Party Rating Event identifies an occurrence of a Rating Event in which a Rating value is determined for a given Involved Party.-</v>
          </cell>
          <cell r="E5502" t="str">
            <v>Approving Involved Party Source System Code</v>
          </cell>
          <cell r="F5502" t="str">
            <v>Atomic Warehouse Model.ldm/Atomic Warehouse Model/Domains/Source System Code [NCHAR(10)]</v>
          </cell>
          <cell r="G5502" t="str">
            <v>RTNG_EV</v>
          </cell>
          <cell r="H5502" t="str">
            <v>APPRV_IP_SRC_SYS_CD</v>
          </cell>
          <cell r="I5502" t="str">
            <v>NCHAR</v>
          </cell>
          <cell r="J5502" t="str">
            <v/>
          </cell>
          <cell r="K5502" t="str">
            <v/>
          </cell>
          <cell r="L5502" t="str">
            <v>10</v>
          </cell>
          <cell r="M5502" t="str">
            <v>true</v>
          </cell>
          <cell r="N5502" t="str">
            <v>false</v>
          </cell>
          <cell r="O5502" t="str">
            <v>false</v>
          </cell>
          <cell r="P5502" t="str">
            <v>The application or system from which the information last used to update the entity instance was populated.</v>
          </cell>
          <cell r="R5502">
            <v>14</v>
          </cell>
          <cell r="S5502">
            <v>345</v>
          </cell>
          <cell r="T5502">
            <v>17</v>
          </cell>
        </row>
        <row r="5503">
          <cell r="A5503" t="str">
            <v>Rating EventInferral Source Involved Party Source System Code</v>
          </cell>
          <cell r="B5503" t="str">
            <v>SS Event</v>
          </cell>
          <cell r="C5503" t="str">
            <v>Rating Event</v>
          </cell>
          <cell r="D5503" t="str">
            <v>Rating Event identifies the occurrence of an event in which a rating is determined for a given subject matter e.g. the activity of determining a credit risk rating for an involved party or an individual exposure. 
Includes Subtype Involved Party Rating Event -
 Involved Party Rating Event identifies an occurrence of a Rating Event in which a Rating value is determined for a given Involved Party.-</v>
          </cell>
          <cell r="E5503" t="str">
            <v>Inferral Source Involved Party Source System Code</v>
          </cell>
          <cell r="F5503" t="str">
            <v>Atomic Warehouse Model.ldm/Atomic Warehouse Model/Domains/Source System Code [NCHAR(10)]</v>
          </cell>
          <cell r="G5503" t="str">
            <v>RTNG_EV</v>
          </cell>
          <cell r="H5503" t="str">
            <v>INFER_SRC_IP_SRC_SYS_CD</v>
          </cell>
          <cell r="I5503" t="str">
            <v>NCHAR</v>
          </cell>
          <cell r="J5503" t="str">
            <v/>
          </cell>
          <cell r="K5503" t="str">
            <v/>
          </cell>
          <cell r="L5503" t="str">
            <v>10</v>
          </cell>
          <cell r="M5503" t="str">
            <v>true</v>
          </cell>
          <cell r="N5503" t="str">
            <v>false</v>
          </cell>
          <cell r="O5503" t="str">
            <v>false</v>
          </cell>
          <cell r="P5503" t="str">
            <v>The application or system from which the information last used to update the entity instance was populated.</v>
          </cell>
          <cell r="R5503">
            <v>15</v>
          </cell>
          <cell r="S5503">
            <v>345</v>
          </cell>
          <cell r="T5503">
            <v>17</v>
          </cell>
        </row>
        <row r="5504">
          <cell r="A5504" t="str">
            <v>Rating EventEnterprise Data Warehouse Insert Timestamp</v>
          </cell>
          <cell r="B5504" t="str">
            <v>SS Event</v>
          </cell>
          <cell r="C5504" t="str">
            <v>Rating Event</v>
          </cell>
          <cell r="D5504" t="str">
            <v>Rating Event identifies the occurrence of an event in which a rating is determined for a given subject matter e.g. the activity of determining a credit risk rating for an involved party or an individual exposure. 
Includes Subtype Involved Party Rating Event -
 Involved Party Rating Event identifies an occurrence of a Rating Event in which a Rating value is determined for a given Involved Party.-</v>
          </cell>
          <cell r="E5504" t="str">
            <v>Enterprise Data Warehouse Insert Timestamp</v>
          </cell>
          <cell r="F5504" t="str">
            <v>Atomic Warehouse Model.ldm/Atomic Warehouse Model/Domains/Time [TIME]</v>
          </cell>
          <cell r="G5504" t="str">
            <v>RTNG_EV</v>
          </cell>
          <cell r="H5504" t="str">
            <v>NTRPRS_DW_INSRT_TS</v>
          </cell>
          <cell r="I5504" t="str">
            <v>TIMESTAMP</v>
          </cell>
          <cell r="J5504" t="str">
            <v/>
          </cell>
          <cell r="K5504" t="str">
            <v/>
          </cell>
          <cell r="L5504" t="str">
            <v/>
          </cell>
          <cell r="M5504" t="str">
            <v>false</v>
          </cell>
          <cell r="N5504" t="str">
            <v>false</v>
          </cell>
          <cell r="O5504" t="str">
            <v>true</v>
          </cell>
          <cell r="P5504" t="str">
            <v>The time on which the instance of the
entity was last updated.</v>
          </cell>
          <cell r="R5504">
            <v>16</v>
          </cell>
          <cell r="S5504">
            <v>345</v>
          </cell>
          <cell r="T5504">
            <v>17</v>
          </cell>
        </row>
        <row r="5505">
          <cell r="A5505" t="str">
            <v>Rating EventSource System Code</v>
          </cell>
          <cell r="B5505" t="str">
            <v>SS Event</v>
          </cell>
          <cell r="C5505" t="str">
            <v>Rating Event</v>
          </cell>
          <cell r="D5505" t="str">
            <v>Rating Event identifies the occurrence of an event in which a rating is determined for a given subject matter e.g. the activity of determining a credit risk rating for an involved party or an individual exposure. 
Includes Subtype Involved Party Rating Event -
 Involved Party Rating Event identifies an occurrence of a Rating Event in which a Rating value is determined for a given Involved Party.-</v>
          </cell>
          <cell r="E5505" t="str">
            <v>Source System Code</v>
          </cell>
          <cell r="F5505" t="str">
            <v>Atomic Warehouse Model.ldm/Atomic Warehouse Model/Domains/Source System Code [NCHAR(10)]</v>
          </cell>
          <cell r="G5505" t="str">
            <v>RTNG_EV</v>
          </cell>
          <cell r="H5505" t="str">
            <v>SRC_SYS_CD</v>
          </cell>
          <cell r="I5505" t="str">
            <v>NCHAR</v>
          </cell>
          <cell r="J5505" t="str">
            <v/>
          </cell>
          <cell r="K5505" t="str">
            <v/>
          </cell>
          <cell r="L5505" t="str">
            <v>10</v>
          </cell>
          <cell r="M5505" t="str">
            <v>false</v>
          </cell>
          <cell r="N5505" t="str">
            <v>false</v>
          </cell>
          <cell r="O5505" t="str">
            <v>true</v>
          </cell>
          <cell r="P5505" t="str">
            <v>The application or system from which the information last used to update the entity instance was populated.</v>
          </cell>
          <cell r="R5505">
            <v>17</v>
          </cell>
          <cell r="S5505">
            <v>345</v>
          </cell>
          <cell r="T5505">
            <v>17</v>
          </cell>
        </row>
        <row r="5506">
          <cell r="A5506" t="str">
            <v>Rating EventSource System Unique Key Text</v>
          </cell>
          <cell r="B5506" t="str">
            <v>SS Event</v>
          </cell>
          <cell r="C5506" t="str">
            <v>Rating Event</v>
          </cell>
          <cell r="D5506" t="str">
            <v>Rating Event identifies the occurrence of an event in which a rating is determined for a given subject matter e.g. the activity of determining a credit risk rating for an involved party or an individual exposure. 
Includes Subtype Involved Party Rating Event -
 Involved Party Rating Event identifies an occurrence of a Rating Event in which a Rating value is determined for a given Involved Party.-</v>
          </cell>
          <cell r="E5506" t="str">
            <v>Source System Unique Key Text</v>
          </cell>
          <cell r="F5506" t="str">
            <v>Atomic Warehouse Model.ldm/Atomic Warehouse Model/Domains/External Id [NVARCHAR(200)]</v>
          </cell>
          <cell r="G5506" t="str">
            <v>RTNG_EV</v>
          </cell>
          <cell r="H5506" t="str">
            <v>SRC_SYS_UNQ_KEY_TXT</v>
          </cell>
          <cell r="I5506" t="str">
            <v>NVARCHAR2</v>
          </cell>
          <cell r="J5506" t="str">
            <v/>
          </cell>
          <cell r="K5506" t="str">
            <v/>
          </cell>
          <cell r="L5506" t="str">
            <v>200</v>
          </cell>
          <cell r="M5506" t="str">
            <v>false</v>
          </cell>
          <cell r="N5506" t="str">
            <v>false</v>
          </cell>
          <cell r="O5506" t="str">
            <v>true</v>
          </cell>
          <cell r="P5506" t="str">
            <v>The unique identifier of the populated instance in the Source System.</v>
          </cell>
          <cell r="R5506">
            <v>18</v>
          </cell>
          <cell r="S5506">
            <v>345</v>
          </cell>
          <cell r="T5506">
            <v>17</v>
          </cell>
        </row>
        <row r="5507">
          <cell r="A5507" t="str">
            <v>Rating EventProposed Rating Identifier</v>
          </cell>
          <cell r="B5507" t="str">
            <v>SS Event</v>
          </cell>
          <cell r="C5507" t="str">
            <v>Rating Event</v>
          </cell>
          <cell r="D5507" t="str">
            <v>Rating Event identifies the occurrence of an event in which a rating is determined for a given subject matter e.g. the activity of determining a credit risk rating for an involved party or an individual exposure. 
Includes Subtype Involved Party Rating Event -
 Involved Party Rating Event identifies an occurrence of a Rating Event in which a Rating value is determined for a given Involved Party.-</v>
          </cell>
          <cell r="E5507" t="str">
            <v>Proposed Rating Identifier</v>
          </cell>
          <cell r="F5507" t="str">
            <v>Atomic Warehouse Model.ldm/Atomic Warehouse Model/Domains/Class Code [NVARCHAR(32)]</v>
          </cell>
          <cell r="G5507" t="str">
            <v>RTNG_EV</v>
          </cell>
          <cell r="H5507" t="str">
            <v>PRPSD_RTNG_ID</v>
          </cell>
          <cell r="I5507" t="str">
            <v>NVARCHAR2</v>
          </cell>
          <cell r="J5507" t="str">
            <v/>
          </cell>
          <cell r="K5507" t="str">
            <v/>
          </cell>
          <cell r="L5507" t="str">
            <v>32</v>
          </cell>
          <cell r="M5507" t="str">
            <v>true</v>
          </cell>
          <cell r="N5507" t="str">
            <v>false</v>
          </cell>
          <cell r="O5507" t="str">
            <v>true</v>
          </cell>
          <cell r="P5507" t="str">
            <v>The unique identifier for the Rating originally proposed for the rating assignment. Note that this may or may not be the Rating finally assigned.</v>
          </cell>
          <cell r="R5507">
            <v>19</v>
          </cell>
          <cell r="S5507">
            <v>345</v>
          </cell>
          <cell r="T5507">
            <v>17</v>
          </cell>
        </row>
        <row r="5508">
          <cell r="A5508" t="str">
            <v>Rating EventApproving Involved Party Type Identifier</v>
          </cell>
          <cell r="B5508" t="str">
            <v>SS Event</v>
          </cell>
          <cell r="C5508" t="str">
            <v>Rating Event</v>
          </cell>
          <cell r="D5508" t="str">
            <v>Rating Event identifies the occurrence of an event in which a rating is determined for a given subject matter e.g. the activity of determining a credit risk rating for an involved party or an individual exposure. 
Includes Subtype Involved Party Rating Event -
 Involved Party Rating Event identifies an occurrence of a Rating Event in which a Rating value is determined for a given Involved Party.-</v>
          </cell>
          <cell r="E5508" t="str">
            <v>Approving Involved Party Type Identifier</v>
          </cell>
          <cell r="F5508" t="str">
            <v>Atomic Warehouse Model.ldm/Atomic Warehouse Model/Domains/Class Code [NVARCHAR(32)]</v>
          </cell>
          <cell r="G5508" t="str">
            <v>RTNG_EV</v>
          </cell>
          <cell r="H5508" t="str">
            <v>APPRV_IP_TY_ID</v>
          </cell>
          <cell r="I5508" t="str">
            <v>NVARCHAR2</v>
          </cell>
          <cell r="J5508" t="str">
            <v/>
          </cell>
          <cell r="K5508" t="str">
            <v/>
          </cell>
          <cell r="L5508" t="str">
            <v>32</v>
          </cell>
          <cell r="M5508" t="str">
            <v>true</v>
          </cell>
          <cell r="N5508" t="str">
            <v>false</v>
          </cell>
          <cell r="O5508" t="str">
            <v>true</v>
          </cell>
          <cell r="P5508" t="str">
            <v>The unique identifier assigned to the Involved Party Type.</v>
          </cell>
          <cell r="R5508">
            <v>20</v>
          </cell>
          <cell r="S5508">
            <v>345</v>
          </cell>
          <cell r="T5508">
            <v>17</v>
          </cell>
        </row>
        <row r="5509">
          <cell r="A5509" t="str">
            <v>Rating EventInferral Source Involved Party Type Identifier</v>
          </cell>
          <cell r="B5509" t="str">
            <v>SS Event</v>
          </cell>
          <cell r="C5509" t="str">
            <v>Rating Event</v>
          </cell>
          <cell r="D5509" t="str">
            <v>Rating Event identifies the occurrence of an event in which a rating is determined for a given subject matter e.g. the activity of determining a credit risk rating for an involved party or an individual exposure. 
Includes Subtype Involved Party Rating Event -
 Involved Party Rating Event identifies an occurrence of a Rating Event in which a Rating value is determined for a given Involved Party.-</v>
          </cell>
          <cell r="E5509" t="str">
            <v>Inferral Source Involved Party Type Identifier</v>
          </cell>
          <cell r="F5509" t="str">
            <v>Atomic Warehouse Model.ldm/Atomic Warehouse Model/Domains/Class Code [NVARCHAR(32)]</v>
          </cell>
          <cell r="G5509" t="str">
            <v>RTNG_EV</v>
          </cell>
          <cell r="H5509" t="str">
            <v>INFER_SRC_IP_TY_ID</v>
          </cell>
          <cell r="I5509" t="str">
            <v>NVARCHAR2</v>
          </cell>
          <cell r="J5509" t="str">
            <v/>
          </cell>
          <cell r="K5509" t="str">
            <v/>
          </cell>
          <cell r="L5509" t="str">
            <v>32</v>
          </cell>
          <cell r="M5509" t="str">
            <v>true</v>
          </cell>
          <cell r="N5509" t="str">
            <v>false</v>
          </cell>
          <cell r="O5509" t="str">
            <v>true</v>
          </cell>
          <cell r="P5509" t="str">
            <v>The unique identifier assigned to the Involved Party Type.</v>
          </cell>
          <cell r="R5509">
            <v>21</v>
          </cell>
          <cell r="S5509">
            <v>345</v>
          </cell>
          <cell r="T5509">
            <v>17</v>
          </cell>
        </row>
        <row r="5510">
          <cell r="A5510" t="str">
            <v>Rating EventEvent Identifier</v>
          </cell>
          <cell r="B5510" t="str">
            <v>SS Event</v>
          </cell>
          <cell r="C5510" t="str">
            <v>Rating Event</v>
          </cell>
          <cell r="D5510" t="str">
            <v>Rating Event identifies the occurrence of an event in which a rating is determined for a given subject matter e.g. the activity of determining a credit risk rating for an involved party or an individual exposure. 
Includes Subtype Involved Party Rating Event -
 Involved Party Rating Event identifies an occurrence of a Rating Event in which a Rating value is determined for a given Involved Party.-</v>
          </cell>
          <cell r="E5510" t="str">
            <v>Event Identifier</v>
          </cell>
          <cell r="F5510" t="str">
            <v>Atomic Warehouse Model.ldm/Atomic Warehouse Model/Domains/Surrogate Key [INTEGER]</v>
          </cell>
          <cell r="G5510" t="str">
            <v>RTNG_EV</v>
          </cell>
          <cell r="H5510" t="str">
            <v>EV_ID</v>
          </cell>
          <cell r="I5510" t="str">
            <v>NUMBER</v>
          </cell>
          <cell r="J5510" t="str">
            <v>0</v>
          </cell>
          <cell r="K5510" t="str">
            <v>0</v>
          </cell>
          <cell r="L5510" t="str">
            <v/>
          </cell>
          <cell r="M5510" t="str">
            <v>false</v>
          </cell>
          <cell r="N5510" t="str">
            <v>true</v>
          </cell>
          <cell r="O5510" t="str">
            <v>true</v>
          </cell>
          <cell r="P5510" t="str">
            <v>The unique identifier of the Rating Event.</v>
          </cell>
          <cell r="R5510">
            <v>22</v>
          </cell>
          <cell r="S5510">
            <v>345</v>
          </cell>
          <cell r="T5510">
            <v>17</v>
          </cell>
        </row>
        <row r="5511">
          <cell r="A5511" t="str">
            <v>Rating IssuerSource System Code</v>
          </cell>
          <cell r="B5511" t="str">
            <v>SS Involved Party</v>
          </cell>
          <cell r="C5511" t="str">
            <v>Rating Issuer</v>
          </cell>
          <cell r="D5511" t="str">
            <v>Rating Issuer is a role played by an Involved Party in which the Involved Party issues Ratings and/or Assessments for Products and other Involved Parties. For example, Credit Ratings for corporations. Rating Issuers will usually be either an Organization (ECAI, ECA) or an Organization Unit (Internal Issuer).</v>
          </cell>
          <cell r="E5511" t="str">
            <v>Source System Code</v>
          </cell>
          <cell r="F5511" t="str">
            <v>Atomic Warehouse Model.ldm/Atomic Warehouse Model/Domains/Source System Code [NCHAR(10)]</v>
          </cell>
          <cell r="G5511" t="str">
            <v>RTNG_ISSR</v>
          </cell>
          <cell r="H5511" t="str">
            <v>SRC_SYS_CD</v>
          </cell>
          <cell r="I5511" t="str">
            <v>NCHAR</v>
          </cell>
          <cell r="J5511" t="str">
            <v/>
          </cell>
          <cell r="K5511" t="str">
            <v/>
          </cell>
          <cell r="L5511" t="str">
            <v>10</v>
          </cell>
          <cell r="M5511" t="str">
            <v>false</v>
          </cell>
          <cell r="N5511" t="str">
            <v>false</v>
          </cell>
          <cell r="O5511" t="str">
            <v>true</v>
          </cell>
          <cell r="P5511" t="str">
            <v>The application or system from which the information last used to update the entity instance was populated.</v>
          </cell>
          <cell r="R5511">
            <v>1</v>
          </cell>
          <cell r="S5511">
            <v>346</v>
          </cell>
          <cell r="T5511">
            <v>19</v>
          </cell>
        </row>
        <row r="5512">
          <cell r="A5512" t="str">
            <v>Rating IssuerRating Issuer Identifier</v>
          </cell>
          <cell r="B5512" t="str">
            <v>SS Involved Party</v>
          </cell>
          <cell r="C5512" t="str">
            <v>Rating Issuer</v>
          </cell>
          <cell r="D5512" t="str">
            <v>Rating Issuer is a role played by an Involved Party in which the Involved Party issues Ratings and/or Assessments for Products and other Involved Parties. For example, Credit Ratings for corporations. Rating Issuers will usually be either an Organization (ECAI, ECA) or an Organization Unit (Internal Issuer).</v>
          </cell>
          <cell r="E5512" t="str">
            <v>Rating Issuer Identifier</v>
          </cell>
          <cell r="F5512" t="str">
            <v>Atomic Warehouse Model.ldm/Atomic Warehouse Model/Domains/Surrogate Key [INTEGER]</v>
          </cell>
          <cell r="G5512" t="str">
            <v>RTNG_ISSR</v>
          </cell>
          <cell r="H5512" t="str">
            <v>RTNG_ISSR_ID</v>
          </cell>
          <cell r="I5512" t="str">
            <v>NUMBER</v>
          </cell>
          <cell r="J5512" t="str">
            <v>0</v>
          </cell>
          <cell r="K5512" t="str">
            <v>0</v>
          </cell>
          <cell r="L5512" t="str">
            <v/>
          </cell>
          <cell r="M5512" t="str">
            <v>false</v>
          </cell>
          <cell r="N5512" t="str">
            <v>true</v>
          </cell>
          <cell r="O5512" t="str">
            <v>true</v>
          </cell>
          <cell r="P5512" t="str">
            <v>The unique identifier assigned to the Rating Issuer.</v>
          </cell>
          <cell r="R5512">
            <v>2</v>
          </cell>
          <cell r="S5512">
            <v>346</v>
          </cell>
          <cell r="T5512">
            <v>19</v>
          </cell>
        </row>
        <row r="5513">
          <cell r="A5513" t="str">
            <v>Rating IssuerEnterprise Data Warehouse Insert Timestamp</v>
          </cell>
          <cell r="B5513" t="str">
            <v>SS Involved Party</v>
          </cell>
          <cell r="C5513" t="str">
            <v>Rating Issuer</v>
          </cell>
          <cell r="D5513" t="str">
            <v>Rating Issuer is a role played by an Involved Party in which the Involved Party issues Ratings and/or Assessments for Products and other Involved Parties. For example, Credit Ratings for corporations. Rating Issuers will usually be either an Organization (ECAI, ECA) or an Organization Unit (Internal Issuer).</v>
          </cell>
          <cell r="E5513" t="str">
            <v>Enterprise Data Warehouse Insert Timestamp</v>
          </cell>
          <cell r="F5513" t="str">
            <v>Atomic Warehouse Model.ldm/Atomic Warehouse Model/Domains/Time [TIME]</v>
          </cell>
          <cell r="G5513" t="str">
            <v>RTNG_ISSR</v>
          </cell>
          <cell r="H5513" t="str">
            <v>NTRPRS_DW_INSRT_TS</v>
          </cell>
          <cell r="I5513" t="str">
            <v>TIMESTAMP</v>
          </cell>
          <cell r="J5513" t="str">
            <v/>
          </cell>
          <cell r="K5513" t="str">
            <v/>
          </cell>
          <cell r="L5513" t="str">
            <v/>
          </cell>
          <cell r="M5513" t="str">
            <v>true</v>
          </cell>
          <cell r="N5513" t="str">
            <v>false</v>
          </cell>
          <cell r="O5513" t="str">
            <v>true</v>
          </cell>
          <cell r="P5513" t="str">
            <v>The time on which the instance of the entity was last updated.</v>
          </cell>
          <cell r="R5513">
            <v>3</v>
          </cell>
          <cell r="S5513">
            <v>346</v>
          </cell>
          <cell r="T5513">
            <v>19</v>
          </cell>
        </row>
        <row r="5514">
          <cell r="A5514" t="str">
            <v>Rating IssuerSource System Unique Key Text</v>
          </cell>
          <cell r="B5514" t="str">
            <v>SS Involved Party</v>
          </cell>
          <cell r="C5514" t="str">
            <v>Rating Issuer</v>
          </cell>
          <cell r="D5514" t="str">
            <v>Rating Issuer is a role played by an Involved Party in which the Involved Party issues Ratings and/or Assessments for Products and other Involved Parties. For example, Credit Ratings for corporations. Rating Issuers will usually be either an Organization (ECAI, ECA) or an Organization Unit (Internal Issuer).</v>
          </cell>
          <cell r="E5514" t="str">
            <v>Source System Unique Key Text</v>
          </cell>
          <cell r="F5514" t="str">
            <v>Atomic Warehouse Model.ldm/Atomic Warehouse Model/Domains/External Id [NVARCHAR(200)]</v>
          </cell>
          <cell r="G5514" t="str">
            <v>RTNG_ISSR</v>
          </cell>
          <cell r="H5514" t="str">
            <v>SRC_SYS_UNQ_KEY_TXT</v>
          </cell>
          <cell r="I5514" t="str">
            <v>NVARCHAR2</v>
          </cell>
          <cell r="J5514" t="str">
            <v/>
          </cell>
          <cell r="K5514" t="str">
            <v/>
          </cell>
          <cell r="L5514" t="str">
            <v>200</v>
          </cell>
          <cell r="M5514" t="str">
            <v>true</v>
          </cell>
          <cell r="N5514" t="str">
            <v>false</v>
          </cell>
          <cell r="O5514" t="str">
            <v>true</v>
          </cell>
          <cell r="P5514" t="str">
            <v>The unique identifier of the populated instance in the Source System.</v>
          </cell>
          <cell r="R5514">
            <v>4</v>
          </cell>
          <cell r="S5514">
            <v>346</v>
          </cell>
          <cell r="T5514">
            <v>19</v>
          </cell>
        </row>
        <row r="5515">
          <cell r="A5515" t="str">
            <v>Rating IssuerRating Issuer Type Identifier</v>
          </cell>
          <cell r="B5515" t="str">
            <v>SS Involved Party</v>
          </cell>
          <cell r="C5515" t="str">
            <v>Rating Issuer</v>
          </cell>
          <cell r="D5515" t="str">
            <v>Rating Issuer is a role played by an Involved Party in which the Involved Party issues Ratings and/or Assessments for Products and other Involved Parties. For example, Credit Ratings for corporations. Rating Issuers will usually be either an Organization (ECAI, ECA) or an Organization Unit (Internal Issuer).</v>
          </cell>
          <cell r="E5515" t="str">
            <v>Rating Issuer Type Identifier</v>
          </cell>
          <cell r="F5515" t="str">
            <v>Atomic Warehouse Model.ldm/Atomic Warehouse Model/Domains/Class Code [NVARCHAR(32)]</v>
          </cell>
          <cell r="G5515" t="str">
            <v>RTNG_ISSR</v>
          </cell>
          <cell r="H5515" t="str">
            <v>RTNG_ISSR_TY_ID</v>
          </cell>
          <cell r="I5515" t="str">
            <v>NVARCHAR2</v>
          </cell>
          <cell r="J5515" t="str">
            <v/>
          </cell>
          <cell r="K5515" t="str">
            <v/>
          </cell>
          <cell r="L5515" t="str">
            <v>32</v>
          </cell>
          <cell r="M5515" t="str">
            <v>false</v>
          </cell>
          <cell r="N5515" t="str">
            <v>false</v>
          </cell>
          <cell r="O5515" t="str">
            <v>true</v>
          </cell>
          <cell r="P5515" t="str">
            <v>The unique identifier of the Rating Issuer Type.</v>
          </cell>
          <cell r="R5515">
            <v>5</v>
          </cell>
          <cell r="S5515">
            <v>346</v>
          </cell>
          <cell r="T5515">
            <v>19</v>
          </cell>
        </row>
        <row r="5516">
          <cell r="A5516" t="str">
            <v>Rating IssuerCapital Accord Validity Flag</v>
          </cell>
          <cell r="B5516" t="str">
            <v>SS Involved Party</v>
          </cell>
          <cell r="C5516" t="str">
            <v>Rating Issuer</v>
          </cell>
          <cell r="D5516" t="str">
            <v>Rating Issuer is a role played by an Involved Party in which the Involved Party issues Ratings and/or Assessments for Products and other Involved Parties. For example, Credit Ratings for corporations. Rating Issuers will usually be either an Organization (ECAI, ECA) or an Organization Unit (Internal Issuer).</v>
          </cell>
          <cell r="E5516" t="str">
            <v>Capital Accord Validity Flag</v>
          </cell>
          <cell r="F5516" t="str">
            <v>Atomic Warehouse Model.ldm/Atomic Warehouse Model/Domains/Numeric Flag [SHORT]</v>
          </cell>
          <cell r="G5516" t="str">
            <v>RTNG_ISSR</v>
          </cell>
          <cell r="H5516" t="str">
            <v>CAP_ACCRD_VLDTY_FLG</v>
          </cell>
          <cell r="I5516" t="str">
            <v>NUMBER</v>
          </cell>
          <cell r="J5516" t="str">
            <v>0</v>
          </cell>
          <cell r="K5516" t="str">
            <v>0</v>
          </cell>
          <cell r="L5516" t="str">
            <v/>
          </cell>
          <cell r="M5516" t="str">
            <v>true</v>
          </cell>
          <cell r="N5516" t="str">
            <v>false</v>
          </cell>
          <cell r="O5516" t="str">
            <v>false</v>
          </cell>
          <cell r="P5516" t="str">
            <v>Indicates whether or not the Rating Issuer meets the qualification criteria required for recognition by supervisors for issuing assessments used to calculate capital requirements according to the New Capital Accord (Basel II).</v>
          </cell>
          <cell r="R5516">
            <v>6</v>
          </cell>
          <cell r="S5516">
            <v>346</v>
          </cell>
          <cell r="T5516">
            <v>19</v>
          </cell>
        </row>
        <row r="5517">
          <cell r="A5517" t="str">
            <v>Rating IssuerEffective Timestamp</v>
          </cell>
          <cell r="B5517" t="str">
            <v>SS Involved Party</v>
          </cell>
          <cell r="C5517" t="str">
            <v>Rating Issuer</v>
          </cell>
          <cell r="D5517" t="str">
            <v>Rating Issuer is a role played by an Involved Party in which the Involved Party issues Ratings and/or Assessments for Products and other Involved Parties. For example, Credit Ratings for corporations. Rating Issuers will usually be either an Organization (ECAI, ECA) or an Organization Unit (Internal Issuer).</v>
          </cell>
          <cell r="E5517" t="str">
            <v>Effective Timestamp</v>
          </cell>
          <cell r="F5517" t="str">
            <v>Atomic Warehouse Model.ldm/Atomic Warehouse Model/Domains/ETL Effective Timestamp [TIMESTAMP]</v>
          </cell>
          <cell r="G5517" t="str">
            <v>RTNG_ISSR</v>
          </cell>
          <cell r="H5517" t="str">
            <v>EFFV_TS</v>
          </cell>
          <cell r="I5517" t="str">
            <v>TIMESTAMP</v>
          </cell>
          <cell r="J5517" t="str">
            <v/>
          </cell>
          <cell r="K5517" t="str">
            <v/>
          </cell>
          <cell r="L5517" t="str">
            <v/>
          </cell>
          <cell r="M5517" t="str">
            <v>false</v>
          </cell>
          <cell r="N5517" t="str">
            <v>false</v>
          </cell>
          <cell r="O5517" t="str">
            <v>false</v>
          </cell>
          <cell r="P5517" t="str">
            <v>ETL only - part of ETL Audit - ETL Job File History
A data domain that defines the warehouse observation time for a data row.</v>
          </cell>
          <cell r="R5517">
            <v>7</v>
          </cell>
          <cell r="S5517">
            <v>346</v>
          </cell>
          <cell r="T5517">
            <v>19</v>
          </cell>
        </row>
        <row r="5518">
          <cell r="A5518" t="str">
            <v>Rating IssuerEnd Timestamp</v>
          </cell>
          <cell r="B5518" t="str">
            <v>SS Involved Party</v>
          </cell>
          <cell r="C5518" t="str">
            <v>Rating Issuer</v>
          </cell>
          <cell r="D5518" t="str">
            <v>Rating Issuer is a role played by an Involved Party in which the Involved Party issues Ratings and/or Assessments for Products and other Involved Parties. For example, Credit Ratings for corporations. Rating Issuers will usually be either an Organization (ECAI, ECA) or an Organization Unit (Internal Issuer).</v>
          </cell>
          <cell r="E5518" t="str">
            <v>End Timestamp</v>
          </cell>
          <cell r="F5518" t="str">
            <v>Atomic Warehouse Model.ldm/Atomic Warehouse Model/Domains/ETL End Timestamp [TIMESTAMP]</v>
          </cell>
          <cell r="G5518" t="str">
            <v>RTNG_ISSR</v>
          </cell>
          <cell r="H5518" t="str">
            <v>END_TS</v>
          </cell>
          <cell r="I5518" t="str">
            <v>TIMESTAMP</v>
          </cell>
          <cell r="J5518" t="str">
            <v/>
          </cell>
          <cell r="K5518" t="str">
            <v/>
          </cell>
          <cell r="L5518" t="str">
            <v/>
          </cell>
          <cell r="M5518" t="str">
            <v>false</v>
          </cell>
          <cell r="N5518" t="str">
            <v>false</v>
          </cell>
          <cell r="O5518" t="str">
            <v>false</v>
          </cell>
          <cell r="P5518" t="str">
            <v>ETL only - part of ETL Audit - ETL Job File History
A data domain that defines the warehouse observation time for a data row.</v>
          </cell>
          <cell r="R5518">
            <v>8</v>
          </cell>
          <cell r="S5518">
            <v>346</v>
          </cell>
          <cell r="T5518">
            <v>19</v>
          </cell>
        </row>
        <row r="5519">
          <cell r="A5519" t="str">
            <v>Rating IssuerLast Update Run Identifier</v>
          </cell>
          <cell r="B5519" t="str">
            <v>SS Involved Party</v>
          </cell>
          <cell r="C5519" t="str">
            <v>Rating Issuer</v>
          </cell>
          <cell r="D5519" t="str">
            <v>Rating Issuer is a role played by an Involved Party in which the Involved Party issues Ratings and/or Assessments for Products and other Involved Parties. For example, Credit Ratings for corporations. Rating Issuers will usually be either an Organization (ECAI, ECA) or an Organization Unit (Internal Issuer).</v>
          </cell>
          <cell r="E5519" t="str">
            <v>Last Update Run Identifier</v>
          </cell>
          <cell r="F5519" t="str">
            <v>Atomic Warehouse Model.ldm/Atomic Warehouse Model/Domains/ETL Run Identifier [DECIMAL(15,0)]</v>
          </cell>
          <cell r="G5519" t="str">
            <v>RTNG_ISSR</v>
          </cell>
          <cell r="H5519" t="str">
            <v>LST_UPDT_RUN_ID</v>
          </cell>
          <cell r="I5519" t="str">
            <v>NUMBER</v>
          </cell>
          <cell r="J5519" t="str">
            <v>15</v>
          </cell>
          <cell r="K5519" t="str">
            <v>0</v>
          </cell>
          <cell r="L5519" t="str">
            <v/>
          </cell>
          <cell r="M5519" t="str">
            <v>false</v>
          </cell>
          <cell r="N5519" t="str">
            <v>false</v>
          </cell>
          <cell r="O5519" t="str">
            <v>false</v>
          </cell>
          <cell r="P5519" t="str">
            <v>This is an ETL process generated run number populated when a row is updated</v>
          </cell>
          <cell r="R5519">
            <v>9</v>
          </cell>
          <cell r="S5519">
            <v>346</v>
          </cell>
          <cell r="T5519">
            <v>19</v>
          </cell>
        </row>
        <row r="5520">
          <cell r="A5520" t="str">
            <v>Rating IssuerCreate Run Identifier</v>
          </cell>
          <cell r="B5520" t="str">
            <v>SS Involved Party</v>
          </cell>
          <cell r="C5520" t="str">
            <v>Rating Issuer</v>
          </cell>
          <cell r="D5520" t="str">
            <v>Rating Issuer is a role played by an Involved Party in which the Involved Party issues Ratings and/or Assessments for Products and other Involved Parties. For example, Credit Ratings for corporations. Rating Issuers will usually be either an Organization (ECAI, ECA) or an Organization Unit (Internal Issuer).</v>
          </cell>
          <cell r="E5520" t="str">
            <v>Create Run Identifier</v>
          </cell>
          <cell r="F5520" t="str">
            <v>Atomic Warehouse Model.ldm/Atomic Warehouse Model/Domains/ETL Run Identifier [DECIMAL(15,0)]</v>
          </cell>
          <cell r="G5520" t="str">
            <v>RTNG_ISSR</v>
          </cell>
          <cell r="H5520" t="str">
            <v>CRT_RUN_ID</v>
          </cell>
          <cell r="I5520" t="str">
            <v>NUMBER</v>
          </cell>
          <cell r="J5520" t="str">
            <v>15</v>
          </cell>
          <cell r="K5520" t="str">
            <v>0</v>
          </cell>
          <cell r="L5520" t="str">
            <v/>
          </cell>
          <cell r="M5520" t="str">
            <v>false</v>
          </cell>
          <cell r="N5520" t="str">
            <v>false</v>
          </cell>
          <cell r="O5520" t="str">
            <v>false</v>
          </cell>
          <cell r="P5520" t="str">
            <v>This is an ETL process generated run number populated when a row is created</v>
          </cell>
          <cell r="R5520">
            <v>10</v>
          </cell>
          <cell r="S5520">
            <v>346</v>
          </cell>
          <cell r="T5520">
            <v>19</v>
          </cell>
        </row>
        <row r="5521">
          <cell r="A5521" t="str">
            <v>Rating IssuerExtract Transform Load Source File Number</v>
          </cell>
          <cell r="B5521" t="str">
            <v>SS Involved Party</v>
          </cell>
          <cell r="C5521" t="str">
            <v>Rating Issuer</v>
          </cell>
          <cell r="D5521" t="str">
            <v>Rating Issuer is a role played by an Involved Party in which the Involved Party issues Ratings and/or Assessments for Products and other Involved Parties. For example, Credit Ratings for corporations. Rating Issuers will usually be either an Organization (ECAI, ECA) or an Organization Unit (Internal Issuer).</v>
          </cell>
          <cell r="E5521" t="str">
            <v>Extract Transform Load Source File Number</v>
          </cell>
          <cell r="F5521" t="str">
            <v>Atomic Warehouse Model.ldm/Atomic Warehouse Model/Domains/ETL Source File Number [DECIMAL(15,0)]</v>
          </cell>
          <cell r="G5521" t="str">
            <v>RTNG_ISSR</v>
          </cell>
          <cell r="H5521" t="str">
            <v>EXTRC_TRNSFRM_LD_SRC_FILE_NBR</v>
          </cell>
          <cell r="I5521" t="str">
            <v>NUMBER</v>
          </cell>
          <cell r="J5521" t="str">
            <v>15</v>
          </cell>
          <cell r="K5521" t="str">
            <v>0</v>
          </cell>
          <cell r="L5521" t="str">
            <v/>
          </cell>
          <cell r="M5521" t="str">
            <v>false</v>
          </cell>
          <cell r="N5521" t="str">
            <v>false</v>
          </cell>
          <cell r="O5521" t="str">
            <v>false</v>
          </cell>
          <cell r="P5521" t="str">
            <v>Source File number used for loading the source data using ETL process.</v>
          </cell>
          <cell r="R5521">
            <v>11</v>
          </cell>
          <cell r="S5521">
            <v>346</v>
          </cell>
          <cell r="T5521">
            <v>19</v>
          </cell>
        </row>
        <row r="5522">
          <cell r="A5522" t="str">
            <v>Rating Issuer TypeRating Issuer Type Identifier</v>
          </cell>
          <cell r="B5522" t="str">
            <v>SS Classification</v>
          </cell>
          <cell r="C5522" t="str">
            <v>Rating Issuer Type</v>
          </cell>
          <cell r="D5522" t="str">
            <v>Rating Issuer Type classifies Rating Issuers according to whether their ratings are only used internally or they are industry recognized rating issuers.
* Domain * 
  External Credit Assessment Institution (ECAI)
  Export Credit Agency (ECA)
  Internal Rating Issuer</v>
          </cell>
          <cell r="E5522" t="str">
            <v>Rating Issuer Type Identifier</v>
          </cell>
          <cell r="F5522" t="str">
            <v>Atomic Warehouse Model.ldm/Atomic Warehouse Model/Domains/Class Code [NVARCHAR(32)]</v>
          </cell>
          <cell r="G5522" t="str">
            <v>RTNG_ISSR_TY</v>
          </cell>
          <cell r="H5522" t="str">
            <v>RTNG_ISSR_TY_ID</v>
          </cell>
          <cell r="I5522" t="str">
            <v>NVARCHAR2</v>
          </cell>
          <cell r="J5522" t="str">
            <v/>
          </cell>
          <cell r="K5522" t="str">
            <v/>
          </cell>
          <cell r="L5522" t="str">
            <v>32</v>
          </cell>
          <cell r="M5522" t="str">
            <v>false</v>
          </cell>
          <cell r="N5522" t="str">
            <v>true</v>
          </cell>
          <cell r="O5522" t="str">
            <v>true</v>
          </cell>
          <cell r="P5522" t="str">
            <v>The unique identifier of the Rating Issuer Type.</v>
          </cell>
          <cell r="R5522">
            <v>1</v>
          </cell>
          <cell r="S5522">
            <v>347</v>
          </cell>
          <cell r="T5522">
            <v>14</v>
          </cell>
        </row>
        <row r="5523">
          <cell r="A5523" t="str">
            <v>Rating Issuer TypeEnterprise Data Warehouse Insert Timestamp</v>
          </cell>
          <cell r="B5523" t="str">
            <v>SS Classification</v>
          </cell>
          <cell r="C5523" t="str">
            <v>Rating Issuer Type</v>
          </cell>
          <cell r="D5523" t="str">
            <v>Rating Issuer Type classifies Rating Issuers according to whether their ratings are only used internally or they are industry recognized rating issuers.
* Domain * 
  External Credit Assessment Institution (ECAI)
  Export Credit Agency (ECA)
  Internal Rating Issuer</v>
          </cell>
          <cell r="E5523" t="str">
            <v>Enterprise Data Warehouse Insert Timestamp</v>
          </cell>
          <cell r="F5523" t="str">
            <v>Atomic Warehouse Model.ldm/Atomic Warehouse Model/Domains/Timestamp [TIMESTAMP]</v>
          </cell>
          <cell r="G5523" t="str">
            <v>RTNG_ISSR_TY</v>
          </cell>
          <cell r="H5523" t="str">
            <v>NTRPRS_DW_INSRT_TS</v>
          </cell>
          <cell r="I5523" t="str">
            <v>TIMESTAMP</v>
          </cell>
          <cell r="J5523" t="str">
            <v/>
          </cell>
          <cell r="K5523" t="str">
            <v/>
          </cell>
          <cell r="L5523" t="str">
            <v/>
          </cell>
          <cell r="M5523" t="str">
            <v>true</v>
          </cell>
          <cell r="N5523" t="str">
            <v>false</v>
          </cell>
          <cell r="O5523" t="str">
            <v>false</v>
          </cell>
          <cell r="P5523" t="str">
            <v>The time on which the instance of the entity was last updated.</v>
          </cell>
          <cell r="R5523">
            <v>2</v>
          </cell>
          <cell r="S5523">
            <v>347</v>
          </cell>
          <cell r="T5523">
            <v>14</v>
          </cell>
        </row>
        <row r="5524">
          <cell r="A5524" t="str">
            <v>Rating Issuer TypeEffective Timestamp</v>
          </cell>
          <cell r="B5524" t="str">
            <v>SS Classification</v>
          </cell>
          <cell r="C5524" t="str">
            <v>Rating Issuer Type</v>
          </cell>
          <cell r="D5524" t="str">
            <v>Rating Issuer Type classifies Rating Issuers according to whether their ratings are only used internally or they are industry recognized rating issuers.
* Domain * 
  External Credit Assessment Institution (ECAI)
  Export Credit Agency (ECA)
  Internal Rating Issuer</v>
          </cell>
          <cell r="E5524" t="str">
            <v>Effective Timestamp</v>
          </cell>
          <cell r="F5524" t="str">
            <v>Atomic Warehouse Model.ldm/Atomic Warehouse Model/Domains/ETL Effective Timestamp [TIMESTAMP]</v>
          </cell>
          <cell r="G5524" t="str">
            <v>RTNG_ISSR_TY</v>
          </cell>
          <cell r="H5524" t="str">
            <v>EFFV_TS</v>
          </cell>
          <cell r="I5524" t="str">
            <v>TIMESTAMP</v>
          </cell>
          <cell r="J5524" t="str">
            <v/>
          </cell>
          <cell r="K5524" t="str">
            <v/>
          </cell>
          <cell r="L5524" t="str">
            <v/>
          </cell>
          <cell r="M5524" t="str">
            <v>false</v>
          </cell>
          <cell r="N5524" t="str">
            <v>false</v>
          </cell>
          <cell r="O5524" t="str">
            <v>false</v>
          </cell>
          <cell r="P5524" t="str">
            <v>ETL only - part of ETL Audit - ETL Job File History
A data domain that defines the warehouse observation time for a data row.</v>
          </cell>
          <cell r="R5524">
            <v>3</v>
          </cell>
          <cell r="S5524">
            <v>347</v>
          </cell>
          <cell r="T5524">
            <v>14</v>
          </cell>
        </row>
        <row r="5525">
          <cell r="A5525" t="str">
            <v>Rating Issuer TypeEnd Timestamp</v>
          </cell>
          <cell r="B5525" t="str">
            <v>SS Classification</v>
          </cell>
          <cell r="C5525" t="str">
            <v>Rating Issuer Type</v>
          </cell>
          <cell r="D5525" t="str">
            <v>Rating Issuer Type classifies Rating Issuers according to whether their ratings are only used internally or they are industry recognized rating issuers.
* Domain * 
  External Credit Assessment Institution (ECAI)
  Export Credit Agency (ECA)
  Internal Rating Issuer</v>
          </cell>
          <cell r="E5525" t="str">
            <v>End Timestamp</v>
          </cell>
          <cell r="F5525" t="str">
            <v>Atomic Warehouse Model.ldm/Atomic Warehouse Model/Domains/ETL End Timestamp [TIMESTAMP]</v>
          </cell>
          <cell r="G5525" t="str">
            <v>RTNG_ISSR_TY</v>
          </cell>
          <cell r="H5525" t="str">
            <v>END_TS</v>
          </cell>
          <cell r="I5525" t="str">
            <v>TIMESTAMP</v>
          </cell>
          <cell r="J5525" t="str">
            <v/>
          </cell>
          <cell r="K5525" t="str">
            <v/>
          </cell>
          <cell r="L5525" t="str">
            <v/>
          </cell>
          <cell r="M5525" t="str">
            <v>false</v>
          </cell>
          <cell r="N5525" t="str">
            <v>false</v>
          </cell>
          <cell r="O5525" t="str">
            <v>false</v>
          </cell>
          <cell r="P5525" t="str">
            <v>ETL only - part of ETL Audit - ETL Job File History
A data domain that defines the warehouse observation time for a data row.</v>
          </cell>
          <cell r="R5525">
            <v>4</v>
          </cell>
          <cell r="S5525">
            <v>347</v>
          </cell>
          <cell r="T5525">
            <v>14</v>
          </cell>
        </row>
        <row r="5526">
          <cell r="A5526" t="str">
            <v>Rating Issuer TypeLast Update Run Identifier</v>
          </cell>
          <cell r="B5526" t="str">
            <v>SS Classification</v>
          </cell>
          <cell r="C5526" t="str">
            <v>Rating Issuer Type</v>
          </cell>
          <cell r="D5526" t="str">
            <v>Rating Issuer Type classifies Rating Issuers according to whether their ratings are only used internally or they are industry recognized rating issuers.
* Domain * 
  External Credit Assessment Institution (ECAI)
  Export Credit Agency (ECA)
  Internal Rating Issuer</v>
          </cell>
          <cell r="E5526" t="str">
            <v>Last Update Run Identifier</v>
          </cell>
          <cell r="F5526" t="str">
            <v>Atomic Warehouse Model.ldm/Atomic Warehouse Model/Domains/ETL Run Identifier [DECIMAL(15,0)]</v>
          </cell>
          <cell r="G5526" t="str">
            <v>RTNG_ISSR_TY</v>
          </cell>
          <cell r="H5526" t="str">
            <v>LST_UPDT_RUN_ID</v>
          </cell>
          <cell r="I5526" t="str">
            <v>NUMBER</v>
          </cell>
          <cell r="J5526" t="str">
            <v>15</v>
          </cell>
          <cell r="K5526" t="str">
            <v>0</v>
          </cell>
          <cell r="L5526" t="str">
            <v/>
          </cell>
          <cell r="M5526" t="str">
            <v>false</v>
          </cell>
          <cell r="N5526" t="str">
            <v>false</v>
          </cell>
          <cell r="O5526" t="str">
            <v>false</v>
          </cell>
          <cell r="P5526" t="str">
            <v>This is an ETL process generated run number populated when a row is updated</v>
          </cell>
          <cell r="R5526">
            <v>5</v>
          </cell>
          <cell r="S5526">
            <v>347</v>
          </cell>
          <cell r="T5526">
            <v>14</v>
          </cell>
        </row>
        <row r="5527">
          <cell r="A5527" t="str">
            <v>Rating Issuer TypeCreate Run Identifier</v>
          </cell>
          <cell r="B5527" t="str">
            <v>SS Classification</v>
          </cell>
          <cell r="C5527" t="str">
            <v>Rating Issuer Type</v>
          </cell>
          <cell r="D5527" t="str">
            <v>Rating Issuer Type classifies Rating Issuers according to whether their ratings are only used internally or they are industry recognized rating issuers.
* Domain * 
  External Credit Assessment Institution (ECAI)
  Export Credit Agency (ECA)
  Internal Rating Issuer</v>
          </cell>
          <cell r="E5527" t="str">
            <v>Create Run Identifier</v>
          </cell>
          <cell r="F5527" t="str">
            <v>Atomic Warehouse Model.ldm/Atomic Warehouse Model/Domains/ETL Run Identifier [DECIMAL(15,0)]</v>
          </cell>
          <cell r="G5527" t="str">
            <v>RTNG_ISSR_TY</v>
          </cell>
          <cell r="H5527" t="str">
            <v>CRT_RUN_ID</v>
          </cell>
          <cell r="I5527" t="str">
            <v>NUMBER</v>
          </cell>
          <cell r="J5527" t="str">
            <v>15</v>
          </cell>
          <cell r="K5527" t="str">
            <v>0</v>
          </cell>
          <cell r="L5527" t="str">
            <v/>
          </cell>
          <cell r="M5527" t="str">
            <v>false</v>
          </cell>
          <cell r="N5527" t="str">
            <v>false</v>
          </cell>
          <cell r="O5527" t="str">
            <v>false</v>
          </cell>
          <cell r="P5527" t="str">
            <v>This is an ETL process generated run number populated when a row is created</v>
          </cell>
          <cell r="R5527">
            <v>6</v>
          </cell>
          <cell r="S5527">
            <v>347</v>
          </cell>
          <cell r="T5527">
            <v>14</v>
          </cell>
        </row>
        <row r="5528">
          <cell r="A5528" t="str">
            <v>Rating Issuer TypeExtract Transform Load Source File Number</v>
          </cell>
          <cell r="B5528" t="str">
            <v>SS Classification</v>
          </cell>
          <cell r="C5528" t="str">
            <v>Rating Issuer Type</v>
          </cell>
          <cell r="D5528" t="str">
            <v>Rating Issuer Type classifies Rating Issuers according to whether their ratings are only used internally or they are industry recognized rating issuers.
* Domain * 
  External Credit Assessment Institution (ECAI)
  Export Credit Agency (ECA)
  Internal Rating Issuer</v>
          </cell>
          <cell r="E5528" t="str">
            <v>Extract Transform Load Source File Number</v>
          </cell>
          <cell r="F5528" t="str">
            <v>Atomic Warehouse Model.ldm/Atomic Warehouse Model/Domains/ETL Source File Number [DECIMAL(15,0)]</v>
          </cell>
          <cell r="G5528" t="str">
            <v>RTNG_ISSR_TY</v>
          </cell>
          <cell r="H5528" t="str">
            <v>EXTRC_TRNSFRM_LD_SRC_FILE_NBR</v>
          </cell>
          <cell r="I5528" t="str">
            <v>NUMBER</v>
          </cell>
          <cell r="J5528" t="str">
            <v>15</v>
          </cell>
          <cell r="K5528" t="str">
            <v>0</v>
          </cell>
          <cell r="L5528" t="str">
            <v/>
          </cell>
          <cell r="M5528" t="str">
            <v>false</v>
          </cell>
          <cell r="N5528" t="str">
            <v>false</v>
          </cell>
          <cell r="O5528" t="str">
            <v>false</v>
          </cell>
          <cell r="P5528" t="str">
            <v>Source File number used for loading the source data using ETL process.</v>
          </cell>
          <cell r="R5528">
            <v>7</v>
          </cell>
          <cell r="S5528">
            <v>347</v>
          </cell>
          <cell r="T5528">
            <v>14</v>
          </cell>
        </row>
        <row r="5529">
          <cell r="A5529" t="str">
            <v>Rating Reason TypeEnterprise Data Warehouse Insert Timestamp</v>
          </cell>
          <cell r="B5529" t="str">
            <v>SS Classification</v>
          </cell>
          <cell r="C5529" t="str">
            <v>Rating Reason Type</v>
          </cell>
          <cell r="D5529" t="str">
            <v>The reason code used to explain the reasons for the value of the Score issued.</v>
          </cell>
          <cell r="E5529" t="str">
            <v>Enterprise Data Warehouse Insert Timestamp</v>
          </cell>
          <cell r="F5529" t="str">
            <v>Atomic Warehouse Model.ldm/Atomic Warehouse Model/Domains/Timestamp [TIMESTAMP]</v>
          </cell>
          <cell r="G5529" t="str">
            <v>RTNG_RSN_TY</v>
          </cell>
          <cell r="H5529" t="str">
            <v>NTRPRS_DW_INSRT_TS</v>
          </cell>
          <cell r="I5529" t="str">
            <v>TIMESTAMP</v>
          </cell>
          <cell r="J5529" t="str">
            <v/>
          </cell>
          <cell r="K5529" t="str">
            <v/>
          </cell>
          <cell r="L5529" t="str">
            <v/>
          </cell>
          <cell r="M5529" t="str">
            <v>true</v>
          </cell>
          <cell r="N5529" t="str">
            <v>false</v>
          </cell>
          <cell r="O5529" t="str">
            <v>false</v>
          </cell>
          <cell r="P5529" t="str">
            <v>The time on which the instance of the entity was last updated.</v>
          </cell>
          <cell r="R5529">
            <v>1</v>
          </cell>
          <cell r="S5529">
            <v>348</v>
          </cell>
          <cell r="T5529">
            <v>14</v>
          </cell>
        </row>
        <row r="5530">
          <cell r="A5530" t="str">
            <v>Rating Reason TypeRating Reason Type Identifier</v>
          </cell>
          <cell r="B5530" t="str">
            <v>SS Classification</v>
          </cell>
          <cell r="C5530" t="str">
            <v>Rating Reason Type</v>
          </cell>
          <cell r="D5530" t="str">
            <v>The reason code used to explain the reasons for the value of the Score issued.</v>
          </cell>
          <cell r="E5530" t="str">
            <v>Rating Reason Type Identifier</v>
          </cell>
          <cell r="F5530" t="str">
            <v>Atomic Warehouse Model.ldm/Atomic Warehouse Model/Domains/Class Code [NVARCHAR(32)]</v>
          </cell>
          <cell r="G5530" t="str">
            <v>RTNG_RSN_TY</v>
          </cell>
          <cell r="H5530" t="str">
            <v>RTNG_RSN_TY_ID</v>
          </cell>
          <cell r="I5530" t="str">
            <v>NVARCHAR2</v>
          </cell>
          <cell r="J5530" t="str">
            <v/>
          </cell>
          <cell r="K5530" t="str">
            <v/>
          </cell>
          <cell r="L5530" t="str">
            <v>32</v>
          </cell>
          <cell r="M5530" t="str">
            <v>false</v>
          </cell>
          <cell r="N5530" t="str">
            <v>true</v>
          </cell>
          <cell r="O5530" t="str">
            <v>true</v>
          </cell>
          <cell r="P5530" t="str">
            <v>The reason code used to explain the reasons for the value of the Score issued.</v>
          </cell>
          <cell r="R5530">
            <v>2</v>
          </cell>
          <cell r="S5530">
            <v>348</v>
          </cell>
          <cell r="T5530">
            <v>14</v>
          </cell>
        </row>
        <row r="5531">
          <cell r="A5531" t="str">
            <v>Rating Reason TypeEffective Timestamp</v>
          </cell>
          <cell r="B5531" t="str">
            <v>SS Classification</v>
          </cell>
          <cell r="C5531" t="str">
            <v>Rating Reason Type</v>
          </cell>
          <cell r="D5531" t="str">
            <v>The reason code used to explain the reasons for the value of the Score issued.</v>
          </cell>
          <cell r="E5531" t="str">
            <v>Effective Timestamp</v>
          </cell>
          <cell r="F5531" t="str">
            <v>Atomic Warehouse Model.ldm/Atomic Warehouse Model/Domains/ETL Effective Timestamp [TIMESTAMP]</v>
          </cell>
          <cell r="G5531" t="str">
            <v>RTNG_RSN_TY</v>
          </cell>
          <cell r="H5531" t="str">
            <v>EFFV_TS</v>
          </cell>
          <cell r="I5531" t="str">
            <v>TIMESTAMP</v>
          </cell>
          <cell r="J5531" t="str">
            <v/>
          </cell>
          <cell r="K5531" t="str">
            <v/>
          </cell>
          <cell r="L5531" t="str">
            <v/>
          </cell>
          <cell r="M5531" t="str">
            <v>false</v>
          </cell>
          <cell r="N5531" t="str">
            <v>false</v>
          </cell>
          <cell r="O5531" t="str">
            <v>false</v>
          </cell>
          <cell r="P5531" t="str">
            <v>ETL only - part of ETL Audit - ETL Job File History
A data domain that defines the warehouse observation time for a data row.</v>
          </cell>
          <cell r="R5531">
            <v>3</v>
          </cell>
          <cell r="S5531">
            <v>348</v>
          </cell>
          <cell r="T5531">
            <v>14</v>
          </cell>
        </row>
        <row r="5532">
          <cell r="A5532" t="str">
            <v>Rating Reason TypeEnd Timestamp</v>
          </cell>
          <cell r="B5532" t="str">
            <v>SS Classification</v>
          </cell>
          <cell r="C5532" t="str">
            <v>Rating Reason Type</v>
          </cell>
          <cell r="D5532" t="str">
            <v>The reason code used to explain the reasons for the value of the Score issued.</v>
          </cell>
          <cell r="E5532" t="str">
            <v>End Timestamp</v>
          </cell>
          <cell r="F5532" t="str">
            <v>Atomic Warehouse Model.ldm/Atomic Warehouse Model/Domains/ETL End Timestamp [TIMESTAMP]</v>
          </cell>
          <cell r="G5532" t="str">
            <v>RTNG_RSN_TY</v>
          </cell>
          <cell r="H5532" t="str">
            <v>END_TS</v>
          </cell>
          <cell r="I5532" t="str">
            <v>TIMESTAMP</v>
          </cell>
          <cell r="J5532" t="str">
            <v/>
          </cell>
          <cell r="K5532" t="str">
            <v/>
          </cell>
          <cell r="L5532" t="str">
            <v/>
          </cell>
          <cell r="M5532" t="str">
            <v>false</v>
          </cell>
          <cell r="N5532" t="str">
            <v>false</v>
          </cell>
          <cell r="O5532" t="str">
            <v>false</v>
          </cell>
          <cell r="P5532" t="str">
            <v>ETL only - part of ETL Audit - ETL Job File History
A data domain that defines the warehouse observation time for a data row.</v>
          </cell>
          <cell r="R5532">
            <v>4</v>
          </cell>
          <cell r="S5532">
            <v>348</v>
          </cell>
          <cell r="T5532">
            <v>14</v>
          </cell>
        </row>
        <row r="5533">
          <cell r="A5533" t="str">
            <v>Rating Reason TypeLast Update Run Identifier</v>
          </cell>
          <cell r="B5533" t="str">
            <v>SS Classification</v>
          </cell>
          <cell r="C5533" t="str">
            <v>Rating Reason Type</v>
          </cell>
          <cell r="D5533" t="str">
            <v>The reason code used to explain the reasons for the value of the Score issued.</v>
          </cell>
          <cell r="E5533" t="str">
            <v>Last Update Run Identifier</v>
          </cell>
          <cell r="F5533" t="str">
            <v>Atomic Warehouse Model.ldm/Atomic Warehouse Model/Domains/ETL Run Identifier [DECIMAL(15,0)]</v>
          </cell>
          <cell r="G5533" t="str">
            <v>RTNG_RSN_TY</v>
          </cell>
          <cell r="H5533" t="str">
            <v>LST_UPDT_RUN_ID</v>
          </cell>
          <cell r="I5533" t="str">
            <v>NUMBER</v>
          </cell>
          <cell r="J5533" t="str">
            <v>15</v>
          </cell>
          <cell r="K5533" t="str">
            <v>0</v>
          </cell>
          <cell r="L5533" t="str">
            <v/>
          </cell>
          <cell r="M5533" t="str">
            <v>false</v>
          </cell>
          <cell r="N5533" t="str">
            <v>false</v>
          </cell>
          <cell r="O5533" t="str">
            <v>false</v>
          </cell>
          <cell r="P5533" t="str">
            <v>This is an ETL process generated run number populated when a row is updated</v>
          </cell>
          <cell r="R5533">
            <v>5</v>
          </cell>
          <cell r="S5533">
            <v>348</v>
          </cell>
          <cell r="T5533">
            <v>14</v>
          </cell>
        </row>
        <row r="5534">
          <cell r="A5534" t="str">
            <v>Rating Reason TypeCreate Run Identifier</v>
          </cell>
          <cell r="B5534" t="str">
            <v>SS Classification</v>
          </cell>
          <cell r="C5534" t="str">
            <v>Rating Reason Type</v>
          </cell>
          <cell r="D5534" t="str">
            <v>The reason code used to explain the reasons for the value of the Score issued.</v>
          </cell>
          <cell r="E5534" t="str">
            <v>Create Run Identifier</v>
          </cell>
          <cell r="F5534" t="str">
            <v>Atomic Warehouse Model.ldm/Atomic Warehouse Model/Domains/ETL Run Identifier [DECIMAL(15,0)]</v>
          </cell>
          <cell r="G5534" t="str">
            <v>RTNG_RSN_TY</v>
          </cell>
          <cell r="H5534" t="str">
            <v>CRT_RUN_ID</v>
          </cell>
          <cell r="I5534" t="str">
            <v>NUMBER</v>
          </cell>
          <cell r="J5534" t="str">
            <v>15</v>
          </cell>
          <cell r="K5534" t="str">
            <v>0</v>
          </cell>
          <cell r="L5534" t="str">
            <v/>
          </cell>
          <cell r="M5534" t="str">
            <v>false</v>
          </cell>
          <cell r="N5534" t="str">
            <v>false</v>
          </cell>
          <cell r="O5534" t="str">
            <v>false</v>
          </cell>
          <cell r="P5534" t="str">
            <v>This is an ETL process generated run number populated when a row is created</v>
          </cell>
          <cell r="R5534">
            <v>6</v>
          </cell>
          <cell r="S5534">
            <v>348</v>
          </cell>
          <cell r="T5534">
            <v>14</v>
          </cell>
        </row>
        <row r="5535">
          <cell r="A5535" t="str">
            <v>Rating Reason TypeExtract Transform Load Source File Number</v>
          </cell>
          <cell r="B5535" t="str">
            <v>SS Classification</v>
          </cell>
          <cell r="C5535" t="str">
            <v>Rating Reason Type</v>
          </cell>
          <cell r="D5535" t="str">
            <v>The reason code used to explain the reasons for the value of the Score issued.</v>
          </cell>
          <cell r="E5535" t="str">
            <v>Extract Transform Load Source File Number</v>
          </cell>
          <cell r="F5535" t="str">
            <v>Atomic Warehouse Model.ldm/Atomic Warehouse Model/Domains/ETL Source File Number [DECIMAL(15,0)]</v>
          </cell>
          <cell r="G5535" t="str">
            <v>RTNG_RSN_TY</v>
          </cell>
          <cell r="H5535" t="str">
            <v>EXTRC_TRNSFRM_LD_SRC_FILE_NBR</v>
          </cell>
          <cell r="I5535" t="str">
            <v>NUMBER</v>
          </cell>
          <cell r="J5535" t="str">
            <v>15</v>
          </cell>
          <cell r="K5535" t="str">
            <v>0</v>
          </cell>
          <cell r="L5535" t="str">
            <v/>
          </cell>
          <cell r="M5535" t="str">
            <v>false</v>
          </cell>
          <cell r="N5535" t="str">
            <v>false</v>
          </cell>
          <cell r="O5535" t="str">
            <v>false</v>
          </cell>
          <cell r="P5535" t="str">
            <v>Source File number used for loading the source data using ETL process.</v>
          </cell>
          <cell r="R5535">
            <v>7</v>
          </cell>
          <cell r="S5535">
            <v>348</v>
          </cell>
          <cell r="T5535">
            <v>14</v>
          </cell>
        </row>
        <row r="5536">
          <cell r="A5536" t="str">
            <v>Rating ValueEnterprise Data Warehouse Insert Timestamp</v>
          </cell>
          <cell r="B5536" t="str">
            <v>SS Classification</v>
          </cell>
          <cell r="C5536" t="str">
            <v>Rating Value</v>
          </cell>
          <cell r="D5536" t="str">
            <v>Rating Value identifies an assessment or evaluation of a particular aspect of a financial institution's business; for example, the XYZ Toy Company is assessed as having a Credit Risk Rating Value of AAB.
Rating Value is only suitable for use where the scale contains a reasonably small number of discrete values. In cases where the scale is continuous e.g. a percentage scale, the use of a dedicated attribute is more appropriate. A dedicated attribute may also be suitable where the scale contains a potentially large number of values.
Stone Soup - the subtype Rating Value is flattened into Classification Value and IP to Rating Relationship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5536" t="str">
            <v>Enterprise Data Warehouse Insert Timestamp</v>
          </cell>
          <cell r="F5536" t="str">
            <v>Atomic Warehouse Model.ldm/Atomic Warehouse Model/Domains/Timestamp [TIMESTAMP]</v>
          </cell>
          <cell r="G5536" t="str">
            <v>RTNG_VAL</v>
          </cell>
          <cell r="H5536" t="str">
            <v>NTRPRS_DW_INSRT_TS</v>
          </cell>
          <cell r="I5536" t="str">
            <v>TIMESTAMP</v>
          </cell>
          <cell r="J5536" t="str">
            <v/>
          </cell>
          <cell r="K5536" t="str">
            <v/>
          </cell>
          <cell r="L5536" t="str">
            <v/>
          </cell>
          <cell r="M5536" t="str">
            <v>true</v>
          </cell>
          <cell r="N5536" t="str">
            <v>false</v>
          </cell>
          <cell r="O5536" t="str">
            <v>false</v>
          </cell>
          <cell r="P5536" t="str">
            <v>The time on which the instance of the entity was last updated.</v>
          </cell>
          <cell r="R5536">
            <v>1</v>
          </cell>
          <cell r="S5536">
            <v>349</v>
          </cell>
          <cell r="T5536">
            <v>14</v>
          </cell>
        </row>
        <row r="5537">
          <cell r="A5537" t="str">
            <v>Rating ValueRating Value Identifier</v>
          </cell>
          <cell r="B5537" t="str">
            <v>SS Classification</v>
          </cell>
          <cell r="C5537" t="str">
            <v>Rating Value</v>
          </cell>
          <cell r="D5537" t="str">
            <v>Rating Value identifies an assessment or evaluation of a particular aspect of a financial institution's business; for example, the XYZ Toy Company is assessed as having a Credit Risk Rating Value of AAB.
Rating Value is only suitable for use where the scale contains a reasonably small number of discrete values. In cases where the scale is continuous e.g. a percentage scale, the use of a dedicated attribute is more appropriate. A dedicated attribute may also be suitable where the scale contains a potentially large number of values.
Stone Soup - the subtype Rating Value is flattened into Classification Value and IP to Rating Relationship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5537" t="str">
            <v>Rating Value Identifier</v>
          </cell>
          <cell r="F5537" t="str">
            <v>Atomic Warehouse Model.ldm/Atomic Warehouse Model/Domains/Class Code [NVARCHAR(32)]</v>
          </cell>
          <cell r="G5537" t="str">
            <v>RTNG_VAL</v>
          </cell>
          <cell r="H5537" t="str">
            <v>RTNG_VAL_ID</v>
          </cell>
          <cell r="I5537" t="str">
            <v>NVARCHAR2</v>
          </cell>
          <cell r="J5537" t="str">
            <v/>
          </cell>
          <cell r="K5537" t="str">
            <v/>
          </cell>
          <cell r="L5537" t="str">
            <v>32</v>
          </cell>
          <cell r="M5537" t="str">
            <v>false</v>
          </cell>
          <cell r="N5537" t="str">
            <v>true</v>
          </cell>
          <cell r="O5537" t="str">
            <v>true</v>
          </cell>
          <cell r="P5537" t="str">
            <v>The unique identifier for the Rating Value.</v>
          </cell>
          <cell r="R5537">
            <v>2</v>
          </cell>
          <cell r="S5537">
            <v>349</v>
          </cell>
          <cell r="T5537">
            <v>14</v>
          </cell>
        </row>
        <row r="5538">
          <cell r="A5538" t="str">
            <v>Rating ValueRating Issuer Identifier</v>
          </cell>
          <cell r="B5538" t="str">
            <v>SS Classification</v>
          </cell>
          <cell r="C5538" t="str">
            <v>Rating Value</v>
          </cell>
          <cell r="D5538" t="str">
            <v>Rating Value identifies an assessment or evaluation of a particular aspect of a financial institution's business; for example, the XYZ Toy Company is assessed as having a Credit Risk Rating Value of AAB.
Rating Value is only suitable for use where the scale contains a reasonably small number of discrete values. In cases where the scale is continuous e.g. a percentage scale, the use of a dedicated attribute is more appropriate. A dedicated attribute may also be suitable where the scale contains a potentially large number of values.
Stone Soup - the subtype Rating Value is flattened into Classification Value and IP to Rating Relationship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5538" t="str">
            <v>Rating Issuer Identifier</v>
          </cell>
          <cell r="F5538" t="str">
            <v>Atomic Warehouse Model.ldm/Atomic Warehouse Model/Domains/Surrogate Key [INTEGER]</v>
          </cell>
          <cell r="G5538" t="str">
            <v>RTNG_VAL</v>
          </cell>
          <cell r="H5538" t="str">
            <v>RTNG_ISSR_ID</v>
          </cell>
          <cell r="I5538" t="str">
            <v>NUMBER</v>
          </cell>
          <cell r="J5538" t="str">
            <v>0</v>
          </cell>
          <cell r="K5538" t="str">
            <v>0</v>
          </cell>
          <cell r="L5538" t="str">
            <v/>
          </cell>
          <cell r="M5538" t="str">
            <v>true</v>
          </cell>
          <cell r="N5538" t="str">
            <v>false</v>
          </cell>
          <cell r="O5538" t="str">
            <v>true</v>
          </cell>
          <cell r="P5538" t="str">
            <v>The unique identifier assigned to the Rating Issuer responsible for issuing the Rating.</v>
          </cell>
          <cell r="R5538">
            <v>3</v>
          </cell>
          <cell r="S5538">
            <v>349</v>
          </cell>
          <cell r="T5538">
            <v>14</v>
          </cell>
        </row>
        <row r="5539">
          <cell r="A5539" t="str">
            <v>Rating ValueEffective Timestamp</v>
          </cell>
          <cell r="B5539" t="str">
            <v>SS Classification</v>
          </cell>
          <cell r="C5539" t="str">
            <v>Rating Value</v>
          </cell>
          <cell r="D5539" t="str">
            <v>Rating Value identifies an assessment or evaluation of a particular aspect of a financial institution's business; for example, the XYZ Toy Company is assessed as having a Credit Risk Rating Value of AAB.
Rating Value is only suitable for use where the scale contains a reasonably small number of discrete values. In cases where the scale is continuous e.g. a percentage scale, the use of a dedicated attribute is more appropriate. A dedicated attribute may also be suitable where the scale contains a potentially large number of values.
Stone Soup - the subtype Rating Value is flattened into Classification Value and IP to Rating Relationship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5539" t="str">
            <v>Effective Timestamp</v>
          </cell>
          <cell r="F5539" t="str">
            <v>Atomic Warehouse Model.ldm/Atomic Warehouse Model/Domains/ETL Effective Timestamp [TIMESTAMP]</v>
          </cell>
          <cell r="G5539" t="str">
            <v>RTNG_VAL</v>
          </cell>
          <cell r="H5539" t="str">
            <v>EFFV_TS</v>
          </cell>
          <cell r="I5539" t="str">
            <v>TIMESTAMP</v>
          </cell>
          <cell r="J5539" t="str">
            <v/>
          </cell>
          <cell r="K5539" t="str">
            <v/>
          </cell>
          <cell r="L5539" t="str">
            <v/>
          </cell>
          <cell r="M5539" t="str">
            <v>false</v>
          </cell>
          <cell r="N5539" t="str">
            <v>false</v>
          </cell>
          <cell r="O5539" t="str">
            <v>false</v>
          </cell>
          <cell r="P5539" t="str">
            <v>ETL only - part of ETL Audit - ETL Job File History
A data domain that defines the warehouse observation time for a data row.</v>
          </cell>
          <cell r="R5539">
            <v>4</v>
          </cell>
          <cell r="S5539">
            <v>349</v>
          </cell>
          <cell r="T5539">
            <v>14</v>
          </cell>
        </row>
        <row r="5540">
          <cell r="A5540" t="str">
            <v>Rating ValueEnd Timestamp</v>
          </cell>
          <cell r="B5540" t="str">
            <v>SS Classification</v>
          </cell>
          <cell r="C5540" t="str">
            <v>Rating Value</v>
          </cell>
          <cell r="D5540" t="str">
            <v>Rating Value identifies an assessment or evaluation of a particular aspect of a financial institution's business; for example, the XYZ Toy Company is assessed as having a Credit Risk Rating Value of AAB.
Rating Value is only suitable for use where the scale contains a reasonably small number of discrete values. In cases where the scale is continuous e.g. a percentage scale, the use of a dedicated attribute is more appropriate. A dedicated attribute may also be suitable where the scale contains a potentially large number of values.
Stone Soup - the subtype Rating Value is flattened into Classification Value and IP to Rating Relationship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5540" t="str">
            <v>End Timestamp</v>
          </cell>
          <cell r="F5540" t="str">
            <v>Atomic Warehouse Model.ldm/Atomic Warehouse Model/Domains/ETL End Timestamp [TIMESTAMP]</v>
          </cell>
          <cell r="G5540" t="str">
            <v>RTNG_VAL</v>
          </cell>
          <cell r="H5540" t="str">
            <v>END_TS</v>
          </cell>
          <cell r="I5540" t="str">
            <v>TIMESTAMP</v>
          </cell>
          <cell r="J5540" t="str">
            <v/>
          </cell>
          <cell r="K5540" t="str">
            <v/>
          </cell>
          <cell r="L5540" t="str">
            <v/>
          </cell>
          <cell r="M5540" t="str">
            <v>false</v>
          </cell>
          <cell r="N5540" t="str">
            <v>false</v>
          </cell>
          <cell r="O5540" t="str">
            <v>false</v>
          </cell>
          <cell r="P5540" t="str">
            <v>ETL only - part of ETL Audit - ETL Job File History
A data domain that defines the warehouse observation time for a data row.</v>
          </cell>
          <cell r="R5540">
            <v>5</v>
          </cell>
          <cell r="S5540">
            <v>349</v>
          </cell>
          <cell r="T5540">
            <v>14</v>
          </cell>
        </row>
        <row r="5541">
          <cell r="A5541" t="str">
            <v>Rating ValueLast Update Run Identifier</v>
          </cell>
          <cell r="B5541" t="str">
            <v>SS Classification</v>
          </cell>
          <cell r="C5541" t="str">
            <v>Rating Value</v>
          </cell>
          <cell r="D5541" t="str">
            <v>Rating Value identifies an assessment or evaluation of a particular aspect of a financial institution's business; for example, the XYZ Toy Company is assessed as having a Credit Risk Rating Value of AAB.
Rating Value is only suitable for use where the scale contains a reasonably small number of discrete values. In cases where the scale is continuous e.g. a percentage scale, the use of a dedicated attribute is more appropriate. A dedicated attribute may also be suitable where the scale contains a potentially large number of values.
Stone Soup - the subtype Rating Value is flattened into Classification Value and IP to Rating Relationship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5541" t="str">
            <v>Last Update Run Identifier</v>
          </cell>
          <cell r="F5541" t="str">
            <v>Atomic Warehouse Model.ldm/Atomic Warehouse Model/Domains/ETL Run Identifier [DECIMAL(15,0)]</v>
          </cell>
          <cell r="G5541" t="str">
            <v>RTNG_VAL</v>
          </cell>
          <cell r="H5541" t="str">
            <v>LST_UPDT_RUN_ID</v>
          </cell>
          <cell r="I5541" t="str">
            <v>NUMBER</v>
          </cell>
          <cell r="J5541" t="str">
            <v>15</v>
          </cell>
          <cell r="K5541" t="str">
            <v>0</v>
          </cell>
          <cell r="L5541" t="str">
            <v/>
          </cell>
          <cell r="M5541" t="str">
            <v>false</v>
          </cell>
          <cell r="N5541" t="str">
            <v>false</v>
          </cell>
          <cell r="O5541" t="str">
            <v>false</v>
          </cell>
          <cell r="P5541" t="str">
            <v>This is an ETL process generated run number populated when a row is updated</v>
          </cell>
          <cell r="R5541">
            <v>6</v>
          </cell>
          <cell r="S5541">
            <v>349</v>
          </cell>
          <cell r="T5541">
            <v>14</v>
          </cell>
        </row>
        <row r="5542">
          <cell r="A5542" t="str">
            <v>Rating ValueCreate Run Identifier</v>
          </cell>
          <cell r="B5542" t="str">
            <v>SS Classification</v>
          </cell>
          <cell r="C5542" t="str">
            <v>Rating Value</v>
          </cell>
          <cell r="D5542" t="str">
            <v>Rating Value identifies an assessment or evaluation of a particular aspect of a financial institution's business; for example, the XYZ Toy Company is assessed as having a Credit Risk Rating Value of AAB.
Rating Value is only suitable for use where the scale contains a reasonably small number of discrete values. In cases where the scale is continuous e.g. a percentage scale, the use of a dedicated attribute is more appropriate. A dedicated attribute may also be suitable where the scale contains a potentially large number of values.
Stone Soup - the subtype Rating Value is flattened into Classification Value and IP to Rating Relationship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5542" t="str">
            <v>Create Run Identifier</v>
          </cell>
          <cell r="F5542" t="str">
            <v>Atomic Warehouse Model.ldm/Atomic Warehouse Model/Domains/ETL Run Identifier [DECIMAL(15,0)]</v>
          </cell>
          <cell r="G5542" t="str">
            <v>RTNG_VAL</v>
          </cell>
          <cell r="H5542" t="str">
            <v>CRT_RUN_ID</v>
          </cell>
          <cell r="I5542" t="str">
            <v>NUMBER</v>
          </cell>
          <cell r="J5542" t="str">
            <v>15</v>
          </cell>
          <cell r="K5542" t="str">
            <v>0</v>
          </cell>
          <cell r="L5542" t="str">
            <v/>
          </cell>
          <cell r="M5542" t="str">
            <v>false</v>
          </cell>
          <cell r="N5542" t="str">
            <v>false</v>
          </cell>
          <cell r="O5542" t="str">
            <v>false</v>
          </cell>
          <cell r="P5542" t="str">
            <v>This is an ETL process generated run number populated when a row is created</v>
          </cell>
          <cell r="R5542">
            <v>7</v>
          </cell>
          <cell r="S5542">
            <v>349</v>
          </cell>
          <cell r="T5542">
            <v>14</v>
          </cell>
        </row>
        <row r="5543">
          <cell r="A5543" t="str">
            <v>Rating ValueExtract Transform Load Source File Number</v>
          </cell>
          <cell r="B5543" t="str">
            <v>SS Classification</v>
          </cell>
          <cell r="C5543" t="str">
            <v>Rating Value</v>
          </cell>
          <cell r="D5543" t="str">
            <v>Rating Value identifies an assessment or evaluation of a particular aspect of a financial institution's business; for example, the XYZ Toy Company is assessed as having a Credit Risk Rating Value of AAB.
Rating Value is only suitable for use where the scale contains a reasonably small number of discrete values. In cases where the scale is continuous e.g. a percentage scale, the use of a dedicated attribute is more appropriate. A dedicated attribute may also be suitable where the scale contains a potentially large number of values.
Stone Soup - the subtype Rating Value is flattened into Classification Value and IP to Rating Relationship - For Involved Party Credit Scores the Rating Value Id will represent the generic Credit Score Scheme, and the Rating Issuer ID will be the Involved Party that issued the Credit Score... note there will be a one to one relationship between the Generic Credit Score Scheme ID (Rating Value ID) and the Rating Issuer ID</v>
          </cell>
          <cell r="E5543" t="str">
            <v>Extract Transform Load Source File Number</v>
          </cell>
          <cell r="F5543" t="str">
            <v>Atomic Warehouse Model.ldm/Atomic Warehouse Model/Domains/ETL Source File Number [DECIMAL(15,0)]</v>
          </cell>
          <cell r="G5543" t="str">
            <v>RTNG_VAL</v>
          </cell>
          <cell r="H5543" t="str">
            <v>EXTRC_TRNSFRM_LD_SRC_FILE_NBR</v>
          </cell>
          <cell r="I5543" t="str">
            <v>NUMBER</v>
          </cell>
          <cell r="J5543" t="str">
            <v>15</v>
          </cell>
          <cell r="K5543" t="str">
            <v>0</v>
          </cell>
          <cell r="L5543" t="str">
            <v/>
          </cell>
          <cell r="M5543" t="str">
            <v>false</v>
          </cell>
          <cell r="N5543" t="str">
            <v>false</v>
          </cell>
          <cell r="O5543" t="str">
            <v>false</v>
          </cell>
          <cell r="P5543" t="str">
            <v>Source File number used for loading the source data using ETL process.</v>
          </cell>
          <cell r="R5543">
            <v>8</v>
          </cell>
          <cell r="S5543">
            <v>349</v>
          </cell>
          <cell r="T5543">
            <v>14</v>
          </cell>
        </row>
        <row r="5544">
          <cell r="A5544" t="str">
            <v>Real PropertyFlood Insurance Zone Flag</v>
          </cell>
          <cell r="B5544" t="str">
            <v>SS Resource Item</v>
          </cell>
          <cell r="C5544" t="str">
            <v>Real Property</v>
          </cell>
          <cell r="D5544" t="str">
            <v>Real Property identifies property which is land or physical property related to land. This includes physical substances attached to the land such as houses, fences and trees.</v>
          </cell>
          <cell r="E5544" t="str">
            <v>Flood Insurance Zone Flag</v>
          </cell>
          <cell r="F5544" t="str">
            <v>Atomic Warehouse Model.ldm/Atomic Warehouse Model/Domains/Numeric Flag [SHORT]</v>
          </cell>
          <cell r="G5544" t="str">
            <v>REAL_PRPRTY</v>
          </cell>
          <cell r="H5544" t="str">
            <v>FLOOD_INS_ZN_FLG</v>
          </cell>
          <cell r="I5544" t="str">
            <v>NUMBER</v>
          </cell>
          <cell r="J5544" t="str">
            <v>0</v>
          </cell>
          <cell r="K5544" t="str">
            <v>0</v>
          </cell>
          <cell r="L5544" t="str">
            <v/>
          </cell>
          <cell r="M5544" t="str">
            <v>true</v>
          </cell>
          <cell r="N5544" t="str">
            <v>false</v>
          </cell>
          <cell r="O5544" t="str">
            <v>false</v>
          </cell>
          <cell r="P5544" t="str">
            <v>When Yes, a flag which identifies a property as being in a flood zone, and therefore subject to flood insurance.</v>
          </cell>
          <cell r="R5544">
            <v>1</v>
          </cell>
          <cell r="S5544">
            <v>350</v>
          </cell>
          <cell r="T5544">
            <v>22</v>
          </cell>
        </row>
        <row r="5545">
          <cell r="A5545" t="str">
            <v>Real PropertyProperty Valuation Type Identifier</v>
          </cell>
          <cell r="B5545" t="str">
            <v>SS Resource Item</v>
          </cell>
          <cell r="C5545" t="str">
            <v>Real Property</v>
          </cell>
          <cell r="D5545" t="str">
            <v>Real Property identifies property which is land or physical property related to land. This includes physical substances attached to the land such as houses, fences and trees.</v>
          </cell>
          <cell r="E5545" t="str">
            <v>Property Valuation Type Identifier</v>
          </cell>
          <cell r="F5545" t="str">
            <v>Atomic Warehouse Model.ldm/Atomic Warehouse Model/Domains/Class Code [NVARCHAR(32)]</v>
          </cell>
          <cell r="G5545" t="str">
            <v>REAL_PRPRTY</v>
          </cell>
          <cell r="H5545" t="str">
            <v>PRPRTY_VALTN_TY_ID</v>
          </cell>
          <cell r="I5545" t="str">
            <v>NVARCHAR2</v>
          </cell>
          <cell r="J5545" t="str">
            <v/>
          </cell>
          <cell r="K5545" t="str">
            <v/>
          </cell>
          <cell r="L5545" t="str">
            <v>32</v>
          </cell>
          <cell r="M5545" t="str">
            <v>true</v>
          </cell>
          <cell r="N5545" t="str">
            <v>false</v>
          </cell>
          <cell r="O5545" t="str">
            <v>true</v>
          </cell>
          <cell r="P5545" t="str">
            <v>The unique identifier of the Property Valuation Type.</v>
          </cell>
          <cell r="R5545">
            <v>2</v>
          </cell>
          <cell r="S5545">
            <v>350</v>
          </cell>
          <cell r="T5545">
            <v>22</v>
          </cell>
        </row>
        <row r="5546">
          <cell r="A5546" t="str">
            <v>Real PropertyReal Property Type Identifier</v>
          </cell>
          <cell r="B5546" t="str">
            <v>SS Resource Item</v>
          </cell>
          <cell r="C5546" t="str">
            <v>Real Property</v>
          </cell>
          <cell r="D5546" t="str">
            <v>Real Property identifies property which is land or physical property related to land. This includes physical substances attached to the land such as houses, fences and trees.</v>
          </cell>
          <cell r="E5546" t="str">
            <v>Real Property Type Identifier</v>
          </cell>
          <cell r="F5546" t="str">
            <v>Atomic Warehouse Model.ldm/Atomic Warehouse Model/Domains/Class Code [NVARCHAR(32)]</v>
          </cell>
          <cell r="G5546" t="str">
            <v>REAL_PRPRTY</v>
          </cell>
          <cell r="H5546" t="str">
            <v>REAL_PRPRTY_TY_ID</v>
          </cell>
          <cell r="I5546" t="str">
            <v>NVARCHAR2</v>
          </cell>
          <cell r="J5546" t="str">
            <v/>
          </cell>
          <cell r="K5546" t="str">
            <v/>
          </cell>
          <cell r="L5546" t="str">
            <v>32</v>
          </cell>
          <cell r="M5546" t="str">
            <v>false</v>
          </cell>
          <cell r="N5546" t="str">
            <v>false</v>
          </cell>
          <cell r="O5546" t="str">
            <v>true</v>
          </cell>
          <cell r="P5546" t="str">
            <v>The unique identifier of the Real Property Type .</v>
          </cell>
          <cell r="R5546">
            <v>3</v>
          </cell>
          <cell r="S5546">
            <v>350</v>
          </cell>
          <cell r="T5546">
            <v>22</v>
          </cell>
        </row>
        <row r="5547">
          <cell r="A5547" t="str">
            <v>Real PropertyEnvironmental Problem Type Identifier</v>
          </cell>
          <cell r="B5547" t="str">
            <v>SS Resource Item</v>
          </cell>
          <cell r="C5547" t="str">
            <v>Real Property</v>
          </cell>
          <cell r="D5547" t="str">
            <v>Real Property identifies property which is land or physical property related to land. This includes physical substances attached to the land such as houses, fences and trees.</v>
          </cell>
          <cell r="E5547" t="str">
            <v>Environmental Problem Type Identifier</v>
          </cell>
          <cell r="F5547" t="str">
            <v>Atomic Warehouse Model.ldm/Atomic Warehouse Model/Domains/Class Code [NVARCHAR(32)]</v>
          </cell>
          <cell r="G5547" t="str">
            <v>REAL_PRPRTY</v>
          </cell>
          <cell r="H5547" t="str">
            <v>ENV_PROB_TY_ID</v>
          </cell>
          <cell r="I5547" t="str">
            <v>NVARCHAR2</v>
          </cell>
          <cell r="J5547" t="str">
            <v/>
          </cell>
          <cell r="K5547" t="str">
            <v/>
          </cell>
          <cell r="L5547" t="str">
            <v>32</v>
          </cell>
          <cell r="M5547" t="str">
            <v>true</v>
          </cell>
          <cell r="N5547" t="str">
            <v>false</v>
          </cell>
          <cell r="O5547" t="str">
            <v>true</v>
          </cell>
          <cell r="P5547" t="str">
            <v>The unique identifier of the Environmental Problem Type.</v>
          </cell>
          <cell r="R5547">
            <v>4</v>
          </cell>
          <cell r="S5547">
            <v>350</v>
          </cell>
          <cell r="T5547">
            <v>22</v>
          </cell>
        </row>
        <row r="5548">
          <cell r="A5548" t="str">
            <v>Real PropertyDeed Number Text</v>
          </cell>
          <cell r="B5548" t="str">
            <v>SS Resource Item</v>
          </cell>
          <cell r="C5548" t="str">
            <v>Real Property</v>
          </cell>
          <cell r="D5548" t="str">
            <v>Real Property identifies property which is land or physical property related to land. This includes physical substances attached to the land such as houses, fences and trees.</v>
          </cell>
          <cell r="E5548" t="str">
            <v>Deed Number Text</v>
          </cell>
          <cell r="F5548" t="str">
            <v>Atomic Warehouse Model.ldm/Atomic Warehouse Model/Domains/Text 24 [NVARCHAR(24)]</v>
          </cell>
          <cell r="G5548" t="str">
            <v>REAL_PRPRTY</v>
          </cell>
          <cell r="H5548" t="str">
            <v>DEED_NBR_TXT</v>
          </cell>
          <cell r="I5548" t="str">
            <v>NVARCHAR2</v>
          </cell>
          <cell r="J5548" t="str">
            <v/>
          </cell>
          <cell r="K5548" t="str">
            <v/>
          </cell>
          <cell r="L5548" t="str">
            <v>24</v>
          </cell>
          <cell r="M5548" t="str">
            <v>true</v>
          </cell>
          <cell r="N5548" t="str">
            <v>false</v>
          </cell>
          <cell r="O5548" t="str">
            <v>false</v>
          </cell>
          <cell r="P5548" t="str">
            <v>Identifies the mortgage property transfer agreement number between customer and the bank.
Example values.
1445
1403</v>
          </cell>
          <cell r="R5548">
            <v>5</v>
          </cell>
          <cell r="S5548">
            <v>350</v>
          </cell>
          <cell r="T5548">
            <v>22</v>
          </cell>
        </row>
        <row r="5549">
          <cell r="A5549" t="str">
            <v>Real PropertyPostal Address Identifier</v>
          </cell>
          <cell r="B5549" t="str">
            <v>SS Resource Item</v>
          </cell>
          <cell r="C5549" t="str">
            <v>Real Property</v>
          </cell>
          <cell r="D5549" t="str">
            <v>Real Property identifies property which is land or physical property related to land. This includes physical substances attached to the land such as houses, fences and trees.</v>
          </cell>
          <cell r="E5549" t="str">
            <v>Postal Address Identifier</v>
          </cell>
          <cell r="F5549" t="str">
            <v>Atomic Warehouse Model.ldm/Atomic Warehouse Model/Domains/Direct Relationship Number [INTEGER]</v>
          </cell>
          <cell r="G5549" t="str">
            <v>REAL_PRPRTY</v>
          </cell>
          <cell r="H5549" t="str">
            <v>PSTL_ADDR_ID</v>
          </cell>
          <cell r="I5549" t="str">
            <v>NUMBER</v>
          </cell>
          <cell r="J5549" t="str">
            <v>0</v>
          </cell>
          <cell r="K5549" t="str">
            <v>0</v>
          </cell>
          <cell r="L5549" t="str">
            <v/>
          </cell>
          <cell r="M5549" t="str">
            <v>true</v>
          </cell>
          <cell r="N5549" t="str">
            <v>false</v>
          </cell>
          <cell r="O5549" t="str">
            <v>false</v>
          </cell>
          <cell r="P5549" t="str">
            <v>Do Not Map - Use Resource Item to Location instead - is located at - BDW05442
The unique identifier of the Postal Address where the Real Property is located.</v>
          </cell>
          <cell r="R5549">
            <v>6</v>
          </cell>
          <cell r="S5549">
            <v>350</v>
          </cell>
          <cell r="T5549">
            <v>22</v>
          </cell>
        </row>
        <row r="5550">
          <cell r="A5550" t="str">
            <v>Real PropertyEffective Timestamp</v>
          </cell>
          <cell r="B5550" t="str">
            <v>SS Resource Item</v>
          </cell>
          <cell r="C5550" t="str">
            <v>Real Property</v>
          </cell>
          <cell r="D5550" t="str">
            <v>Real Property identifies property which is land or physical property related to land. This includes physical substances attached to the land such as houses, fences and trees.</v>
          </cell>
          <cell r="E5550" t="str">
            <v>Effective Timestamp</v>
          </cell>
          <cell r="F5550" t="str">
            <v>Atomic Warehouse Model.ldm/Atomic Warehouse Model/Domains/ETL Effective Timestamp [TIMESTAMP]</v>
          </cell>
          <cell r="G5550" t="str">
            <v>REAL_PRPRTY</v>
          </cell>
          <cell r="H5550" t="str">
            <v>EFFV_TS</v>
          </cell>
          <cell r="I5550" t="str">
            <v>TIMESTAMP</v>
          </cell>
          <cell r="J5550" t="str">
            <v/>
          </cell>
          <cell r="K5550" t="str">
            <v/>
          </cell>
          <cell r="L5550" t="str">
            <v/>
          </cell>
          <cell r="M5550" t="str">
            <v>false</v>
          </cell>
          <cell r="N5550" t="str">
            <v>false</v>
          </cell>
          <cell r="O5550" t="str">
            <v>false</v>
          </cell>
          <cell r="P5550" t="str">
            <v>ETL only - part of ETL Audit - ETL Job File History
A data domain that defines the warehouse observation time for a data row.</v>
          </cell>
          <cell r="R5550">
            <v>7</v>
          </cell>
          <cell r="S5550">
            <v>350</v>
          </cell>
          <cell r="T5550">
            <v>22</v>
          </cell>
        </row>
        <row r="5551">
          <cell r="A5551" t="str">
            <v>Real PropertyEnd Timestamp</v>
          </cell>
          <cell r="B5551" t="str">
            <v>SS Resource Item</v>
          </cell>
          <cell r="C5551" t="str">
            <v>Real Property</v>
          </cell>
          <cell r="D5551" t="str">
            <v>Real Property identifies property which is land or physical property related to land. This includes physical substances attached to the land such as houses, fences and trees.</v>
          </cell>
          <cell r="E5551" t="str">
            <v>End Timestamp</v>
          </cell>
          <cell r="F5551" t="str">
            <v>Atomic Warehouse Model.ldm/Atomic Warehouse Model/Domains/ETL End Timestamp [TIMESTAMP]</v>
          </cell>
          <cell r="G5551" t="str">
            <v>REAL_PRPRTY</v>
          </cell>
          <cell r="H5551" t="str">
            <v>END_TS</v>
          </cell>
          <cell r="I5551" t="str">
            <v>TIMESTAMP</v>
          </cell>
          <cell r="J5551" t="str">
            <v/>
          </cell>
          <cell r="K5551" t="str">
            <v/>
          </cell>
          <cell r="L5551" t="str">
            <v/>
          </cell>
          <cell r="M5551" t="str">
            <v>false</v>
          </cell>
          <cell r="N5551" t="str">
            <v>false</v>
          </cell>
          <cell r="O5551" t="str">
            <v>false</v>
          </cell>
          <cell r="P5551" t="str">
            <v>ETL only - part of ETL Audit - ETL Job File History
A data domain that defines the warehouse observation time for a data row.</v>
          </cell>
          <cell r="R5551">
            <v>8</v>
          </cell>
          <cell r="S5551">
            <v>350</v>
          </cell>
          <cell r="T5551">
            <v>22</v>
          </cell>
        </row>
        <row r="5552">
          <cell r="A5552" t="str">
            <v>Real PropertyLast Update Run Identifier</v>
          </cell>
          <cell r="B5552" t="str">
            <v>SS Resource Item</v>
          </cell>
          <cell r="C5552" t="str">
            <v>Real Property</v>
          </cell>
          <cell r="D5552" t="str">
            <v>Real Property identifies property which is land or physical property related to land. This includes physical substances attached to the land such as houses, fences and trees.</v>
          </cell>
          <cell r="E5552" t="str">
            <v>Last Update Run Identifier</v>
          </cell>
          <cell r="F5552" t="str">
            <v>Atomic Warehouse Model.ldm/Atomic Warehouse Model/Domains/ETL Run Identifier [DECIMAL(15,0)]</v>
          </cell>
          <cell r="G5552" t="str">
            <v>REAL_PRPRTY</v>
          </cell>
          <cell r="H5552" t="str">
            <v>LST_UPDT_RUN_ID</v>
          </cell>
          <cell r="I5552" t="str">
            <v>NUMBER</v>
          </cell>
          <cell r="J5552" t="str">
            <v>15</v>
          </cell>
          <cell r="K5552" t="str">
            <v>0</v>
          </cell>
          <cell r="L5552" t="str">
            <v/>
          </cell>
          <cell r="M5552" t="str">
            <v>false</v>
          </cell>
          <cell r="N5552" t="str">
            <v>false</v>
          </cell>
          <cell r="O5552" t="str">
            <v>false</v>
          </cell>
          <cell r="P5552" t="str">
            <v>This is an ETL process generated run number populated when a row is updated</v>
          </cell>
          <cell r="R5552">
            <v>9</v>
          </cell>
          <cell r="S5552">
            <v>350</v>
          </cell>
          <cell r="T5552">
            <v>22</v>
          </cell>
        </row>
        <row r="5553">
          <cell r="A5553" t="str">
            <v>Real PropertyCreate Run Identifier</v>
          </cell>
          <cell r="B5553" t="str">
            <v>SS Resource Item</v>
          </cell>
          <cell r="C5553" t="str">
            <v>Real Property</v>
          </cell>
          <cell r="D5553" t="str">
            <v>Real Property identifies property which is land or physical property related to land. This includes physical substances attached to the land such as houses, fences and trees.</v>
          </cell>
          <cell r="E5553" t="str">
            <v>Create Run Identifier</v>
          </cell>
          <cell r="F5553" t="str">
            <v>Atomic Warehouse Model.ldm/Atomic Warehouse Model/Domains/ETL Run Identifier [DECIMAL(15,0)]</v>
          </cell>
          <cell r="G5553" t="str">
            <v>REAL_PRPRTY</v>
          </cell>
          <cell r="H5553" t="str">
            <v>CRT_RUN_ID</v>
          </cell>
          <cell r="I5553" t="str">
            <v>NUMBER</v>
          </cell>
          <cell r="J5553" t="str">
            <v>15</v>
          </cell>
          <cell r="K5553" t="str">
            <v>0</v>
          </cell>
          <cell r="L5553" t="str">
            <v/>
          </cell>
          <cell r="M5553" t="str">
            <v>false</v>
          </cell>
          <cell r="N5553" t="str">
            <v>false</v>
          </cell>
          <cell r="O5553" t="str">
            <v>false</v>
          </cell>
          <cell r="P5553" t="str">
            <v>This is an ETL process generated run number populated when a row is created</v>
          </cell>
          <cell r="R5553">
            <v>10</v>
          </cell>
          <cell r="S5553">
            <v>350</v>
          </cell>
          <cell r="T5553">
            <v>22</v>
          </cell>
        </row>
        <row r="5554">
          <cell r="A5554" t="str">
            <v>Real PropertyExtract Transform Load Source File Number</v>
          </cell>
          <cell r="B5554" t="str">
            <v>SS Resource Item</v>
          </cell>
          <cell r="C5554" t="str">
            <v>Real Property</v>
          </cell>
          <cell r="D5554" t="str">
            <v>Real Property identifies property which is land or physical property related to land. This includes physical substances attached to the land such as houses, fences and trees.</v>
          </cell>
          <cell r="E5554" t="str">
            <v>Extract Transform Load Source File Number</v>
          </cell>
          <cell r="F5554" t="str">
            <v>Atomic Warehouse Model.ldm/Atomic Warehouse Model/Domains/ETL Source File Number [DECIMAL(15,0)]</v>
          </cell>
          <cell r="G5554" t="str">
            <v>REAL_PRPRTY</v>
          </cell>
          <cell r="H5554" t="str">
            <v>EXTRC_TRNSFRM_LD_SRC_FILE_NBR</v>
          </cell>
          <cell r="I5554" t="str">
            <v>NUMBER</v>
          </cell>
          <cell r="J5554" t="str">
            <v>15</v>
          </cell>
          <cell r="K5554" t="str">
            <v>0</v>
          </cell>
          <cell r="L5554" t="str">
            <v/>
          </cell>
          <cell r="M5554" t="str">
            <v>false</v>
          </cell>
          <cell r="N5554" t="str">
            <v>false</v>
          </cell>
          <cell r="O5554" t="str">
            <v>false</v>
          </cell>
          <cell r="P5554" t="str">
            <v>Source File number used for loading the source data using ETL process.</v>
          </cell>
          <cell r="R5554">
            <v>11</v>
          </cell>
          <cell r="S5554">
            <v>350</v>
          </cell>
          <cell r="T5554">
            <v>22</v>
          </cell>
        </row>
        <row r="5555">
          <cell r="A5555" t="str">
            <v>Real PropertyEnterprise Data Warehouse Insert Timestamp</v>
          </cell>
          <cell r="B5555" t="str">
            <v>SS Resource Item</v>
          </cell>
          <cell r="C5555" t="str">
            <v>Real Property</v>
          </cell>
          <cell r="D5555" t="str">
            <v>Real Property identifies property which is land or physical property related to land. This includes physical substances attached to the land such as houses, fences and trees.</v>
          </cell>
          <cell r="E5555" t="str">
            <v>Enterprise Data Warehouse Insert Timestamp</v>
          </cell>
          <cell r="F5555" t="str">
            <v>Atomic Warehouse Model.ldm/Atomic Warehouse Model/Domains/Time [TIME]</v>
          </cell>
          <cell r="G5555" t="str">
            <v>REAL_PRPRTY</v>
          </cell>
          <cell r="H5555" t="str">
            <v>NTRPRS_DW_INSRT_TS</v>
          </cell>
          <cell r="I5555" t="str">
            <v>TIMESTAMP</v>
          </cell>
          <cell r="J5555" t="str">
            <v/>
          </cell>
          <cell r="K5555" t="str">
            <v/>
          </cell>
          <cell r="L5555" t="str">
            <v/>
          </cell>
          <cell r="M5555" t="str">
            <v>false</v>
          </cell>
          <cell r="N5555" t="str">
            <v>false</v>
          </cell>
          <cell r="O5555" t="str">
            <v>true</v>
          </cell>
          <cell r="P5555" t="str">
            <v>The time on which the instance of the
entity was last updated.</v>
          </cell>
          <cell r="R5555">
            <v>12</v>
          </cell>
          <cell r="S5555">
            <v>350</v>
          </cell>
          <cell r="T5555">
            <v>22</v>
          </cell>
        </row>
        <row r="5556">
          <cell r="A5556" t="str">
            <v>Real PropertySource System Code</v>
          </cell>
          <cell r="B5556" t="str">
            <v>SS Resource Item</v>
          </cell>
          <cell r="C5556" t="str">
            <v>Real Property</v>
          </cell>
          <cell r="D5556" t="str">
            <v>Real Property identifies property which is land or physical property related to land. This includes physical substances attached to the land such as houses, fences and trees.</v>
          </cell>
          <cell r="E5556" t="str">
            <v>Source System Code</v>
          </cell>
          <cell r="F5556" t="str">
            <v>Atomic Warehouse Model.ldm/Atomic Warehouse Model/Domains/Source System Code [NCHAR(10)]</v>
          </cell>
          <cell r="G5556" t="str">
            <v>REAL_PRPRTY</v>
          </cell>
          <cell r="H5556" t="str">
            <v>SRC_SYS_CD</v>
          </cell>
          <cell r="I5556" t="str">
            <v>NCHAR</v>
          </cell>
          <cell r="J5556" t="str">
            <v/>
          </cell>
          <cell r="K5556" t="str">
            <v/>
          </cell>
          <cell r="L5556" t="str">
            <v>10</v>
          </cell>
          <cell r="M5556" t="str">
            <v>false</v>
          </cell>
          <cell r="N5556" t="str">
            <v>false</v>
          </cell>
          <cell r="O5556" t="str">
            <v>true</v>
          </cell>
          <cell r="P5556" t="str">
            <v>The application or system from which the information last used to update the entity instance was populated.</v>
          </cell>
          <cell r="R5556">
            <v>13</v>
          </cell>
          <cell r="S5556">
            <v>350</v>
          </cell>
          <cell r="T5556">
            <v>22</v>
          </cell>
        </row>
        <row r="5557">
          <cell r="A5557" t="str">
            <v>Real PropertySource System Unique Key Text</v>
          </cell>
          <cell r="B5557" t="str">
            <v>SS Resource Item</v>
          </cell>
          <cell r="C5557" t="str">
            <v>Real Property</v>
          </cell>
          <cell r="D5557" t="str">
            <v>Real Property identifies property which is land or physical property related to land. This includes physical substances attached to the land such as houses, fences and trees.</v>
          </cell>
          <cell r="E5557" t="str">
            <v>Source System Unique Key Text</v>
          </cell>
          <cell r="F5557" t="str">
            <v>Atomic Warehouse Model.ldm/Atomic Warehouse Model/Domains/External Id [NVARCHAR(200)]</v>
          </cell>
          <cell r="G5557" t="str">
            <v>REAL_PRPRTY</v>
          </cell>
          <cell r="H5557" t="str">
            <v>SRC_SYS_UNQ_KEY_TXT</v>
          </cell>
          <cell r="I5557" t="str">
            <v>NVARCHAR2</v>
          </cell>
          <cell r="J5557" t="str">
            <v/>
          </cell>
          <cell r="K5557" t="str">
            <v/>
          </cell>
          <cell r="L5557" t="str">
            <v>200</v>
          </cell>
          <cell r="M5557" t="str">
            <v>false</v>
          </cell>
          <cell r="N5557" t="str">
            <v>false</v>
          </cell>
          <cell r="O5557" t="str">
            <v>true</v>
          </cell>
          <cell r="P5557" t="str">
            <v>The unique identifier of the populated instance in the Source System.</v>
          </cell>
          <cell r="R5557">
            <v>14</v>
          </cell>
          <cell r="S5557">
            <v>350</v>
          </cell>
          <cell r="T5557">
            <v>22</v>
          </cell>
        </row>
        <row r="5558">
          <cell r="A5558" t="str">
            <v>Real PropertyResource Item Identifier</v>
          </cell>
          <cell r="B5558" t="str">
            <v>SS Resource Item</v>
          </cell>
          <cell r="C5558" t="str">
            <v>Real Property</v>
          </cell>
          <cell r="D5558" t="str">
            <v>Real Property identifies property which is land or physical property related to land. This includes physical substances attached to the land such as houses, fences and trees.</v>
          </cell>
          <cell r="E5558" t="str">
            <v>Resource Item Identifier</v>
          </cell>
          <cell r="F5558" t="str">
            <v>Atomic Warehouse Model.ldm/Atomic Warehouse Model/Domains/Surrogate Key [INTEGER]</v>
          </cell>
          <cell r="G5558" t="str">
            <v>REAL_PRPRTY</v>
          </cell>
          <cell r="H5558" t="str">
            <v>RI_ID</v>
          </cell>
          <cell r="I5558" t="str">
            <v>NUMBER</v>
          </cell>
          <cell r="J5558" t="str">
            <v>0</v>
          </cell>
          <cell r="K5558" t="str">
            <v>0</v>
          </cell>
          <cell r="L5558" t="str">
            <v/>
          </cell>
          <cell r="M5558" t="str">
            <v>false</v>
          </cell>
          <cell r="N5558" t="str">
            <v>true</v>
          </cell>
          <cell r="O5558" t="str">
            <v>true</v>
          </cell>
          <cell r="P5558" t="str">
            <v>The unique identifier for the Real Property.</v>
          </cell>
          <cell r="R5558">
            <v>15</v>
          </cell>
          <cell r="S5558">
            <v>350</v>
          </cell>
          <cell r="T5558">
            <v>22</v>
          </cell>
        </row>
        <row r="5559">
          <cell r="A5559" t="str">
            <v>Regulatory Industry Sectors TypeEnterprise Data Warehouse Insert Timestamp</v>
          </cell>
          <cell r="B5559" t="str">
            <v>SS Classification</v>
          </cell>
          <cell r="C5559" t="str">
            <v>Regulatory Industry Sectors Type</v>
          </cell>
          <cell r="D5559" t="str">
            <v>Number of sectoral activity.</v>
          </cell>
          <cell r="E5559" t="str">
            <v>Enterprise Data Warehouse Insert Timestamp</v>
          </cell>
          <cell r="F5559" t="str">
            <v>Atomic Warehouse Model.ldm/Atomic Warehouse Model/Domains/Timestamp [TIMESTAMP]</v>
          </cell>
          <cell r="G5559" t="str">
            <v>REG_IND_SECT_TY</v>
          </cell>
          <cell r="H5559" t="str">
            <v>NTRPRS_DW_INSRT_TS</v>
          </cell>
          <cell r="I5559" t="str">
            <v>TIMESTAMP</v>
          </cell>
          <cell r="J5559" t="str">
            <v/>
          </cell>
          <cell r="K5559" t="str">
            <v/>
          </cell>
          <cell r="L5559" t="str">
            <v/>
          </cell>
          <cell r="M5559" t="str">
            <v>true</v>
          </cell>
          <cell r="N5559" t="str">
            <v>false</v>
          </cell>
          <cell r="O5559" t="str">
            <v>false</v>
          </cell>
          <cell r="P5559" t="str">
            <v>The time on which the instance of the entity was last updated.</v>
          </cell>
          <cell r="R5559">
            <v>1</v>
          </cell>
          <cell r="S5559">
            <v>351</v>
          </cell>
          <cell r="T5559">
            <v>14</v>
          </cell>
        </row>
        <row r="5560">
          <cell r="A5560" t="str">
            <v>Regulatory Industry Sectors TypeRegulatory Industry Sectors Type Identifier</v>
          </cell>
          <cell r="B5560" t="str">
            <v>SS Classification</v>
          </cell>
          <cell r="C5560" t="str">
            <v>Regulatory Industry Sectors Type</v>
          </cell>
          <cell r="D5560" t="str">
            <v>Number of sectoral activity.</v>
          </cell>
          <cell r="E5560" t="str">
            <v>Regulatory Industry Sectors Type Identifier</v>
          </cell>
          <cell r="F5560" t="str">
            <v>Atomic Warehouse Model.ldm/Atomic Warehouse Model/Domains/Class Code [NVARCHAR(32)]</v>
          </cell>
          <cell r="G5560" t="str">
            <v>REG_IND_SECT_TY</v>
          </cell>
          <cell r="H5560" t="str">
            <v>REG_IND_SECT_TY_ID</v>
          </cell>
          <cell r="I5560" t="str">
            <v>NVARCHAR2</v>
          </cell>
          <cell r="J5560" t="str">
            <v/>
          </cell>
          <cell r="K5560" t="str">
            <v/>
          </cell>
          <cell r="L5560" t="str">
            <v>32</v>
          </cell>
          <cell r="M5560" t="str">
            <v>false</v>
          </cell>
          <cell r="N5560" t="str">
            <v>true</v>
          </cell>
          <cell r="O5560" t="str">
            <v>true</v>
          </cell>
          <cell r="P5560" t="str">
            <v>Number of sectoral activity.</v>
          </cell>
          <cell r="R5560">
            <v>2</v>
          </cell>
          <cell r="S5560">
            <v>351</v>
          </cell>
          <cell r="T5560">
            <v>14</v>
          </cell>
        </row>
        <row r="5561">
          <cell r="A5561" t="str">
            <v>Regulatory Industry Sectors TypeExtract Transform Load Source File Number</v>
          </cell>
          <cell r="B5561" t="str">
            <v>SS Classification</v>
          </cell>
          <cell r="C5561" t="str">
            <v>Regulatory Industry Sectors Type</v>
          </cell>
          <cell r="D5561" t="str">
            <v>Number of sectoral activity.</v>
          </cell>
          <cell r="E5561" t="str">
            <v>Extract Transform Load Source File Number</v>
          </cell>
          <cell r="F5561" t="str">
            <v>Atomic Warehouse Model.ldm/Atomic Warehouse Model/Domains/ETL Source File Number [DECIMAL(15,0)]</v>
          </cell>
          <cell r="G5561" t="str">
            <v>REG_IND_SECT_TY</v>
          </cell>
          <cell r="H5561" t="str">
            <v>EXTRC_TRNSFRM_LD_SRC_FILE_NBR</v>
          </cell>
          <cell r="I5561" t="str">
            <v>NUMBER</v>
          </cell>
          <cell r="J5561" t="str">
            <v>15</v>
          </cell>
          <cell r="K5561" t="str">
            <v>0</v>
          </cell>
          <cell r="L5561" t="str">
            <v/>
          </cell>
          <cell r="M5561" t="str">
            <v>false</v>
          </cell>
          <cell r="N5561" t="str">
            <v>false</v>
          </cell>
          <cell r="O5561" t="str">
            <v>false</v>
          </cell>
          <cell r="P5561" t="str">
            <v>Source File number used for loading the source data using ETL process.</v>
          </cell>
          <cell r="R5561">
            <v>3</v>
          </cell>
          <cell r="S5561">
            <v>351</v>
          </cell>
          <cell r="T5561">
            <v>14</v>
          </cell>
        </row>
        <row r="5562">
          <cell r="A5562" t="str">
            <v>Regulatory Industry Sectors TypeEffective Timestamp</v>
          </cell>
          <cell r="B5562" t="str">
            <v>SS Classification</v>
          </cell>
          <cell r="C5562" t="str">
            <v>Regulatory Industry Sectors Type</v>
          </cell>
          <cell r="D5562" t="str">
            <v>Number of sectoral activity.</v>
          </cell>
          <cell r="E5562" t="str">
            <v>Effective Timestamp</v>
          </cell>
          <cell r="F5562" t="str">
            <v>Atomic Warehouse Model.ldm/Atomic Warehouse Model/Domains/ETL Effective Timestamp [TIMESTAMP]</v>
          </cell>
          <cell r="G5562" t="str">
            <v>REG_IND_SECT_TY</v>
          </cell>
          <cell r="H5562" t="str">
            <v>EFFV_TS</v>
          </cell>
          <cell r="I5562" t="str">
            <v>TIMESTAMP</v>
          </cell>
          <cell r="J5562" t="str">
            <v/>
          </cell>
          <cell r="K5562" t="str">
            <v/>
          </cell>
          <cell r="L5562" t="str">
            <v/>
          </cell>
          <cell r="M5562" t="str">
            <v>false</v>
          </cell>
          <cell r="N5562" t="str">
            <v>false</v>
          </cell>
          <cell r="O5562" t="str">
            <v>false</v>
          </cell>
          <cell r="P5562" t="str">
            <v>ETL only - part of ETL Audit - ETL Job File History
A data domain that defines the warehouse observation time for a data row.</v>
          </cell>
          <cell r="R5562">
            <v>4</v>
          </cell>
          <cell r="S5562">
            <v>351</v>
          </cell>
          <cell r="T5562">
            <v>14</v>
          </cell>
        </row>
        <row r="5563">
          <cell r="A5563" t="str">
            <v>Regulatory Industry Sectors TypeEnd Timestamp</v>
          </cell>
          <cell r="B5563" t="str">
            <v>SS Classification</v>
          </cell>
          <cell r="C5563" t="str">
            <v>Regulatory Industry Sectors Type</v>
          </cell>
          <cell r="D5563" t="str">
            <v>Number of sectoral activity.</v>
          </cell>
          <cell r="E5563" t="str">
            <v>End Timestamp</v>
          </cell>
          <cell r="F5563" t="str">
            <v>Atomic Warehouse Model.ldm/Atomic Warehouse Model/Domains/ETL End Timestamp [TIMESTAMP]</v>
          </cell>
          <cell r="G5563" t="str">
            <v>REG_IND_SECT_TY</v>
          </cell>
          <cell r="H5563" t="str">
            <v>END_TS</v>
          </cell>
          <cell r="I5563" t="str">
            <v>TIMESTAMP</v>
          </cell>
          <cell r="J5563" t="str">
            <v/>
          </cell>
          <cell r="K5563" t="str">
            <v/>
          </cell>
          <cell r="L5563" t="str">
            <v/>
          </cell>
          <cell r="M5563" t="str">
            <v>false</v>
          </cell>
          <cell r="N5563" t="str">
            <v>false</v>
          </cell>
          <cell r="O5563" t="str">
            <v>false</v>
          </cell>
          <cell r="P5563" t="str">
            <v>ETL only - part of ETL Audit - ETL Job File History
A data domain that defines the warehouse observation time for a data row.</v>
          </cell>
          <cell r="R5563">
            <v>5</v>
          </cell>
          <cell r="S5563">
            <v>351</v>
          </cell>
          <cell r="T5563">
            <v>14</v>
          </cell>
        </row>
        <row r="5564">
          <cell r="A5564" t="str">
            <v>Regulatory Industry Sectors TypeLast Update Run Identifier</v>
          </cell>
          <cell r="B5564" t="str">
            <v>SS Classification</v>
          </cell>
          <cell r="C5564" t="str">
            <v>Regulatory Industry Sectors Type</v>
          </cell>
          <cell r="D5564" t="str">
            <v>Number of sectoral activity.</v>
          </cell>
          <cell r="E5564" t="str">
            <v>Last Update Run Identifier</v>
          </cell>
          <cell r="F5564" t="str">
            <v>Atomic Warehouse Model.ldm/Atomic Warehouse Model/Domains/ETL Run Identifier [DECIMAL(15,0)]</v>
          </cell>
          <cell r="G5564" t="str">
            <v>REG_IND_SECT_TY</v>
          </cell>
          <cell r="H5564" t="str">
            <v>LST_UPDT_RUN_ID</v>
          </cell>
          <cell r="I5564" t="str">
            <v>NUMBER</v>
          </cell>
          <cell r="J5564" t="str">
            <v>15</v>
          </cell>
          <cell r="K5564" t="str">
            <v>0</v>
          </cell>
          <cell r="L5564" t="str">
            <v/>
          </cell>
          <cell r="M5564" t="str">
            <v>false</v>
          </cell>
          <cell r="N5564" t="str">
            <v>false</v>
          </cell>
          <cell r="O5564" t="str">
            <v>false</v>
          </cell>
          <cell r="P5564" t="str">
            <v>This is an ETL process generated run number populated when a row is updated</v>
          </cell>
          <cell r="R5564">
            <v>6</v>
          </cell>
          <cell r="S5564">
            <v>351</v>
          </cell>
          <cell r="T5564">
            <v>14</v>
          </cell>
        </row>
        <row r="5565">
          <cell r="A5565" t="str">
            <v>Regulatory Industry Sectors TypeCreate Run Identifier</v>
          </cell>
          <cell r="B5565" t="str">
            <v>SS Classification</v>
          </cell>
          <cell r="C5565" t="str">
            <v>Regulatory Industry Sectors Type</v>
          </cell>
          <cell r="D5565" t="str">
            <v>Number of sectoral activity.</v>
          </cell>
          <cell r="E5565" t="str">
            <v>Create Run Identifier</v>
          </cell>
          <cell r="F5565" t="str">
            <v>Atomic Warehouse Model.ldm/Atomic Warehouse Model/Domains/ETL Run Identifier [DECIMAL(15,0)]</v>
          </cell>
          <cell r="G5565" t="str">
            <v>REG_IND_SECT_TY</v>
          </cell>
          <cell r="H5565" t="str">
            <v>CRT_RUN_ID</v>
          </cell>
          <cell r="I5565" t="str">
            <v>NUMBER</v>
          </cell>
          <cell r="J5565" t="str">
            <v>15</v>
          </cell>
          <cell r="K5565" t="str">
            <v>0</v>
          </cell>
          <cell r="L5565" t="str">
            <v/>
          </cell>
          <cell r="M5565" t="str">
            <v>false</v>
          </cell>
          <cell r="N5565" t="str">
            <v>false</v>
          </cell>
          <cell r="O5565" t="str">
            <v>false</v>
          </cell>
          <cell r="P5565" t="str">
            <v>This is an ETL process generated run number populated when a row is created</v>
          </cell>
          <cell r="R5565">
            <v>7</v>
          </cell>
          <cell r="S5565">
            <v>351</v>
          </cell>
          <cell r="T5565">
            <v>14</v>
          </cell>
        </row>
        <row r="5566">
          <cell r="A5566" t="str">
            <v>Relationship ClassificationRelationship Classification Identifier</v>
          </cell>
          <cell r="B5566" t="str">
            <v>SS Classification</v>
          </cell>
          <cell r="C5566" t="str">
            <v>Relationship Classification</v>
          </cell>
          <cell r="D5566" t="str">
            <v>Relationship Classification defines the labels or categories that may classify a relationship.</v>
          </cell>
          <cell r="E5566" t="str">
            <v>Relationship Classification Identifier</v>
          </cell>
          <cell r="F5566" t="str">
            <v>Atomic Warehouse Model.ldm/Atomic Warehouse Model/Domains/Class Code [NVARCHAR(32)]</v>
          </cell>
          <cell r="G5566" t="str">
            <v>RL_CL</v>
          </cell>
          <cell r="H5566" t="str">
            <v>RL_CL_ID</v>
          </cell>
          <cell r="I5566" t="str">
            <v>NVARCHAR2</v>
          </cell>
          <cell r="J5566" t="str">
            <v/>
          </cell>
          <cell r="K5566" t="str">
            <v/>
          </cell>
          <cell r="L5566" t="str">
            <v>32</v>
          </cell>
          <cell r="M5566" t="str">
            <v>false</v>
          </cell>
          <cell r="N5566" t="str">
            <v>true</v>
          </cell>
          <cell r="O5566" t="str">
            <v>true</v>
          </cell>
          <cell r="P5566" t="str">
            <v>The unique identifier of the Relationship Classification.</v>
          </cell>
          <cell r="R5566">
            <v>1</v>
          </cell>
          <cell r="S5566">
            <v>352</v>
          </cell>
          <cell r="T5566">
            <v>14</v>
          </cell>
        </row>
        <row r="5567">
          <cell r="A5567" t="str">
            <v>Relationship ClassificationEnterprise Data Warehouse Insert Timestamp</v>
          </cell>
          <cell r="B5567" t="str">
            <v>SS Classification</v>
          </cell>
          <cell r="C5567" t="str">
            <v>Relationship Classification</v>
          </cell>
          <cell r="D5567" t="str">
            <v>Relationship Classification defines the labels or categories that may classify a relationship.</v>
          </cell>
          <cell r="E5567" t="str">
            <v>Enterprise Data Warehouse Insert Timestamp</v>
          </cell>
          <cell r="F5567" t="str">
            <v>Atomic Warehouse Model.ldm/Atomic Warehouse Model/Domains/Timestamp [TIMESTAMP]</v>
          </cell>
          <cell r="G5567" t="str">
            <v>RL_CL</v>
          </cell>
          <cell r="H5567" t="str">
            <v>NTRPRS_DW_INSRT_TS</v>
          </cell>
          <cell r="I5567" t="str">
            <v>TIMESTAMP</v>
          </cell>
          <cell r="J5567" t="str">
            <v/>
          </cell>
          <cell r="K5567" t="str">
            <v/>
          </cell>
          <cell r="L5567" t="str">
            <v/>
          </cell>
          <cell r="M5567" t="str">
            <v>true</v>
          </cell>
          <cell r="N5567" t="str">
            <v>false</v>
          </cell>
          <cell r="O5567" t="str">
            <v>false</v>
          </cell>
          <cell r="P5567" t="str">
            <v>The time on which the instance of the entity was last updated.</v>
          </cell>
          <cell r="R5567">
            <v>2</v>
          </cell>
          <cell r="S5567">
            <v>352</v>
          </cell>
          <cell r="T5567">
            <v>14</v>
          </cell>
        </row>
        <row r="5568">
          <cell r="A5568" t="str">
            <v>Relationship ClassificationEffective Timestamp</v>
          </cell>
          <cell r="B5568" t="str">
            <v>SS Classification</v>
          </cell>
          <cell r="C5568" t="str">
            <v>Relationship Classification</v>
          </cell>
          <cell r="D5568" t="str">
            <v>Relationship Classification defines the labels or categories that may classify a relationship.</v>
          </cell>
          <cell r="E5568" t="str">
            <v>Effective Timestamp</v>
          </cell>
          <cell r="F5568" t="str">
            <v>Atomic Warehouse Model.ldm/Atomic Warehouse Model/Domains/ETL Effective Timestamp [TIMESTAMP]</v>
          </cell>
          <cell r="G5568" t="str">
            <v>RL_CL</v>
          </cell>
          <cell r="H5568" t="str">
            <v>EFFV_TS</v>
          </cell>
          <cell r="I5568" t="str">
            <v>TIMESTAMP</v>
          </cell>
          <cell r="J5568" t="str">
            <v/>
          </cell>
          <cell r="K5568" t="str">
            <v/>
          </cell>
          <cell r="L5568" t="str">
            <v/>
          </cell>
          <cell r="M5568" t="str">
            <v>false</v>
          </cell>
          <cell r="N5568" t="str">
            <v>false</v>
          </cell>
          <cell r="O5568" t="str">
            <v>false</v>
          </cell>
          <cell r="P5568" t="str">
            <v>ETL only - part of ETL Audit - ETL Job File History
A data domain that defines the warehouse observation time for a data row.</v>
          </cell>
          <cell r="R5568">
            <v>3</v>
          </cell>
          <cell r="S5568">
            <v>352</v>
          </cell>
          <cell r="T5568">
            <v>14</v>
          </cell>
        </row>
        <row r="5569">
          <cell r="A5569" t="str">
            <v>Relationship ClassificationEnd Timestamp</v>
          </cell>
          <cell r="B5569" t="str">
            <v>SS Classification</v>
          </cell>
          <cell r="C5569" t="str">
            <v>Relationship Classification</v>
          </cell>
          <cell r="D5569" t="str">
            <v>Relationship Classification defines the labels or categories that may classify a relationship.</v>
          </cell>
          <cell r="E5569" t="str">
            <v>End Timestamp</v>
          </cell>
          <cell r="F5569" t="str">
            <v>Atomic Warehouse Model.ldm/Atomic Warehouse Model/Domains/ETL End Timestamp [TIMESTAMP]</v>
          </cell>
          <cell r="G5569" t="str">
            <v>RL_CL</v>
          </cell>
          <cell r="H5569" t="str">
            <v>END_TS</v>
          </cell>
          <cell r="I5569" t="str">
            <v>TIMESTAMP</v>
          </cell>
          <cell r="J5569" t="str">
            <v/>
          </cell>
          <cell r="K5569" t="str">
            <v/>
          </cell>
          <cell r="L5569" t="str">
            <v/>
          </cell>
          <cell r="M5569" t="str">
            <v>false</v>
          </cell>
          <cell r="N5569" t="str">
            <v>false</v>
          </cell>
          <cell r="O5569" t="str">
            <v>false</v>
          </cell>
          <cell r="P5569" t="str">
            <v>ETL only - part of ETL Audit - ETL Job File History
A data domain that defines the warehouse observation time for a data row.</v>
          </cell>
          <cell r="R5569">
            <v>4</v>
          </cell>
          <cell r="S5569">
            <v>352</v>
          </cell>
          <cell r="T5569">
            <v>14</v>
          </cell>
        </row>
        <row r="5570">
          <cell r="A5570" t="str">
            <v>Relationship ClassificationLast Update Run Identifier</v>
          </cell>
          <cell r="B5570" t="str">
            <v>SS Classification</v>
          </cell>
          <cell r="C5570" t="str">
            <v>Relationship Classification</v>
          </cell>
          <cell r="D5570" t="str">
            <v>Relationship Classification defines the labels or categories that may classify a relationship.</v>
          </cell>
          <cell r="E5570" t="str">
            <v>Last Update Run Identifier</v>
          </cell>
          <cell r="F5570" t="str">
            <v>Atomic Warehouse Model.ldm/Atomic Warehouse Model/Domains/ETL Run Identifier [DECIMAL(15,0)]</v>
          </cell>
          <cell r="G5570" t="str">
            <v>RL_CL</v>
          </cell>
          <cell r="H5570" t="str">
            <v>LST_UPDT_RUN_ID</v>
          </cell>
          <cell r="I5570" t="str">
            <v>NUMBER</v>
          </cell>
          <cell r="J5570" t="str">
            <v>15</v>
          </cell>
          <cell r="K5570" t="str">
            <v>0</v>
          </cell>
          <cell r="L5570" t="str">
            <v/>
          </cell>
          <cell r="M5570" t="str">
            <v>false</v>
          </cell>
          <cell r="N5570" t="str">
            <v>false</v>
          </cell>
          <cell r="O5570" t="str">
            <v>false</v>
          </cell>
          <cell r="P5570" t="str">
            <v>This is an ETL process generated run number populated when a row is updated</v>
          </cell>
          <cell r="R5570">
            <v>5</v>
          </cell>
          <cell r="S5570">
            <v>352</v>
          </cell>
          <cell r="T5570">
            <v>14</v>
          </cell>
        </row>
        <row r="5571">
          <cell r="A5571" t="str">
            <v>Relationship ClassificationCreate Run Identifier</v>
          </cell>
          <cell r="B5571" t="str">
            <v>SS Classification</v>
          </cell>
          <cell r="C5571" t="str">
            <v>Relationship Classification</v>
          </cell>
          <cell r="D5571" t="str">
            <v>Relationship Classification defines the labels or categories that may classify a relationship.</v>
          </cell>
          <cell r="E5571" t="str">
            <v>Create Run Identifier</v>
          </cell>
          <cell r="F5571" t="str">
            <v>Atomic Warehouse Model.ldm/Atomic Warehouse Model/Domains/ETL Run Identifier [DECIMAL(15,0)]</v>
          </cell>
          <cell r="G5571" t="str">
            <v>RL_CL</v>
          </cell>
          <cell r="H5571" t="str">
            <v>CRT_RUN_ID</v>
          </cell>
          <cell r="I5571" t="str">
            <v>NUMBER</v>
          </cell>
          <cell r="J5571" t="str">
            <v>15</v>
          </cell>
          <cell r="K5571" t="str">
            <v>0</v>
          </cell>
          <cell r="L5571" t="str">
            <v/>
          </cell>
          <cell r="M5571" t="str">
            <v>false</v>
          </cell>
          <cell r="N5571" t="str">
            <v>false</v>
          </cell>
          <cell r="O5571" t="str">
            <v>false</v>
          </cell>
          <cell r="P5571" t="str">
            <v>This is an ETL process generated run number populated when a row is created</v>
          </cell>
          <cell r="R5571">
            <v>6</v>
          </cell>
          <cell r="S5571">
            <v>352</v>
          </cell>
          <cell r="T5571">
            <v>14</v>
          </cell>
        </row>
        <row r="5572">
          <cell r="A5572" t="str">
            <v>Relationship ClassificationExtract Transform Load Source File Number</v>
          </cell>
          <cell r="B5572" t="str">
            <v>SS Classification</v>
          </cell>
          <cell r="C5572" t="str">
            <v>Relationship Classification</v>
          </cell>
          <cell r="D5572" t="str">
            <v>Relationship Classification defines the labels or categories that may classify a relationship.</v>
          </cell>
          <cell r="E5572" t="str">
            <v>Extract Transform Load Source File Number</v>
          </cell>
          <cell r="F5572" t="str">
            <v>Atomic Warehouse Model.ldm/Atomic Warehouse Model/Domains/ETL Source File Number [DECIMAL(15,0)]</v>
          </cell>
          <cell r="G5572" t="str">
            <v>RL_CL</v>
          </cell>
          <cell r="H5572" t="str">
            <v>EXTRC_TRNSFRM_LD_SRC_FILE_NBR</v>
          </cell>
          <cell r="I5572" t="str">
            <v>NUMBER</v>
          </cell>
          <cell r="J5572" t="str">
            <v>15</v>
          </cell>
          <cell r="K5572" t="str">
            <v>0</v>
          </cell>
          <cell r="L5572" t="str">
            <v/>
          </cell>
          <cell r="M5572" t="str">
            <v>false</v>
          </cell>
          <cell r="N5572" t="str">
            <v>false</v>
          </cell>
          <cell r="O5572" t="str">
            <v>false</v>
          </cell>
          <cell r="P5572" t="str">
            <v>Source File number used for loading the source data using ETL process.</v>
          </cell>
          <cell r="R5572">
            <v>7</v>
          </cell>
          <cell r="S5572">
            <v>352</v>
          </cell>
          <cell r="T5572">
            <v>14</v>
          </cell>
        </row>
        <row r="5573">
          <cell r="A5573" t="str">
            <v>Relationship Source TypeRelationship Source Type Identifier</v>
          </cell>
          <cell r="B5573" t="str">
            <v>SS Classification</v>
          </cell>
          <cell r="C5573" t="str">
            <v>Relationship Source Type</v>
          </cell>
          <cell r="D5573" t="str">
            <v>Relationship Source Type classifies relationships according to the way how a relationship between two objects has been assigned.
* Domain *
  Subject Entity Assigned
  Object Entity Assigned
  Jointly Assigned
  Third Party Assigned
    - Legal Authority Assigned
    - Financial Institution Assigned</v>
          </cell>
          <cell r="E5573" t="str">
            <v>Relationship Source Type Identifier</v>
          </cell>
          <cell r="F5573" t="str">
            <v>Atomic Warehouse Model.ldm/Atomic Warehouse Model/Domains/Class Code [NVARCHAR(32)]</v>
          </cell>
          <cell r="G5573" t="str">
            <v>RL_SRC_TY</v>
          </cell>
          <cell r="H5573" t="str">
            <v>RL_SRC_TY_ID</v>
          </cell>
          <cell r="I5573" t="str">
            <v>NVARCHAR2</v>
          </cell>
          <cell r="J5573" t="str">
            <v/>
          </cell>
          <cell r="K5573" t="str">
            <v/>
          </cell>
          <cell r="L5573" t="str">
            <v>32</v>
          </cell>
          <cell r="M5573" t="str">
            <v>false</v>
          </cell>
          <cell r="N5573" t="str">
            <v>true</v>
          </cell>
          <cell r="O5573" t="str">
            <v>true</v>
          </cell>
          <cell r="P5573" t="str">
            <v>The unique identifier of the Relationship Source Type.</v>
          </cell>
          <cell r="R5573">
            <v>1</v>
          </cell>
          <cell r="S5573">
            <v>353</v>
          </cell>
          <cell r="T5573">
            <v>14</v>
          </cell>
        </row>
        <row r="5574">
          <cell r="A5574" t="str">
            <v>Relationship Source TypeEnterprise Data Warehouse Insert Timestamp</v>
          </cell>
          <cell r="B5574" t="str">
            <v>SS Classification</v>
          </cell>
          <cell r="C5574" t="str">
            <v>Relationship Source Type</v>
          </cell>
          <cell r="D5574" t="str">
            <v>Relationship Source Type classifies relationships according to the way how a relationship between two objects has been assigned.
* Domain *
  Subject Entity Assigned
  Object Entity Assigned
  Jointly Assigned
  Third Party Assigned
    - Legal Authority Assigned
    - Financial Institution Assigned</v>
          </cell>
          <cell r="E5574" t="str">
            <v>Enterprise Data Warehouse Insert Timestamp</v>
          </cell>
          <cell r="F5574" t="str">
            <v>Atomic Warehouse Model.ldm/Atomic Warehouse Model/Domains/Timestamp [TIMESTAMP]</v>
          </cell>
          <cell r="G5574" t="str">
            <v>RL_SRC_TY</v>
          </cell>
          <cell r="H5574" t="str">
            <v>NTRPRS_DW_INSRT_TS</v>
          </cell>
          <cell r="I5574" t="str">
            <v>TIMESTAMP</v>
          </cell>
          <cell r="J5574" t="str">
            <v/>
          </cell>
          <cell r="K5574" t="str">
            <v/>
          </cell>
          <cell r="L5574" t="str">
            <v/>
          </cell>
          <cell r="M5574" t="str">
            <v>true</v>
          </cell>
          <cell r="N5574" t="str">
            <v>false</v>
          </cell>
          <cell r="O5574" t="str">
            <v>false</v>
          </cell>
          <cell r="P5574" t="str">
            <v>The time on which the instance of the entity was last updated.</v>
          </cell>
          <cell r="R5574">
            <v>2</v>
          </cell>
          <cell r="S5574">
            <v>353</v>
          </cell>
          <cell r="T5574">
            <v>14</v>
          </cell>
        </row>
        <row r="5575">
          <cell r="A5575" t="str">
            <v>Relationship Source TypeExtract Transform Load Source File Number</v>
          </cell>
          <cell r="B5575" t="str">
            <v>SS Classification</v>
          </cell>
          <cell r="C5575" t="str">
            <v>Relationship Source Type</v>
          </cell>
          <cell r="D5575" t="str">
            <v>Relationship Source Type classifies relationships according to the way how a relationship between two objects has been assigned.
* Domain *
  Subject Entity Assigned
  Object Entity Assigned
  Jointly Assigned
  Third Party Assigned
    - Legal Authority Assigned
    - Financial Institution Assigned</v>
          </cell>
          <cell r="E5575" t="str">
            <v>Extract Transform Load Source File Number</v>
          </cell>
          <cell r="F5575" t="str">
            <v>Atomic Warehouse Model.ldm/Atomic Warehouse Model/Domains/ETL Source File Number [DECIMAL(15,0)]</v>
          </cell>
          <cell r="G5575" t="str">
            <v>RL_SRC_TY</v>
          </cell>
          <cell r="H5575" t="str">
            <v>EXTRC_TRNSFRM_LD_SRC_FILE_NBR</v>
          </cell>
          <cell r="I5575" t="str">
            <v>NUMBER</v>
          </cell>
          <cell r="J5575" t="str">
            <v>15</v>
          </cell>
          <cell r="K5575" t="str">
            <v>0</v>
          </cell>
          <cell r="L5575" t="str">
            <v/>
          </cell>
          <cell r="M5575" t="str">
            <v>false</v>
          </cell>
          <cell r="N5575" t="str">
            <v>false</v>
          </cell>
          <cell r="O5575" t="str">
            <v>false</v>
          </cell>
          <cell r="P5575" t="str">
            <v>Source File number used for loading the source data using ETL process.</v>
          </cell>
          <cell r="R5575">
            <v>3</v>
          </cell>
          <cell r="S5575">
            <v>353</v>
          </cell>
          <cell r="T5575">
            <v>14</v>
          </cell>
        </row>
        <row r="5576">
          <cell r="A5576" t="str">
            <v>Relationship Source TypeEffective Timestamp</v>
          </cell>
          <cell r="B5576" t="str">
            <v>SS Classification</v>
          </cell>
          <cell r="C5576" t="str">
            <v>Relationship Source Type</v>
          </cell>
          <cell r="D5576" t="str">
            <v>Relationship Source Type classifies relationships according to the way how a relationship between two objects has been assigned.
* Domain *
  Subject Entity Assigned
  Object Entity Assigned
  Jointly Assigned
  Third Party Assigned
    - Legal Authority Assigned
    - Financial Institution Assigned</v>
          </cell>
          <cell r="E5576" t="str">
            <v>Effective Timestamp</v>
          </cell>
          <cell r="F5576" t="str">
            <v>Atomic Warehouse Model.ldm/Atomic Warehouse Model/Domains/ETL Effective Timestamp [TIMESTAMP]</v>
          </cell>
          <cell r="G5576" t="str">
            <v>RL_SRC_TY</v>
          </cell>
          <cell r="H5576" t="str">
            <v>EFFV_TS</v>
          </cell>
          <cell r="I5576" t="str">
            <v>TIMESTAMP</v>
          </cell>
          <cell r="J5576" t="str">
            <v/>
          </cell>
          <cell r="K5576" t="str">
            <v/>
          </cell>
          <cell r="L5576" t="str">
            <v/>
          </cell>
          <cell r="M5576" t="str">
            <v>false</v>
          </cell>
          <cell r="N5576" t="str">
            <v>false</v>
          </cell>
          <cell r="O5576" t="str">
            <v>false</v>
          </cell>
          <cell r="P5576" t="str">
            <v>ETL only - part of ETL Audit - ETL Job File History
A data domain that defines the warehouse observation time for a data row.</v>
          </cell>
          <cell r="R5576">
            <v>4</v>
          </cell>
          <cell r="S5576">
            <v>353</v>
          </cell>
          <cell r="T5576">
            <v>14</v>
          </cell>
        </row>
        <row r="5577">
          <cell r="A5577" t="str">
            <v>Relationship Source TypeEnd Timestamp</v>
          </cell>
          <cell r="B5577" t="str">
            <v>SS Classification</v>
          </cell>
          <cell r="C5577" t="str">
            <v>Relationship Source Type</v>
          </cell>
          <cell r="D5577" t="str">
            <v>Relationship Source Type classifies relationships according to the way how a relationship between two objects has been assigned.
* Domain *
  Subject Entity Assigned
  Object Entity Assigned
  Jointly Assigned
  Third Party Assigned
    - Legal Authority Assigned
    - Financial Institution Assigned</v>
          </cell>
          <cell r="E5577" t="str">
            <v>End Timestamp</v>
          </cell>
          <cell r="F5577" t="str">
            <v>Atomic Warehouse Model.ldm/Atomic Warehouse Model/Domains/ETL End Timestamp [TIMESTAMP]</v>
          </cell>
          <cell r="G5577" t="str">
            <v>RL_SRC_TY</v>
          </cell>
          <cell r="H5577" t="str">
            <v>END_TS</v>
          </cell>
          <cell r="I5577" t="str">
            <v>TIMESTAMP</v>
          </cell>
          <cell r="J5577" t="str">
            <v/>
          </cell>
          <cell r="K5577" t="str">
            <v/>
          </cell>
          <cell r="L5577" t="str">
            <v/>
          </cell>
          <cell r="M5577" t="str">
            <v>false</v>
          </cell>
          <cell r="N5577" t="str">
            <v>false</v>
          </cell>
          <cell r="O5577" t="str">
            <v>false</v>
          </cell>
          <cell r="P5577" t="str">
            <v>ETL only - part of ETL Audit - ETL Job File History
A data domain that defines the warehouse observation time for a data row.</v>
          </cell>
          <cell r="R5577">
            <v>5</v>
          </cell>
          <cell r="S5577">
            <v>353</v>
          </cell>
          <cell r="T5577">
            <v>14</v>
          </cell>
        </row>
        <row r="5578">
          <cell r="A5578" t="str">
            <v>Relationship Source TypeLast Update Run Identifier</v>
          </cell>
          <cell r="B5578" t="str">
            <v>SS Classification</v>
          </cell>
          <cell r="C5578" t="str">
            <v>Relationship Source Type</v>
          </cell>
          <cell r="D5578" t="str">
            <v>Relationship Source Type classifies relationships according to the way how a relationship between two objects has been assigned.
* Domain *
  Subject Entity Assigned
  Object Entity Assigned
  Jointly Assigned
  Third Party Assigned
    - Legal Authority Assigned
    - Financial Institution Assigned</v>
          </cell>
          <cell r="E5578" t="str">
            <v>Last Update Run Identifier</v>
          </cell>
          <cell r="F5578" t="str">
            <v>Atomic Warehouse Model.ldm/Atomic Warehouse Model/Domains/ETL Run Identifier [DECIMAL(15,0)]</v>
          </cell>
          <cell r="G5578" t="str">
            <v>RL_SRC_TY</v>
          </cell>
          <cell r="H5578" t="str">
            <v>LST_UPDT_RUN_ID</v>
          </cell>
          <cell r="I5578" t="str">
            <v>NUMBER</v>
          </cell>
          <cell r="J5578" t="str">
            <v>15</v>
          </cell>
          <cell r="K5578" t="str">
            <v>0</v>
          </cell>
          <cell r="L5578" t="str">
            <v/>
          </cell>
          <cell r="M5578" t="str">
            <v>false</v>
          </cell>
          <cell r="N5578" t="str">
            <v>false</v>
          </cell>
          <cell r="O5578" t="str">
            <v>false</v>
          </cell>
          <cell r="P5578" t="str">
            <v>This is an ETL process generated run number populated when a row is updated</v>
          </cell>
          <cell r="R5578">
            <v>6</v>
          </cell>
          <cell r="S5578">
            <v>353</v>
          </cell>
          <cell r="T5578">
            <v>14</v>
          </cell>
        </row>
        <row r="5579">
          <cell r="A5579" t="str">
            <v>Relationship Source TypeCreate Run Identifier</v>
          </cell>
          <cell r="B5579" t="str">
            <v>SS Classification</v>
          </cell>
          <cell r="C5579" t="str">
            <v>Relationship Source Type</v>
          </cell>
          <cell r="D5579" t="str">
            <v>Relationship Source Type classifies relationships according to the way how a relationship between two objects has been assigned.
* Domain *
  Subject Entity Assigned
  Object Entity Assigned
  Jointly Assigned
  Third Party Assigned
    - Legal Authority Assigned
    - Financial Institution Assigned</v>
          </cell>
          <cell r="E5579" t="str">
            <v>Create Run Identifier</v>
          </cell>
          <cell r="F5579" t="str">
            <v>Atomic Warehouse Model.ldm/Atomic Warehouse Model/Domains/ETL Run Identifier [DECIMAL(15,0)]</v>
          </cell>
          <cell r="G5579" t="str">
            <v>RL_SRC_TY</v>
          </cell>
          <cell r="H5579" t="str">
            <v>CRT_RUN_ID</v>
          </cell>
          <cell r="I5579" t="str">
            <v>NUMBER</v>
          </cell>
          <cell r="J5579" t="str">
            <v>15</v>
          </cell>
          <cell r="K5579" t="str">
            <v>0</v>
          </cell>
          <cell r="L5579" t="str">
            <v/>
          </cell>
          <cell r="M5579" t="str">
            <v>false</v>
          </cell>
          <cell r="N5579" t="str">
            <v>false</v>
          </cell>
          <cell r="O5579" t="str">
            <v>false</v>
          </cell>
          <cell r="P5579" t="str">
            <v>This is an ETL process generated run number populated when a row is created</v>
          </cell>
          <cell r="R5579">
            <v>7</v>
          </cell>
          <cell r="S5579">
            <v>353</v>
          </cell>
          <cell r="T5579">
            <v>14</v>
          </cell>
        </row>
        <row r="5580">
          <cell r="A5580" t="str">
            <v>Resource ItemResource Item Significance Identifier</v>
          </cell>
          <cell r="B5580" t="str">
            <v>SS Resource Item</v>
          </cell>
          <cell r="C5580" t="str">
            <v>Resource Item</v>
          </cell>
          <cell r="D5580" t="str">
            <v>Identifies an Asset that can be used as a resource. This includes Bank Assets and assets offered as Collateral.</v>
          </cell>
          <cell r="E5580" t="str">
            <v>Resource Item Significance Identifier</v>
          </cell>
          <cell r="F5580" t="str">
            <v>Atomic Warehouse Model.ldm/Atomic Warehouse Model/Domains/Class Code [NVARCHAR(32)]</v>
          </cell>
          <cell r="G5580" t="str">
            <v>RI</v>
          </cell>
          <cell r="H5580" t="str">
            <v>RI_SIGNF_ID</v>
          </cell>
          <cell r="I5580" t="str">
            <v>NVARCHAR2</v>
          </cell>
          <cell r="J5580" t="str">
            <v/>
          </cell>
          <cell r="K5580" t="str">
            <v/>
          </cell>
          <cell r="L5580" t="str">
            <v>32</v>
          </cell>
          <cell r="M5580" t="str">
            <v>true</v>
          </cell>
          <cell r="N5580" t="str">
            <v>false</v>
          </cell>
          <cell r="O5580" t="str">
            <v>true</v>
          </cell>
          <cell r="P5580" t="str">
            <v>The unique identifier of the Resource Item Significance.</v>
          </cell>
          <cell r="R5580">
            <v>1</v>
          </cell>
          <cell r="S5580">
            <v>354</v>
          </cell>
          <cell r="T5580">
            <v>22</v>
          </cell>
        </row>
        <row r="5581">
          <cell r="A5581" t="str">
            <v>Resource ItemHolder Date</v>
          </cell>
          <cell r="B5581" t="str">
            <v>SS Resource Item</v>
          </cell>
          <cell r="C5581" t="str">
            <v>Resource Item</v>
          </cell>
          <cell r="D5581" t="str">
            <v>Identifies an Asset that can be used as a resource. This includes Bank Assets and assets offered as Collateral.</v>
          </cell>
          <cell r="E5581" t="str">
            <v>Holder Date</v>
          </cell>
          <cell r="F5581" t="str">
            <v>Atomic Warehouse Model.ldm/Atomic Warehouse Model/Domains/Date [DATE]</v>
          </cell>
          <cell r="G5581" t="str">
            <v>RI</v>
          </cell>
          <cell r="H5581" t="str">
            <v>HLDR_DT</v>
          </cell>
          <cell r="I5581" t="str">
            <v>DATE</v>
          </cell>
          <cell r="J5581" t="str">
            <v/>
          </cell>
          <cell r="K5581" t="str">
            <v/>
          </cell>
          <cell r="L5581" t="str">
            <v/>
          </cell>
          <cell r="M5581" t="str">
            <v>true</v>
          </cell>
          <cell r="N5581" t="str">
            <v>false</v>
          </cell>
          <cell r="O5581" t="str">
            <v>false</v>
          </cell>
          <cell r="P5581" t="str">
            <v>The date on which the current holder took possession of the Resource Item.</v>
          </cell>
          <cell r="R5581">
            <v>2</v>
          </cell>
          <cell r="S5581">
            <v>354</v>
          </cell>
          <cell r="T5581">
            <v>22</v>
          </cell>
        </row>
        <row r="5582">
          <cell r="A5582" t="str">
            <v>Resource ItemPledge Flag</v>
          </cell>
          <cell r="B5582" t="str">
            <v>SS Resource Item</v>
          </cell>
          <cell r="C5582" t="str">
            <v>Resource Item</v>
          </cell>
          <cell r="D5582" t="str">
            <v>Identifies an Asset that can be used as a resource. This includes Bank Assets and assets offered as Collateral.</v>
          </cell>
          <cell r="E5582" t="str">
            <v>Pledge Flag</v>
          </cell>
          <cell r="F5582" t="str">
            <v>Atomic Warehouse Model.ldm/Atomic Warehouse Model/Domains/Numeric Flag [SHORT]</v>
          </cell>
          <cell r="G5582" t="str">
            <v>RI</v>
          </cell>
          <cell r="H5582" t="str">
            <v>PLEDG_FLG</v>
          </cell>
          <cell r="I5582" t="str">
            <v>NUMBER</v>
          </cell>
          <cell r="J5582" t="str">
            <v>0</v>
          </cell>
          <cell r="K5582" t="str">
            <v>0</v>
          </cell>
          <cell r="L5582" t="str">
            <v/>
          </cell>
          <cell r="M5582" t="str">
            <v>true</v>
          </cell>
          <cell r="N5582" t="str">
            <v>false</v>
          </cell>
          <cell r="O5582" t="str">
            <v>false</v>
          </cell>
          <cell r="P5582" t="str">
            <v>Flags whether a resource can be pledged as collateral.</v>
          </cell>
          <cell r="R5582">
            <v>3</v>
          </cell>
          <cell r="S5582">
            <v>354</v>
          </cell>
          <cell r="T5582">
            <v>22</v>
          </cell>
        </row>
        <row r="5583">
          <cell r="A5583" t="str">
            <v>Resource ItemInspected Flag</v>
          </cell>
          <cell r="B5583" t="str">
            <v>SS Resource Item</v>
          </cell>
          <cell r="C5583" t="str">
            <v>Resource Item</v>
          </cell>
          <cell r="D5583" t="str">
            <v>Identifies an Asset that can be used as a resource. This includes Bank Assets and assets offered as Collateral.</v>
          </cell>
          <cell r="E5583" t="str">
            <v>Inspected Flag</v>
          </cell>
          <cell r="F5583" t="str">
            <v>Atomic Warehouse Model.ldm/Atomic Warehouse Model/Domains/Numeric Flag [SHORT]</v>
          </cell>
          <cell r="G5583" t="str">
            <v>RI</v>
          </cell>
          <cell r="H5583" t="str">
            <v>INSPT_FLG</v>
          </cell>
          <cell r="I5583" t="str">
            <v>NUMBER</v>
          </cell>
          <cell r="J5583" t="str">
            <v>0</v>
          </cell>
          <cell r="K5583" t="str">
            <v>0</v>
          </cell>
          <cell r="L5583" t="str">
            <v/>
          </cell>
          <cell r="M5583" t="str">
            <v>true</v>
          </cell>
          <cell r="N5583" t="str">
            <v>false</v>
          </cell>
          <cell r="O5583" t="str">
            <v>false</v>
          </cell>
          <cell r="P5583" t="str">
            <v>Indicates whether (1) or not (0) the Resource Item has been formally examined by an employee or agent of the Financial Institution e.g. for the purpose of verifying collateral or insured items.</v>
          </cell>
          <cell r="R5583">
            <v>4</v>
          </cell>
          <cell r="S5583">
            <v>354</v>
          </cell>
          <cell r="T5583">
            <v>22</v>
          </cell>
        </row>
        <row r="5584">
          <cell r="A5584" t="str">
            <v>Resource ItemEligible Standardized Collateral Flag</v>
          </cell>
          <cell r="B5584" t="str">
            <v>SS Resource Item</v>
          </cell>
          <cell r="C5584" t="str">
            <v>Resource Item</v>
          </cell>
          <cell r="D5584" t="str">
            <v>Identifies an Asset that can be used as a resource. This includes Bank Assets and assets offered as Collateral.</v>
          </cell>
          <cell r="E5584" t="str">
            <v>Eligible Standardized Collateral Flag</v>
          </cell>
          <cell r="F5584" t="str">
            <v>Atomic Warehouse Model.ldm/Atomic Warehouse Model/Domains/Numeric Flag [SHORT]</v>
          </cell>
          <cell r="G5584" t="str">
            <v>RI</v>
          </cell>
          <cell r="H5584" t="str">
            <v>ELGBL_STDZD_COLLAT_FLG</v>
          </cell>
          <cell r="I5584" t="str">
            <v>NUMBER</v>
          </cell>
          <cell r="J5584" t="str">
            <v>0</v>
          </cell>
          <cell r="K5584" t="str">
            <v>0</v>
          </cell>
          <cell r="L5584" t="str">
            <v/>
          </cell>
          <cell r="M5584" t="str">
            <v>true</v>
          </cell>
          <cell r="N5584" t="str">
            <v>false</v>
          </cell>
          <cell r="O5584" t="str">
            <v>false</v>
          </cell>
          <cell r="P5584" t="str">
            <v>Indicates whether the Resource Item can be validly used as collateral under the rules for the Standardized approach of the New Capital Accord (Basel II).</v>
          </cell>
          <cell r="R5584">
            <v>5</v>
          </cell>
          <cell r="S5584">
            <v>354</v>
          </cell>
          <cell r="T5584">
            <v>22</v>
          </cell>
        </row>
        <row r="5585">
          <cell r="A5585" t="str">
            <v>Resource ItemEligible IRB Collateral Flag</v>
          </cell>
          <cell r="B5585" t="str">
            <v>SS Resource Item</v>
          </cell>
          <cell r="C5585" t="str">
            <v>Resource Item</v>
          </cell>
          <cell r="D5585" t="str">
            <v>Identifies an Asset that can be used as a resource. This includes Bank Assets and assets offered as Collateral.</v>
          </cell>
          <cell r="E5585" t="str">
            <v>Eligible IRB Collateral Flag</v>
          </cell>
          <cell r="F5585" t="str">
            <v>Atomic Warehouse Model.ldm/Atomic Warehouse Model/Domains/Numeric Flag [SHORT]</v>
          </cell>
          <cell r="G5585" t="str">
            <v>RI</v>
          </cell>
          <cell r="H5585" t="str">
            <v>ELGBL_IRB_COLLAT_FLG</v>
          </cell>
          <cell r="I5585" t="str">
            <v>NUMBER</v>
          </cell>
          <cell r="J5585" t="str">
            <v>0</v>
          </cell>
          <cell r="K5585" t="str">
            <v>0</v>
          </cell>
          <cell r="L5585" t="str">
            <v/>
          </cell>
          <cell r="M5585" t="str">
            <v>true</v>
          </cell>
          <cell r="N5585" t="str">
            <v>false</v>
          </cell>
          <cell r="O5585" t="str">
            <v>false</v>
          </cell>
          <cell r="P5585" t="str">
            <v>Indicates whether the Resource Item can be validly used as collateral under the rules for the Internal Ratings Based approach of the New Capital Accord (Basel II).</v>
          </cell>
          <cell r="R5585">
            <v>6</v>
          </cell>
          <cell r="S5585">
            <v>354</v>
          </cell>
          <cell r="T5585">
            <v>22</v>
          </cell>
        </row>
        <row r="5586">
          <cell r="A5586" t="str">
            <v>Resource ItemResource Item Name</v>
          </cell>
          <cell r="B5586" t="str">
            <v>SS Resource Item</v>
          </cell>
          <cell r="C5586" t="str">
            <v>Resource Item</v>
          </cell>
          <cell r="D5586" t="str">
            <v>Identifies an Asset that can be used as a resource. This includes Bank Assets and assets offered as Collateral.</v>
          </cell>
          <cell r="E5586" t="str">
            <v>Resource Item Name</v>
          </cell>
          <cell r="F5586" t="str">
            <v>Atomic Warehouse Model.ldm/Atomic Warehouse Model/Domains/Name [NVARCHAR(32)]</v>
          </cell>
          <cell r="G5586" t="str">
            <v>RI</v>
          </cell>
          <cell r="H5586" t="str">
            <v>RI_NM</v>
          </cell>
          <cell r="I5586" t="str">
            <v>NVARCHAR2</v>
          </cell>
          <cell r="J5586" t="str">
            <v/>
          </cell>
          <cell r="K5586" t="str">
            <v/>
          </cell>
          <cell r="L5586" t="str">
            <v>32</v>
          </cell>
          <cell r="M5586" t="str">
            <v>true</v>
          </cell>
          <cell r="N5586" t="str">
            <v>false</v>
          </cell>
          <cell r="O5586" t="str">
            <v>false</v>
          </cell>
          <cell r="P5586" t="str">
            <v>The primary name assigned to the Resource Item.  This name is used in reports and documents referring to the Resource Item.</v>
          </cell>
          <cell r="R5586">
            <v>7</v>
          </cell>
          <cell r="S5586">
            <v>354</v>
          </cell>
          <cell r="T5586">
            <v>22</v>
          </cell>
        </row>
        <row r="5587">
          <cell r="A5587" t="str">
            <v>Resource ItemResource Item Description</v>
          </cell>
          <cell r="B5587" t="str">
            <v>SS Resource Item</v>
          </cell>
          <cell r="C5587" t="str">
            <v>Resource Item</v>
          </cell>
          <cell r="D5587" t="str">
            <v>Identifies an Asset that can be used as a resource. This includes Bank Assets and assets offered as Collateral.</v>
          </cell>
          <cell r="E5587" t="str">
            <v>Resource Item Description</v>
          </cell>
          <cell r="F5587" t="str">
            <v>Atomic Warehouse Model.ldm/Atomic Warehouse Model/Domains/Description [NVARCHAR(256)]</v>
          </cell>
          <cell r="G5587" t="str">
            <v>RI</v>
          </cell>
          <cell r="H5587" t="str">
            <v>RI_DESC</v>
          </cell>
          <cell r="I5587" t="str">
            <v>NVARCHAR2</v>
          </cell>
          <cell r="J5587" t="str">
            <v/>
          </cell>
          <cell r="K5587" t="str">
            <v/>
          </cell>
          <cell r="L5587" t="str">
            <v>256</v>
          </cell>
          <cell r="M5587" t="str">
            <v>true</v>
          </cell>
          <cell r="N5587" t="str">
            <v>false</v>
          </cell>
          <cell r="O5587" t="str">
            <v>false</v>
          </cell>
          <cell r="P5587" t="str">
            <v>provides a textual explanation or free form comments about
a Resource Item.</v>
          </cell>
          <cell r="R5587">
            <v>8</v>
          </cell>
          <cell r="S5587">
            <v>354</v>
          </cell>
          <cell r="T5587">
            <v>22</v>
          </cell>
        </row>
        <row r="5588">
          <cell r="A5588" t="str">
            <v>Resource ItemBusiness Effective Date</v>
          </cell>
          <cell r="B5588" t="str">
            <v>SS Resource Item</v>
          </cell>
          <cell r="C5588" t="str">
            <v>Resource Item</v>
          </cell>
          <cell r="D5588" t="str">
            <v>Identifies an Asset that can be used as a resource. This includes Bank Assets and assets offered as Collateral.</v>
          </cell>
          <cell r="E5588" t="str">
            <v>Business Effective Date</v>
          </cell>
          <cell r="F5588" t="str">
            <v>Atomic Warehouse Model.ldm/Atomic Warehouse Model/Domains/Effective Date [DATE]</v>
          </cell>
          <cell r="G5588" t="str">
            <v>RI</v>
          </cell>
          <cell r="H5588" t="str">
            <v>BSNS_EFFV_DT</v>
          </cell>
          <cell r="I5588" t="str">
            <v>DATE</v>
          </cell>
          <cell r="J5588" t="str">
            <v/>
          </cell>
          <cell r="K5588" t="str">
            <v/>
          </cell>
          <cell r="L5588" t="str">
            <v/>
          </cell>
          <cell r="M5588" t="str">
            <v>true</v>
          </cell>
          <cell r="N5588" t="str">
            <v>false</v>
          </cell>
          <cell r="O5588" t="str">
            <v>false</v>
          </cell>
          <cell r="P5588" t="str">
            <v>The date on which the Resource Item first became relevant to the Financial Institution.</v>
          </cell>
          <cell r="R5588">
            <v>9</v>
          </cell>
          <cell r="S5588">
            <v>354</v>
          </cell>
          <cell r="T5588">
            <v>22</v>
          </cell>
        </row>
        <row r="5589">
          <cell r="A5589" t="str">
            <v>Resource ItemBusiness End Date</v>
          </cell>
          <cell r="B5589" t="str">
            <v>SS Resource Item</v>
          </cell>
          <cell r="C5589" t="str">
            <v>Resource Item</v>
          </cell>
          <cell r="D5589" t="str">
            <v>Identifies an Asset that can be used as a resource. This includes Bank Assets and assets offered as Collateral.</v>
          </cell>
          <cell r="E5589" t="str">
            <v>Business End Date</v>
          </cell>
          <cell r="F5589" t="str">
            <v>Atomic Warehouse Model.ldm/Atomic Warehouse Model/Domains/Date [DATE]</v>
          </cell>
          <cell r="G5589" t="str">
            <v>RI</v>
          </cell>
          <cell r="H5589" t="str">
            <v>BSNS_END_DT</v>
          </cell>
          <cell r="I5589" t="str">
            <v>DATE</v>
          </cell>
          <cell r="J5589" t="str">
            <v/>
          </cell>
          <cell r="K5589" t="str">
            <v/>
          </cell>
          <cell r="L5589" t="str">
            <v/>
          </cell>
          <cell r="M5589" t="str">
            <v>true</v>
          </cell>
          <cell r="N5589" t="str">
            <v>false</v>
          </cell>
          <cell r="O5589" t="str">
            <v>false</v>
          </cell>
          <cell r="P5589" t="str">
            <v>The date on which the Resource Item ceased to be relevant to the Financial Institution.</v>
          </cell>
          <cell r="R5589">
            <v>10</v>
          </cell>
          <cell r="S5589">
            <v>354</v>
          </cell>
          <cell r="T5589">
            <v>22</v>
          </cell>
        </row>
        <row r="5590">
          <cell r="A5590" t="str">
            <v>Resource ItemResource Item Identifier</v>
          </cell>
          <cell r="B5590" t="str">
            <v>SS Resource Item</v>
          </cell>
          <cell r="C5590" t="str">
            <v>Resource Item</v>
          </cell>
          <cell r="D5590" t="str">
            <v>Identifies an Asset that can be used as a resource. This includes Bank Assets and assets offered as Collateral.</v>
          </cell>
          <cell r="E5590" t="str">
            <v>Resource Item Identifier</v>
          </cell>
          <cell r="F5590" t="str">
            <v>Atomic Warehouse Model.ldm/Atomic Warehouse Model/Domains/Surrogate Key [INTEGER]</v>
          </cell>
          <cell r="G5590" t="str">
            <v>RI</v>
          </cell>
          <cell r="H5590" t="str">
            <v>RI_ID</v>
          </cell>
          <cell r="I5590" t="str">
            <v>NUMBER</v>
          </cell>
          <cell r="J5590" t="str">
            <v>0</v>
          </cell>
          <cell r="K5590" t="str">
            <v>0</v>
          </cell>
          <cell r="L5590" t="str">
            <v/>
          </cell>
          <cell r="M5590" t="str">
            <v>false</v>
          </cell>
          <cell r="N5590" t="str">
            <v>true</v>
          </cell>
          <cell r="O5590" t="str">
            <v>false</v>
          </cell>
          <cell r="P5590" t="str">
            <v>The unique identifier of Resource Item that is owned, managed, used by, or of specific interest to the Financial Institution.</v>
          </cell>
          <cell r="R5590">
            <v>11</v>
          </cell>
          <cell r="S5590">
            <v>354</v>
          </cell>
          <cell r="T5590">
            <v>22</v>
          </cell>
        </row>
        <row r="5591">
          <cell r="A5591" t="str">
            <v>Resource ItemEnterprise Data Warehouse Insert Timestamp</v>
          </cell>
          <cell r="B5591" t="str">
            <v>SS Resource Item</v>
          </cell>
          <cell r="C5591" t="str">
            <v>Resource Item</v>
          </cell>
          <cell r="D5591" t="str">
            <v>Identifies an Asset that can be used as a resource. This includes Bank Assets and assets offered as Collateral.</v>
          </cell>
          <cell r="E5591" t="str">
            <v>Enterprise Data Warehouse Insert Timestamp</v>
          </cell>
          <cell r="F5591" t="str">
            <v>Atomic Warehouse Model.ldm/Atomic Warehouse Model/Domains/Time [TIME]</v>
          </cell>
          <cell r="G5591" t="str">
            <v>RI</v>
          </cell>
          <cell r="H5591" t="str">
            <v>NTRPRS_DW_INSRT_TS</v>
          </cell>
          <cell r="I5591" t="str">
            <v>TIMESTAMP</v>
          </cell>
          <cell r="J5591" t="str">
            <v/>
          </cell>
          <cell r="K5591" t="str">
            <v/>
          </cell>
          <cell r="L5591" t="str">
            <v/>
          </cell>
          <cell r="M5591" t="str">
            <v>true</v>
          </cell>
          <cell r="N5591" t="str">
            <v>false</v>
          </cell>
          <cell r="O5591" t="str">
            <v>true</v>
          </cell>
          <cell r="P5591" t="str">
            <v>The time on which the instance of the entity was last updated.</v>
          </cell>
          <cell r="R5591">
            <v>12</v>
          </cell>
          <cell r="S5591">
            <v>354</v>
          </cell>
          <cell r="T5591">
            <v>22</v>
          </cell>
        </row>
        <row r="5592">
          <cell r="A5592" t="str">
            <v>Resource ItemSource System Unique Key Text</v>
          </cell>
          <cell r="B5592" t="str">
            <v>SS Resource Item</v>
          </cell>
          <cell r="C5592" t="str">
            <v>Resource Item</v>
          </cell>
          <cell r="D5592" t="str">
            <v>Identifies an Asset that can be used as a resource. This includes Bank Assets and assets offered as Collateral.</v>
          </cell>
          <cell r="E5592" t="str">
            <v>Source System Unique Key Text</v>
          </cell>
          <cell r="F5592" t="str">
            <v>Atomic Warehouse Model.ldm/Atomic Warehouse Model/Domains/External Id [NVARCHAR(200)]</v>
          </cell>
          <cell r="G5592" t="str">
            <v>RI</v>
          </cell>
          <cell r="H5592" t="str">
            <v>SRC_SYS_UNQ_KEY_TXT</v>
          </cell>
          <cell r="I5592" t="str">
            <v>NVARCHAR2</v>
          </cell>
          <cell r="J5592" t="str">
            <v/>
          </cell>
          <cell r="K5592" t="str">
            <v/>
          </cell>
          <cell r="L5592" t="str">
            <v>200</v>
          </cell>
          <cell r="M5592" t="str">
            <v>false</v>
          </cell>
          <cell r="N5592" t="str">
            <v>false</v>
          </cell>
          <cell r="O5592" t="str">
            <v>true</v>
          </cell>
          <cell r="P5592" t="str">
            <v>The unique identifier of the Resource Item in the source system.</v>
          </cell>
          <cell r="R5592">
            <v>13</v>
          </cell>
          <cell r="S5592">
            <v>354</v>
          </cell>
          <cell r="T5592">
            <v>22</v>
          </cell>
        </row>
        <row r="5593">
          <cell r="A5593" t="str">
            <v>Resource ItemParent Resource Item Identifier</v>
          </cell>
          <cell r="B5593" t="str">
            <v>SS Resource Item</v>
          </cell>
          <cell r="C5593" t="str">
            <v>Resource Item</v>
          </cell>
          <cell r="D5593" t="str">
            <v>Identifies an Asset that can be used as a resource. This includes Bank Assets and assets offered as Collateral.</v>
          </cell>
          <cell r="E5593" t="str">
            <v>Parent Resource Item Identifier</v>
          </cell>
          <cell r="F5593" t="str">
            <v>Atomic Warehouse Model.ldm/Atomic Warehouse Model/Domains/Direct Relationship Number [INTEGER]</v>
          </cell>
          <cell r="G5593" t="str">
            <v>RI</v>
          </cell>
          <cell r="H5593" t="str">
            <v>PARNT_RI_ID</v>
          </cell>
          <cell r="I5593" t="str">
            <v>NUMBER</v>
          </cell>
          <cell r="J5593" t="str">
            <v>0</v>
          </cell>
          <cell r="K5593" t="str">
            <v>0</v>
          </cell>
          <cell r="L5593" t="str">
            <v/>
          </cell>
          <cell r="M5593" t="str">
            <v>true</v>
          </cell>
          <cell r="N5593" t="str">
            <v>false</v>
          </cell>
          <cell r="O5593" t="str">
            <v>false</v>
          </cell>
          <cell r="P5593" t="str">
            <v>Do Not Map - use Resource Item to Resource Item instead - is included in - BDW14729
Where the Resource Item can be considered to be a part of a larger Resource Item, the unique identifier of the Resource Item of which it is a part.</v>
          </cell>
          <cell r="R5593">
            <v>14</v>
          </cell>
          <cell r="S5593">
            <v>354</v>
          </cell>
          <cell r="T5593">
            <v>22</v>
          </cell>
        </row>
        <row r="5594">
          <cell r="A5594" t="str">
            <v>Resource ItemResource Item Type Identifier</v>
          </cell>
          <cell r="B5594" t="str">
            <v>SS Resource Item</v>
          </cell>
          <cell r="C5594" t="str">
            <v>Resource Item</v>
          </cell>
          <cell r="D5594" t="str">
            <v>Identifies an Asset that can be used as a resource. This includes Bank Assets and assets offered as Collateral.</v>
          </cell>
          <cell r="E5594" t="str">
            <v>Resource Item Type Identifier</v>
          </cell>
          <cell r="F5594" t="str">
            <v>Atomic Warehouse Model.ldm/Atomic Warehouse Model/Domains/Class Code [NVARCHAR(32)]</v>
          </cell>
          <cell r="G5594" t="str">
            <v>RI</v>
          </cell>
          <cell r="H5594" t="str">
            <v>RI_TY_ID</v>
          </cell>
          <cell r="I5594" t="str">
            <v>NVARCHAR2</v>
          </cell>
          <cell r="J5594" t="str">
            <v/>
          </cell>
          <cell r="K5594" t="str">
            <v/>
          </cell>
          <cell r="L5594" t="str">
            <v>32</v>
          </cell>
          <cell r="M5594" t="str">
            <v>false</v>
          </cell>
          <cell r="N5594" t="str">
            <v>false</v>
          </cell>
          <cell r="O5594" t="str">
            <v>true</v>
          </cell>
          <cell r="P5594" t="str">
            <v>The unique identifier of the Resource Item Type.</v>
          </cell>
          <cell r="R5594">
            <v>15</v>
          </cell>
          <cell r="S5594">
            <v>354</v>
          </cell>
          <cell r="T5594">
            <v>22</v>
          </cell>
        </row>
        <row r="5595">
          <cell r="A5595" t="str">
            <v>Resource ItemResource Item Life Cycle Status Type Identifier</v>
          </cell>
          <cell r="B5595" t="str">
            <v>SS Resource Item</v>
          </cell>
          <cell r="C5595" t="str">
            <v>Resource Item</v>
          </cell>
          <cell r="D5595" t="str">
            <v>Identifies an Asset that can be used as a resource. This includes Bank Assets and assets offered as Collateral.</v>
          </cell>
          <cell r="E5595" t="str">
            <v>Resource Item Life Cycle Status Type Identifier</v>
          </cell>
          <cell r="F5595" t="str">
            <v>Atomic Warehouse Model.ldm/Atomic Warehouse Model/Domains/Class Code [NVARCHAR(32)]</v>
          </cell>
          <cell r="G5595" t="str">
            <v>RI</v>
          </cell>
          <cell r="H5595" t="str">
            <v>RI_LCS_TY_ID</v>
          </cell>
          <cell r="I5595" t="str">
            <v>NVARCHAR2</v>
          </cell>
          <cell r="J5595" t="str">
            <v/>
          </cell>
          <cell r="K5595" t="str">
            <v/>
          </cell>
          <cell r="L5595" t="str">
            <v>32</v>
          </cell>
          <cell r="M5595" t="str">
            <v>true</v>
          </cell>
          <cell r="N5595" t="str">
            <v>false</v>
          </cell>
          <cell r="O5595" t="str">
            <v>true</v>
          </cell>
          <cell r="P5595" t="str">
            <v>The unique identifier of the Resource Item Life Cycle Status Type.</v>
          </cell>
          <cell r="R5595">
            <v>16</v>
          </cell>
          <cell r="S5595">
            <v>354</v>
          </cell>
          <cell r="T5595">
            <v>22</v>
          </cell>
        </row>
        <row r="5596">
          <cell r="A5596" t="str">
            <v>Resource ItemResource Item Life Cycle Status Date</v>
          </cell>
          <cell r="B5596" t="str">
            <v>SS Resource Item</v>
          </cell>
          <cell r="C5596" t="str">
            <v>Resource Item</v>
          </cell>
          <cell r="D5596" t="str">
            <v>Identifies an Asset that can be used as a resource. This includes Bank Assets and assets offered as Collateral.</v>
          </cell>
          <cell r="E5596" t="str">
            <v>Resource Item Life Cycle Status Date</v>
          </cell>
          <cell r="F5596" t="str">
            <v>Atomic Warehouse Model.ldm/Atomic Warehouse Model/Domains/Date [DATE]</v>
          </cell>
          <cell r="G5596" t="str">
            <v>RI</v>
          </cell>
          <cell r="H5596" t="str">
            <v>RI_LCS_DT</v>
          </cell>
          <cell r="I5596" t="str">
            <v>DATE</v>
          </cell>
          <cell r="J5596" t="str">
            <v/>
          </cell>
          <cell r="K5596" t="str">
            <v/>
          </cell>
          <cell r="L5596" t="str">
            <v/>
          </cell>
          <cell r="M5596" t="str">
            <v>true</v>
          </cell>
          <cell r="N5596" t="str">
            <v>false</v>
          </cell>
          <cell r="O5596" t="str">
            <v>false</v>
          </cell>
          <cell r="P5596" t="str">
            <v>The date on which the current Resource Item Life Cycle Status Type was assigned to the Resource Item.</v>
          </cell>
          <cell r="R5596">
            <v>17</v>
          </cell>
          <cell r="S5596">
            <v>354</v>
          </cell>
          <cell r="T5596">
            <v>22</v>
          </cell>
        </row>
        <row r="5597">
          <cell r="A5597" t="str">
            <v>Resource ItemResource Item Restriction Type Identifier</v>
          </cell>
          <cell r="B5597" t="str">
            <v>SS Resource Item</v>
          </cell>
          <cell r="C5597" t="str">
            <v>Resource Item</v>
          </cell>
          <cell r="D5597" t="str">
            <v>Identifies an Asset that can be used as a resource. This includes Bank Assets and assets offered as Collateral.</v>
          </cell>
          <cell r="E5597" t="str">
            <v>Resource Item Restriction Type Identifier</v>
          </cell>
          <cell r="F5597" t="str">
            <v>Atomic Warehouse Model.ldm/Atomic Warehouse Model/Domains/Class Code [NVARCHAR(32)]</v>
          </cell>
          <cell r="G5597" t="str">
            <v>RI</v>
          </cell>
          <cell r="H5597" t="str">
            <v>RI_RSTRCTN_TY_ID</v>
          </cell>
          <cell r="I5597" t="str">
            <v>NVARCHAR2</v>
          </cell>
          <cell r="J5597" t="str">
            <v/>
          </cell>
          <cell r="K5597" t="str">
            <v/>
          </cell>
          <cell r="L5597" t="str">
            <v>32</v>
          </cell>
          <cell r="M5597" t="str">
            <v>true</v>
          </cell>
          <cell r="N5597" t="str">
            <v>false</v>
          </cell>
          <cell r="O5597" t="str">
            <v>true</v>
          </cell>
          <cell r="P5597" t="str">
            <v>Where there is a restriction on the usage or disposal of the Resource Item, the unique identifier of the Resource Item Restriction Type.</v>
          </cell>
          <cell r="R5597">
            <v>18</v>
          </cell>
          <cell r="S5597">
            <v>354</v>
          </cell>
          <cell r="T5597">
            <v>22</v>
          </cell>
        </row>
        <row r="5598">
          <cell r="A5598" t="str">
            <v>Resource ItemResource Item Restriction Type Date</v>
          </cell>
          <cell r="B5598" t="str">
            <v>SS Resource Item</v>
          </cell>
          <cell r="C5598" t="str">
            <v>Resource Item</v>
          </cell>
          <cell r="D5598" t="str">
            <v>Identifies an Asset that can be used as a resource. This includes Bank Assets and assets offered as Collateral.</v>
          </cell>
          <cell r="E5598" t="str">
            <v>Resource Item Restriction Type Date</v>
          </cell>
          <cell r="F5598" t="str">
            <v>Atomic Warehouse Model.ldm/Atomic Warehouse Model/Domains/Date [DATE]</v>
          </cell>
          <cell r="G5598" t="str">
            <v>RI</v>
          </cell>
          <cell r="H5598" t="str">
            <v>RI_RSTRCTN_TY_DT</v>
          </cell>
          <cell r="I5598" t="str">
            <v>DATE</v>
          </cell>
          <cell r="J5598" t="str">
            <v/>
          </cell>
          <cell r="K5598" t="str">
            <v/>
          </cell>
          <cell r="L5598" t="str">
            <v/>
          </cell>
          <cell r="M5598" t="str">
            <v>true</v>
          </cell>
          <cell r="N5598" t="str">
            <v>false</v>
          </cell>
          <cell r="O5598" t="str">
            <v>false</v>
          </cell>
          <cell r="P5598" t="str">
            <v>The date on which the current Resource Item Restriction Type was assigned to the Resource Item.</v>
          </cell>
          <cell r="R5598">
            <v>19</v>
          </cell>
          <cell r="S5598">
            <v>354</v>
          </cell>
          <cell r="T5598">
            <v>22</v>
          </cell>
        </row>
        <row r="5599">
          <cell r="A5599" t="str">
            <v>Resource ItemDocumentation Holder Type Identifier</v>
          </cell>
          <cell r="B5599" t="str">
            <v>SS Resource Item</v>
          </cell>
          <cell r="C5599" t="str">
            <v>Resource Item</v>
          </cell>
          <cell r="D5599" t="str">
            <v>Identifies an Asset that can be used as a resource. This includes Bank Assets and assets offered as Collateral.</v>
          </cell>
          <cell r="E5599" t="str">
            <v>Documentation Holder Type Identifier</v>
          </cell>
          <cell r="F5599" t="str">
            <v>Atomic Warehouse Model.ldm/Atomic Warehouse Model/Domains/Class Code [NVARCHAR(32)]</v>
          </cell>
          <cell r="G5599" t="str">
            <v>RI</v>
          </cell>
          <cell r="H5599" t="str">
            <v>DOC_HLDR_TY_ID</v>
          </cell>
          <cell r="I5599" t="str">
            <v>NVARCHAR2</v>
          </cell>
          <cell r="J5599" t="str">
            <v/>
          </cell>
          <cell r="K5599" t="str">
            <v/>
          </cell>
          <cell r="L5599" t="str">
            <v>32</v>
          </cell>
          <cell r="M5599" t="str">
            <v>true</v>
          </cell>
          <cell r="N5599" t="str">
            <v>false</v>
          </cell>
          <cell r="O5599" t="str">
            <v>true</v>
          </cell>
          <cell r="P5599" t="str">
            <v>The unique identifier of the Documentation Holder Type.</v>
          </cell>
          <cell r="R5599">
            <v>20</v>
          </cell>
          <cell r="S5599">
            <v>354</v>
          </cell>
          <cell r="T5599">
            <v>22</v>
          </cell>
        </row>
        <row r="5600">
          <cell r="A5600" t="str">
            <v>Resource ItemDocumentation Holder Type Date</v>
          </cell>
          <cell r="B5600" t="str">
            <v>SS Resource Item</v>
          </cell>
          <cell r="C5600" t="str">
            <v>Resource Item</v>
          </cell>
          <cell r="D5600" t="str">
            <v>Identifies an Asset that can be used as a resource. This includes Bank Assets and assets offered as Collateral.</v>
          </cell>
          <cell r="E5600" t="str">
            <v>Documentation Holder Type Date</v>
          </cell>
          <cell r="F5600" t="str">
            <v>Atomic Warehouse Model.ldm/Atomic Warehouse Model/Domains/Date [DATE]</v>
          </cell>
          <cell r="G5600" t="str">
            <v>RI</v>
          </cell>
          <cell r="H5600" t="str">
            <v>DOC_HLDR_TY_DT</v>
          </cell>
          <cell r="I5600" t="str">
            <v>DATE</v>
          </cell>
          <cell r="J5600" t="str">
            <v/>
          </cell>
          <cell r="K5600" t="str">
            <v/>
          </cell>
          <cell r="L5600" t="str">
            <v/>
          </cell>
          <cell r="M5600" t="str">
            <v>true</v>
          </cell>
          <cell r="N5600" t="str">
            <v>false</v>
          </cell>
          <cell r="O5600" t="str">
            <v>false</v>
          </cell>
          <cell r="P5600" t="str">
            <v>The date on which the current Documentation Holder Type was assigned to the Resource Item.</v>
          </cell>
          <cell r="R5600">
            <v>21</v>
          </cell>
          <cell r="S5600">
            <v>354</v>
          </cell>
          <cell r="T5600">
            <v>22</v>
          </cell>
        </row>
        <row r="5601">
          <cell r="A5601" t="str">
            <v>Resource ItemResource Item Age Segment Identifier</v>
          </cell>
          <cell r="B5601" t="str">
            <v>SS Resource Item</v>
          </cell>
          <cell r="C5601" t="str">
            <v>Resource Item</v>
          </cell>
          <cell r="D5601" t="str">
            <v>Identifies an Asset that can be used as a resource. This includes Bank Assets and assets offered as Collateral.</v>
          </cell>
          <cell r="E5601" t="str">
            <v>Resource Item Age Segment Identifier</v>
          </cell>
          <cell r="F5601" t="str">
            <v>Atomic Warehouse Model.ldm/Atomic Warehouse Model/Domains/Class Code [NVARCHAR(32)]</v>
          </cell>
          <cell r="G5601" t="str">
            <v>RI</v>
          </cell>
          <cell r="H5601" t="str">
            <v>RI_AGE_SEG_ID</v>
          </cell>
          <cell r="I5601" t="str">
            <v>NVARCHAR2</v>
          </cell>
          <cell r="J5601" t="str">
            <v/>
          </cell>
          <cell r="K5601" t="str">
            <v/>
          </cell>
          <cell r="L5601" t="str">
            <v>32</v>
          </cell>
          <cell r="M5601" t="str">
            <v>true</v>
          </cell>
          <cell r="N5601" t="str">
            <v>false</v>
          </cell>
          <cell r="O5601" t="str">
            <v>true</v>
          </cell>
          <cell r="P5601" t="str">
            <v>The unique identifier of the Resource Item Age Segment.</v>
          </cell>
          <cell r="R5601">
            <v>22</v>
          </cell>
          <cell r="S5601">
            <v>354</v>
          </cell>
          <cell r="T5601">
            <v>22</v>
          </cell>
        </row>
        <row r="5602">
          <cell r="A5602" t="str">
            <v>Resource ItemResource Item Age Segment Date</v>
          </cell>
          <cell r="B5602" t="str">
            <v>SS Resource Item</v>
          </cell>
          <cell r="C5602" t="str">
            <v>Resource Item</v>
          </cell>
          <cell r="D5602" t="str">
            <v>Identifies an Asset that can be used as a resource. This includes Bank Assets and assets offered as Collateral.</v>
          </cell>
          <cell r="E5602" t="str">
            <v>Resource Item Age Segment Date</v>
          </cell>
          <cell r="F5602" t="str">
            <v>Atomic Warehouse Model.ldm/Atomic Warehouse Model/Domains/Date [DATE]</v>
          </cell>
          <cell r="G5602" t="str">
            <v>RI</v>
          </cell>
          <cell r="H5602" t="str">
            <v>RI_AGE_SEG_DT</v>
          </cell>
          <cell r="I5602" t="str">
            <v>DATE</v>
          </cell>
          <cell r="J5602" t="str">
            <v/>
          </cell>
          <cell r="K5602" t="str">
            <v/>
          </cell>
          <cell r="L5602" t="str">
            <v/>
          </cell>
          <cell r="M5602" t="str">
            <v>true</v>
          </cell>
          <cell r="N5602" t="str">
            <v>false</v>
          </cell>
          <cell r="O5602" t="str">
            <v>false</v>
          </cell>
          <cell r="P5602" t="str">
            <v>The date on which the Resource Item Age Segment was assigned to the Resource Item.</v>
          </cell>
          <cell r="R5602">
            <v>23</v>
          </cell>
          <cell r="S5602">
            <v>354</v>
          </cell>
          <cell r="T5602">
            <v>22</v>
          </cell>
        </row>
        <row r="5603">
          <cell r="A5603" t="str">
            <v>Resource ItemLiquidity Rating Identifier</v>
          </cell>
          <cell r="B5603" t="str">
            <v>SS Resource Item</v>
          </cell>
          <cell r="C5603" t="str">
            <v>Resource Item</v>
          </cell>
          <cell r="D5603" t="str">
            <v>Identifies an Asset that can be used as a resource. This includes Bank Assets and assets offered as Collateral.</v>
          </cell>
          <cell r="E5603" t="str">
            <v>Liquidity Rating Identifier</v>
          </cell>
          <cell r="F5603" t="str">
            <v>Atomic Warehouse Model.ldm/Atomic Warehouse Model/Domains/Class Code [NVARCHAR(32)]</v>
          </cell>
          <cell r="G5603" t="str">
            <v>RI</v>
          </cell>
          <cell r="H5603" t="str">
            <v>LQDTY_RTNG_ID</v>
          </cell>
          <cell r="I5603" t="str">
            <v>NVARCHAR2</v>
          </cell>
          <cell r="J5603" t="str">
            <v/>
          </cell>
          <cell r="K5603" t="str">
            <v/>
          </cell>
          <cell r="L5603" t="str">
            <v>32</v>
          </cell>
          <cell r="M5603" t="str">
            <v>true</v>
          </cell>
          <cell r="N5603" t="str">
            <v>false</v>
          </cell>
          <cell r="O5603" t="str">
            <v>true</v>
          </cell>
          <cell r="P5603" t="str">
            <v>The unique identifier of the Liquidity Rating of the Resource Item.</v>
          </cell>
          <cell r="R5603">
            <v>24</v>
          </cell>
          <cell r="S5603">
            <v>354</v>
          </cell>
          <cell r="T5603">
            <v>22</v>
          </cell>
        </row>
        <row r="5604">
          <cell r="A5604" t="str">
            <v>Resource ItemLiquidity Rating Date</v>
          </cell>
          <cell r="B5604" t="str">
            <v>SS Resource Item</v>
          </cell>
          <cell r="C5604" t="str">
            <v>Resource Item</v>
          </cell>
          <cell r="D5604" t="str">
            <v>Identifies an Asset that can be used as a resource. This includes Bank Assets and assets offered as Collateral.</v>
          </cell>
          <cell r="E5604" t="str">
            <v>Liquidity Rating Date</v>
          </cell>
          <cell r="F5604" t="str">
            <v>Atomic Warehouse Model.ldm/Atomic Warehouse Model/Domains/Date [DATE]</v>
          </cell>
          <cell r="G5604" t="str">
            <v>RI</v>
          </cell>
          <cell r="H5604" t="str">
            <v>LQDTY_RTNG_DT</v>
          </cell>
          <cell r="I5604" t="str">
            <v>DATE</v>
          </cell>
          <cell r="J5604" t="str">
            <v/>
          </cell>
          <cell r="K5604" t="str">
            <v/>
          </cell>
          <cell r="L5604" t="str">
            <v/>
          </cell>
          <cell r="M5604" t="str">
            <v>true</v>
          </cell>
          <cell r="N5604" t="str">
            <v>false</v>
          </cell>
          <cell r="O5604" t="str">
            <v>false</v>
          </cell>
          <cell r="P5604" t="str">
            <v>The date on which the Liquidity Rating was assigned to the Resource Item.</v>
          </cell>
          <cell r="R5604">
            <v>25</v>
          </cell>
          <cell r="S5604">
            <v>354</v>
          </cell>
          <cell r="T5604">
            <v>22</v>
          </cell>
        </row>
        <row r="5605">
          <cell r="A5605" t="str">
            <v>Resource ItemOwner Identifier</v>
          </cell>
          <cell r="B5605" t="str">
            <v>SS Resource Item</v>
          </cell>
          <cell r="C5605" t="str">
            <v>Resource Item</v>
          </cell>
          <cell r="D5605" t="str">
            <v>Identifies an Asset that can be used as a resource. This includes Bank Assets and assets offered as Collateral.</v>
          </cell>
          <cell r="E5605" t="str">
            <v>Owner Identifier</v>
          </cell>
          <cell r="F5605" t="str">
            <v>Atomic Warehouse Model.ldm/Atomic Warehouse Model/Domains/Direct Relationship Number [INTEGER]</v>
          </cell>
          <cell r="G5605" t="str">
            <v>RI</v>
          </cell>
          <cell r="H5605" t="str">
            <v>OWNR_ID</v>
          </cell>
          <cell r="I5605" t="str">
            <v>NUMBER</v>
          </cell>
          <cell r="J5605" t="str">
            <v>0</v>
          </cell>
          <cell r="K5605" t="str">
            <v>0</v>
          </cell>
          <cell r="L5605" t="str">
            <v/>
          </cell>
          <cell r="M5605" t="str">
            <v>true</v>
          </cell>
          <cell r="N5605" t="str">
            <v>false</v>
          </cell>
          <cell r="O5605" t="str">
            <v>false</v>
          </cell>
          <cell r="P5605" t="str">
            <v>Do Not Map - use Resource Item to Involved Party instead -  is legally owned by - BDW13498
The unique identifier assigned to the Involved Party that is the legal owner of the Resource Item.</v>
          </cell>
          <cell r="R5605">
            <v>26</v>
          </cell>
          <cell r="S5605">
            <v>354</v>
          </cell>
          <cell r="T5605">
            <v>22</v>
          </cell>
        </row>
        <row r="5606">
          <cell r="A5606" t="str">
            <v>Resource ItemOwner Date</v>
          </cell>
          <cell r="B5606" t="str">
            <v>SS Resource Item</v>
          </cell>
          <cell r="C5606" t="str">
            <v>Resource Item</v>
          </cell>
          <cell r="D5606" t="str">
            <v>Identifies an Asset that can be used as a resource. This includes Bank Assets and assets offered as Collateral.</v>
          </cell>
          <cell r="E5606" t="str">
            <v>Owner Date</v>
          </cell>
          <cell r="F5606" t="str">
            <v>Atomic Warehouse Model.ldm/Atomic Warehouse Model/Domains/Date [DATE]</v>
          </cell>
          <cell r="G5606" t="str">
            <v>RI</v>
          </cell>
          <cell r="H5606" t="str">
            <v>OWNR_DT</v>
          </cell>
          <cell r="I5606" t="str">
            <v>DATE</v>
          </cell>
          <cell r="J5606" t="str">
            <v/>
          </cell>
          <cell r="K5606" t="str">
            <v/>
          </cell>
          <cell r="L5606" t="str">
            <v/>
          </cell>
          <cell r="M5606" t="str">
            <v>true</v>
          </cell>
          <cell r="N5606" t="str">
            <v>false</v>
          </cell>
          <cell r="O5606" t="str">
            <v>false</v>
          </cell>
          <cell r="P5606" t="str">
            <v>The date on which the current legal owner was assigned ownership of the Resource Item.</v>
          </cell>
          <cell r="R5606">
            <v>27</v>
          </cell>
          <cell r="S5606">
            <v>354</v>
          </cell>
          <cell r="T5606">
            <v>22</v>
          </cell>
        </row>
        <row r="5607">
          <cell r="A5607" t="str">
            <v>Resource ItemHolder Identifier</v>
          </cell>
          <cell r="B5607" t="str">
            <v>SS Resource Item</v>
          </cell>
          <cell r="C5607" t="str">
            <v>Resource Item</v>
          </cell>
          <cell r="D5607" t="str">
            <v>Identifies an Asset that can be used as a resource. This includes Bank Assets and assets offered as Collateral.</v>
          </cell>
          <cell r="E5607" t="str">
            <v>Holder Identifier</v>
          </cell>
          <cell r="F5607" t="str">
            <v>Atomic Warehouse Model.ldm/Atomic Warehouse Model/Domains/Direct Relationship Number [INTEGER]</v>
          </cell>
          <cell r="G5607" t="str">
            <v>RI</v>
          </cell>
          <cell r="H5607" t="str">
            <v>HLDR_ID</v>
          </cell>
          <cell r="I5607" t="str">
            <v>NUMBER</v>
          </cell>
          <cell r="J5607" t="str">
            <v>0</v>
          </cell>
          <cell r="K5607" t="str">
            <v>0</v>
          </cell>
          <cell r="L5607" t="str">
            <v/>
          </cell>
          <cell r="M5607" t="str">
            <v>true</v>
          </cell>
          <cell r="N5607" t="str">
            <v>false</v>
          </cell>
          <cell r="O5607" t="str">
            <v>false</v>
          </cell>
          <cell r="P5607" t="str">
            <v>Do Not Map - use Resource Item to Involved Part instead - is held by - BDW13497
The unique identifier assigned to the Involved Party that is in physical possession of the Resource Item.</v>
          </cell>
          <cell r="R5607">
            <v>28</v>
          </cell>
          <cell r="S5607">
            <v>354</v>
          </cell>
          <cell r="T5607">
            <v>22</v>
          </cell>
        </row>
        <row r="5608">
          <cell r="A5608" t="str">
            <v>Resource ItemImportance Rating Identifier</v>
          </cell>
          <cell r="B5608" t="str">
            <v>SS Resource Item</v>
          </cell>
          <cell r="C5608" t="str">
            <v>Resource Item</v>
          </cell>
          <cell r="D5608" t="str">
            <v>Identifies an Asset that can be used as a resource. This includes Bank Assets and assets offered as Collateral.</v>
          </cell>
          <cell r="E5608" t="str">
            <v>Importance Rating Identifier</v>
          </cell>
          <cell r="F5608" t="str">
            <v>Atomic Warehouse Model.ldm/Atomic Warehouse Model/Domains/Class Code [NVARCHAR(32)]</v>
          </cell>
          <cell r="G5608" t="str">
            <v>RI</v>
          </cell>
          <cell r="H5608" t="str">
            <v>IMPRTN_RTNG_ID</v>
          </cell>
          <cell r="I5608" t="str">
            <v>NVARCHAR2</v>
          </cell>
          <cell r="J5608" t="str">
            <v/>
          </cell>
          <cell r="K5608" t="str">
            <v/>
          </cell>
          <cell r="L5608" t="str">
            <v>32</v>
          </cell>
          <cell r="M5608" t="str">
            <v>true</v>
          </cell>
          <cell r="N5608" t="str">
            <v>false</v>
          </cell>
          <cell r="O5608" t="str">
            <v>true</v>
          </cell>
          <cell r="P5608" t="str">
            <v>The unique identifier of the Priority Rating.</v>
          </cell>
          <cell r="R5608">
            <v>29</v>
          </cell>
          <cell r="S5608">
            <v>354</v>
          </cell>
          <cell r="T5608">
            <v>22</v>
          </cell>
        </row>
        <row r="5609">
          <cell r="A5609" t="str">
            <v>Resource ItemHousing Community Type Identifier</v>
          </cell>
          <cell r="B5609" t="str">
            <v>SS Resource Item</v>
          </cell>
          <cell r="C5609" t="str">
            <v>Resource Item</v>
          </cell>
          <cell r="D5609" t="str">
            <v>Identifies an Asset that can be used as a resource. This includes Bank Assets and assets offered as Collateral.</v>
          </cell>
          <cell r="E5609" t="str">
            <v>Housing Community Type Identifier</v>
          </cell>
          <cell r="F5609" t="str">
            <v>Atomic Warehouse Model.ldm/Atomic Warehouse Model/Domains/Class Code [NVARCHAR(32)]</v>
          </cell>
          <cell r="G5609" t="str">
            <v>RI</v>
          </cell>
          <cell r="H5609" t="str">
            <v>HSNG_CMMNTY_TY_ID</v>
          </cell>
          <cell r="I5609" t="str">
            <v>NVARCHAR2</v>
          </cell>
          <cell r="J5609" t="str">
            <v/>
          </cell>
          <cell r="K5609" t="str">
            <v/>
          </cell>
          <cell r="L5609" t="str">
            <v>32</v>
          </cell>
          <cell r="M5609" t="str">
            <v>true</v>
          </cell>
          <cell r="N5609" t="str">
            <v>false</v>
          </cell>
          <cell r="O5609" t="str">
            <v>true</v>
          </cell>
          <cell r="P5609" t="str">
            <v>The unique identifier of the Housing Community Type.</v>
          </cell>
          <cell r="R5609">
            <v>30</v>
          </cell>
          <cell r="S5609">
            <v>354</v>
          </cell>
          <cell r="T5609">
            <v>22</v>
          </cell>
        </row>
        <row r="5610">
          <cell r="A5610" t="str">
            <v>Resource ItemUnderlying Portfolio Identifier</v>
          </cell>
          <cell r="B5610" t="str">
            <v>SS Resource Item</v>
          </cell>
          <cell r="C5610" t="str">
            <v>Resource Item</v>
          </cell>
          <cell r="D5610" t="str">
            <v>Identifies an Asset that can be used as a resource. This includes Bank Assets and assets offered as Collateral.</v>
          </cell>
          <cell r="E5610" t="str">
            <v>Underlying Portfolio Identifier</v>
          </cell>
          <cell r="F5610" t="str">
            <v>Atomic Warehouse Model.ldm/Atomic Warehouse Model/Domains/Direct Relationship Number [INTEGER]</v>
          </cell>
          <cell r="G5610" t="str">
            <v>RI</v>
          </cell>
          <cell r="H5610" t="str">
            <v>UNDRL_PRTFL_ID</v>
          </cell>
          <cell r="I5610" t="str">
            <v>NUMBER</v>
          </cell>
          <cell r="J5610" t="str">
            <v>0</v>
          </cell>
          <cell r="K5610" t="str">
            <v>0</v>
          </cell>
          <cell r="L5610" t="str">
            <v/>
          </cell>
          <cell r="M5610" t="str">
            <v>true</v>
          </cell>
          <cell r="N5610" t="str">
            <v>false</v>
          </cell>
          <cell r="O5610" t="str">
            <v>false</v>
          </cell>
          <cell r="P5610" t="str">
            <v>Do Not Map - use Resource Itme to Group instead - has underlying - BDW94936
Where the Resource Item represents the worth of an underlying Portfolio, the unique identifier of that Portfolio.</v>
          </cell>
          <cell r="R5610">
            <v>31</v>
          </cell>
          <cell r="S5610">
            <v>354</v>
          </cell>
          <cell r="T5610">
            <v>22</v>
          </cell>
        </row>
        <row r="5611">
          <cell r="A5611" t="str">
            <v>Resource ItemCollateral Use Flag</v>
          </cell>
          <cell r="B5611" t="str">
            <v>SS Resource Item</v>
          </cell>
          <cell r="C5611" t="str">
            <v>Resource Item</v>
          </cell>
          <cell r="D5611" t="str">
            <v>Identifies an Asset that can be used as a resource. This includes Bank Assets and assets offered as Collateral.</v>
          </cell>
          <cell r="E5611" t="str">
            <v>Collateral Use Flag</v>
          </cell>
          <cell r="F5611" t="str">
            <v>Atomic Warehouse Model.ldm/Atomic Warehouse Model/Domains/Numeric Flag [SHORT]</v>
          </cell>
          <cell r="G5611" t="str">
            <v>RI</v>
          </cell>
          <cell r="H5611" t="str">
            <v>COLLAT_USE_FLG</v>
          </cell>
          <cell r="I5611" t="str">
            <v>NUMBER</v>
          </cell>
          <cell r="J5611" t="str">
            <v>0</v>
          </cell>
          <cell r="K5611" t="str">
            <v>0</v>
          </cell>
          <cell r="L5611" t="str">
            <v/>
          </cell>
          <cell r="M5611" t="str">
            <v>true</v>
          </cell>
          <cell r="N5611" t="str">
            <v>false</v>
          </cell>
          <cell r="O5611" t="str">
            <v>false</v>
          </cell>
          <cell r="P5611" t="str">
            <v>Indicates if the resource item has a loan in effect while the loan is active. 
Values: 
0: Being used for collateral
1: Not being used for collateral (when a loan is cancelled or has been paid off)</v>
          </cell>
          <cell r="R5611">
            <v>32</v>
          </cell>
          <cell r="S5611">
            <v>354</v>
          </cell>
          <cell r="T5611">
            <v>22</v>
          </cell>
        </row>
        <row r="5612">
          <cell r="A5612" t="str">
            <v>Resource ItemOwner Name</v>
          </cell>
          <cell r="B5612" t="str">
            <v>SS Resource Item</v>
          </cell>
          <cell r="C5612" t="str">
            <v>Resource Item</v>
          </cell>
          <cell r="D5612" t="str">
            <v>Identifies an Asset that can be used as a resource. This includes Bank Assets and assets offered as Collateral.</v>
          </cell>
          <cell r="E5612" t="str">
            <v>Owner Name</v>
          </cell>
          <cell r="F5612" t="str">
            <v>Atomic Warehouse Model.ldm/Atomic Warehouse Model/Domains/Long Name [NVARCHAR(64)]</v>
          </cell>
          <cell r="G5612" t="str">
            <v>RI</v>
          </cell>
          <cell r="H5612" t="str">
            <v>OWNR_NM</v>
          </cell>
          <cell r="I5612" t="str">
            <v>NVARCHAR2</v>
          </cell>
          <cell r="J5612" t="str">
            <v/>
          </cell>
          <cell r="K5612" t="str">
            <v/>
          </cell>
          <cell r="L5612" t="str">
            <v>64</v>
          </cell>
          <cell r="M5612" t="str">
            <v>true</v>
          </cell>
          <cell r="N5612" t="str">
            <v>false</v>
          </cell>
          <cell r="O5612" t="str">
            <v>false</v>
          </cell>
          <cell r="P5612" t="str">
            <v>Name of the guarantor (owner of the resource item). Not necessarily is the customer name. This information may not be available in IP.
Example values.
*AGAVEROS Y GANADEROS DE ARANDAS  S.A. DE C.V.              
*AGROEQUIPOS DEL BRAVO  S.A. DE C.V.                        
*ALDEN CONCESIONARIA TACUBAYA  S.A. DE C.V.                 
*ALTOPRO  S.A. DE C.V.                                      
*AMERICA CONTINENTAL  S.A. DE C.V.                          
*ANGEL IBARRA Y CIA.  S.A. DE C.V.</v>
          </cell>
          <cell r="R5612">
            <v>33</v>
          </cell>
          <cell r="S5612">
            <v>354</v>
          </cell>
          <cell r="T5612">
            <v>22</v>
          </cell>
        </row>
        <row r="5613">
          <cell r="A5613" t="str">
            <v>Resource ItemExtract Transform Load Source File Number</v>
          </cell>
          <cell r="B5613" t="str">
            <v>SS Resource Item</v>
          </cell>
          <cell r="C5613" t="str">
            <v>Resource Item</v>
          </cell>
          <cell r="D5613" t="str">
            <v>Identifies an Asset that can be used as a resource. This includes Bank Assets and assets offered as Collateral.</v>
          </cell>
          <cell r="E5613" t="str">
            <v>Extract Transform Load Source File Number</v>
          </cell>
          <cell r="F5613" t="str">
            <v>Atomic Warehouse Model.ldm/Atomic Warehouse Model/Domains/ETL Source File Number [DECIMAL(15,0)]</v>
          </cell>
          <cell r="G5613" t="str">
            <v>RI</v>
          </cell>
          <cell r="H5613" t="str">
            <v>EXTRC_TRNSFRM_LD_SRC_FILE_NBR</v>
          </cell>
          <cell r="I5613" t="str">
            <v>NUMBER</v>
          </cell>
          <cell r="J5613" t="str">
            <v>15</v>
          </cell>
          <cell r="K5613" t="str">
            <v>0</v>
          </cell>
          <cell r="L5613" t="str">
            <v/>
          </cell>
          <cell r="M5613" t="str">
            <v>false</v>
          </cell>
          <cell r="N5613" t="str">
            <v>false</v>
          </cell>
          <cell r="O5613" t="str">
            <v>false</v>
          </cell>
          <cell r="P5613" t="str">
            <v>Source File number used for loading the source data using ETL process.</v>
          </cell>
          <cell r="R5613">
            <v>34</v>
          </cell>
          <cell r="S5613">
            <v>354</v>
          </cell>
          <cell r="T5613">
            <v>22</v>
          </cell>
        </row>
        <row r="5614">
          <cell r="A5614" t="str">
            <v>Resource ItemEffective Timestamp</v>
          </cell>
          <cell r="B5614" t="str">
            <v>SS Resource Item</v>
          </cell>
          <cell r="C5614" t="str">
            <v>Resource Item</v>
          </cell>
          <cell r="D5614" t="str">
            <v>Identifies an Asset that can be used as a resource. This includes Bank Assets and assets offered as Collateral.</v>
          </cell>
          <cell r="E5614" t="str">
            <v>Effective Timestamp</v>
          </cell>
          <cell r="F5614" t="str">
            <v>Atomic Warehouse Model.ldm/Atomic Warehouse Model/Domains/ETL Effective Timestamp [TIMESTAMP]</v>
          </cell>
          <cell r="G5614" t="str">
            <v>RI</v>
          </cell>
          <cell r="H5614" t="str">
            <v>EFFV_TS</v>
          </cell>
          <cell r="I5614" t="str">
            <v>TIMESTAMP</v>
          </cell>
          <cell r="J5614" t="str">
            <v/>
          </cell>
          <cell r="K5614" t="str">
            <v/>
          </cell>
          <cell r="L5614" t="str">
            <v/>
          </cell>
          <cell r="M5614" t="str">
            <v>false</v>
          </cell>
          <cell r="N5614" t="str">
            <v>false</v>
          </cell>
          <cell r="O5614" t="str">
            <v>false</v>
          </cell>
          <cell r="P5614" t="str">
            <v>ETL only - part of ETL Audit - ETL Job File History
A data domain that defines the warehouse observation time for a data row.</v>
          </cell>
          <cell r="R5614">
            <v>35</v>
          </cell>
          <cell r="S5614">
            <v>354</v>
          </cell>
          <cell r="T5614">
            <v>22</v>
          </cell>
        </row>
        <row r="5615">
          <cell r="A5615" t="str">
            <v>Resource ItemEnd Timestamp</v>
          </cell>
          <cell r="B5615" t="str">
            <v>SS Resource Item</v>
          </cell>
          <cell r="C5615" t="str">
            <v>Resource Item</v>
          </cell>
          <cell r="D5615" t="str">
            <v>Identifies an Asset that can be used as a resource. This includes Bank Assets and assets offered as Collateral.</v>
          </cell>
          <cell r="E5615" t="str">
            <v>End Timestamp</v>
          </cell>
          <cell r="F5615" t="str">
            <v>Atomic Warehouse Model.ldm/Atomic Warehouse Model/Domains/ETL End Timestamp [TIMESTAMP]</v>
          </cell>
          <cell r="G5615" t="str">
            <v>RI</v>
          </cell>
          <cell r="H5615" t="str">
            <v>END_TS</v>
          </cell>
          <cell r="I5615" t="str">
            <v>TIMESTAMP</v>
          </cell>
          <cell r="J5615" t="str">
            <v/>
          </cell>
          <cell r="K5615" t="str">
            <v/>
          </cell>
          <cell r="L5615" t="str">
            <v/>
          </cell>
          <cell r="M5615" t="str">
            <v>false</v>
          </cell>
          <cell r="N5615" t="str">
            <v>false</v>
          </cell>
          <cell r="O5615" t="str">
            <v>false</v>
          </cell>
          <cell r="P5615" t="str">
            <v>ETL only - part of ETL Audit - ETL Job File History
A data domain that defines the warehouse observation time for a data row.</v>
          </cell>
          <cell r="R5615">
            <v>36</v>
          </cell>
          <cell r="S5615">
            <v>354</v>
          </cell>
          <cell r="T5615">
            <v>22</v>
          </cell>
        </row>
        <row r="5616">
          <cell r="A5616" t="str">
            <v>Resource ItemLast Update Run Identifier</v>
          </cell>
          <cell r="B5616" t="str">
            <v>SS Resource Item</v>
          </cell>
          <cell r="C5616" t="str">
            <v>Resource Item</v>
          </cell>
          <cell r="D5616" t="str">
            <v>Identifies an Asset that can be used as a resource. This includes Bank Assets and assets offered as Collateral.</v>
          </cell>
          <cell r="E5616" t="str">
            <v>Last Update Run Identifier</v>
          </cell>
          <cell r="F5616" t="str">
            <v>Atomic Warehouse Model.ldm/Atomic Warehouse Model/Domains/ETL Run Identifier [DECIMAL(15,0)]</v>
          </cell>
          <cell r="G5616" t="str">
            <v>RI</v>
          </cell>
          <cell r="H5616" t="str">
            <v>LST_UPDT_RUN_ID</v>
          </cell>
          <cell r="I5616" t="str">
            <v>NUMBER</v>
          </cell>
          <cell r="J5616" t="str">
            <v>15</v>
          </cell>
          <cell r="K5616" t="str">
            <v>0</v>
          </cell>
          <cell r="L5616" t="str">
            <v/>
          </cell>
          <cell r="M5616" t="str">
            <v>false</v>
          </cell>
          <cell r="N5616" t="str">
            <v>false</v>
          </cell>
          <cell r="O5616" t="str">
            <v>false</v>
          </cell>
          <cell r="P5616" t="str">
            <v>This is an ETL process generated run number populated when a row is updated</v>
          </cell>
          <cell r="R5616">
            <v>37</v>
          </cell>
          <cell r="S5616">
            <v>354</v>
          </cell>
          <cell r="T5616">
            <v>22</v>
          </cell>
        </row>
        <row r="5617">
          <cell r="A5617" t="str">
            <v>Resource ItemCreate Run Identifier</v>
          </cell>
          <cell r="B5617" t="str">
            <v>SS Resource Item</v>
          </cell>
          <cell r="C5617" t="str">
            <v>Resource Item</v>
          </cell>
          <cell r="D5617" t="str">
            <v>Identifies an Asset that can be used as a resource. This includes Bank Assets and assets offered as Collateral.</v>
          </cell>
          <cell r="E5617" t="str">
            <v>Create Run Identifier</v>
          </cell>
          <cell r="F5617" t="str">
            <v>Atomic Warehouse Model.ldm/Atomic Warehouse Model/Domains/ETL Run Identifier [DECIMAL(15,0)]</v>
          </cell>
          <cell r="G5617" t="str">
            <v>RI</v>
          </cell>
          <cell r="H5617" t="str">
            <v>CRT_RUN_ID</v>
          </cell>
          <cell r="I5617" t="str">
            <v>NUMBER</v>
          </cell>
          <cell r="J5617" t="str">
            <v>15</v>
          </cell>
          <cell r="K5617" t="str">
            <v>0</v>
          </cell>
          <cell r="L5617" t="str">
            <v/>
          </cell>
          <cell r="M5617" t="str">
            <v>false</v>
          </cell>
          <cell r="N5617" t="str">
            <v>false</v>
          </cell>
          <cell r="O5617" t="str">
            <v>false</v>
          </cell>
          <cell r="P5617" t="str">
            <v>This is an ETL process generated run number populated when a row is created</v>
          </cell>
          <cell r="R5617">
            <v>38</v>
          </cell>
          <cell r="S5617">
            <v>354</v>
          </cell>
          <cell r="T5617">
            <v>22</v>
          </cell>
        </row>
        <row r="5618">
          <cell r="A5618" t="str">
            <v>Resource ItemResource Item Description Type Identifier</v>
          </cell>
          <cell r="B5618" t="str">
            <v>SS Resource Item</v>
          </cell>
          <cell r="C5618" t="str">
            <v>Resource Item</v>
          </cell>
          <cell r="D5618" t="str">
            <v>Identifies an Asset that can be used as a resource. This includes Bank Assets and assets offered as Collateral.</v>
          </cell>
          <cell r="E5618" t="str">
            <v>Resource Item Description Type Identifier</v>
          </cell>
          <cell r="F5618" t="str">
            <v>Atomic Warehouse Model.ldm/Atomic Warehouse Model/Domains/Class Code [NVARCHAR(32)]</v>
          </cell>
          <cell r="G5618" t="str">
            <v>RI</v>
          </cell>
          <cell r="H5618" t="str">
            <v>RI_DESC_TY_ID</v>
          </cell>
          <cell r="I5618" t="str">
            <v>NVARCHAR2</v>
          </cell>
          <cell r="J5618" t="str">
            <v/>
          </cell>
          <cell r="K5618" t="str">
            <v/>
          </cell>
          <cell r="L5618" t="str">
            <v>32</v>
          </cell>
          <cell r="M5618" t="str">
            <v>true</v>
          </cell>
          <cell r="N5618" t="str">
            <v>false</v>
          </cell>
          <cell r="O5618" t="str">
            <v>true</v>
          </cell>
          <cell r="P5618" t="str">
            <v>The unique identifier of the Resource Item description type.</v>
          </cell>
          <cell r="R5618">
            <v>39</v>
          </cell>
          <cell r="S5618">
            <v>354</v>
          </cell>
          <cell r="T5618">
            <v>22</v>
          </cell>
        </row>
        <row r="5619">
          <cell r="A5619" t="str">
            <v>Resource ItemInsurance Indicator</v>
          </cell>
          <cell r="B5619" t="str">
            <v>SS Resource Item</v>
          </cell>
          <cell r="C5619" t="str">
            <v>Resource Item</v>
          </cell>
          <cell r="D5619" t="str">
            <v>Identifies an Asset that can be used as a resource. This includes Bank Assets and assets offered as Collateral.</v>
          </cell>
          <cell r="E5619" t="str">
            <v>Insurance Indicator</v>
          </cell>
          <cell r="F5619" t="str">
            <v>Atomic Warehouse Model.ldm/Atomic Warehouse Model/Domains/Indicator Identifier [NCHAR(1)]</v>
          </cell>
          <cell r="G5619" t="str">
            <v>RI</v>
          </cell>
          <cell r="H5619" t="str">
            <v>INS_IND</v>
          </cell>
          <cell r="I5619" t="str">
            <v>NCHAR</v>
          </cell>
          <cell r="J5619" t="str">
            <v/>
          </cell>
          <cell r="K5619" t="str">
            <v/>
          </cell>
          <cell r="L5619" t="str">
            <v>1</v>
          </cell>
          <cell r="M5619" t="str">
            <v>true</v>
          </cell>
          <cell r="N5619" t="str">
            <v>false</v>
          </cell>
          <cell r="O5619" t="str">
            <v>false</v>
          </cell>
          <cell r="P5619" t="str">
            <v>Indicates if the resource item has an insurance policy in effect while the loan is active.
For example, if a car has a liability insurance.
Values: 
N- no
Y- yes</v>
          </cell>
          <cell r="R5619">
            <v>40</v>
          </cell>
          <cell r="S5619">
            <v>354</v>
          </cell>
          <cell r="T5619">
            <v>22</v>
          </cell>
        </row>
        <row r="5620">
          <cell r="A5620" t="str">
            <v>Resource ItemSource System Code</v>
          </cell>
          <cell r="B5620" t="str">
            <v>SS Resource Item</v>
          </cell>
          <cell r="C5620" t="str">
            <v>Resource Item</v>
          </cell>
          <cell r="D5620" t="str">
            <v>Identifies an Asset that can be used as a resource. This includes Bank Assets and assets offered as Collateral.</v>
          </cell>
          <cell r="E5620" t="str">
            <v>Source System Code</v>
          </cell>
          <cell r="F5620" t="str">
            <v>Atomic Warehouse Model.ldm/Atomic Warehouse Model/Domains/Source System Code [NCHAR(10)]</v>
          </cell>
          <cell r="G5620" t="str">
            <v>RI</v>
          </cell>
          <cell r="H5620" t="str">
            <v>SRC_SYS_CD</v>
          </cell>
          <cell r="I5620" t="str">
            <v>NCHAR</v>
          </cell>
          <cell r="J5620" t="str">
            <v/>
          </cell>
          <cell r="K5620" t="str">
            <v/>
          </cell>
          <cell r="L5620" t="str">
            <v>10</v>
          </cell>
          <cell r="M5620" t="str">
            <v>false</v>
          </cell>
          <cell r="N5620" t="str">
            <v>false</v>
          </cell>
          <cell r="O5620" t="str">
            <v>true</v>
          </cell>
          <cell r="P5620" t="str">
            <v>The application or system from which the information last used to update the entity instance was populated.</v>
          </cell>
          <cell r="R5620">
            <v>41</v>
          </cell>
          <cell r="S5620">
            <v>354</v>
          </cell>
          <cell r="T5620">
            <v>22</v>
          </cell>
        </row>
        <row r="5621">
          <cell r="A5621" t="str">
            <v>Resource Item ActivityResource Item Identifier</v>
          </cell>
          <cell r="B5621" t="str">
            <v>SS Event</v>
          </cell>
          <cell r="C5621" t="str">
            <v>Resource Item Activity</v>
          </cell>
          <cell r="D5621" t="str">
            <v>Resource Item Activity is used to provide a simplified 'life-history' of a Resource Item. including past and future events.  The Financial Institution may choose to record all activities (subject to application of the archival strategy) e.g. Resource Item appraisal, purchase, sales, destruction, re-assignment, re-location, maintenance, etc.</v>
          </cell>
          <cell r="E5621" t="str">
            <v>Resource Item Identifier</v>
          </cell>
          <cell r="F5621" t="str">
            <v>Atomic Warehouse Model.ldm/Atomic Warehouse Model/Domains/Surrogate Key [INTEGER]</v>
          </cell>
          <cell r="G5621" t="str">
            <v>RI_ACTVTY</v>
          </cell>
          <cell r="H5621" t="str">
            <v>RI_ID</v>
          </cell>
          <cell r="I5621" t="str">
            <v>NUMBER</v>
          </cell>
          <cell r="J5621" t="str">
            <v>0</v>
          </cell>
          <cell r="K5621" t="str">
            <v>0</v>
          </cell>
          <cell r="L5621" t="str">
            <v/>
          </cell>
          <cell r="M5621" t="str">
            <v>false</v>
          </cell>
          <cell r="N5621" t="str">
            <v>false</v>
          </cell>
          <cell r="O5621" t="str">
            <v>true</v>
          </cell>
          <cell r="P5621" t="str">
            <v>The unique identifier of Resource Item that is involved in the event.</v>
          </cell>
          <cell r="R5621">
            <v>1</v>
          </cell>
          <cell r="S5621">
            <v>355</v>
          </cell>
          <cell r="T5621">
            <v>17</v>
          </cell>
        </row>
        <row r="5622">
          <cell r="A5622" t="str">
            <v>Resource Item ActivityActivity Type Identifier</v>
          </cell>
          <cell r="B5622" t="str">
            <v>SS Event</v>
          </cell>
          <cell r="C5622" t="str">
            <v>Resource Item Activity</v>
          </cell>
          <cell r="D5622" t="str">
            <v>Resource Item Activity is used to provide a simplified 'life-history' of a Resource Item. including past and future events.  The Financial Institution may choose to record all activities (subject to application of the archival strategy) e.g. Resource Item appraisal, purchase, sales, destruction, re-assignment, re-location, maintenance, etc.</v>
          </cell>
          <cell r="E5622" t="str">
            <v>Activity Type Identifier</v>
          </cell>
          <cell r="F5622" t="str">
            <v>Atomic Warehouse Model.ldm/Atomic Warehouse Model/Domains/Class Code [NVARCHAR(32)]</v>
          </cell>
          <cell r="G5622" t="str">
            <v>RI_ACTVTY</v>
          </cell>
          <cell r="H5622" t="str">
            <v>ACTVTY_TY_ID</v>
          </cell>
          <cell r="I5622" t="str">
            <v>NVARCHAR2</v>
          </cell>
          <cell r="J5622" t="str">
            <v/>
          </cell>
          <cell r="K5622" t="str">
            <v/>
          </cell>
          <cell r="L5622" t="str">
            <v>32</v>
          </cell>
          <cell r="M5622" t="str">
            <v>false</v>
          </cell>
          <cell r="N5622" t="str">
            <v>false</v>
          </cell>
          <cell r="O5622" t="str">
            <v>true</v>
          </cell>
          <cell r="P5622" t="str">
            <v>The unique identifier of the Activity Type.</v>
          </cell>
          <cell r="R5622">
            <v>2</v>
          </cell>
          <cell r="S5622">
            <v>355</v>
          </cell>
          <cell r="T5622">
            <v>17</v>
          </cell>
        </row>
        <row r="5623">
          <cell r="A5623" t="str">
            <v>Resource Item ActivityRecurring Activity Flag</v>
          </cell>
          <cell r="B5623" t="str">
            <v>SS Event</v>
          </cell>
          <cell r="C5623" t="str">
            <v>Resource Item Activity</v>
          </cell>
          <cell r="D5623" t="str">
            <v>Resource Item Activity is used to provide a simplified 'life-history' of a Resource Item. including past and future events.  The Financial Institution may choose to record all activities (subject to application of the archival strategy) e.g. Resource Item appraisal, purchase, sales, destruction, re-assignment, re-location, maintenance, etc.</v>
          </cell>
          <cell r="E5623" t="str">
            <v>Recurring Activity Flag</v>
          </cell>
          <cell r="F5623" t="str">
            <v>Atomic Warehouse Model.ldm/Atomic Warehouse Model/Domains/Numeric Flag [SHORT]</v>
          </cell>
          <cell r="G5623" t="str">
            <v>RI_ACTVTY</v>
          </cell>
          <cell r="H5623" t="str">
            <v>RCUR_ACTVTY_FLG</v>
          </cell>
          <cell r="I5623" t="str">
            <v>NUMBER</v>
          </cell>
          <cell r="J5623" t="str">
            <v>0</v>
          </cell>
          <cell r="K5623" t="str">
            <v>0</v>
          </cell>
          <cell r="L5623" t="str">
            <v/>
          </cell>
          <cell r="M5623" t="str">
            <v>true</v>
          </cell>
          <cell r="N5623" t="str">
            <v>false</v>
          </cell>
          <cell r="O5623" t="str">
            <v>false</v>
          </cell>
          <cell r="P5623" t="str">
            <v>Indicates whether this is a single occurrence (0) or repeating (1) Resource Item Activity.</v>
          </cell>
          <cell r="R5623">
            <v>3</v>
          </cell>
          <cell r="S5623">
            <v>355</v>
          </cell>
          <cell r="T5623">
            <v>17</v>
          </cell>
        </row>
        <row r="5624">
          <cell r="A5624" t="str">
            <v>Resource Item ActivityExpected Start Date</v>
          </cell>
          <cell r="B5624" t="str">
            <v>SS Event</v>
          </cell>
          <cell r="C5624" t="str">
            <v>Resource Item Activity</v>
          </cell>
          <cell r="D5624" t="str">
            <v>Resource Item Activity is used to provide a simplified 'life-history' of a Resource Item. including past and future events.  The Financial Institution may choose to record all activities (subject to application of the archival strategy) e.g. Resource Item appraisal, purchase, sales, destruction, re-assignment, re-location, maintenance, etc.</v>
          </cell>
          <cell r="E5624" t="str">
            <v>Expected Start Date</v>
          </cell>
          <cell r="F5624" t="str">
            <v>Atomic Warehouse Model.ldm/Atomic Warehouse Model/Domains/Date [DATE]</v>
          </cell>
          <cell r="G5624" t="str">
            <v>RI_ACTVTY</v>
          </cell>
          <cell r="H5624" t="str">
            <v>EXPCT_STRT_DT</v>
          </cell>
          <cell r="I5624" t="str">
            <v>DATE</v>
          </cell>
          <cell r="J5624" t="str">
            <v/>
          </cell>
          <cell r="K5624" t="str">
            <v/>
          </cell>
          <cell r="L5624" t="str">
            <v/>
          </cell>
          <cell r="M5624" t="str">
            <v>true</v>
          </cell>
          <cell r="N5624" t="str">
            <v>false</v>
          </cell>
          <cell r="O5624" t="str">
            <v>false</v>
          </cell>
          <cell r="P5624" t="str">
            <v>The date on which the Resource Item Activity is expected to commence.</v>
          </cell>
          <cell r="R5624">
            <v>4</v>
          </cell>
          <cell r="S5624">
            <v>355</v>
          </cell>
          <cell r="T5624">
            <v>17</v>
          </cell>
        </row>
        <row r="5625">
          <cell r="A5625" t="str">
            <v>Resource Item ActivityExpected End Date</v>
          </cell>
          <cell r="B5625" t="str">
            <v>SS Event</v>
          </cell>
          <cell r="C5625" t="str">
            <v>Resource Item Activity</v>
          </cell>
          <cell r="D5625" t="str">
            <v>Resource Item Activity is used to provide a simplified 'life-history' of a Resource Item. including past and future events.  The Financial Institution may choose to record all activities (subject to application of the archival strategy) e.g. Resource Item appraisal, purchase, sales, destruction, re-assignment, re-location, maintenance, etc.</v>
          </cell>
          <cell r="E5625" t="str">
            <v>Expected End Date</v>
          </cell>
          <cell r="F5625" t="str">
            <v>Atomic Warehouse Model.ldm/Atomic Warehouse Model/Domains/Date [DATE]</v>
          </cell>
          <cell r="G5625" t="str">
            <v>RI_ACTVTY</v>
          </cell>
          <cell r="H5625" t="str">
            <v>EXPCT_END_DT</v>
          </cell>
          <cell r="I5625" t="str">
            <v>DATE</v>
          </cell>
          <cell r="J5625" t="str">
            <v/>
          </cell>
          <cell r="K5625" t="str">
            <v/>
          </cell>
          <cell r="L5625" t="str">
            <v/>
          </cell>
          <cell r="M5625" t="str">
            <v>true</v>
          </cell>
          <cell r="N5625" t="str">
            <v>false</v>
          </cell>
          <cell r="O5625" t="str">
            <v>false</v>
          </cell>
          <cell r="P5625" t="str">
            <v>The date on which the Resource Item Activity is expected to complete.</v>
          </cell>
          <cell r="R5625">
            <v>5</v>
          </cell>
          <cell r="S5625">
            <v>355</v>
          </cell>
          <cell r="T5625">
            <v>17</v>
          </cell>
        </row>
        <row r="5626">
          <cell r="A5626" t="str">
            <v>Resource Item ActivityActual Start Date</v>
          </cell>
          <cell r="B5626" t="str">
            <v>SS Event</v>
          </cell>
          <cell r="C5626" t="str">
            <v>Resource Item Activity</v>
          </cell>
          <cell r="D5626" t="str">
            <v>Resource Item Activity is used to provide a simplified 'life-history' of a Resource Item. including past and future events.  The Financial Institution may choose to record all activities (subject to application of the archival strategy) e.g. Resource Item appraisal, purchase, sales, destruction, re-assignment, re-location, maintenance, etc.</v>
          </cell>
          <cell r="E5626" t="str">
            <v>Actual Start Date</v>
          </cell>
          <cell r="F5626" t="str">
            <v>Atomic Warehouse Model.ldm/Atomic Warehouse Model/Domains/Date [DATE]</v>
          </cell>
          <cell r="G5626" t="str">
            <v>RI_ACTVTY</v>
          </cell>
          <cell r="H5626" t="str">
            <v>ACTL_STRT_DT</v>
          </cell>
          <cell r="I5626" t="str">
            <v>DATE</v>
          </cell>
          <cell r="J5626" t="str">
            <v/>
          </cell>
          <cell r="K5626" t="str">
            <v/>
          </cell>
          <cell r="L5626" t="str">
            <v/>
          </cell>
          <cell r="M5626" t="str">
            <v>true</v>
          </cell>
          <cell r="N5626" t="str">
            <v>false</v>
          </cell>
          <cell r="O5626" t="str">
            <v>false</v>
          </cell>
          <cell r="P5626" t="str">
            <v>The date on which the Resource Item Activity actually commenced.</v>
          </cell>
          <cell r="R5626">
            <v>6</v>
          </cell>
          <cell r="S5626">
            <v>355</v>
          </cell>
          <cell r="T5626">
            <v>17</v>
          </cell>
        </row>
        <row r="5627">
          <cell r="A5627" t="str">
            <v>Resource Item ActivityActual End Date</v>
          </cell>
          <cell r="B5627" t="str">
            <v>SS Event</v>
          </cell>
          <cell r="C5627" t="str">
            <v>Resource Item Activity</v>
          </cell>
          <cell r="D5627" t="str">
            <v>Resource Item Activity is used to provide a simplified 'life-history' of a Resource Item. including past and future events.  The Financial Institution may choose to record all activities (subject to application of the archival strategy) e.g. Resource Item appraisal, purchase, sales, destruction, re-assignment, re-location, maintenance, etc.</v>
          </cell>
          <cell r="E5627" t="str">
            <v>Actual End Date</v>
          </cell>
          <cell r="F5627" t="str">
            <v>Atomic Warehouse Model.ldm/Atomic Warehouse Model/Domains/Date [DATE]</v>
          </cell>
          <cell r="G5627" t="str">
            <v>RI_ACTVTY</v>
          </cell>
          <cell r="H5627" t="str">
            <v>ACTL_END_DT</v>
          </cell>
          <cell r="I5627" t="str">
            <v>DATE</v>
          </cell>
          <cell r="J5627" t="str">
            <v/>
          </cell>
          <cell r="K5627" t="str">
            <v/>
          </cell>
          <cell r="L5627" t="str">
            <v/>
          </cell>
          <cell r="M5627" t="str">
            <v>true</v>
          </cell>
          <cell r="N5627" t="str">
            <v>false</v>
          </cell>
          <cell r="O5627" t="str">
            <v>false</v>
          </cell>
          <cell r="P5627" t="str">
            <v>The date on which the Resource Item Activity actually concluded.</v>
          </cell>
          <cell r="R5627">
            <v>7</v>
          </cell>
          <cell r="S5627">
            <v>355</v>
          </cell>
          <cell r="T5627">
            <v>17</v>
          </cell>
        </row>
        <row r="5628">
          <cell r="A5628" t="str">
            <v>Resource Item ActivityResource Item Source System Code</v>
          </cell>
          <cell r="B5628" t="str">
            <v>SS Event</v>
          </cell>
          <cell r="C5628" t="str">
            <v>Resource Item Activity</v>
          </cell>
          <cell r="D5628" t="str">
            <v>Resource Item Activity is used to provide a simplified 'life-history' of a Resource Item. including past and future events.  The Financial Institution may choose to record all activities (subject to application of the archival strategy) e.g. Resource Item appraisal, purchase, sales, destruction, re-assignment, re-location, maintenance, etc.</v>
          </cell>
          <cell r="E5628" t="str">
            <v>Resource Item Source System Code</v>
          </cell>
          <cell r="F5628" t="str">
            <v>Atomic Warehouse Model.ldm/Atomic Warehouse Model/Domains/Source System Code [NCHAR(10)]</v>
          </cell>
          <cell r="G5628" t="str">
            <v>RI_ACTVTY</v>
          </cell>
          <cell r="H5628" t="str">
            <v>RI_SRC_SYS_CD</v>
          </cell>
          <cell r="I5628" t="str">
            <v>NCHAR</v>
          </cell>
          <cell r="J5628" t="str">
            <v/>
          </cell>
          <cell r="K5628" t="str">
            <v/>
          </cell>
          <cell r="L5628" t="str">
            <v>10</v>
          </cell>
          <cell r="M5628" t="str">
            <v>false</v>
          </cell>
          <cell r="N5628" t="str">
            <v>false</v>
          </cell>
          <cell r="O5628" t="str">
            <v>false</v>
          </cell>
          <cell r="P5628" t="str">
            <v>The unique identifier of the Source System.  - this originally was Source System Id -</v>
          </cell>
          <cell r="R5628">
            <v>8</v>
          </cell>
          <cell r="S5628">
            <v>355</v>
          </cell>
          <cell r="T5628">
            <v>17</v>
          </cell>
        </row>
        <row r="5629">
          <cell r="A5629" t="str">
            <v>Resource Item ActivityResource Item Source System Unique Key Text</v>
          </cell>
          <cell r="B5629" t="str">
            <v>SS Event</v>
          </cell>
          <cell r="C5629" t="str">
            <v>Resource Item Activity</v>
          </cell>
          <cell r="D5629" t="str">
            <v>Resource Item Activity is used to provide a simplified 'life-history' of a Resource Item. including past and future events.  The Financial Institution may choose to record all activities (subject to application of the archival strategy) e.g. Resource Item appraisal, purchase, sales, destruction, re-assignment, re-location, maintenance, etc.</v>
          </cell>
          <cell r="E5629" t="str">
            <v>Resource Item Source System Unique Key Text</v>
          </cell>
          <cell r="F5629" t="str">
            <v>Atomic Warehouse Model.ldm/Atomic Warehouse Model/Domains/External Id [NVARCHAR(200)]</v>
          </cell>
          <cell r="G5629" t="str">
            <v>RI_ACTVTY</v>
          </cell>
          <cell r="H5629" t="str">
            <v>RI_SRC_SYS_UNQ_KEY_TXT</v>
          </cell>
          <cell r="I5629" t="str">
            <v>NVARCHAR2</v>
          </cell>
          <cell r="J5629" t="str">
            <v/>
          </cell>
          <cell r="K5629" t="str">
            <v/>
          </cell>
          <cell r="L5629" t="str">
            <v>200</v>
          </cell>
          <cell r="M5629" t="str">
            <v>false</v>
          </cell>
          <cell r="N5629" t="str">
            <v>false</v>
          </cell>
          <cell r="O5629" t="str">
            <v>false</v>
          </cell>
          <cell r="P5629" t="str">
            <v>The unique identifier of the populated instance in the Source System.</v>
          </cell>
          <cell r="R5629">
            <v>9</v>
          </cell>
          <cell r="S5629">
            <v>355</v>
          </cell>
          <cell r="T5629">
            <v>17</v>
          </cell>
        </row>
        <row r="5630">
          <cell r="A5630" t="str">
            <v>Resource Item ActivityResource Item Type Identifier</v>
          </cell>
          <cell r="B5630" t="str">
            <v>SS Event</v>
          </cell>
          <cell r="C5630" t="str">
            <v>Resource Item Activity</v>
          </cell>
          <cell r="D5630" t="str">
            <v>Resource Item Activity is used to provide a simplified 'life-history' of a Resource Item. including past and future events.  The Financial Institution may choose to record all activities (subject to application of the archival strategy) e.g. Resource Item appraisal, purchase, sales, destruction, re-assignment, re-location, maintenance, etc.</v>
          </cell>
          <cell r="E5630" t="str">
            <v>Resource Item Type Identifier</v>
          </cell>
          <cell r="F5630" t="str">
            <v>Atomic Warehouse Model.ldm/Atomic Warehouse Model/Domains/Class Code [NVARCHAR(32)]</v>
          </cell>
          <cell r="G5630" t="str">
            <v>RI_ACTVTY</v>
          </cell>
          <cell r="H5630" t="str">
            <v>RI_TY_ID</v>
          </cell>
          <cell r="I5630" t="str">
            <v>NVARCHAR2</v>
          </cell>
          <cell r="J5630" t="str">
            <v/>
          </cell>
          <cell r="K5630" t="str">
            <v/>
          </cell>
          <cell r="L5630" t="str">
            <v>32</v>
          </cell>
          <cell r="M5630" t="str">
            <v>false</v>
          </cell>
          <cell r="N5630" t="str">
            <v>false</v>
          </cell>
          <cell r="O5630" t="str">
            <v>true</v>
          </cell>
          <cell r="P5630" t="str">
            <v>The unique identifier of the Resource Item Type .</v>
          </cell>
          <cell r="R5630">
            <v>10</v>
          </cell>
          <cell r="S5630">
            <v>355</v>
          </cell>
          <cell r="T5630">
            <v>17</v>
          </cell>
        </row>
        <row r="5631">
          <cell r="A5631" t="str">
            <v>Resource Item ActivityRecurring Periodicity Interval Type Identifier</v>
          </cell>
          <cell r="B5631" t="str">
            <v>SS Event</v>
          </cell>
          <cell r="C5631" t="str">
            <v>Resource Item Activity</v>
          </cell>
          <cell r="D5631" t="str">
            <v>Resource Item Activity is used to provide a simplified 'life-history' of a Resource Item. including past and future events.  The Financial Institution may choose to record all activities (subject to application of the archival strategy) e.g. Resource Item appraisal, purchase, sales, destruction, re-assignment, re-location, maintenance, etc.</v>
          </cell>
          <cell r="E5631" t="str">
            <v>Recurring Periodicity Interval Type Identifier</v>
          </cell>
          <cell r="F5631" t="str">
            <v>Atomic Warehouse Model.ldm/Atomic Warehouse Model/Domains/Class Code [NVARCHAR(32)]</v>
          </cell>
          <cell r="G5631" t="str">
            <v>RI_ACTVTY</v>
          </cell>
          <cell r="H5631" t="str">
            <v>RCUR_PRDCTY_INTRVL_TY_ID</v>
          </cell>
          <cell r="I5631" t="str">
            <v>NVARCHAR2</v>
          </cell>
          <cell r="J5631" t="str">
            <v/>
          </cell>
          <cell r="K5631" t="str">
            <v/>
          </cell>
          <cell r="L5631" t="str">
            <v>32</v>
          </cell>
          <cell r="M5631" t="str">
            <v>true</v>
          </cell>
          <cell r="N5631" t="str">
            <v>false</v>
          </cell>
          <cell r="O5631" t="str">
            <v>true</v>
          </cell>
          <cell r="P5631" t="str">
            <v>The unique identifier that classifies frequency between regular recurring events, for example durations.</v>
          </cell>
          <cell r="R5631">
            <v>11</v>
          </cell>
          <cell r="S5631">
            <v>355</v>
          </cell>
          <cell r="T5631">
            <v>17</v>
          </cell>
        </row>
        <row r="5632">
          <cell r="A5632" t="str">
            <v>Resource Item ActivityEvent Identifier</v>
          </cell>
          <cell r="B5632" t="str">
            <v>SS Event</v>
          </cell>
          <cell r="C5632" t="str">
            <v>Resource Item Activity</v>
          </cell>
          <cell r="D5632" t="str">
            <v>Resource Item Activity is used to provide a simplified 'life-history' of a Resource Item. including past and future events.  The Financial Institution may choose to record all activities (subject to application of the archival strategy) e.g. Resource Item appraisal, purchase, sales, destruction, re-assignment, re-location, maintenance, etc.</v>
          </cell>
          <cell r="E5632" t="str">
            <v>Event Identifier</v>
          </cell>
          <cell r="F5632" t="str">
            <v>Atomic Warehouse Model.ldm/Atomic Warehouse Model/Domains/Surrogate Key [INTEGER]</v>
          </cell>
          <cell r="G5632" t="str">
            <v>RI_ACTVTY</v>
          </cell>
          <cell r="H5632" t="str">
            <v>EV_ID</v>
          </cell>
          <cell r="I5632" t="str">
            <v>NUMBER</v>
          </cell>
          <cell r="J5632" t="str">
            <v>0</v>
          </cell>
          <cell r="K5632" t="str">
            <v>0</v>
          </cell>
          <cell r="L5632" t="str">
            <v/>
          </cell>
          <cell r="M5632" t="str">
            <v>false</v>
          </cell>
          <cell r="N5632" t="str">
            <v>true</v>
          </cell>
          <cell r="O5632" t="str">
            <v>true</v>
          </cell>
          <cell r="P5632" t="str">
            <v>The unique identifier of an Event.</v>
          </cell>
          <cell r="R5632">
            <v>12</v>
          </cell>
          <cell r="S5632">
            <v>355</v>
          </cell>
          <cell r="T5632">
            <v>17</v>
          </cell>
        </row>
        <row r="5633">
          <cell r="A5633" t="str">
            <v>Resource Item ActivityExtract Transform Load Source File Number</v>
          </cell>
          <cell r="B5633" t="str">
            <v>SS Event</v>
          </cell>
          <cell r="C5633" t="str">
            <v>Resource Item Activity</v>
          </cell>
          <cell r="D5633" t="str">
            <v>Resource Item Activity is used to provide a simplified 'life-history' of a Resource Item. including past and future events.  The Financial Institution may choose to record all activities (subject to application of the archival strategy) e.g. Resource Item appraisal, purchase, sales, destruction, re-assignment, re-location, maintenance, etc.</v>
          </cell>
          <cell r="E5633" t="str">
            <v>Extract Transform Load Source File Number</v>
          </cell>
          <cell r="F5633" t="str">
            <v>Atomic Warehouse Model.ldm/Atomic Warehouse Model/Domains/ETL Source File Number [DECIMAL(15,0)]</v>
          </cell>
          <cell r="G5633" t="str">
            <v>RI_ACTVTY</v>
          </cell>
          <cell r="H5633" t="str">
            <v>EXTRC_TRNSFRM_LD_SRC_FILE_NBR</v>
          </cell>
          <cell r="I5633" t="str">
            <v>NUMBER</v>
          </cell>
          <cell r="J5633" t="str">
            <v>15</v>
          </cell>
          <cell r="K5633" t="str">
            <v>0</v>
          </cell>
          <cell r="L5633" t="str">
            <v/>
          </cell>
          <cell r="M5633" t="str">
            <v>false</v>
          </cell>
          <cell r="N5633" t="str">
            <v>false</v>
          </cell>
          <cell r="O5633" t="str">
            <v>false</v>
          </cell>
          <cell r="P5633" t="str">
            <v>Source File number used for loading the source data using ETL process.</v>
          </cell>
          <cell r="R5633">
            <v>13</v>
          </cell>
          <cell r="S5633">
            <v>355</v>
          </cell>
          <cell r="T5633">
            <v>17</v>
          </cell>
        </row>
        <row r="5634">
          <cell r="A5634" t="str">
            <v>Resource Item ActivityEffective Timestamp</v>
          </cell>
          <cell r="B5634" t="str">
            <v>SS Event</v>
          </cell>
          <cell r="C5634" t="str">
            <v>Resource Item Activity</v>
          </cell>
          <cell r="D5634" t="str">
            <v>Resource Item Activity is used to provide a simplified 'life-history' of a Resource Item. including past and future events.  The Financial Institution may choose to record all activities (subject to application of the archival strategy) e.g. Resource Item appraisal, purchase, sales, destruction, re-assignment, re-location, maintenance, etc.</v>
          </cell>
          <cell r="E5634" t="str">
            <v>Effective Timestamp</v>
          </cell>
          <cell r="F5634" t="str">
            <v>Atomic Warehouse Model.ldm/Atomic Warehouse Model/Domains/ETL Effective Timestamp [TIMESTAMP]</v>
          </cell>
          <cell r="G5634" t="str">
            <v>RI_ACTVTY</v>
          </cell>
          <cell r="H5634" t="str">
            <v>EFFV_TS</v>
          </cell>
          <cell r="I5634" t="str">
            <v>TIMESTAMP</v>
          </cell>
          <cell r="J5634" t="str">
            <v/>
          </cell>
          <cell r="K5634" t="str">
            <v/>
          </cell>
          <cell r="L5634" t="str">
            <v/>
          </cell>
          <cell r="M5634" t="str">
            <v>false</v>
          </cell>
          <cell r="N5634" t="str">
            <v>false</v>
          </cell>
          <cell r="O5634" t="str">
            <v>false</v>
          </cell>
          <cell r="P5634" t="str">
            <v>ETL only - part of ETL Audit - ETL Job File History
A data domain that defines the warehouse observation time for a data row.</v>
          </cell>
          <cell r="R5634">
            <v>14</v>
          </cell>
          <cell r="S5634">
            <v>355</v>
          </cell>
          <cell r="T5634">
            <v>17</v>
          </cell>
        </row>
        <row r="5635">
          <cell r="A5635" t="str">
            <v>Resource Item ActivityLast Update Run Identifier</v>
          </cell>
          <cell r="B5635" t="str">
            <v>SS Event</v>
          </cell>
          <cell r="C5635" t="str">
            <v>Resource Item Activity</v>
          </cell>
          <cell r="D5635" t="str">
            <v>Resource Item Activity is used to provide a simplified 'life-history' of a Resource Item. including past and future events.  The Financial Institution may choose to record all activities (subject to application of the archival strategy) e.g. Resource Item appraisal, purchase, sales, destruction, re-assignment, re-location, maintenance, etc.</v>
          </cell>
          <cell r="E5635" t="str">
            <v>Last Update Run Identifier</v>
          </cell>
          <cell r="F5635" t="str">
            <v>Atomic Warehouse Model.ldm/Atomic Warehouse Model/Domains/ETL Run Identifier [DECIMAL(15,0)]</v>
          </cell>
          <cell r="G5635" t="str">
            <v>RI_ACTVTY</v>
          </cell>
          <cell r="H5635" t="str">
            <v>LST_UPDT_RUN_ID</v>
          </cell>
          <cell r="I5635" t="str">
            <v>NUMBER</v>
          </cell>
          <cell r="J5635" t="str">
            <v>15</v>
          </cell>
          <cell r="K5635" t="str">
            <v>0</v>
          </cell>
          <cell r="L5635" t="str">
            <v/>
          </cell>
          <cell r="M5635" t="str">
            <v>false</v>
          </cell>
          <cell r="N5635" t="str">
            <v>false</v>
          </cell>
          <cell r="O5635" t="str">
            <v>false</v>
          </cell>
          <cell r="P5635" t="str">
            <v>This is an ETL process generated run number populated when a row is updated</v>
          </cell>
          <cell r="R5635">
            <v>15</v>
          </cell>
          <cell r="S5635">
            <v>355</v>
          </cell>
          <cell r="T5635">
            <v>17</v>
          </cell>
        </row>
        <row r="5636">
          <cell r="A5636" t="str">
            <v>Resource Item ActivityCreate Run Identifier</v>
          </cell>
          <cell r="B5636" t="str">
            <v>SS Event</v>
          </cell>
          <cell r="C5636" t="str">
            <v>Resource Item Activity</v>
          </cell>
          <cell r="D5636" t="str">
            <v>Resource Item Activity is used to provide a simplified 'life-history' of a Resource Item. including past and future events.  The Financial Institution may choose to record all activities (subject to application of the archival strategy) e.g. Resource Item appraisal, purchase, sales, destruction, re-assignment, re-location, maintenance, etc.</v>
          </cell>
          <cell r="E5636" t="str">
            <v>Create Run Identifier</v>
          </cell>
          <cell r="F5636" t="str">
            <v>Atomic Warehouse Model.ldm/Atomic Warehouse Model/Domains/ETL Run Identifier [DECIMAL(15,0)]</v>
          </cell>
          <cell r="G5636" t="str">
            <v>RI_ACTVTY</v>
          </cell>
          <cell r="H5636" t="str">
            <v>CRT_RUN_ID</v>
          </cell>
          <cell r="I5636" t="str">
            <v>NUMBER</v>
          </cell>
          <cell r="J5636" t="str">
            <v>15</v>
          </cell>
          <cell r="K5636" t="str">
            <v>0</v>
          </cell>
          <cell r="L5636" t="str">
            <v/>
          </cell>
          <cell r="M5636" t="str">
            <v>false</v>
          </cell>
          <cell r="N5636" t="str">
            <v>false</v>
          </cell>
          <cell r="O5636" t="str">
            <v>false</v>
          </cell>
          <cell r="P5636" t="str">
            <v>This is an ETL process generated run number populated when a row is created</v>
          </cell>
          <cell r="R5636">
            <v>16</v>
          </cell>
          <cell r="S5636">
            <v>355</v>
          </cell>
          <cell r="T5636">
            <v>17</v>
          </cell>
        </row>
        <row r="5637">
          <cell r="A5637" t="str">
            <v>Resource Item ActivityEnd Timestamp</v>
          </cell>
          <cell r="B5637" t="str">
            <v>SS Event</v>
          </cell>
          <cell r="C5637" t="str">
            <v>Resource Item Activity</v>
          </cell>
          <cell r="D5637" t="str">
            <v>Resource Item Activity is used to provide a simplified 'life-history' of a Resource Item. including past and future events.  The Financial Institution may choose to record all activities (subject to application of the archival strategy) e.g. Resource Item appraisal, purchase, sales, destruction, re-assignment, re-location, maintenance, etc.</v>
          </cell>
          <cell r="E5637" t="str">
            <v>End Timestamp</v>
          </cell>
          <cell r="F5637" t="str">
            <v>Atomic Warehouse Model.ldm/Atomic Warehouse Model/Domains/ETL End Timestamp [TIMESTAMP]</v>
          </cell>
          <cell r="G5637" t="str">
            <v>RI_ACTVTY</v>
          </cell>
          <cell r="H5637" t="str">
            <v>END_TS</v>
          </cell>
          <cell r="I5637" t="str">
            <v>TIMESTAMP</v>
          </cell>
          <cell r="J5637" t="str">
            <v/>
          </cell>
          <cell r="K5637" t="str">
            <v/>
          </cell>
          <cell r="L5637" t="str">
            <v/>
          </cell>
          <cell r="M5637" t="str">
            <v>false</v>
          </cell>
          <cell r="N5637" t="str">
            <v>false</v>
          </cell>
          <cell r="O5637" t="str">
            <v>false</v>
          </cell>
          <cell r="P5637" t="str">
            <v>ETL only - part of ETL Audit - ETL Job File History
A data domain that defines the warehouse observation time for a data row.</v>
          </cell>
          <cell r="R5637">
            <v>17</v>
          </cell>
          <cell r="S5637">
            <v>355</v>
          </cell>
          <cell r="T5637">
            <v>17</v>
          </cell>
        </row>
        <row r="5638">
          <cell r="A5638" t="str">
            <v>Resource Item ActivityEnterprise Data Warehouse Insert Timestamp</v>
          </cell>
          <cell r="B5638" t="str">
            <v>SS Event</v>
          </cell>
          <cell r="C5638" t="str">
            <v>Resource Item Activity</v>
          </cell>
          <cell r="D5638" t="str">
            <v>Resource Item Activity is used to provide a simplified 'life-history' of a Resource Item. including past and future events.  The Financial Institution may choose to record all activities (subject to application of the archival strategy) e.g. Resource Item appraisal, purchase, sales, destruction, re-assignment, re-location, maintenance, etc.</v>
          </cell>
          <cell r="E5638" t="str">
            <v>Enterprise Data Warehouse Insert Timestamp</v>
          </cell>
          <cell r="F5638" t="str">
            <v>Atomic Warehouse Model.ldm/Atomic Warehouse Model/Domains/Time [TIME]</v>
          </cell>
          <cell r="G5638" t="str">
            <v>RI_ACTVTY</v>
          </cell>
          <cell r="H5638" t="str">
            <v>NTRPRS_DW_INSRT_TS</v>
          </cell>
          <cell r="I5638" t="str">
            <v>TIMESTAMP</v>
          </cell>
          <cell r="J5638" t="str">
            <v/>
          </cell>
          <cell r="K5638" t="str">
            <v/>
          </cell>
          <cell r="L5638" t="str">
            <v/>
          </cell>
          <cell r="M5638" t="str">
            <v>false</v>
          </cell>
          <cell r="N5638" t="str">
            <v>false</v>
          </cell>
          <cell r="O5638" t="str">
            <v>true</v>
          </cell>
          <cell r="P5638" t="str">
            <v>The time on which the instance of the
entity was last updated.</v>
          </cell>
          <cell r="R5638">
            <v>18</v>
          </cell>
          <cell r="S5638">
            <v>355</v>
          </cell>
          <cell r="T5638">
            <v>17</v>
          </cell>
        </row>
        <row r="5639">
          <cell r="A5639" t="str">
            <v>Resource Item ActivitySource System Code</v>
          </cell>
          <cell r="B5639" t="str">
            <v>SS Event</v>
          </cell>
          <cell r="C5639" t="str">
            <v>Resource Item Activity</v>
          </cell>
          <cell r="D5639" t="str">
            <v>Resource Item Activity is used to provide a simplified 'life-history' of a Resource Item. including past and future events.  The Financial Institution may choose to record all activities (subject to application of the archival strategy) e.g. Resource Item appraisal, purchase, sales, destruction, re-assignment, re-location, maintenance, etc.</v>
          </cell>
          <cell r="E5639" t="str">
            <v>Source System Code</v>
          </cell>
          <cell r="F5639" t="str">
            <v>Atomic Warehouse Model.ldm/Atomic Warehouse Model/Domains/Source System Code [NCHAR(10)]</v>
          </cell>
          <cell r="G5639" t="str">
            <v>RI_ACTVTY</v>
          </cell>
          <cell r="H5639" t="str">
            <v>SRC_SYS_CD</v>
          </cell>
          <cell r="I5639" t="str">
            <v>NCHAR</v>
          </cell>
          <cell r="J5639" t="str">
            <v/>
          </cell>
          <cell r="K5639" t="str">
            <v/>
          </cell>
          <cell r="L5639" t="str">
            <v>10</v>
          </cell>
          <cell r="M5639" t="str">
            <v>false</v>
          </cell>
          <cell r="N5639" t="str">
            <v>false</v>
          </cell>
          <cell r="O5639" t="str">
            <v>true</v>
          </cell>
          <cell r="P5639" t="str">
            <v>The application or system from which the information last used to update the entity instance was populated.</v>
          </cell>
          <cell r="R5639">
            <v>19</v>
          </cell>
          <cell r="S5639">
            <v>355</v>
          </cell>
          <cell r="T5639">
            <v>17</v>
          </cell>
        </row>
        <row r="5640">
          <cell r="A5640" t="str">
            <v>Resource Item ActivitySource System Unique Key Text</v>
          </cell>
          <cell r="B5640" t="str">
            <v>SS Event</v>
          </cell>
          <cell r="C5640" t="str">
            <v>Resource Item Activity</v>
          </cell>
          <cell r="D5640" t="str">
            <v>Resource Item Activity is used to provide a simplified 'life-history' of a Resource Item. including past and future events.  The Financial Institution may choose to record all activities (subject to application of the archival strategy) e.g. Resource Item appraisal, purchase, sales, destruction, re-assignment, re-location, maintenance, etc.</v>
          </cell>
          <cell r="E5640" t="str">
            <v>Source System Unique Key Text</v>
          </cell>
          <cell r="F5640" t="str">
            <v>Atomic Warehouse Model.ldm/Atomic Warehouse Model/Domains/External Id [NVARCHAR(200)]</v>
          </cell>
          <cell r="G5640" t="str">
            <v>RI_ACTVTY</v>
          </cell>
          <cell r="H5640" t="str">
            <v>SRC_SYS_UNQ_KEY_TXT</v>
          </cell>
          <cell r="I5640" t="str">
            <v>NVARCHAR2</v>
          </cell>
          <cell r="J5640" t="str">
            <v/>
          </cell>
          <cell r="K5640" t="str">
            <v/>
          </cell>
          <cell r="L5640" t="str">
            <v>200</v>
          </cell>
          <cell r="M5640" t="str">
            <v>false</v>
          </cell>
          <cell r="N5640" t="str">
            <v>false</v>
          </cell>
          <cell r="O5640" t="str">
            <v>true</v>
          </cell>
          <cell r="P5640" t="str">
            <v>The unique identifier of the populated instance in the Source System.</v>
          </cell>
          <cell r="R5640">
            <v>20</v>
          </cell>
          <cell r="S5640">
            <v>355</v>
          </cell>
          <cell r="T5640">
            <v>17</v>
          </cell>
        </row>
        <row r="5641">
          <cell r="A5641" t="str">
            <v>Resource Item ClassificationResource Item Classification Identifier</v>
          </cell>
          <cell r="B5641" t="str">
            <v>SS Classification</v>
          </cell>
          <cell r="C5641" t="str">
            <v>Resource Item Classification</v>
          </cell>
          <cell r="D5641" t="str">
            <v>The definition of all labels or categories that may classify an instance of Resource Item.</v>
          </cell>
          <cell r="E5641" t="str">
            <v>Resource Item Classification Identifier</v>
          </cell>
          <cell r="F5641" t="str">
            <v>Atomic Warehouse Model.ldm/Atomic Warehouse Model/Domains/Class Code [NVARCHAR(32)]</v>
          </cell>
          <cell r="G5641" t="str">
            <v>RI_CL</v>
          </cell>
          <cell r="H5641" t="str">
            <v>RI_CL_ID</v>
          </cell>
          <cell r="I5641" t="str">
            <v>NVARCHAR2</v>
          </cell>
          <cell r="J5641" t="str">
            <v/>
          </cell>
          <cell r="K5641" t="str">
            <v/>
          </cell>
          <cell r="L5641" t="str">
            <v>32</v>
          </cell>
          <cell r="M5641" t="str">
            <v>false</v>
          </cell>
          <cell r="N5641" t="str">
            <v>true</v>
          </cell>
          <cell r="O5641" t="str">
            <v>true</v>
          </cell>
          <cell r="P5641" t="str">
            <v>The unique identifier of the Resource Item Classification.</v>
          </cell>
          <cell r="R5641">
            <v>1</v>
          </cell>
          <cell r="S5641">
            <v>356</v>
          </cell>
          <cell r="T5641">
            <v>14</v>
          </cell>
        </row>
        <row r="5642">
          <cell r="A5642" t="str">
            <v>Resource Item ClassificationEnterprise Data Warehouse Insert Timestamp</v>
          </cell>
          <cell r="B5642" t="str">
            <v>SS Classification</v>
          </cell>
          <cell r="C5642" t="str">
            <v>Resource Item Classification</v>
          </cell>
          <cell r="D5642" t="str">
            <v>The definition of all labels or categories that may classify an instance of Resource Item.</v>
          </cell>
          <cell r="E5642" t="str">
            <v>Enterprise Data Warehouse Insert Timestamp</v>
          </cell>
          <cell r="F5642" t="str">
            <v>Atomic Warehouse Model.ldm/Atomic Warehouse Model/Domains/Timestamp [TIMESTAMP]</v>
          </cell>
          <cell r="G5642" t="str">
            <v>RI_CL</v>
          </cell>
          <cell r="H5642" t="str">
            <v>NTRPRS_DW_INSRT_TS</v>
          </cell>
          <cell r="I5642" t="str">
            <v>TIMESTAMP</v>
          </cell>
          <cell r="J5642" t="str">
            <v/>
          </cell>
          <cell r="K5642" t="str">
            <v/>
          </cell>
          <cell r="L5642" t="str">
            <v/>
          </cell>
          <cell r="M5642" t="str">
            <v>true</v>
          </cell>
          <cell r="N5642" t="str">
            <v>false</v>
          </cell>
          <cell r="O5642" t="str">
            <v>false</v>
          </cell>
          <cell r="P5642" t="str">
            <v>The time on which the instance of the entity was last updated.</v>
          </cell>
          <cell r="R5642">
            <v>2</v>
          </cell>
          <cell r="S5642">
            <v>356</v>
          </cell>
          <cell r="T5642">
            <v>14</v>
          </cell>
        </row>
        <row r="5643">
          <cell r="A5643" t="str">
            <v>Resource Item ClassificationLast Update Run Identifier</v>
          </cell>
          <cell r="B5643" t="str">
            <v>SS Classification</v>
          </cell>
          <cell r="C5643" t="str">
            <v>Resource Item Classification</v>
          </cell>
          <cell r="D5643" t="str">
            <v>The definition of all labels or categories that may classify an instance of Resource Item.</v>
          </cell>
          <cell r="E5643" t="str">
            <v>Last Update Run Identifier</v>
          </cell>
          <cell r="F5643" t="str">
            <v>Atomic Warehouse Model.ldm/Atomic Warehouse Model/Domains/ETL Run Identifier [DECIMAL(15,0)]</v>
          </cell>
          <cell r="G5643" t="str">
            <v>RI_CL</v>
          </cell>
          <cell r="H5643" t="str">
            <v>LST_UPDT_RUN_ID</v>
          </cell>
          <cell r="I5643" t="str">
            <v>NUMBER</v>
          </cell>
          <cell r="J5643" t="str">
            <v>15</v>
          </cell>
          <cell r="K5643" t="str">
            <v>0</v>
          </cell>
          <cell r="L5643" t="str">
            <v/>
          </cell>
          <cell r="M5643" t="str">
            <v>false</v>
          </cell>
          <cell r="N5643" t="str">
            <v>false</v>
          </cell>
          <cell r="O5643" t="str">
            <v>false</v>
          </cell>
          <cell r="P5643" t="str">
            <v>This is an ETL process generated run number populated when a row is updated</v>
          </cell>
          <cell r="R5643">
            <v>3</v>
          </cell>
          <cell r="S5643">
            <v>356</v>
          </cell>
          <cell r="T5643">
            <v>14</v>
          </cell>
        </row>
        <row r="5644">
          <cell r="A5644" t="str">
            <v>Resource Item ClassificationCreate Run Identifier</v>
          </cell>
          <cell r="B5644" t="str">
            <v>SS Classification</v>
          </cell>
          <cell r="C5644" t="str">
            <v>Resource Item Classification</v>
          </cell>
          <cell r="D5644" t="str">
            <v>The definition of all labels or categories that may classify an instance of Resource Item.</v>
          </cell>
          <cell r="E5644" t="str">
            <v>Create Run Identifier</v>
          </cell>
          <cell r="F5644" t="str">
            <v>Atomic Warehouse Model.ldm/Atomic Warehouse Model/Domains/ETL Run Identifier [DECIMAL(15,0)]</v>
          </cell>
          <cell r="G5644" t="str">
            <v>RI_CL</v>
          </cell>
          <cell r="H5644" t="str">
            <v>CRT_RUN_ID</v>
          </cell>
          <cell r="I5644" t="str">
            <v>NUMBER</v>
          </cell>
          <cell r="J5644" t="str">
            <v>15</v>
          </cell>
          <cell r="K5644" t="str">
            <v>0</v>
          </cell>
          <cell r="L5644" t="str">
            <v/>
          </cell>
          <cell r="M5644" t="str">
            <v>false</v>
          </cell>
          <cell r="N5644" t="str">
            <v>false</v>
          </cell>
          <cell r="O5644" t="str">
            <v>false</v>
          </cell>
          <cell r="P5644" t="str">
            <v>This is an ETL process generated run number populated when a row is created</v>
          </cell>
          <cell r="R5644">
            <v>4</v>
          </cell>
          <cell r="S5644">
            <v>356</v>
          </cell>
          <cell r="T5644">
            <v>14</v>
          </cell>
        </row>
        <row r="5645">
          <cell r="A5645" t="str">
            <v>Resource Item ClassificationEnd Timestamp</v>
          </cell>
          <cell r="B5645" t="str">
            <v>SS Classification</v>
          </cell>
          <cell r="C5645" t="str">
            <v>Resource Item Classification</v>
          </cell>
          <cell r="D5645" t="str">
            <v>The definition of all labels or categories that may classify an instance of Resource Item.</v>
          </cell>
          <cell r="E5645" t="str">
            <v>End Timestamp</v>
          </cell>
          <cell r="F5645" t="str">
            <v>Atomic Warehouse Model.ldm/Atomic Warehouse Model/Domains/ETL End Timestamp [TIMESTAMP]</v>
          </cell>
          <cell r="G5645" t="str">
            <v>RI_CL</v>
          </cell>
          <cell r="H5645" t="str">
            <v>END_TS</v>
          </cell>
          <cell r="I5645" t="str">
            <v>TIMESTAMP</v>
          </cell>
          <cell r="J5645" t="str">
            <v/>
          </cell>
          <cell r="K5645" t="str">
            <v/>
          </cell>
          <cell r="L5645" t="str">
            <v/>
          </cell>
          <cell r="M5645" t="str">
            <v>false</v>
          </cell>
          <cell r="N5645" t="str">
            <v>false</v>
          </cell>
          <cell r="O5645" t="str">
            <v>false</v>
          </cell>
          <cell r="P5645" t="str">
            <v>ETL only - part of ETL Audit - ETL Job File History
A data domain that defines the warehouse observation time for a data row.</v>
          </cell>
          <cell r="R5645">
            <v>5</v>
          </cell>
          <cell r="S5645">
            <v>356</v>
          </cell>
          <cell r="T5645">
            <v>14</v>
          </cell>
        </row>
        <row r="5646">
          <cell r="A5646" t="str">
            <v>Resource Item ClassificationEffective Timestamp</v>
          </cell>
          <cell r="B5646" t="str">
            <v>SS Classification</v>
          </cell>
          <cell r="C5646" t="str">
            <v>Resource Item Classification</v>
          </cell>
          <cell r="D5646" t="str">
            <v>The definition of all labels or categories that may classify an instance of Resource Item.</v>
          </cell>
          <cell r="E5646" t="str">
            <v>Effective Timestamp</v>
          </cell>
          <cell r="F5646" t="str">
            <v>Atomic Warehouse Model.ldm/Atomic Warehouse Model/Domains/ETL Effective Timestamp [TIMESTAMP]</v>
          </cell>
          <cell r="G5646" t="str">
            <v>RI_CL</v>
          </cell>
          <cell r="H5646" t="str">
            <v>EFFV_TS</v>
          </cell>
          <cell r="I5646" t="str">
            <v>TIMESTAMP</v>
          </cell>
          <cell r="J5646" t="str">
            <v/>
          </cell>
          <cell r="K5646" t="str">
            <v/>
          </cell>
          <cell r="L5646" t="str">
            <v/>
          </cell>
          <cell r="M5646" t="str">
            <v>false</v>
          </cell>
          <cell r="N5646" t="str">
            <v>false</v>
          </cell>
          <cell r="O5646" t="str">
            <v>false</v>
          </cell>
          <cell r="P5646" t="str">
            <v>ETL only - part of ETL Audit - ETL Job File History
A data domain that defines the warehouse observation time for a data row.</v>
          </cell>
          <cell r="R5646">
            <v>6</v>
          </cell>
          <cell r="S5646">
            <v>356</v>
          </cell>
          <cell r="T5646">
            <v>14</v>
          </cell>
        </row>
        <row r="5647">
          <cell r="A5647" t="str">
            <v>Resource Item ClassificationExtract Transform Load Source File Number</v>
          </cell>
          <cell r="B5647" t="str">
            <v>SS Classification</v>
          </cell>
          <cell r="C5647" t="str">
            <v>Resource Item Classification</v>
          </cell>
          <cell r="D5647" t="str">
            <v>The definition of all labels or categories that may classify an instance of Resource Item.</v>
          </cell>
          <cell r="E5647" t="str">
            <v>Extract Transform Load Source File Number</v>
          </cell>
          <cell r="F5647" t="str">
            <v>Atomic Warehouse Model.ldm/Atomic Warehouse Model/Domains/ETL Source File Number [DECIMAL(15,0)]</v>
          </cell>
          <cell r="G5647" t="str">
            <v>RI_CL</v>
          </cell>
          <cell r="H5647" t="str">
            <v>EXTRC_TRNSFRM_LD_SRC_FILE_NBR</v>
          </cell>
          <cell r="I5647" t="str">
            <v>NUMBER</v>
          </cell>
          <cell r="J5647" t="str">
            <v>15</v>
          </cell>
          <cell r="K5647" t="str">
            <v>0</v>
          </cell>
          <cell r="L5647" t="str">
            <v/>
          </cell>
          <cell r="M5647" t="str">
            <v>false</v>
          </cell>
          <cell r="N5647" t="str">
            <v>false</v>
          </cell>
          <cell r="O5647" t="str">
            <v>false</v>
          </cell>
          <cell r="P5647" t="str">
            <v>Source File number used for loading the source data using ETL process.</v>
          </cell>
          <cell r="R5647">
            <v>7</v>
          </cell>
          <cell r="S5647">
            <v>356</v>
          </cell>
          <cell r="T5647">
            <v>14</v>
          </cell>
        </row>
        <row r="5648">
          <cell r="A5648" t="str">
            <v>Resource Item Description TypeResource Item Description Type Identifier</v>
          </cell>
          <cell r="B5648" t="str">
            <v>SS Classification</v>
          </cell>
          <cell r="C5648" t="str">
            <v>Resource Item Description Type</v>
          </cell>
          <cell r="D5648" t="str">
            <v>Description of the resource item that could be used as a collateral for a loan.
Example values.
4- CONDO MULTI                  
6- OFFICE BUILDING              
10-MACHINERY                    
18-LAND VEHICLES                
21-WORTHLESS WARRANTY           
22-WARRANTY WITH REAL PORTION   
50-OTHER</v>
          </cell>
          <cell r="E5648" t="str">
            <v>Resource Item Description Type Identifier</v>
          </cell>
          <cell r="F5648" t="str">
            <v>Atomic Warehouse Model.ldm/Atomic Warehouse Model/Domains/Class Code [NVARCHAR(32)]</v>
          </cell>
          <cell r="G5648" t="str">
            <v>RI_DESC_TY</v>
          </cell>
          <cell r="H5648" t="str">
            <v>RI_DESC_TY_ID</v>
          </cell>
          <cell r="I5648" t="str">
            <v>NVARCHAR2</v>
          </cell>
          <cell r="J5648" t="str">
            <v/>
          </cell>
          <cell r="K5648" t="str">
            <v/>
          </cell>
          <cell r="L5648" t="str">
            <v>32</v>
          </cell>
          <cell r="M5648" t="str">
            <v>false</v>
          </cell>
          <cell r="N5648" t="str">
            <v>true</v>
          </cell>
          <cell r="O5648" t="str">
            <v>true</v>
          </cell>
          <cell r="P5648" t="str">
            <v>The unique identifier of the Resource Item description type.</v>
          </cell>
          <cell r="R5648">
            <v>1</v>
          </cell>
          <cell r="S5648">
            <v>357</v>
          </cell>
          <cell r="T5648">
            <v>14</v>
          </cell>
        </row>
        <row r="5649">
          <cell r="A5649" t="str">
            <v>Resource Item Description TypeEnd Timestamp</v>
          </cell>
          <cell r="B5649" t="str">
            <v>SS Classification</v>
          </cell>
          <cell r="C5649" t="str">
            <v>Resource Item Description Type</v>
          </cell>
          <cell r="D5649" t="str">
            <v>Description of the resource item that could be used as a collateral for a loan.
Example values.
4- CONDO MULTI                  
6- OFFICE BUILDING              
10-MACHINERY                    
18-LAND VEHICLES                
21-WORTHLESS WARRANTY           
22-WARRANTY WITH REAL PORTION   
50-OTHER</v>
          </cell>
          <cell r="E5649" t="str">
            <v>End Timestamp</v>
          </cell>
          <cell r="F5649" t="str">
            <v>Atomic Warehouse Model.ldm/Atomic Warehouse Model/Domains/ETL End Timestamp [TIMESTAMP]</v>
          </cell>
          <cell r="G5649" t="str">
            <v>RI_DESC_TY</v>
          </cell>
          <cell r="H5649" t="str">
            <v>END_TS</v>
          </cell>
          <cell r="I5649" t="str">
            <v>TIMESTAMP</v>
          </cell>
          <cell r="J5649" t="str">
            <v/>
          </cell>
          <cell r="K5649" t="str">
            <v/>
          </cell>
          <cell r="L5649" t="str">
            <v/>
          </cell>
          <cell r="M5649" t="str">
            <v>false</v>
          </cell>
          <cell r="N5649" t="str">
            <v>false</v>
          </cell>
          <cell r="O5649" t="str">
            <v>false</v>
          </cell>
          <cell r="P5649" t="str">
            <v>ETL only - part of ETL Audit - ETL Job File History
A data domain that defines the warehouse observation time for a data row.</v>
          </cell>
          <cell r="R5649">
            <v>2</v>
          </cell>
          <cell r="S5649">
            <v>357</v>
          </cell>
          <cell r="T5649">
            <v>14</v>
          </cell>
        </row>
        <row r="5650">
          <cell r="A5650" t="str">
            <v>Resource Item Description TypeLast Update Run Identifier</v>
          </cell>
          <cell r="B5650" t="str">
            <v>SS Classification</v>
          </cell>
          <cell r="C5650" t="str">
            <v>Resource Item Description Type</v>
          </cell>
          <cell r="D5650" t="str">
            <v>Description of the resource item that could be used as a collateral for a loan.
Example values.
4- CONDO MULTI                  
6- OFFICE BUILDING              
10-MACHINERY                    
18-LAND VEHICLES                
21-WORTHLESS WARRANTY           
22-WARRANTY WITH REAL PORTION   
50-OTHER</v>
          </cell>
          <cell r="E5650" t="str">
            <v>Last Update Run Identifier</v>
          </cell>
          <cell r="F5650" t="str">
            <v>Atomic Warehouse Model.ldm/Atomic Warehouse Model/Domains/ETL Run Identifier [DECIMAL(15,0)]</v>
          </cell>
          <cell r="G5650" t="str">
            <v>RI_DESC_TY</v>
          </cell>
          <cell r="H5650" t="str">
            <v>LST_UPDT_RUN_ID</v>
          </cell>
          <cell r="I5650" t="str">
            <v>NUMBER</v>
          </cell>
          <cell r="J5650" t="str">
            <v>15</v>
          </cell>
          <cell r="K5650" t="str">
            <v>0</v>
          </cell>
          <cell r="L5650" t="str">
            <v/>
          </cell>
          <cell r="M5650" t="str">
            <v>false</v>
          </cell>
          <cell r="N5650" t="str">
            <v>false</v>
          </cell>
          <cell r="O5650" t="str">
            <v>false</v>
          </cell>
          <cell r="P5650" t="str">
            <v>This is an ETL process generated run number populated when a row is updated</v>
          </cell>
          <cell r="R5650">
            <v>3</v>
          </cell>
          <cell r="S5650">
            <v>357</v>
          </cell>
          <cell r="T5650">
            <v>14</v>
          </cell>
        </row>
        <row r="5651">
          <cell r="A5651" t="str">
            <v>Resource Item Description TypeEnterprise Data Warehouse Insert Timestamp</v>
          </cell>
          <cell r="B5651" t="str">
            <v>SS Classification</v>
          </cell>
          <cell r="C5651" t="str">
            <v>Resource Item Description Type</v>
          </cell>
          <cell r="D5651" t="str">
            <v>Description of the resource item that could be used as a collateral for a loan.
Example values.
4- CONDO MULTI                  
6- OFFICE BUILDING              
10-MACHINERY                    
18-LAND VEHICLES                
21-WORTHLESS WARRANTY           
22-WARRANTY WITH REAL PORTION   
50-OTHER</v>
          </cell>
          <cell r="E5651" t="str">
            <v>Enterprise Data Warehouse Insert Timestamp</v>
          </cell>
          <cell r="F5651" t="str">
            <v>Atomic Warehouse Model.ldm/Atomic Warehouse Model/Domains/Timestamp [TIMESTAMP]</v>
          </cell>
          <cell r="G5651" t="str">
            <v>RI_DESC_TY</v>
          </cell>
          <cell r="H5651" t="str">
            <v>NTRPRS_DW_INSRT_TS</v>
          </cell>
          <cell r="I5651" t="str">
            <v>TIMESTAMP</v>
          </cell>
          <cell r="J5651" t="str">
            <v/>
          </cell>
          <cell r="K5651" t="str">
            <v/>
          </cell>
          <cell r="L5651" t="str">
            <v/>
          </cell>
          <cell r="M5651" t="str">
            <v>true</v>
          </cell>
          <cell r="N5651" t="str">
            <v>false</v>
          </cell>
          <cell r="O5651" t="str">
            <v>false</v>
          </cell>
          <cell r="P5651" t="str">
            <v>The time on which the instance of the entity was last updated.</v>
          </cell>
          <cell r="R5651">
            <v>4</v>
          </cell>
          <cell r="S5651">
            <v>357</v>
          </cell>
          <cell r="T5651">
            <v>14</v>
          </cell>
        </row>
        <row r="5652">
          <cell r="A5652" t="str">
            <v>Resource Item Description TypeCreate Run Identifier</v>
          </cell>
          <cell r="B5652" t="str">
            <v>SS Classification</v>
          </cell>
          <cell r="C5652" t="str">
            <v>Resource Item Description Type</v>
          </cell>
          <cell r="D5652" t="str">
            <v>Description of the resource item that could be used as a collateral for a loan.
Example values.
4- CONDO MULTI                  
6- OFFICE BUILDING              
10-MACHINERY                    
18-LAND VEHICLES                
21-WORTHLESS WARRANTY           
22-WARRANTY WITH REAL PORTION   
50-OTHER</v>
          </cell>
          <cell r="E5652" t="str">
            <v>Create Run Identifier</v>
          </cell>
          <cell r="F5652" t="str">
            <v>Atomic Warehouse Model.ldm/Atomic Warehouse Model/Domains/ETL Run Identifier [DECIMAL(15,0)]</v>
          </cell>
          <cell r="G5652" t="str">
            <v>RI_DESC_TY</v>
          </cell>
          <cell r="H5652" t="str">
            <v>CRT_RUN_ID</v>
          </cell>
          <cell r="I5652" t="str">
            <v>NUMBER</v>
          </cell>
          <cell r="J5652" t="str">
            <v>15</v>
          </cell>
          <cell r="K5652" t="str">
            <v>0</v>
          </cell>
          <cell r="L5652" t="str">
            <v/>
          </cell>
          <cell r="M5652" t="str">
            <v>false</v>
          </cell>
          <cell r="N5652" t="str">
            <v>false</v>
          </cell>
          <cell r="O5652" t="str">
            <v>false</v>
          </cell>
          <cell r="P5652" t="str">
            <v>This is an ETL process generated run number populated when a row is created</v>
          </cell>
          <cell r="R5652">
            <v>5</v>
          </cell>
          <cell r="S5652">
            <v>357</v>
          </cell>
          <cell r="T5652">
            <v>14</v>
          </cell>
        </row>
        <row r="5653">
          <cell r="A5653" t="str">
            <v>Resource Item Description TypeExtract Transform Load Source File Number</v>
          </cell>
          <cell r="B5653" t="str">
            <v>SS Classification</v>
          </cell>
          <cell r="C5653" t="str">
            <v>Resource Item Description Type</v>
          </cell>
          <cell r="D5653" t="str">
            <v>Description of the resource item that could be used as a collateral for a loan.
Example values.
4- CONDO MULTI                  
6- OFFICE BUILDING              
10-MACHINERY                    
18-LAND VEHICLES                
21-WORTHLESS WARRANTY           
22-WARRANTY WITH REAL PORTION   
50-OTHER</v>
          </cell>
          <cell r="E5653" t="str">
            <v>Extract Transform Load Source File Number</v>
          </cell>
          <cell r="F5653" t="str">
            <v>Atomic Warehouse Model.ldm/Atomic Warehouse Model/Domains/ETL Source File Number [DECIMAL(15,0)]</v>
          </cell>
          <cell r="G5653" t="str">
            <v>RI_DESC_TY</v>
          </cell>
          <cell r="H5653" t="str">
            <v>EXTRC_TRNSFRM_LD_SRC_FILE_NBR</v>
          </cell>
          <cell r="I5653" t="str">
            <v>NUMBER</v>
          </cell>
          <cell r="J5653" t="str">
            <v>15</v>
          </cell>
          <cell r="K5653" t="str">
            <v>0</v>
          </cell>
          <cell r="L5653" t="str">
            <v/>
          </cell>
          <cell r="M5653" t="str">
            <v>false</v>
          </cell>
          <cell r="N5653" t="str">
            <v>false</v>
          </cell>
          <cell r="O5653" t="str">
            <v>false</v>
          </cell>
          <cell r="P5653" t="str">
            <v>Source File number used for loading the source data using ETL process.</v>
          </cell>
          <cell r="R5653">
            <v>6</v>
          </cell>
          <cell r="S5653">
            <v>357</v>
          </cell>
          <cell r="T5653">
            <v>14</v>
          </cell>
        </row>
        <row r="5654">
          <cell r="A5654" t="str">
            <v>Resource Item Description TypeEffective Timestamp</v>
          </cell>
          <cell r="B5654" t="str">
            <v>SS Classification</v>
          </cell>
          <cell r="C5654" t="str">
            <v>Resource Item Description Type</v>
          </cell>
          <cell r="D5654" t="str">
            <v>Description of the resource item that could be used as a collateral for a loan.
Example values.
4- CONDO MULTI                  
6- OFFICE BUILDING              
10-MACHINERY                    
18-LAND VEHICLES                
21-WORTHLESS WARRANTY           
22-WARRANTY WITH REAL PORTION   
50-OTHER</v>
          </cell>
          <cell r="E5654" t="str">
            <v>Effective Timestamp</v>
          </cell>
          <cell r="F5654" t="str">
            <v>Atomic Warehouse Model.ldm/Atomic Warehouse Model/Domains/ETL Effective Timestamp [TIMESTAMP]</v>
          </cell>
          <cell r="G5654" t="str">
            <v>RI_DESC_TY</v>
          </cell>
          <cell r="H5654" t="str">
            <v>EFFV_TS</v>
          </cell>
          <cell r="I5654" t="str">
            <v>TIMESTAMP</v>
          </cell>
          <cell r="J5654" t="str">
            <v/>
          </cell>
          <cell r="K5654" t="str">
            <v/>
          </cell>
          <cell r="L5654" t="str">
            <v/>
          </cell>
          <cell r="M5654" t="str">
            <v>false</v>
          </cell>
          <cell r="N5654" t="str">
            <v>false</v>
          </cell>
          <cell r="O5654" t="str">
            <v>false</v>
          </cell>
          <cell r="P5654" t="str">
            <v>ETL only - part of ETL Audit - ETL Job File History
A data domain that defines the warehouse observation time for a data row.</v>
          </cell>
          <cell r="R5654">
            <v>7</v>
          </cell>
          <cell r="S5654">
            <v>357</v>
          </cell>
          <cell r="T5654">
            <v>14</v>
          </cell>
        </row>
        <row r="5655">
          <cell r="A5655" t="str">
            <v>Resource Item Life Cycle Status TypeResource Item Life Cycle Status Type Identifier</v>
          </cell>
          <cell r="B5655" t="str">
            <v>SS Classification</v>
          </cell>
          <cell r="C5655" t="str">
            <v>Resource Item Life Cycle Status Type</v>
          </cell>
          <cell r="D5655" t="str">
            <v>Resource Item Life Cycle Status Type distinguishes between Resource Items according to their current stage in the resource acquisition and usage life cycle.
* Domain * 
  Active Resource Item
  Approved Resource Item
  Delivered Resource Item
  Destroyed Resource Item
  Expired Resource Item
  Fully Accessible Resource Item
  Issued Resource Item
  Missing Resource Item
  Obsolete Resource Item
  On Order Resource Item
  On Trial Resource Item
  Received Resource Item
  Rejected Resource Item
  Requested Resource Item
  Suspended Resource Item
  Terminated Resource Item
  Under Development Resource Item</v>
          </cell>
          <cell r="E5655" t="str">
            <v>Resource Item Life Cycle Status Type Identifier</v>
          </cell>
          <cell r="F5655" t="str">
            <v>Atomic Warehouse Model.ldm/Atomic Warehouse Model/Domains/Class Code [NVARCHAR(32)]</v>
          </cell>
          <cell r="G5655" t="str">
            <v>RI_LCS_TY</v>
          </cell>
          <cell r="H5655" t="str">
            <v>RI_LCS_TY_ID</v>
          </cell>
          <cell r="I5655" t="str">
            <v>NVARCHAR2</v>
          </cell>
          <cell r="J5655" t="str">
            <v/>
          </cell>
          <cell r="K5655" t="str">
            <v/>
          </cell>
          <cell r="L5655" t="str">
            <v>32</v>
          </cell>
          <cell r="M5655" t="str">
            <v>false</v>
          </cell>
          <cell r="N5655" t="str">
            <v>true</v>
          </cell>
          <cell r="O5655" t="str">
            <v>true</v>
          </cell>
          <cell r="P5655" t="str">
            <v>The unique identifier of the Resource Item Life Cycle Status Type.</v>
          </cell>
          <cell r="R5655">
            <v>1</v>
          </cell>
          <cell r="S5655">
            <v>358</v>
          </cell>
          <cell r="T5655">
            <v>14</v>
          </cell>
        </row>
        <row r="5656">
          <cell r="A5656" t="str">
            <v>Resource Item Life Cycle Status TypeCreate Run Identifier</v>
          </cell>
          <cell r="B5656" t="str">
            <v>SS Classification</v>
          </cell>
          <cell r="C5656" t="str">
            <v>Resource Item Life Cycle Status Type</v>
          </cell>
          <cell r="D5656" t="str">
            <v>Resource Item Life Cycle Status Type distinguishes between Resource Items according to their current stage in the resource acquisition and usage life cycle.
* Domain * 
  Active Resource Item
  Approved Resource Item
  Delivered Resource Item
  Destroyed Resource Item
  Expired Resource Item
  Fully Accessible Resource Item
  Issued Resource Item
  Missing Resource Item
  Obsolete Resource Item
  On Order Resource Item
  On Trial Resource Item
  Received Resource Item
  Rejected Resource Item
  Requested Resource Item
  Suspended Resource Item
  Terminated Resource Item
  Under Development Resource Item</v>
          </cell>
          <cell r="E5656" t="str">
            <v>Create Run Identifier</v>
          </cell>
          <cell r="F5656" t="str">
            <v>Atomic Warehouse Model.ldm/Atomic Warehouse Model/Domains/ETL Run Identifier [DECIMAL(15,0)]</v>
          </cell>
          <cell r="G5656" t="str">
            <v>RI_LCS_TY</v>
          </cell>
          <cell r="H5656" t="str">
            <v>CRT_RUN_ID</v>
          </cell>
          <cell r="I5656" t="str">
            <v>NUMBER</v>
          </cell>
          <cell r="J5656" t="str">
            <v>15</v>
          </cell>
          <cell r="K5656" t="str">
            <v>0</v>
          </cell>
          <cell r="L5656" t="str">
            <v/>
          </cell>
          <cell r="M5656" t="str">
            <v>false</v>
          </cell>
          <cell r="N5656" t="str">
            <v>false</v>
          </cell>
          <cell r="O5656" t="str">
            <v>false</v>
          </cell>
          <cell r="P5656" t="str">
            <v>This is an ETL process generated run number populated when a row is created</v>
          </cell>
          <cell r="R5656">
            <v>2</v>
          </cell>
          <cell r="S5656">
            <v>358</v>
          </cell>
          <cell r="T5656">
            <v>14</v>
          </cell>
        </row>
        <row r="5657">
          <cell r="A5657" t="str">
            <v>Resource Item Life Cycle Status TypeEnterprise Data Warehouse Insert Timestamp</v>
          </cell>
          <cell r="B5657" t="str">
            <v>SS Classification</v>
          </cell>
          <cell r="C5657" t="str">
            <v>Resource Item Life Cycle Status Type</v>
          </cell>
          <cell r="D5657" t="str">
            <v>Resource Item Life Cycle Status Type distinguishes between Resource Items according to their current stage in the resource acquisition and usage life cycle.
* Domain * 
  Active Resource Item
  Approved Resource Item
  Delivered Resource Item
  Destroyed Resource Item
  Expired Resource Item
  Fully Accessible Resource Item
  Issued Resource Item
  Missing Resource Item
  Obsolete Resource Item
  On Order Resource Item
  On Trial Resource Item
  Received Resource Item
  Rejected Resource Item
  Requested Resource Item
  Suspended Resource Item
  Terminated Resource Item
  Under Development Resource Item</v>
          </cell>
          <cell r="E5657" t="str">
            <v>Enterprise Data Warehouse Insert Timestamp</v>
          </cell>
          <cell r="F5657" t="str">
            <v>Atomic Warehouse Model.ldm/Atomic Warehouse Model/Domains/Timestamp [TIMESTAMP]</v>
          </cell>
          <cell r="G5657" t="str">
            <v>RI_LCS_TY</v>
          </cell>
          <cell r="H5657" t="str">
            <v>NTRPRS_DW_INSRT_TS</v>
          </cell>
          <cell r="I5657" t="str">
            <v>TIMESTAMP</v>
          </cell>
          <cell r="J5657" t="str">
            <v/>
          </cell>
          <cell r="K5657" t="str">
            <v/>
          </cell>
          <cell r="L5657" t="str">
            <v/>
          </cell>
          <cell r="M5657" t="str">
            <v>true</v>
          </cell>
          <cell r="N5657" t="str">
            <v>false</v>
          </cell>
          <cell r="O5657" t="str">
            <v>false</v>
          </cell>
          <cell r="P5657" t="str">
            <v>The time on which the instance of the entity was last updated.</v>
          </cell>
          <cell r="R5657">
            <v>3</v>
          </cell>
          <cell r="S5657">
            <v>358</v>
          </cell>
          <cell r="T5657">
            <v>14</v>
          </cell>
        </row>
        <row r="5658">
          <cell r="A5658" t="str">
            <v>Resource Item Life Cycle Status TypeEffective Timestamp</v>
          </cell>
          <cell r="B5658" t="str">
            <v>SS Classification</v>
          </cell>
          <cell r="C5658" t="str">
            <v>Resource Item Life Cycle Status Type</v>
          </cell>
          <cell r="D5658" t="str">
            <v>Resource Item Life Cycle Status Type distinguishes between Resource Items according to their current stage in the resource acquisition and usage life cycle.
* Domain * 
  Active Resource Item
  Approved Resource Item
  Delivered Resource Item
  Destroyed Resource Item
  Expired Resource Item
  Fully Accessible Resource Item
  Issued Resource Item
  Missing Resource Item
  Obsolete Resource Item
  On Order Resource Item
  On Trial Resource Item
  Received Resource Item
  Rejected Resource Item
  Requested Resource Item
  Suspended Resource Item
  Terminated Resource Item
  Under Development Resource Item</v>
          </cell>
          <cell r="E5658" t="str">
            <v>Effective Timestamp</v>
          </cell>
          <cell r="F5658" t="str">
            <v>Atomic Warehouse Model.ldm/Atomic Warehouse Model/Domains/ETL Effective Timestamp [TIMESTAMP]</v>
          </cell>
          <cell r="G5658" t="str">
            <v>RI_LCS_TY</v>
          </cell>
          <cell r="H5658" t="str">
            <v>EFFV_TS</v>
          </cell>
          <cell r="I5658" t="str">
            <v>TIMESTAMP</v>
          </cell>
          <cell r="J5658" t="str">
            <v/>
          </cell>
          <cell r="K5658" t="str">
            <v/>
          </cell>
          <cell r="L5658" t="str">
            <v/>
          </cell>
          <cell r="M5658" t="str">
            <v>false</v>
          </cell>
          <cell r="N5658" t="str">
            <v>false</v>
          </cell>
          <cell r="O5658" t="str">
            <v>false</v>
          </cell>
          <cell r="P5658" t="str">
            <v>ETL only - part of ETL Audit - ETL Job File History
A data domain that defines the warehouse observation time for a data row.</v>
          </cell>
          <cell r="R5658">
            <v>4</v>
          </cell>
          <cell r="S5658">
            <v>358</v>
          </cell>
          <cell r="T5658">
            <v>14</v>
          </cell>
        </row>
        <row r="5659">
          <cell r="A5659" t="str">
            <v>Resource Item Life Cycle Status TypeExtract Transform Load Source File Number</v>
          </cell>
          <cell r="B5659" t="str">
            <v>SS Classification</v>
          </cell>
          <cell r="C5659" t="str">
            <v>Resource Item Life Cycle Status Type</v>
          </cell>
          <cell r="D5659" t="str">
            <v>Resource Item Life Cycle Status Type distinguishes between Resource Items according to their current stage in the resource acquisition and usage life cycle.
* Domain * 
  Active Resource Item
  Approved Resource Item
  Delivered Resource Item
  Destroyed Resource Item
  Expired Resource Item
  Fully Accessible Resource Item
  Issued Resource Item
  Missing Resource Item
  Obsolete Resource Item
  On Order Resource Item
  On Trial Resource Item
  Received Resource Item
  Rejected Resource Item
  Requested Resource Item
  Suspended Resource Item
  Terminated Resource Item
  Under Development Resource Item</v>
          </cell>
          <cell r="E5659" t="str">
            <v>Extract Transform Load Source File Number</v>
          </cell>
          <cell r="F5659" t="str">
            <v>Atomic Warehouse Model.ldm/Atomic Warehouse Model/Domains/ETL Source File Number [DECIMAL(15,0)]</v>
          </cell>
          <cell r="G5659" t="str">
            <v>RI_LCS_TY</v>
          </cell>
          <cell r="H5659" t="str">
            <v>EXTRC_TRNSFRM_LD_SRC_FILE_NBR</v>
          </cell>
          <cell r="I5659" t="str">
            <v>NUMBER</v>
          </cell>
          <cell r="J5659" t="str">
            <v>15</v>
          </cell>
          <cell r="K5659" t="str">
            <v>0</v>
          </cell>
          <cell r="L5659" t="str">
            <v/>
          </cell>
          <cell r="M5659" t="str">
            <v>false</v>
          </cell>
          <cell r="N5659" t="str">
            <v>false</v>
          </cell>
          <cell r="O5659" t="str">
            <v>false</v>
          </cell>
          <cell r="P5659" t="str">
            <v>Source File number used for loading the source data using ETL process.</v>
          </cell>
          <cell r="R5659">
            <v>5</v>
          </cell>
          <cell r="S5659">
            <v>358</v>
          </cell>
          <cell r="T5659">
            <v>14</v>
          </cell>
        </row>
        <row r="5660">
          <cell r="A5660" t="str">
            <v>Resource Item Life Cycle Status TypeEnd Timestamp</v>
          </cell>
          <cell r="B5660" t="str">
            <v>SS Classification</v>
          </cell>
          <cell r="C5660" t="str">
            <v>Resource Item Life Cycle Status Type</v>
          </cell>
          <cell r="D5660" t="str">
            <v>Resource Item Life Cycle Status Type distinguishes between Resource Items according to their current stage in the resource acquisition and usage life cycle.
* Domain * 
  Active Resource Item
  Approved Resource Item
  Delivered Resource Item
  Destroyed Resource Item
  Expired Resource Item
  Fully Accessible Resource Item
  Issued Resource Item
  Missing Resource Item
  Obsolete Resource Item
  On Order Resource Item
  On Trial Resource Item
  Received Resource Item
  Rejected Resource Item
  Requested Resource Item
  Suspended Resource Item
  Terminated Resource Item
  Under Development Resource Item</v>
          </cell>
          <cell r="E5660" t="str">
            <v>End Timestamp</v>
          </cell>
          <cell r="F5660" t="str">
            <v>Atomic Warehouse Model.ldm/Atomic Warehouse Model/Domains/ETL End Timestamp [TIMESTAMP]</v>
          </cell>
          <cell r="G5660" t="str">
            <v>RI_LCS_TY</v>
          </cell>
          <cell r="H5660" t="str">
            <v>END_TS</v>
          </cell>
          <cell r="I5660" t="str">
            <v>TIMESTAMP</v>
          </cell>
          <cell r="J5660" t="str">
            <v/>
          </cell>
          <cell r="K5660" t="str">
            <v/>
          </cell>
          <cell r="L5660" t="str">
            <v/>
          </cell>
          <cell r="M5660" t="str">
            <v>false</v>
          </cell>
          <cell r="N5660" t="str">
            <v>false</v>
          </cell>
          <cell r="O5660" t="str">
            <v>false</v>
          </cell>
          <cell r="P5660" t="str">
            <v>ETL only - part of ETL Audit - ETL Job File History
A data domain that defines the warehouse observation time for a data row.</v>
          </cell>
          <cell r="R5660">
            <v>6</v>
          </cell>
          <cell r="S5660">
            <v>358</v>
          </cell>
          <cell r="T5660">
            <v>14</v>
          </cell>
        </row>
        <row r="5661">
          <cell r="A5661" t="str">
            <v>Resource Item Life Cycle Status TypeLast Update Run Identifier</v>
          </cell>
          <cell r="B5661" t="str">
            <v>SS Classification</v>
          </cell>
          <cell r="C5661" t="str">
            <v>Resource Item Life Cycle Status Type</v>
          </cell>
          <cell r="D5661" t="str">
            <v>Resource Item Life Cycle Status Type distinguishes between Resource Items according to their current stage in the resource acquisition and usage life cycle.
* Domain * 
  Active Resource Item
  Approved Resource Item
  Delivered Resource Item
  Destroyed Resource Item
  Expired Resource Item
  Fully Accessible Resource Item
  Issued Resource Item
  Missing Resource Item
  Obsolete Resource Item
  On Order Resource Item
  On Trial Resource Item
  Received Resource Item
  Rejected Resource Item
  Requested Resource Item
  Suspended Resource Item
  Terminated Resource Item
  Under Development Resource Item</v>
          </cell>
          <cell r="E5661" t="str">
            <v>Last Update Run Identifier</v>
          </cell>
          <cell r="F5661" t="str">
            <v>Atomic Warehouse Model.ldm/Atomic Warehouse Model/Domains/ETL Run Identifier [DECIMAL(15,0)]</v>
          </cell>
          <cell r="G5661" t="str">
            <v>RI_LCS_TY</v>
          </cell>
          <cell r="H5661" t="str">
            <v>LST_UPDT_RUN_ID</v>
          </cell>
          <cell r="I5661" t="str">
            <v>NUMBER</v>
          </cell>
          <cell r="J5661" t="str">
            <v>15</v>
          </cell>
          <cell r="K5661" t="str">
            <v>0</v>
          </cell>
          <cell r="L5661" t="str">
            <v/>
          </cell>
          <cell r="M5661" t="str">
            <v>false</v>
          </cell>
          <cell r="N5661" t="str">
            <v>false</v>
          </cell>
          <cell r="O5661" t="str">
            <v>false</v>
          </cell>
          <cell r="P5661" t="str">
            <v>This is an ETL process generated run number populated when a row is updated</v>
          </cell>
          <cell r="R5661">
            <v>7</v>
          </cell>
          <cell r="S5661">
            <v>358</v>
          </cell>
          <cell r="T5661">
            <v>14</v>
          </cell>
        </row>
        <row r="5662">
          <cell r="A5662" t="str">
            <v>Resource Item To Event RelationshipEnterprise Data Warehouse Insert Timestamp</v>
          </cell>
          <cell r="B5662" t="str">
            <v>SS Associatives</v>
          </cell>
          <cell r="C5662" t="str">
            <v>Resource Item To Event Relationship</v>
          </cell>
          <cell r="D5662" t="str">
            <v>Resource Item / Event Relationship records all relationships between Resource Items and Events. For example, Events that affect Resource Items and Resource Items that document Events.
Note that an Event can impact more than one Resource Item. The impact on each Resource Item can be held separately in this structure. Historical instances can be maintained.</v>
          </cell>
          <cell r="E5662" t="str">
            <v>Enterprise Data Warehouse Insert Timestamp</v>
          </cell>
          <cell r="F5662" t="str">
            <v>Atomic Warehouse Model.ldm/Atomic Warehouse Model/Domains/Timestamp [TIMESTAMP]</v>
          </cell>
          <cell r="G5662" t="str">
            <v>RI_TO_EV_RL</v>
          </cell>
          <cell r="H5662" t="str">
            <v>NTRPRS_DW_INSRT_TS</v>
          </cell>
          <cell r="I5662" t="str">
            <v>TIMESTAMP</v>
          </cell>
          <cell r="J5662" t="str">
            <v/>
          </cell>
          <cell r="K5662" t="str">
            <v/>
          </cell>
          <cell r="L5662" t="str">
            <v/>
          </cell>
          <cell r="M5662" t="str">
            <v>true</v>
          </cell>
          <cell r="N5662" t="str">
            <v>false</v>
          </cell>
          <cell r="O5662" t="str">
            <v>true</v>
          </cell>
          <cell r="P5662" t="str">
            <v>The time on which the instance of the entity was last updated.</v>
          </cell>
          <cell r="R5662">
            <v>1</v>
          </cell>
          <cell r="S5662">
            <v>359</v>
          </cell>
          <cell r="T5662">
            <v>11</v>
          </cell>
        </row>
        <row r="5663">
          <cell r="A5663" t="str">
            <v>Resource Item To Event RelationshipResource Item Identifier</v>
          </cell>
          <cell r="B5663" t="str">
            <v>SS Associatives</v>
          </cell>
          <cell r="C5663" t="str">
            <v>Resource Item To Event Relationship</v>
          </cell>
          <cell r="D5663" t="str">
            <v>Resource Item / Event Relationship records all relationships between Resource Items and Events. For example, Events that affect Resource Items and Resource Items that document Events.
Note that an Event can impact more than one Resource Item. The impact on each Resource Item can be held separately in this structure. Historical instances can be maintained.</v>
          </cell>
          <cell r="E5663" t="str">
            <v>Resource Item Identifier</v>
          </cell>
          <cell r="F5663" t="str">
            <v>Atomic Warehouse Model.ldm/Atomic Warehouse Model/Domains/Surrogate Key [INTEGER]</v>
          </cell>
          <cell r="G5663" t="str">
            <v>RI_TO_EV_RL</v>
          </cell>
          <cell r="H5663" t="str">
            <v>RI_ID</v>
          </cell>
          <cell r="I5663" t="str">
            <v>NUMBER</v>
          </cell>
          <cell r="J5663" t="str">
            <v>0</v>
          </cell>
          <cell r="K5663" t="str">
            <v>0</v>
          </cell>
          <cell r="L5663" t="str">
            <v/>
          </cell>
          <cell r="M5663" t="str">
            <v>false</v>
          </cell>
          <cell r="N5663" t="str">
            <v>true</v>
          </cell>
          <cell r="O5663" t="str">
            <v>true</v>
          </cell>
          <cell r="P5663" t="str">
            <v>The unique identifier of the Resource Item involved in the relationship.</v>
          </cell>
          <cell r="R5663">
            <v>2</v>
          </cell>
          <cell r="S5663">
            <v>359</v>
          </cell>
          <cell r="T5663">
            <v>11</v>
          </cell>
        </row>
        <row r="5664">
          <cell r="A5664" t="str">
            <v>Resource Item To Event RelationshipEvent Identifier</v>
          </cell>
          <cell r="B5664" t="str">
            <v>SS Associatives</v>
          </cell>
          <cell r="C5664" t="str">
            <v>Resource Item To Event Relationship</v>
          </cell>
          <cell r="D5664" t="str">
            <v>Resource Item / Event Relationship records all relationships between Resource Items and Events. For example, Events that affect Resource Items and Resource Items that document Events.
Note that an Event can impact more than one Resource Item. The impact on each Resource Item can be held separately in this structure. Historical instances can be maintained.</v>
          </cell>
          <cell r="E5664" t="str">
            <v>Event Identifier</v>
          </cell>
          <cell r="F5664" t="str">
            <v>Atomic Warehouse Model.ldm/Atomic Warehouse Model/Domains/Surrogate Key [INTEGER]</v>
          </cell>
          <cell r="G5664" t="str">
            <v>RI_TO_EV_RL</v>
          </cell>
          <cell r="H5664" t="str">
            <v>EV_ID</v>
          </cell>
          <cell r="I5664" t="str">
            <v>NUMBER</v>
          </cell>
          <cell r="J5664" t="str">
            <v>0</v>
          </cell>
          <cell r="K5664" t="str">
            <v>0</v>
          </cell>
          <cell r="L5664" t="str">
            <v/>
          </cell>
          <cell r="M5664" t="str">
            <v>false</v>
          </cell>
          <cell r="N5664" t="str">
            <v>true</v>
          </cell>
          <cell r="O5664" t="str">
            <v>true</v>
          </cell>
          <cell r="P5664" t="str">
            <v>The unique identifier of the Event involved in the relationship.</v>
          </cell>
          <cell r="R5664">
            <v>3</v>
          </cell>
          <cell r="S5664">
            <v>359</v>
          </cell>
          <cell r="T5664">
            <v>11</v>
          </cell>
        </row>
        <row r="5665">
          <cell r="A5665" t="str">
            <v>Resource Item To Event RelationshipResource Item To Event Relationship Type Identifier</v>
          </cell>
          <cell r="B5665" t="str">
            <v>SS Associatives</v>
          </cell>
          <cell r="C5665" t="str">
            <v>Resource Item To Event Relationship</v>
          </cell>
          <cell r="D5665" t="str">
            <v>Resource Item / Event Relationship records all relationships between Resource Items and Events. For example, Events that affect Resource Items and Resource Items that document Events.
Note that an Event can impact more than one Resource Item. The impact on each Resource Item can be held separately in this structure. Historical instances can be maintained.</v>
          </cell>
          <cell r="E5665" t="str">
            <v>Resource Item To Event Relationship Type Identifier</v>
          </cell>
          <cell r="F5665" t="str">
            <v>Atomic Warehouse Model.ldm/Atomic Warehouse Model/Domains/Class Code [NVARCHAR(32)]</v>
          </cell>
          <cell r="G5665" t="str">
            <v>RI_TO_EV_RL</v>
          </cell>
          <cell r="H5665" t="str">
            <v>RI_TO_EV_RL_TY_ID</v>
          </cell>
          <cell r="I5665" t="str">
            <v>NVARCHAR2</v>
          </cell>
          <cell r="J5665" t="str">
            <v/>
          </cell>
          <cell r="K5665" t="str">
            <v/>
          </cell>
          <cell r="L5665" t="str">
            <v>32</v>
          </cell>
          <cell r="M5665" t="str">
            <v>false</v>
          </cell>
          <cell r="N5665" t="str">
            <v>true</v>
          </cell>
          <cell r="O5665" t="str">
            <v>true</v>
          </cell>
          <cell r="P5665" t="str">
            <v>The unique identifier of the Resource Item / Event Rltnp Type.</v>
          </cell>
          <cell r="R5665">
            <v>4</v>
          </cell>
          <cell r="S5665">
            <v>359</v>
          </cell>
          <cell r="T5665">
            <v>11</v>
          </cell>
        </row>
        <row r="5666">
          <cell r="A5666" t="str">
            <v>Resource Item To Event RelationshipBusiness Effective Date</v>
          </cell>
          <cell r="B5666" t="str">
            <v>SS Associatives</v>
          </cell>
          <cell r="C5666" t="str">
            <v>Resource Item To Event Relationship</v>
          </cell>
          <cell r="D5666" t="str">
            <v>Resource Item / Event Relationship records all relationships between Resource Items and Events. For example, Events that affect Resource Items and Resource Items that document Events.
Note that an Event can impact more than one Resource Item. The impact on each Resource Item can be held separately in this structure. Historical instances can be maintained.</v>
          </cell>
          <cell r="E5666" t="str">
            <v>Business Effective Date</v>
          </cell>
          <cell r="F5666" t="str">
            <v>Atomic Warehouse Model.ldm/Atomic Warehouse Model/Domains/Effective Date [DATE]</v>
          </cell>
          <cell r="G5666" t="str">
            <v>RI_TO_EV_RL</v>
          </cell>
          <cell r="H5666" t="str">
            <v>BSNS_EFFV_DT</v>
          </cell>
          <cell r="I5666" t="str">
            <v>DATE</v>
          </cell>
          <cell r="J5666" t="str">
            <v/>
          </cell>
          <cell r="K5666" t="str">
            <v/>
          </cell>
          <cell r="L5666" t="str">
            <v/>
          </cell>
          <cell r="M5666" t="str">
            <v>true</v>
          </cell>
          <cell r="N5666" t="str">
            <v>false</v>
          </cell>
          <cell r="O5666" t="str">
            <v>false</v>
          </cell>
          <cell r="P5666" t="str">
            <v>The date from which an instance of the entity is valid.</v>
          </cell>
          <cell r="R5666">
            <v>5</v>
          </cell>
          <cell r="S5666">
            <v>359</v>
          </cell>
          <cell r="T5666">
            <v>11</v>
          </cell>
        </row>
        <row r="5667">
          <cell r="A5667" t="str">
            <v>Resource Item To Event RelationshipRank Number</v>
          </cell>
          <cell r="B5667" t="str">
            <v>SS Associatives</v>
          </cell>
          <cell r="C5667" t="str">
            <v>Resource Item To Event Relationship</v>
          </cell>
          <cell r="D5667" t="str">
            <v>Resource Item / Event Relationship records all relationships between Resource Items and Events. For example, Events that affect Resource Items and Resource Items that document Events.
Note that an Event can impact more than one Resource Item. The impact on each Resource Item can be held separately in this structure. Historical instances can be maintained.</v>
          </cell>
          <cell r="E5667" t="str">
            <v>Rank Number</v>
          </cell>
          <cell r="F5667" t="str">
            <v>Atomic Warehouse Model.ldm/Atomic Warehouse Model/Domains/Sequence Number [SHORT]</v>
          </cell>
          <cell r="G5667" t="str">
            <v>RI_TO_EV_RL</v>
          </cell>
          <cell r="H5667" t="str">
            <v>RNK_NBR</v>
          </cell>
          <cell r="I5667" t="str">
            <v>NUMBER</v>
          </cell>
          <cell r="J5667" t="str">
            <v>0</v>
          </cell>
          <cell r="K5667" t="str">
            <v>0</v>
          </cell>
          <cell r="L5667" t="str">
            <v/>
          </cell>
          <cell r="M5667" t="str">
            <v>false</v>
          </cell>
          <cell r="N5667" t="str">
            <v>true</v>
          </cell>
          <cell r="O5667" t="str">
            <v>false</v>
          </cell>
          <cell r="P5667" t="str">
            <v>A number uniquely identifying a specific instance of the given Relationship Type on the given Effective Date between the same subject and object of the associative relationship.</v>
          </cell>
          <cell r="R5667">
            <v>6</v>
          </cell>
          <cell r="S5667">
            <v>359</v>
          </cell>
          <cell r="T5667">
            <v>11</v>
          </cell>
        </row>
        <row r="5668">
          <cell r="A5668" t="str">
            <v>Resource Item To Event RelationshipSource System Code</v>
          </cell>
          <cell r="B5668" t="str">
            <v>SS Associatives</v>
          </cell>
          <cell r="C5668" t="str">
            <v>Resource Item To Event Relationship</v>
          </cell>
          <cell r="D5668" t="str">
            <v>Resource Item / Event Relationship records all relationships between Resource Items and Events. For example, Events that affect Resource Items and Resource Items that document Events.
Note that an Event can impact more than one Resource Item. The impact on each Resource Item can be held separately in this structure. Historical instances can be maintained.</v>
          </cell>
          <cell r="E5668" t="str">
            <v>Source System Code</v>
          </cell>
          <cell r="F5668" t="str">
            <v>Atomic Warehouse Model.ldm/Atomic Warehouse Model/Domains/Source System Code [NCHAR(10)]</v>
          </cell>
          <cell r="G5668" t="str">
            <v>RI_TO_EV_RL</v>
          </cell>
          <cell r="H5668" t="str">
            <v>SRC_SYS_CD</v>
          </cell>
          <cell r="I5668" t="str">
            <v>NCHAR</v>
          </cell>
          <cell r="J5668" t="str">
            <v/>
          </cell>
          <cell r="K5668" t="str">
            <v/>
          </cell>
          <cell r="L5668" t="str">
            <v>10</v>
          </cell>
          <cell r="M5668" t="str">
            <v>false</v>
          </cell>
          <cell r="N5668" t="str">
            <v>false</v>
          </cell>
          <cell r="O5668" t="str">
            <v>true</v>
          </cell>
          <cell r="P5668" t="str">
            <v>The application or system that was the source for the most recent update of the data.</v>
          </cell>
          <cell r="R5668">
            <v>7</v>
          </cell>
          <cell r="S5668">
            <v>359</v>
          </cell>
          <cell r="T5668">
            <v>11</v>
          </cell>
        </row>
        <row r="5669">
          <cell r="A5669" t="str">
            <v>Resource Item To Event RelationshipBusiness End Date</v>
          </cell>
          <cell r="B5669" t="str">
            <v>SS Associatives</v>
          </cell>
          <cell r="C5669" t="str">
            <v>Resource Item To Event Relationship</v>
          </cell>
          <cell r="D5669" t="str">
            <v>Resource Item / Event Relationship records all relationships between Resource Items and Events. For example, Events that affect Resource Items and Resource Items that document Events.
Note that an Event can impact more than one Resource Item. The impact on each Resource Item can be held separately in this structure. Historical instances can be maintained.</v>
          </cell>
          <cell r="E5669" t="str">
            <v>Business End Date</v>
          </cell>
          <cell r="F5669" t="str">
            <v>Atomic Warehouse Model.ldm/Atomic Warehouse Model/Domains/End Date [DATE]</v>
          </cell>
          <cell r="G5669" t="str">
            <v>RI_TO_EV_RL</v>
          </cell>
          <cell r="H5669" t="str">
            <v>BSNS_END_DT</v>
          </cell>
          <cell r="I5669" t="str">
            <v>DATE</v>
          </cell>
          <cell r="J5669" t="str">
            <v/>
          </cell>
          <cell r="K5669" t="str">
            <v/>
          </cell>
          <cell r="L5669" t="str">
            <v/>
          </cell>
          <cell r="M5669" t="str">
            <v>true</v>
          </cell>
          <cell r="N5669" t="str">
            <v>false</v>
          </cell>
          <cell r="O5669" t="str">
            <v>false</v>
          </cell>
          <cell r="P5669" t="str">
            <v>The Calendar date after which an instance of the entity is no longer valid.</v>
          </cell>
          <cell r="R5669">
            <v>8</v>
          </cell>
          <cell r="S5669">
            <v>359</v>
          </cell>
          <cell r="T5669">
            <v>11</v>
          </cell>
        </row>
        <row r="5670">
          <cell r="A5670" t="str">
            <v>Resource Item To Event RelationshipCreate Run Identifier</v>
          </cell>
          <cell r="B5670" t="str">
            <v>SS Associatives</v>
          </cell>
          <cell r="C5670" t="str">
            <v>Resource Item To Event Relationship</v>
          </cell>
          <cell r="D5670" t="str">
            <v>Resource Item / Event Relationship records all relationships between Resource Items and Events. For example, Events that affect Resource Items and Resource Items that document Events.
Note that an Event can impact more than one Resource Item. The impact on each Resource Item can be held separately in this structure. Historical instances can be maintained.</v>
          </cell>
          <cell r="E5670" t="str">
            <v>Create Run Identifier</v>
          </cell>
          <cell r="F5670" t="str">
            <v>Atomic Warehouse Model.ldm/Atomic Warehouse Model/Domains/ETL Run Identifier [DECIMAL(15,0)]</v>
          </cell>
          <cell r="G5670" t="str">
            <v>RI_TO_EV_RL</v>
          </cell>
          <cell r="H5670" t="str">
            <v>CRT_RUN_ID</v>
          </cell>
          <cell r="I5670" t="str">
            <v>NUMBER</v>
          </cell>
          <cell r="J5670" t="str">
            <v>15</v>
          </cell>
          <cell r="K5670" t="str">
            <v>0</v>
          </cell>
          <cell r="L5670" t="str">
            <v/>
          </cell>
          <cell r="M5670" t="str">
            <v>false</v>
          </cell>
          <cell r="N5670" t="str">
            <v>false</v>
          </cell>
          <cell r="O5670" t="str">
            <v>false</v>
          </cell>
          <cell r="P5670" t="str">
            <v>This is an ETL process generated run number populated when a row is created</v>
          </cell>
          <cell r="R5670">
            <v>9</v>
          </cell>
          <cell r="S5670">
            <v>359</v>
          </cell>
          <cell r="T5670">
            <v>11</v>
          </cell>
        </row>
        <row r="5671">
          <cell r="A5671" t="str">
            <v>Resource Item To Event RelationshipEnd Timestamp</v>
          </cell>
          <cell r="B5671" t="str">
            <v>SS Associatives</v>
          </cell>
          <cell r="C5671" t="str">
            <v>Resource Item To Event Relationship</v>
          </cell>
          <cell r="D5671" t="str">
            <v>Resource Item / Event Relationship records all relationships between Resource Items and Events. For example, Events that affect Resource Items and Resource Items that document Events.
Note that an Event can impact more than one Resource Item. The impact on each Resource Item can be held separately in this structure. Historical instances can be maintained.</v>
          </cell>
          <cell r="E5671" t="str">
            <v>End Timestamp</v>
          </cell>
          <cell r="F5671" t="str">
            <v>Atomic Warehouse Model.ldm/Atomic Warehouse Model/Domains/ETL End Timestamp [TIMESTAMP]</v>
          </cell>
          <cell r="G5671" t="str">
            <v>RI_TO_EV_RL</v>
          </cell>
          <cell r="H5671" t="str">
            <v>END_TS</v>
          </cell>
          <cell r="I5671" t="str">
            <v>TIMESTAMP</v>
          </cell>
          <cell r="J5671" t="str">
            <v/>
          </cell>
          <cell r="K5671" t="str">
            <v/>
          </cell>
          <cell r="L5671" t="str">
            <v/>
          </cell>
          <cell r="M5671" t="str">
            <v>false</v>
          </cell>
          <cell r="N5671" t="str">
            <v>false</v>
          </cell>
          <cell r="O5671" t="str">
            <v>false</v>
          </cell>
          <cell r="P5671" t="str">
            <v>ETL only - part of ETL Audit - ETL Job File History
A data domain that defines the warehouse observation time for a data row.</v>
          </cell>
          <cell r="R5671">
            <v>10</v>
          </cell>
          <cell r="S5671">
            <v>359</v>
          </cell>
          <cell r="T5671">
            <v>11</v>
          </cell>
        </row>
        <row r="5672">
          <cell r="A5672" t="str">
            <v>Resource Item To Event RelationshipEffective Timestamp</v>
          </cell>
          <cell r="B5672" t="str">
            <v>SS Associatives</v>
          </cell>
          <cell r="C5672" t="str">
            <v>Resource Item To Event Relationship</v>
          </cell>
          <cell r="D5672" t="str">
            <v>Resource Item / Event Relationship records all relationships between Resource Items and Events. For example, Events that affect Resource Items and Resource Items that document Events.
Note that an Event can impact more than one Resource Item. The impact on each Resource Item can be held separately in this structure. Historical instances can be maintained.</v>
          </cell>
          <cell r="E5672" t="str">
            <v>Effective Timestamp</v>
          </cell>
          <cell r="F5672" t="str">
            <v>Atomic Warehouse Model.ldm/Atomic Warehouse Model/Domains/ETL Effective Timestamp [TIMESTAMP]</v>
          </cell>
          <cell r="G5672" t="str">
            <v>RI_TO_EV_RL</v>
          </cell>
          <cell r="H5672" t="str">
            <v>EFFV_TS</v>
          </cell>
          <cell r="I5672" t="str">
            <v>TIMESTAMP</v>
          </cell>
          <cell r="J5672" t="str">
            <v/>
          </cell>
          <cell r="K5672" t="str">
            <v/>
          </cell>
          <cell r="L5672" t="str">
            <v/>
          </cell>
          <cell r="M5672" t="str">
            <v>false</v>
          </cell>
          <cell r="N5672" t="str">
            <v>false</v>
          </cell>
          <cell r="O5672" t="str">
            <v>false</v>
          </cell>
          <cell r="P5672" t="str">
            <v>ETL only - part of ETL Audit - ETL Job File History
A data domain that defines the warehouse observation time for a data row.</v>
          </cell>
          <cell r="R5672">
            <v>11</v>
          </cell>
          <cell r="S5672">
            <v>359</v>
          </cell>
          <cell r="T5672">
            <v>11</v>
          </cell>
        </row>
        <row r="5673">
          <cell r="A5673" t="str">
            <v>Resource Item To Event RelationshipExtract Transform Load Source File Number</v>
          </cell>
          <cell r="B5673" t="str">
            <v>SS Associatives</v>
          </cell>
          <cell r="C5673" t="str">
            <v>Resource Item To Event Relationship</v>
          </cell>
          <cell r="D5673" t="str">
            <v>Resource Item / Event Relationship records all relationships between Resource Items and Events. For example, Events that affect Resource Items and Resource Items that document Events.
Note that an Event can impact more than one Resource Item. The impact on each Resource Item can be held separately in this structure. Historical instances can be maintained.</v>
          </cell>
          <cell r="E5673" t="str">
            <v>Extract Transform Load Source File Number</v>
          </cell>
          <cell r="F5673" t="str">
            <v>Atomic Warehouse Model.ldm/Atomic Warehouse Model/Domains/ETL Source File Number [DECIMAL(15,0)]</v>
          </cell>
          <cell r="G5673" t="str">
            <v>RI_TO_EV_RL</v>
          </cell>
          <cell r="H5673" t="str">
            <v>EXTRC_TRNSFRM_LD_SRC_FILE_NBR</v>
          </cell>
          <cell r="I5673" t="str">
            <v>NUMBER</v>
          </cell>
          <cell r="J5673" t="str">
            <v>15</v>
          </cell>
          <cell r="K5673" t="str">
            <v>0</v>
          </cell>
          <cell r="L5673" t="str">
            <v/>
          </cell>
          <cell r="M5673" t="str">
            <v>false</v>
          </cell>
          <cell r="N5673" t="str">
            <v>false</v>
          </cell>
          <cell r="O5673" t="str">
            <v>false</v>
          </cell>
          <cell r="P5673" t="str">
            <v>Source File number used for loading the source data using ETL process.</v>
          </cell>
          <cell r="R5673">
            <v>12</v>
          </cell>
          <cell r="S5673">
            <v>359</v>
          </cell>
          <cell r="T5673">
            <v>11</v>
          </cell>
        </row>
        <row r="5674">
          <cell r="A5674" t="str">
            <v>Resource Item To Event RelationshipLast Update Run Identifier</v>
          </cell>
          <cell r="B5674" t="str">
            <v>SS Associatives</v>
          </cell>
          <cell r="C5674" t="str">
            <v>Resource Item To Event Relationship</v>
          </cell>
          <cell r="D5674" t="str">
            <v>Resource Item / Event Relationship records all relationships between Resource Items and Events. For example, Events that affect Resource Items and Resource Items that document Events.
Note that an Event can impact more than one Resource Item. The impact on each Resource Item can be held separately in this structure. Historical instances can be maintained.</v>
          </cell>
          <cell r="E5674" t="str">
            <v>Last Update Run Identifier</v>
          </cell>
          <cell r="F5674" t="str">
            <v>Atomic Warehouse Model.ldm/Atomic Warehouse Model/Domains/ETL Run Identifier [DECIMAL(15,0)]</v>
          </cell>
          <cell r="G5674" t="str">
            <v>RI_TO_EV_RL</v>
          </cell>
          <cell r="H5674" t="str">
            <v>LST_UPDT_RUN_ID</v>
          </cell>
          <cell r="I5674" t="str">
            <v>NUMBER</v>
          </cell>
          <cell r="J5674" t="str">
            <v>15</v>
          </cell>
          <cell r="K5674" t="str">
            <v>0</v>
          </cell>
          <cell r="L5674" t="str">
            <v/>
          </cell>
          <cell r="M5674" t="str">
            <v>false</v>
          </cell>
          <cell r="N5674" t="str">
            <v>false</v>
          </cell>
          <cell r="O5674" t="str">
            <v>false</v>
          </cell>
          <cell r="P5674" t="str">
            <v>This is an ETL process generated run number populated when a row is updated</v>
          </cell>
          <cell r="R5674">
            <v>13</v>
          </cell>
          <cell r="S5674">
            <v>359</v>
          </cell>
          <cell r="T5674">
            <v>11</v>
          </cell>
        </row>
        <row r="5675">
          <cell r="A5675" t="str">
            <v>Resource Item To Event RelationshipResource Item Source System Code</v>
          </cell>
          <cell r="B5675" t="str">
            <v>SS Associatives</v>
          </cell>
          <cell r="C5675" t="str">
            <v>Resource Item To Event Relationship</v>
          </cell>
          <cell r="D5675" t="str">
            <v>Resource Item / Event Relationship records all relationships between Resource Items and Events. For example, Events that affect Resource Items and Resource Items that document Events.
Note that an Event can impact more than one Resource Item. The impact on each Resource Item can be held separately in this structure. Historical instances can be maintained.</v>
          </cell>
          <cell r="E5675" t="str">
            <v>Resource Item Source System Code</v>
          </cell>
          <cell r="F5675" t="str">
            <v>Atomic Warehouse Model.ldm/Atomic Warehouse Model/Domains/Source System Code [NCHAR(10)]</v>
          </cell>
          <cell r="G5675" t="str">
            <v>RI_TO_EV_RL</v>
          </cell>
          <cell r="H5675" t="str">
            <v>RI_SRC_SYS_CD</v>
          </cell>
          <cell r="I5675" t="str">
            <v>NCHAR</v>
          </cell>
          <cell r="J5675" t="str">
            <v/>
          </cell>
          <cell r="K5675" t="str">
            <v/>
          </cell>
          <cell r="L5675" t="str">
            <v>10</v>
          </cell>
          <cell r="M5675" t="str">
            <v>false</v>
          </cell>
          <cell r="N5675" t="str">
            <v>false</v>
          </cell>
          <cell r="O5675" t="str">
            <v>false</v>
          </cell>
          <cell r="P5675" t="str">
            <v>The unique identifier of the Source System.  - this originally was Source System Id -</v>
          </cell>
          <cell r="R5675">
            <v>14</v>
          </cell>
          <cell r="S5675">
            <v>359</v>
          </cell>
          <cell r="T5675">
            <v>11</v>
          </cell>
        </row>
        <row r="5676">
          <cell r="A5676" t="str">
            <v>Resource Item To Event RelationshipResource Item Source System Unique Key Text</v>
          </cell>
          <cell r="B5676" t="str">
            <v>SS Associatives</v>
          </cell>
          <cell r="C5676" t="str">
            <v>Resource Item To Event Relationship</v>
          </cell>
          <cell r="D5676" t="str">
            <v>Resource Item / Event Relationship records all relationships between Resource Items and Events. For example, Events that affect Resource Items and Resource Items that document Events.
Note that an Event can impact more than one Resource Item. The impact on each Resource Item can be held separately in this structure. Historical instances can be maintained.</v>
          </cell>
          <cell r="E5676" t="str">
            <v>Resource Item Source System Unique Key Text</v>
          </cell>
          <cell r="F5676" t="str">
            <v>Atomic Warehouse Model.ldm/Atomic Warehouse Model/Domains/External Id [NVARCHAR(200)]</v>
          </cell>
          <cell r="G5676" t="str">
            <v>RI_TO_EV_RL</v>
          </cell>
          <cell r="H5676" t="str">
            <v>RI_SRC_SYS_UNQ_KEY_TXT</v>
          </cell>
          <cell r="I5676" t="str">
            <v>NVARCHAR2</v>
          </cell>
          <cell r="J5676" t="str">
            <v/>
          </cell>
          <cell r="K5676" t="str">
            <v/>
          </cell>
          <cell r="L5676" t="str">
            <v>200</v>
          </cell>
          <cell r="M5676" t="str">
            <v>false</v>
          </cell>
          <cell r="N5676" t="str">
            <v>false</v>
          </cell>
          <cell r="O5676" t="str">
            <v>false</v>
          </cell>
          <cell r="P5676" t="str">
            <v>The unique identifier of the populated instance in the Source System.</v>
          </cell>
          <cell r="R5676">
            <v>15</v>
          </cell>
          <cell r="S5676">
            <v>359</v>
          </cell>
          <cell r="T5676">
            <v>11</v>
          </cell>
        </row>
        <row r="5677">
          <cell r="A5677" t="str">
            <v>Resource Item To Event RelationshipEvent Source System Code</v>
          </cell>
          <cell r="B5677" t="str">
            <v>SS Associatives</v>
          </cell>
          <cell r="C5677" t="str">
            <v>Resource Item To Event Relationship</v>
          </cell>
          <cell r="D5677" t="str">
            <v>Resource Item / Event Relationship records all relationships between Resource Items and Events. For example, Events that affect Resource Items and Resource Items that document Events.
Note that an Event can impact more than one Resource Item. The impact on each Resource Item can be held separately in this structure. Historical instances can be maintained.</v>
          </cell>
          <cell r="E5677" t="str">
            <v>Event Source System Code</v>
          </cell>
          <cell r="F5677" t="str">
            <v>Atomic Warehouse Model.ldm/Atomic Warehouse Model/Domains/Source System Code [NCHAR(10)]</v>
          </cell>
          <cell r="G5677" t="str">
            <v>RI_TO_EV_RL</v>
          </cell>
          <cell r="H5677" t="str">
            <v>EV_SRC_SYS_CD</v>
          </cell>
          <cell r="I5677" t="str">
            <v>NCHAR</v>
          </cell>
          <cell r="J5677" t="str">
            <v/>
          </cell>
          <cell r="K5677" t="str">
            <v/>
          </cell>
          <cell r="L5677" t="str">
            <v>10</v>
          </cell>
          <cell r="M5677" t="str">
            <v>false</v>
          </cell>
          <cell r="N5677" t="str">
            <v>false</v>
          </cell>
          <cell r="O5677" t="str">
            <v>false</v>
          </cell>
          <cell r="P5677" t="str">
            <v>The unique identifier of the Source System.  - this originally was Source System Id -</v>
          </cell>
          <cell r="R5677">
            <v>16</v>
          </cell>
          <cell r="S5677">
            <v>359</v>
          </cell>
          <cell r="T5677">
            <v>11</v>
          </cell>
        </row>
        <row r="5678">
          <cell r="A5678" t="str">
            <v>Resource Item To Event RelationshipEvent Source System Unique Key Text</v>
          </cell>
          <cell r="B5678" t="str">
            <v>SS Associatives</v>
          </cell>
          <cell r="C5678" t="str">
            <v>Resource Item To Event Relationship</v>
          </cell>
          <cell r="D5678" t="str">
            <v>Resource Item / Event Relationship records all relationships between Resource Items and Events. For example, Events that affect Resource Items and Resource Items that document Events.
Note that an Event can impact more than one Resource Item. The impact on each Resource Item can be held separately in this structure. Historical instances can be maintained.</v>
          </cell>
          <cell r="E5678" t="str">
            <v>Event Source System Unique Key Text</v>
          </cell>
          <cell r="F5678" t="str">
            <v>Atomic Warehouse Model.ldm/Atomic Warehouse Model/Domains/External Id [NVARCHAR(200)]</v>
          </cell>
          <cell r="G5678" t="str">
            <v>RI_TO_EV_RL</v>
          </cell>
          <cell r="H5678" t="str">
            <v>EV_SRC_SYS_UNQ_KEY_TXT</v>
          </cell>
          <cell r="I5678" t="str">
            <v>NVARCHAR2</v>
          </cell>
          <cell r="J5678" t="str">
            <v/>
          </cell>
          <cell r="K5678" t="str">
            <v/>
          </cell>
          <cell r="L5678" t="str">
            <v>200</v>
          </cell>
          <cell r="M5678" t="str">
            <v>false</v>
          </cell>
          <cell r="N5678" t="str">
            <v>false</v>
          </cell>
          <cell r="O5678" t="str">
            <v>false</v>
          </cell>
          <cell r="P5678" t="str">
            <v>The unique identifier of the populated instance in the Source System.</v>
          </cell>
          <cell r="R5678">
            <v>17</v>
          </cell>
          <cell r="S5678">
            <v>359</v>
          </cell>
          <cell r="T5678">
            <v>11</v>
          </cell>
        </row>
        <row r="5679">
          <cell r="A5679" t="str">
            <v>Resource Item To Event RelationshipResource Item Type Identifier</v>
          </cell>
          <cell r="B5679" t="str">
            <v>SS Associatives</v>
          </cell>
          <cell r="C5679" t="str">
            <v>Resource Item To Event Relationship</v>
          </cell>
          <cell r="D5679" t="str">
            <v>Resource Item / Event Relationship records all relationships between Resource Items and Events. For example, Events that affect Resource Items and Resource Items that document Events.
Note that an Event can impact more than one Resource Item. The impact on each Resource Item can be held separately in this structure. Historical instances can be maintained.</v>
          </cell>
          <cell r="E5679" t="str">
            <v>Resource Item Type Identifier</v>
          </cell>
          <cell r="F5679" t="str">
            <v>Atomic Warehouse Model.ldm/Atomic Warehouse Model/Domains/Class Code [NVARCHAR(32)]</v>
          </cell>
          <cell r="G5679" t="str">
            <v>RI_TO_EV_RL</v>
          </cell>
          <cell r="H5679" t="str">
            <v>RI_TY_ID</v>
          </cell>
          <cell r="I5679" t="str">
            <v>NVARCHAR2</v>
          </cell>
          <cell r="J5679" t="str">
            <v/>
          </cell>
          <cell r="K5679" t="str">
            <v/>
          </cell>
          <cell r="L5679" t="str">
            <v>32</v>
          </cell>
          <cell r="M5679" t="str">
            <v>false</v>
          </cell>
          <cell r="N5679" t="str">
            <v>false</v>
          </cell>
          <cell r="O5679" t="str">
            <v>true</v>
          </cell>
          <cell r="P5679" t="str">
            <v>The unique identifier of the Resource Item Type .</v>
          </cell>
          <cell r="R5679">
            <v>18</v>
          </cell>
          <cell r="S5679">
            <v>359</v>
          </cell>
          <cell r="T5679">
            <v>11</v>
          </cell>
        </row>
        <row r="5680">
          <cell r="A5680" t="str">
            <v>Resource Item To Event RelationshipEvent Type Identifier</v>
          </cell>
          <cell r="B5680" t="str">
            <v>SS Associatives</v>
          </cell>
          <cell r="C5680" t="str">
            <v>Resource Item To Event Relationship</v>
          </cell>
          <cell r="D5680" t="str">
            <v>Resource Item / Event Relationship records all relationships between Resource Items and Events. For example, Events that affect Resource Items and Resource Items that document Events.
Note that an Event can impact more than one Resource Item. The impact on each Resource Item can be held separately in this structure. Historical instances can be maintained.</v>
          </cell>
          <cell r="E5680" t="str">
            <v>Event Type Identifier</v>
          </cell>
          <cell r="F5680" t="str">
            <v>Atomic Warehouse Model.ldm/Atomic Warehouse Model/Domains/Class Code [NVARCHAR(32)]</v>
          </cell>
          <cell r="G5680" t="str">
            <v>RI_TO_EV_RL</v>
          </cell>
          <cell r="H5680" t="str">
            <v>EV_TY_ID</v>
          </cell>
          <cell r="I5680" t="str">
            <v>NVARCHAR2</v>
          </cell>
          <cell r="J5680" t="str">
            <v/>
          </cell>
          <cell r="K5680" t="str">
            <v/>
          </cell>
          <cell r="L5680" t="str">
            <v>32</v>
          </cell>
          <cell r="M5680" t="str">
            <v>false</v>
          </cell>
          <cell r="N5680" t="str">
            <v>false</v>
          </cell>
          <cell r="O5680" t="str">
            <v>true</v>
          </cell>
          <cell r="P5680" t="str">
            <v>The unique identifier of the Event Type.</v>
          </cell>
          <cell r="R5680">
            <v>19</v>
          </cell>
          <cell r="S5680">
            <v>359</v>
          </cell>
          <cell r="T5680">
            <v>11</v>
          </cell>
        </row>
        <row r="5681">
          <cell r="A5681" t="str">
            <v>Resource Item To Group RelationshipResource Item Identifier</v>
          </cell>
          <cell r="B5681" t="str">
            <v>SS Associatives</v>
          </cell>
          <cell r="C5681" t="str">
            <v>Resource Item To Group Relationship</v>
          </cell>
          <cell r="D5681" t="str">
            <v>Resource Item / Group Relationship identifies the relationships Resource Items have in respect to Groups.
A given Resource Item may simultaneously belong to more than one Group. The set of Groups associated with a Resource Item may change over time.
Resource Item / Group Relation allows storage of these multiple and historical associations.</v>
          </cell>
          <cell r="E5681" t="str">
            <v>Resource Item Identifier</v>
          </cell>
          <cell r="F5681" t="str">
            <v>Atomic Warehouse Model.ldm/Atomic Warehouse Model/Domains/Surrogate Key [INTEGER]</v>
          </cell>
          <cell r="G5681" t="str">
            <v>RI_TO_GRP_RL</v>
          </cell>
          <cell r="H5681" t="str">
            <v>RI_ID</v>
          </cell>
          <cell r="I5681" t="str">
            <v>NUMBER</v>
          </cell>
          <cell r="J5681" t="str">
            <v>0</v>
          </cell>
          <cell r="K5681" t="str">
            <v>0</v>
          </cell>
          <cell r="L5681" t="str">
            <v/>
          </cell>
          <cell r="M5681" t="str">
            <v>false</v>
          </cell>
          <cell r="N5681" t="str">
            <v>true</v>
          </cell>
          <cell r="O5681" t="str">
            <v>true</v>
          </cell>
          <cell r="P5681" t="str">
            <v>The unique identifier of Resource Item that is owned, managed, used by, or of specific interest to the Financial Institution.</v>
          </cell>
          <cell r="R5681">
            <v>1</v>
          </cell>
          <cell r="S5681">
            <v>360</v>
          </cell>
          <cell r="T5681">
            <v>11</v>
          </cell>
        </row>
        <row r="5682">
          <cell r="A5682" t="str">
            <v>Resource Item To Group RelationshipGroup Identifier</v>
          </cell>
          <cell r="B5682" t="str">
            <v>SS Associatives</v>
          </cell>
          <cell r="C5682" t="str">
            <v>Resource Item To Group Relationship</v>
          </cell>
          <cell r="D5682" t="str">
            <v>Resource Item / Group Relationship identifies the relationships Resource Items have in respect to Groups.
A given Resource Item may simultaneously belong to more than one Group. The set of Groups associated with a Resource Item may change over time.
Resource Item / Group Relation allows storage of these multiple and historical associations.</v>
          </cell>
          <cell r="E5682" t="str">
            <v>Group Identifier</v>
          </cell>
          <cell r="F5682" t="str">
            <v>Atomic Warehouse Model.ldm/Atomic Warehouse Model/Domains/Surrogate Key [INTEGER]</v>
          </cell>
          <cell r="G5682" t="str">
            <v>RI_TO_GRP_RL</v>
          </cell>
          <cell r="H5682" t="str">
            <v>GRP_ID</v>
          </cell>
          <cell r="I5682" t="str">
            <v>NUMBER</v>
          </cell>
          <cell r="J5682" t="str">
            <v>0</v>
          </cell>
          <cell r="K5682" t="str">
            <v>0</v>
          </cell>
          <cell r="L5682" t="str">
            <v/>
          </cell>
          <cell r="M5682" t="str">
            <v>false</v>
          </cell>
          <cell r="N5682" t="str">
            <v>true</v>
          </cell>
          <cell r="O5682" t="str">
            <v>true</v>
          </cell>
          <cell r="P5682" t="str">
            <v>The unique identifier of the Group.</v>
          </cell>
          <cell r="R5682">
            <v>2</v>
          </cell>
          <cell r="S5682">
            <v>360</v>
          </cell>
          <cell r="T5682">
            <v>11</v>
          </cell>
        </row>
        <row r="5683">
          <cell r="A5683" t="str">
            <v>Resource Item To Group RelationshipResource Item To Group Relationship Type Identifier</v>
          </cell>
          <cell r="B5683" t="str">
            <v>SS Associatives</v>
          </cell>
          <cell r="C5683" t="str">
            <v>Resource Item To Group Relationship</v>
          </cell>
          <cell r="D5683" t="str">
            <v>Resource Item / Group Relationship identifies the relationships Resource Items have in respect to Groups.
A given Resource Item may simultaneously belong to more than one Group. The set of Groups associated with a Resource Item may change over time.
Resource Item / Group Relation allows storage of these multiple and historical associations.</v>
          </cell>
          <cell r="E5683" t="str">
            <v>Resource Item To Group Relationship Type Identifier</v>
          </cell>
          <cell r="F5683" t="str">
            <v>Atomic Warehouse Model.ldm/Atomic Warehouse Model/Domains/Class Code [NVARCHAR(32)]</v>
          </cell>
          <cell r="G5683" t="str">
            <v>RI_TO_GRP_RL</v>
          </cell>
          <cell r="H5683" t="str">
            <v>RI_TO_GRP_RL_TY_ID</v>
          </cell>
          <cell r="I5683" t="str">
            <v>NVARCHAR2</v>
          </cell>
          <cell r="J5683" t="str">
            <v/>
          </cell>
          <cell r="K5683" t="str">
            <v/>
          </cell>
          <cell r="L5683" t="str">
            <v>32</v>
          </cell>
          <cell r="M5683" t="str">
            <v>false</v>
          </cell>
          <cell r="N5683" t="str">
            <v>true</v>
          </cell>
          <cell r="O5683" t="str">
            <v>true</v>
          </cell>
          <cell r="P5683" t="str">
            <v>The unique identifier of the Resource Item / Group Rltnp Type.</v>
          </cell>
          <cell r="R5683">
            <v>3</v>
          </cell>
          <cell r="S5683">
            <v>360</v>
          </cell>
          <cell r="T5683">
            <v>11</v>
          </cell>
        </row>
        <row r="5684">
          <cell r="A5684" t="str">
            <v>Resource Item To Group RelationshipBusiness Effective Date</v>
          </cell>
          <cell r="B5684" t="str">
            <v>SS Associatives</v>
          </cell>
          <cell r="C5684" t="str">
            <v>Resource Item To Group Relationship</v>
          </cell>
          <cell r="D5684" t="str">
            <v>Resource Item / Group Relationship identifies the relationships Resource Items have in respect to Groups.
A given Resource Item may simultaneously belong to more than one Group. The set of Groups associated with a Resource Item may change over time.
Resource Item / Group Relation allows storage of these multiple and historical associations.</v>
          </cell>
          <cell r="E5684" t="str">
            <v>Business Effective Date</v>
          </cell>
          <cell r="F5684" t="str">
            <v>Atomic Warehouse Model.ldm/Atomic Warehouse Model/Domains/Effective Date [DATE]</v>
          </cell>
          <cell r="G5684" t="str">
            <v>RI_TO_GRP_RL</v>
          </cell>
          <cell r="H5684" t="str">
            <v>BSNS_EFFV_DT</v>
          </cell>
          <cell r="I5684" t="str">
            <v>DATE</v>
          </cell>
          <cell r="J5684" t="str">
            <v/>
          </cell>
          <cell r="K5684" t="str">
            <v/>
          </cell>
          <cell r="L5684" t="str">
            <v/>
          </cell>
          <cell r="M5684" t="str">
            <v>true</v>
          </cell>
          <cell r="N5684" t="str">
            <v>false</v>
          </cell>
          <cell r="O5684" t="str">
            <v>false</v>
          </cell>
          <cell r="P5684" t="str">
            <v>The date from which an instance of the entity is valid.</v>
          </cell>
          <cell r="R5684">
            <v>4</v>
          </cell>
          <cell r="S5684">
            <v>360</v>
          </cell>
          <cell r="T5684">
            <v>11</v>
          </cell>
        </row>
        <row r="5685">
          <cell r="A5685" t="str">
            <v>Resource Item To Group RelationshipRank Number</v>
          </cell>
          <cell r="B5685" t="str">
            <v>SS Associatives</v>
          </cell>
          <cell r="C5685" t="str">
            <v>Resource Item To Group Relationship</v>
          </cell>
          <cell r="D5685" t="str">
            <v>Resource Item / Group Relationship identifies the relationships Resource Items have in respect to Groups.
A given Resource Item may simultaneously belong to more than one Group. The set of Groups associated with a Resource Item may change over time.
Resource Item / Group Relation allows storage of these multiple and historical associations.</v>
          </cell>
          <cell r="E5685" t="str">
            <v>Rank Number</v>
          </cell>
          <cell r="F5685" t="str">
            <v>Atomic Warehouse Model.ldm/Atomic Warehouse Model/Domains/Sequence Number [SHORT]</v>
          </cell>
          <cell r="G5685" t="str">
            <v>RI_TO_GRP_RL</v>
          </cell>
          <cell r="H5685" t="str">
            <v>RNK_NBR</v>
          </cell>
          <cell r="I5685" t="str">
            <v>NUMBER</v>
          </cell>
          <cell r="J5685" t="str">
            <v>0</v>
          </cell>
          <cell r="K5685" t="str">
            <v>0</v>
          </cell>
          <cell r="L5685" t="str">
            <v/>
          </cell>
          <cell r="M5685" t="str">
            <v>false</v>
          </cell>
          <cell r="N5685" t="str">
            <v>true</v>
          </cell>
          <cell r="O5685" t="str">
            <v>false</v>
          </cell>
          <cell r="P5685" t="str">
            <v>A sequence number to identify different occurrences of the same Relationship Type with the same subject and object of the associative relationship on the same Effective Date.</v>
          </cell>
          <cell r="R5685">
            <v>5</v>
          </cell>
          <cell r="S5685">
            <v>360</v>
          </cell>
          <cell r="T5685">
            <v>11</v>
          </cell>
        </row>
        <row r="5686">
          <cell r="A5686" t="str">
            <v>Resource Item To Group RelationshipEnterprise Data Warehouse Insert Timestamp</v>
          </cell>
          <cell r="B5686" t="str">
            <v>SS Associatives</v>
          </cell>
          <cell r="C5686" t="str">
            <v>Resource Item To Group Relationship</v>
          </cell>
          <cell r="D5686" t="str">
            <v>Resource Item / Group Relationship identifies the relationships Resource Items have in respect to Groups.
A given Resource Item may simultaneously belong to more than one Group. The set of Groups associated with a Resource Item may change over time.
Resource Item / Group Relation allows storage of these multiple and historical associations.</v>
          </cell>
          <cell r="E5686" t="str">
            <v>Enterprise Data Warehouse Insert Timestamp</v>
          </cell>
          <cell r="F5686" t="str">
            <v>Atomic Warehouse Model.ldm/Atomic Warehouse Model/Domains/Timestamp [TIMESTAMP]</v>
          </cell>
          <cell r="G5686" t="str">
            <v>RI_TO_GRP_RL</v>
          </cell>
          <cell r="H5686" t="str">
            <v>NTRPRS_DW_INSRT_TS</v>
          </cell>
          <cell r="I5686" t="str">
            <v>TIMESTAMP</v>
          </cell>
          <cell r="J5686" t="str">
            <v/>
          </cell>
          <cell r="K5686" t="str">
            <v/>
          </cell>
          <cell r="L5686" t="str">
            <v/>
          </cell>
          <cell r="M5686" t="str">
            <v>true</v>
          </cell>
          <cell r="N5686" t="str">
            <v>false</v>
          </cell>
          <cell r="O5686" t="str">
            <v>true</v>
          </cell>
          <cell r="P5686" t="str">
            <v>The time on which the instance of the entity was last updated.</v>
          </cell>
          <cell r="R5686">
            <v>6</v>
          </cell>
          <cell r="S5686">
            <v>360</v>
          </cell>
          <cell r="T5686">
            <v>11</v>
          </cell>
        </row>
        <row r="5687">
          <cell r="A5687" t="str">
            <v>Resource Item To Group RelationshipSource System Code</v>
          </cell>
          <cell r="B5687" t="str">
            <v>SS Associatives</v>
          </cell>
          <cell r="C5687" t="str">
            <v>Resource Item To Group Relationship</v>
          </cell>
          <cell r="D5687" t="str">
            <v>Resource Item / Group Relationship identifies the relationships Resource Items have in respect to Groups.
A given Resource Item may simultaneously belong to more than one Group. The set of Groups associated with a Resource Item may change over time.
Resource Item / Group Relation allows storage of these multiple and historical associations.</v>
          </cell>
          <cell r="E5687" t="str">
            <v>Source System Code</v>
          </cell>
          <cell r="F5687" t="str">
            <v>Atomic Warehouse Model.ldm/Atomic Warehouse Model/Domains/Source System Code [NCHAR(10)]</v>
          </cell>
          <cell r="G5687" t="str">
            <v>RI_TO_GRP_RL</v>
          </cell>
          <cell r="H5687" t="str">
            <v>SRC_SYS_CD</v>
          </cell>
          <cell r="I5687" t="str">
            <v>NCHAR</v>
          </cell>
          <cell r="J5687" t="str">
            <v/>
          </cell>
          <cell r="K5687" t="str">
            <v/>
          </cell>
          <cell r="L5687" t="str">
            <v>10</v>
          </cell>
          <cell r="M5687" t="str">
            <v>false</v>
          </cell>
          <cell r="N5687" t="str">
            <v>false</v>
          </cell>
          <cell r="O5687" t="str">
            <v>true</v>
          </cell>
          <cell r="P5687" t="str">
            <v>The application or system that was the source for the most recent update of the data.</v>
          </cell>
          <cell r="R5687">
            <v>7</v>
          </cell>
          <cell r="S5687">
            <v>360</v>
          </cell>
          <cell r="T5687">
            <v>11</v>
          </cell>
        </row>
        <row r="5688">
          <cell r="A5688" t="str">
            <v>Resource Item To Group RelationshipBusiness End Date</v>
          </cell>
          <cell r="B5688" t="str">
            <v>SS Associatives</v>
          </cell>
          <cell r="C5688" t="str">
            <v>Resource Item To Group Relationship</v>
          </cell>
          <cell r="D5688" t="str">
            <v>Resource Item / Group Relationship identifies the relationships Resource Items have in respect to Groups.
A given Resource Item may simultaneously belong to more than one Group. The set of Groups associated with a Resource Item may change over time.
Resource Item / Group Relation allows storage of these multiple and historical associations.</v>
          </cell>
          <cell r="E5688" t="str">
            <v>Business End Date</v>
          </cell>
          <cell r="F5688" t="str">
            <v>Atomic Warehouse Model.ldm/Atomic Warehouse Model/Domains/End Date [DATE]</v>
          </cell>
          <cell r="G5688" t="str">
            <v>RI_TO_GRP_RL</v>
          </cell>
          <cell r="H5688" t="str">
            <v>BSNS_END_DT</v>
          </cell>
          <cell r="I5688" t="str">
            <v>DATE</v>
          </cell>
          <cell r="J5688" t="str">
            <v/>
          </cell>
          <cell r="K5688" t="str">
            <v/>
          </cell>
          <cell r="L5688" t="str">
            <v/>
          </cell>
          <cell r="M5688" t="str">
            <v>true</v>
          </cell>
          <cell r="N5688" t="str">
            <v>false</v>
          </cell>
          <cell r="O5688" t="str">
            <v>false</v>
          </cell>
          <cell r="P5688" t="str">
            <v>The Calendar date after which an instance of the entity is no longer valid.</v>
          </cell>
          <cell r="R5688">
            <v>8</v>
          </cell>
          <cell r="S5688">
            <v>360</v>
          </cell>
          <cell r="T5688">
            <v>11</v>
          </cell>
        </row>
        <row r="5689">
          <cell r="A5689" t="str">
            <v>Resource Item To Group RelationshipResource Item Source System Unique Key Text</v>
          </cell>
          <cell r="B5689" t="str">
            <v>SS Associatives</v>
          </cell>
          <cell r="C5689" t="str">
            <v>Resource Item To Group Relationship</v>
          </cell>
          <cell r="D5689" t="str">
            <v>Resource Item / Group Relationship identifies the relationships Resource Items have in respect to Groups.
A given Resource Item may simultaneously belong to more than one Group. The set of Groups associated with a Resource Item may change over time.
Resource Item / Group Relation allows storage of these multiple and historical associations.</v>
          </cell>
          <cell r="E5689" t="str">
            <v>Resource Item Source System Unique Key Text</v>
          </cell>
          <cell r="F5689" t="str">
            <v>Atomic Warehouse Model.ldm/Atomic Warehouse Model/Domains/External Id [NVARCHAR(200)]</v>
          </cell>
          <cell r="G5689" t="str">
            <v>RI_TO_GRP_RL</v>
          </cell>
          <cell r="H5689" t="str">
            <v>RI_SRC_SYS_UNQ_KEY_TXT</v>
          </cell>
          <cell r="I5689" t="str">
            <v>NVARCHAR2</v>
          </cell>
          <cell r="J5689" t="str">
            <v/>
          </cell>
          <cell r="K5689" t="str">
            <v/>
          </cell>
          <cell r="L5689" t="str">
            <v>200</v>
          </cell>
          <cell r="M5689" t="str">
            <v>false</v>
          </cell>
          <cell r="N5689" t="str">
            <v>false</v>
          </cell>
          <cell r="O5689" t="str">
            <v>false</v>
          </cell>
          <cell r="P5689" t="str">
            <v>The unique identifier of the populated instance in the Source System.</v>
          </cell>
          <cell r="R5689">
            <v>9</v>
          </cell>
          <cell r="S5689">
            <v>360</v>
          </cell>
          <cell r="T5689">
            <v>11</v>
          </cell>
        </row>
        <row r="5690">
          <cell r="A5690" t="str">
            <v>Resource Item To Group RelationshipResource Item Source System Code</v>
          </cell>
          <cell r="B5690" t="str">
            <v>SS Associatives</v>
          </cell>
          <cell r="C5690" t="str">
            <v>Resource Item To Group Relationship</v>
          </cell>
          <cell r="D5690" t="str">
            <v>Resource Item / Group Relationship identifies the relationships Resource Items have in respect to Groups.
A given Resource Item may simultaneously belong to more than one Group. The set of Groups associated with a Resource Item may change over time.
Resource Item / Group Relation allows storage of these multiple and historical associations.</v>
          </cell>
          <cell r="E5690" t="str">
            <v>Resource Item Source System Code</v>
          </cell>
          <cell r="F5690" t="str">
            <v>Atomic Warehouse Model.ldm/Atomic Warehouse Model/Domains/Source System Code [NCHAR(10)]</v>
          </cell>
          <cell r="G5690" t="str">
            <v>RI_TO_GRP_RL</v>
          </cell>
          <cell r="H5690" t="str">
            <v>RI_SRC_SYS_CD</v>
          </cell>
          <cell r="I5690" t="str">
            <v>NCHAR</v>
          </cell>
          <cell r="J5690" t="str">
            <v/>
          </cell>
          <cell r="K5690" t="str">
            <v/>
          </cell>
          <cell r="L5690" t="str">
            <v>10</v>
          </cell>
          <cell r="M5690" t="str">
            <v>false</v>
          </cell>
          <cell r="N5690" t="str">
            <v>false</v>
          </cell>
          <cell r="O5690" t="str">
            <v>false</v>
          </cell>
          <cell r="P5690" t="str">
            <v>The unique identifier of the Source System.  - this originally was Source System Id -</v>
          </cell>
          <cell r="R5690">
            <v>10</v>
          </cell>
          <cell r="S5690">
            <v>360</v>
          </cell>
          <cell r="T5690">
            <v>11</v>
          </cell>
        </row>
        <row r="5691">
          <cell r="A5691" t="str">
            <v>Resource Item To Group RelationshipGroup Source System Code</v>
          </cell>
          <cell r="B5691" t="str">
            <v>SS Associatives</v>
          </cell>
          <cell r="C5691" t="str">
            <v>Resource Item To Group Relationship</v>
          </cell>
          <cell r="D5691" t="str">
            <v>Resource Item / Group Relationship identifies the relationships Resource Items have in respect to Groups.
A given Resource Item may simultaneously belong to more than one Group. The set of Groups associated with a Resource Item may change over time.
Resource Item / Group Relation allows storage of these multiple and historical associations.</v>
          </cell>
          <cell r="E5691" t="str">
            <v>Group Source System Code</v>
          </cell>
          <cell r="F5691" t="str">
            <v>Atomic Warehouse Model.ldm/Atomic Warehouse Model/Domains/Source System Code [NCHAR(10)]</v>
          </cell>
          <cell r="G5691" t="str">
            <v>RI_TO_GRP_RL</v>
          </cell>
          <cell r="H5691" t="str">
            <v>GRP_SRC_SYS_CD</v>
          </cell>
          <cell r="I5691" t="str">
            <v>NCHAR</v>
          </cell>
          <cell r="J5691" t="str">
            <v/>
          </cell>
          <cell r="K5691" t="str">
            <v/>
          </cell>
          <cell r="L5691" t="str">
            <v>10</v>
          </cell>
          <cell r="M5691" t="str">
            <v>false</v>
          </cell>
          <cell r="N5691" t="str">
            <v>false</v>
          </cell>
          <cell r="O5691" t="str">
            <v>false</v>
          </cell>
          <cell r="P5691" t="str">
            <v>The unique identifier of the Source System.  - this originally was Source System Id -</v>
          </cell>
          <cell r="R5691">
            <v>11</v>
          </cell>
          <cell r="S5691">
            <v>360</v>
          </cell>
          <cell r="T5691">
            <v>11</v>
          </cell>
        </row>
        <row r="5692">
          <cell r="A5692" t="str">
            <v>Resource Item To Group RelationshipGroup Source System Unique Key Text</v>
          </cell>
          <cell r="B5692" t="str">
            <v>SS Associatives</v>
          </cell>
          <cell r="C5692" t="str">
            <v>Resource Item To Group Relationship</v>
          </cell>
          <cell r="D5692" t="str">
            <v>Resource Item / Group Relationship identifies the relationships Resource Items have in respect to Groups.
A given Resource Item may simultaneously belong to more than one Group. The set of Groups associated with a Resource Item may change over time.
Resource Item / Group Relation allows storage of these multiple and historical associations.</v>
          </cell>
          <cell r="E5692" t="str">
            <v>Group Source System Unique Key Text</v>
          </cell>
          <cell r="F5692" t="str">
            <v>Atomic Warehouse Model.ldm/Atomic Warehouse Model/Domains/External Id [NVARCHAR(200)]</v>
          </cell>
          <cell r="G5692" t="str">
            <v>RI_TO_GRP_RL</v>
          </cell>
          <cell r="H5692" t="str">
            <v>GRP_SRC_SYS_UNQ_KEY_TXT</v>
          </cell>
          <cell r="I5692" t="str">
            <v>NVARCHAR2</v>
          </cell>
          <cell r="J5692" t="str">
            <v/>
          </cell>
          <cell r="K5692" t="str">
            <v/>
          </cell>
          <cell r="L5692" t="str">
            <v>200</v>
          </cell>
          <cell r="M5692" t="str">
            <v>false</v>
          </cell>
          <cell r="N5692" t="str">
            <v>false</v>
          </cell>
          <cell r="O5692" t="str">
            <v>false</v>
          </cell>
          <cell r="P5692" t="str">
            <v>The unique identifier of the populated instance in the Source System.</v>
          </cell>
          <cell r="R5692">
            <v>12</v>
          </cell>
          <cell r="S5692">
            <v>360</v>
          </cell>
          <cell r="T5692">
            <v>11</v>
          </cell>
        </row>
        <row r="5693">
          <cell r="A5693" t="str">
            <v>Resource Item To Group RelationshipResource Item Type Identifier</v>
          </cell>
          <cell r="B5693" t="str">
            <v>SS Associatives</v>
          </cell>
          <cell r="C5693" t="str">
            <v>Resource Item To Group Relationship</v>
          </cell>
          <cell r="D5693" t="str">
            <v>Resource Item / Group Relationship identifies the relationships Resource Items have in respect to Groups.
A given Resource Item may simultaneously belong to more than one Group. The set of Groups associated with a Resource Item may change over time.
Resource Item / Group Relation allows storage of these multiple and historical associations.</v>
          </cell>
          <cell r="E5693" t="str">
            <v>Resource Item Type Identifier</v>
          </cell>
          <cell r="F5693" t="str">
            <v>Atomic Warehouse Model.ldm/Atomic Warehouse Model/Domains/Class Code [NVARCHAR(32)]</v>
          </cell>
          <cell r="G5693" t="str">
            <v>RI_TO_GRP_RL</v>
          </cell>
          <cell r="H5693" t="str">
            <v>RI_TY_ID</v>
          </cell>
          <cell r="I5693" t="str">
            <v>NVARCHAR2</v>
          </cell>
          <cell r="J5693" t="str">
            <v/>
          </cell>
          <cell r="K5693" t="str">
            <v/>
          </cell>
          <cell r="L5693" t="str">
            <v>32</v>
          </cell>
          <cell r="M5693" t="str">
            <v>false</v>
          </cell>
          <cell r="N5693" t="str">
            <v>false</v>
          </cell>
          <cell r="O5693" t="str">
            <v>true</v>
          </cell>
          <cell r="P5693" t="str">
            <v>The unique identifier of the Resource Item Type .</v>
          </cell>
          <cell r="R5693">
            <v>13</v>
          </cell>
          <cell r="S5693">
            <v>360</v>
          </cell>
          <cell r="T5693">
            <v>11</v>
          </cell>
        </row>
        <row r="5694">
          <cell r="A5694" t="str">
            <v>Resource Item To Group RelationshipGroup Type Identifier</v>
          </cell>
          <cell r="B5694" t="str">
            <v>SS Associatives</v>
          </cell>
          <cell r="C5694" t="str">
            <v>Resource Item To Group Relationship</v>
          </cell>
          <cell r="D5694" t="str">
            <v>Resource Item / Group Relationship identifies the relationships Resource Items have in respect to Groups.
A given Resource Item may simultaneously belong to more than one Group. The set of Groups associated with a Resource Item may change over time.
Resource Item / Group Relation allows storage of these multiple and historical associations.</v>
          </cell>
          <cell r="E5694" t="str">
            <v>Group Type Identifier</v>
          </cell>
          <cell r="F5694" t="str">
            <v>Atomic Warehouse Model.ldm/Atomic Warehouse Model/Domains/Class Code [NVARCHAR(32)]</v>
          </cell>
          <cell r="G5694" t="str">
            <v>RI_TO_GRP_RL</v>
          </cell>
          <cell r="H5694" t="str">
            <v>GRP_TY_ID</v>
          </cell>
          <cell r="I5694" t="str">
            <v>NVARCHAR2</v>
          </cell>
          <cell r="J5694" t="str">
            <v/>
          </cell>
          <cell r="K5694" t="str">
            <v/>
          </cell>
          <cell r="L5694" t="str">
            <v>32</v>
          </cell>
          <cell r="M5694" t="str">
            <v>false</v>
          </cell>
          <cell r="N5694" t="str">
            <v>false</v>
          </cell>
          <cell r="O5694" t="str">
            <v>true</v>
          </cell>
          <cell r="P5694" t="str">
            <v>The unique identifier of the Group Type.</v>
          </cell>
          <cell r="R5694">
            <v>14</v>
          </cell>
          <cell r="S5694">
            <v>360</v>
          </cell>
          <cell r="T5694">
            <v>11</v>
          </cell>
        </row>
        <row r="5695">
          <cell r="A5695" t="str">
            <v>Resource Item To Group RelationshipEffective Timestamp</v>
          </cell>
          <cell r="B5695" t="str">
            <v>SS Associatives</v>
          </cell>
          <cell r="C5695" t="str">
            <v>Resource Item To Group Relationship</v>
          </cell>
          <cell r="D5695" t="str">
            <v>Resource Item / Group Relationship identifies the relationships Resource Items have in respect to Groups.
A given Resource Item may simultaneously belong to more than one Group. The set of Groups associated with a Resource Item may change over time.
Resource Item / Group Relation allows storage of these multiple and historical associations.</v>
          </cell>
          <cell r="E5695" t="str">
            <v>Effective Timestamp</v>
          </cell>
          <cell r="F5695" t="str">
            <v>Atomic Warehouse Model.ldm/Atomic Warehouse Model/Domains/ETL Effective Timestamp [TIMESTAMP]</v>
          </cell>
          <cell r="G5695" t="str">
            <v>RI_TO_GRP_RL</v>
          </cell>
          <cell r="H5695" t="str">
            <v>EFFV_TS</v>
          </cell>
          <cell r="I5695" t="str">
            <v>TIMESTAMP</v>
          </cell>
          <cell r="J5695" t="str">
            <v/>
          </cell>
          <cell r="K5695" t="str">
            <v/>
          </cell>
          <cell r="L5695" t="str">
            <v/>
          </cell>
          <cell r="M5695" t="str">
            <v>false</v>
          </cell>
          <cell r="N5695" t="str">
            <v>false</v>
          </cell>
          <cell r="O5695" t="str">
            <v>false</v>
          </cell>
          <cell r="P5695" t="str">
            <v>ETL only - part of ETL Audit - ETL Job File History
A data domain that defines the warehouse observation time for a data row.</v>
          </cell>
          <cell r="R5695">
            <v>15</v>
          </cell>
          <cell r="S5695">
            <v>360</v>
          </cell>
          <cell r="T5695">
            <v>11</v>
          </cell>
        </row>
        <row r="5696">
          <cell r="A5696" t="str">
            <v>Resource Item To Group RelationshipEnd Timestamp</v>
          </cell>
          <cell r="B5696" t="str">
            <v>SS Associatives</v>
          </cell>
          <cell r="C5696" t="str">
            <v>Resource Item To Group Relationship</v>
          </cell>
          <cell r="D5696" t="str">
            <v>Resource Item / Group Relationship identifies the relationships Resource Items have in respect to Groups.
A given Resource Item may simultaneously belong to more than one Group. The set of Groups associated with a Resource Item may change over time.
Resource Item / Group Relation allows storage of these multiple and historical associations.</v>
          </cell>
          <cell r="E5696" t="str">
            <v>End Timestamp</v>
          </cell>
          <cell r="F5696" t="str">
            <v>Atomic Warehouse Model.ldm/Atomic Warehouse Model/Domains/ETL End Timestamp [TIMESTAMP]</v>
          </cell>
          <cell r="G5696" t="str">
            <v>RI_TO_GRP_RL</v>
          </cell>
          <cell r="H5696" t="str">
            <v>END_TS</v>
          </cell>
          <cell r="I5696" t="str">
            <v>TIMESTAMP</v>
          </cell>
          <cell r="J5696" t="str">
            <v/>
          </cell>
          <cell r="K5696" t="str">
            <v/>
          </cell>
          <cell r="L5696" t="str">
            <v/>
          </cell>
          <cell r="M5696" t="str">
            <v>false</v>
          </cell>
          <cell r="N5696" t="str">
            <v>false</v>
          </cell>
          <cell r="O5696" t="str">
            <v>false</v>
          </cell>
          <cell r="P5696" t="str">
            <v>ETL only - part of ETL Audit - ETL Job File History
A data domain that defines the warehouse observation time for a data row.</v>
          </cell>
          <cell r="R5696">
            <v>16</v>
          </cell>
          <cell r="S5696">
            <v>360</v>
          </cell>
          <cell r="T5696">
            <v>11</v>
          </cell>
        </row>
        <row r="5697">
          <cell r="A5697" t="str">
            <v>Resource Item To Group RelationshipExtract Transform Load Source File Number</v>
          </cell>
          <cell r="B5697" t="str">
            <v>SS Associatives</v>
          </cell>
          <cell r="C5697" t="str">
            <v>Resource Item To Group Relationship</v>
          </cell>
          <cell r="D5697" t="str">
            <v>Resource Item / Group Relationship identifies the relationships Resource Items have in respect to Groups.
A given Resource Item may simultaneously belong to more than one Group. The set of Groups associated with a Resource Item may change over time.
Resource Item / Group Relation allows storage of these multiple and historical associations.</v>
          </cell>
          <cell r="E5697" t="str">
            <v>Extract Transform Load Source File Number</v>
          </cell>
          <cell r="F5697" t="str">
            <v>Atomic Warehouse Model.ldm/Atomic Warehouse Model/Domains/ETL Source File Number [DECIMAL(15,0)]</v>
          </cell>
          <cell r="G5697" t="str">
            <v>RI_TO_GRP_RL</v>
          </cell>
          <cell r="H5697" t="str">
            <v>EXTRC_TRNSFRM_LD_SRC_FILE_NBR</v>
          </cell>
          <cell r="I5697" t="str">
            <v>NUMBER</v>
          </cell>
          <cell r="J5697" t="str">
            <v>15</v>
          </cell>
          <cell r="K5697" t="str">
            <v>0</v>
          </cell>
          <cell r="L5697" t="str">
            <v/>
          </cell>
          <cell r="M5697" t="str">
            <v>false</v>
          </cell>
          <cell r="N5697" t="str">
            <v>false</v>
          </cell>
          <cell r="O5697" t="str">
            <v>false</v>
          </cell>
          <cell r="P5697" t="str">
            <v>Source File number used for loading the source data using ETL process.</v>
          </cell>
          <cell r="R5697">
            <v>17</v>
          </cell>
          <cell r="S5697">
            <v>360</v>
          </cell>
          <cell r="T5697">
            <v>11</v>
          </cell>
        </row>
        <row r="5698">
          <cell r="A5698" t="str">
            <v>Resource Item To Group RelationshipCreate Run Identifier</v>
          </cell>
          <cell r="B5698" t="str">
            <v>SS Associatives</v>
          </cell>
          <cell r="C5698" t="str">
            <v>Resource Item To Group Relationship</v>
          </cell>
          <cell r="D5698" t="str">
            <v>Resource Item / Group Relationship identifies the relationships Resource Items have in respect to Groups.
A given Resource Item may simultaneously belong to more than one Group. The set of Groups associated with a Resource Item may change over time.
Resource Item / Group Relation allows storage of these multiple and historical associations.</v>
          </cell>
          <cell r="E5698" t="str">
            <v>Create Run Identifier</v>
          </cell>
          <cell r="F5698" t="str">
            <v>Atomic Warehouse Model.ldm/Atomic Warehouse Model/Domains/ETL Run Identifier [DECIMAL(15,0)]</v>
          </cell>
          <cell r="G5698" t="str">
            <v>RI_TO_GRP_RL</v>
          </cell>
          <cell r="H5698" t="str">
            <v>CRT_RUN_ID</v>
          </cell>
          <cell r="I5698" t="str">
            <v>NUMBER</v>
          </cell>
          <cell r="J5698" t="str">
            <v>15</v>
          </cell>
          <cell r="K5698" t="str">
            <v>0</v>
          </cell>
          <cell r="L5698" t="str">
            <v/>
          </cell>
          <cell r="M5698" t="str">
            <v>false</v>
          </cell>
          <cell r="N5698" t="str">
            <v>false</v>
          </cell>
          <cell r="O5698" t="str">
            <v>false</v>
          </cell>
          <cell r="P5698" t="str">
            <v>This is an ETL process generated run number populated when a row is created</v>
          </cell>
          <cell r="R5698">
            <v>18</v>
          </cell>
          <cell r="S5698">
            <v>360</v>
          </cell>
          <cell r="T5698">
            <v>11</v>
          </cell>
        </row>
        <row r="5699">
          <cell r="A5699" t="str">
            <v>Resource Item To Group RelationshipLast Update Run Identifier</v>
          </cell>
          <cell r="B5699" t="str">
            <v>SS Associatives</v>
          </cell>
          <cell r="C5699" t="str">
            <v>Resource Item To Group Relationship</v>
          </cell>
          <cell r="D5699" t="str">
            <v>Resource Item / Group Relationship identifies the relationships Resource Items have in respect to Groups.
A given Resource Item may simultaneously belong to more than one Group. The set of Groups associated with a Resource Item may change over time.
Resource Item / Group Relation allows storage of these multiple and historical associations.</v>
          </cell>
          <cell r="E5699" t="str">
            <v>Last Update Run Identifier</v>
          </cell>
          <cell r="F5699" t="str">
            <v>Atomic Warehouse Model.ldm/Atomic Warehouse Model/Domains/ETL Run Identifier [DECIMAL(15,0)]</v>
          </cell>
          <cell r="G5699" t="str">
            <v>RI_TO_GRP_RL</v>
          </cell>
          <cell r="H5699" t="str">
            <v>LST_UPDT_RUN_ID</v>
          </cell>
          <cell r="I5699" t="str">
            <v>NUMBER</v>
          </cell>
          <cell r="J5699" t="str">
            <v>15</v>
          </cell>
          <cell r="K5699" t="str">
            <v>0</v>
          </cell>
          <cell r="L5699" t="str">
            <v/>
          </cell>
          <cell r="M5699" t="str">
            <v>false</v>
          </cell>
          <cell r="N5699" t="str">
            <v>false</v>
          </cell>
          <cell r="O5699" t="str">
            <v>false</v>
          </cell>
          <cell r="P5699" t="str">
            <v>This is an ETL process generated run number populated when a row is updated</v>
          </cell>
          <cell r="R5699">
            <v>19</v>
          </cell>
          <cell r="S5699">
            <v>360</v>
          </cell>
          <cell r="T5699">
            <v>11</v>
          </cell>
        </row>
        <row r="5700">
          <cell r="A5700" t="str">
            <v>Resource Item To Involved Party RelationshipInvolved Party Identifier</v>
          </cell>
          <cell r="B5700" t="str">
            <v>SS Associatives</v>
          </cell>
          <cell r="C5700" t="str">
            <v>Resource Item To Involved Party Relationship</v>
          </cell>
          <cell r="D5700" t="str">
            <v>Resource Item / Involved Party Relationship identifies relationships between Resource Items and Involved Parties, for example; Involved Party #2342 (John Smith) appraises Resource Item #5274 (an antique chair) for its value.</v>
          </cell>
          <cell r="E5700" t="str">
            <v>Involved Party Identifier</v>
          </cell>
          <cell r="F5700" t="str">
            <v>Atomic Warehouse Model.ldm/Atomic Warehouse Model/Domains/Surrogate Key [INTEGER]</v>
          </cell>
          <cell r="G5700" t="str">
            <v>RI_TO_IP_RL</v>
          </cell>
          <cell r="H5700" t="str">
            <v>IP_ID</v>
          </cell>
          <cell r="I5700" t="str">
            <v>NUMBER</v>
          </cell>
          <cell r="J5700" t="str">
            <v>0</v>
          </cell>
          <cell r="K5700" t="str">
            <v>0</v>
          </cell>
          <cell r="L5700" t="str">
            <v/>
          </cell>
          <cell r="M5700" t="str">
            <v>false</v>
          </cell>
          <cell r="N5700" t="str">
            <v>true</v>
          </cell>
          <cell r="O5700" t="str">
            <v>true</v>
          </cell>
          <cell r="P5700" t="str">
            <v>The unique identifier assigned to an Involved Party.</v>
          </cell>
          <cell r="R5700">
            <v>1</v>
          </cell>
          <cell r="S5700">
            <v>361</v>
          </cell>
          <cell r="T5700">
            <v>11</v>
          </cell>
        </row>
        <row r="5701">
          <cell r="A5701" t="str">
            <v>Resource Item To Involved Party RelationshipResource Item To Involved Party Relationship Type Identifier</v>
          </cell>
          <cell r="B5701" t="str">
            <v>SS Associatives</v>
          </cell>
          <cell r="C5701" t="str">
            <v>Resource Item To Involved Party Relationship</v>
          </cell>
          <cell r="D5701" t="str">
            <v>Resource Item / Involved Party Relationship identifies relationships between Resource Items and Involved Parties, for example; Involved Party #2342 (John Smith) appraises Resource Item #5274 (an antique chair) for its value.</v>
          </cell>
          <cell r="E5701" t="str">
            <v>Resource Item To Involved Party Relationship Type Identifier</v>
          </cell>
          <cell r="F5701" t="str">
            <v>Atomic Warehouse Model.ldm/Atomic Warehouse Model/Domains/Class Code [NVARCHAR(32)]</v>
          </cell>
          <cell r="G5701" t="str">
            <v>RI_TO_IP_RL</v>
          </cell>
          <cell r="H5701" t="str">
            <v>RI_TO_IP_RL_TY_ID</v>
          </cell>
          <cell r="I5701" t="str">
            <v>NVARCHAR2</v>
          </cell>
          <cell r="J5701" t="str">
            <v/>
          </cell>
          <cell r="K5701" t="str">
            <v/>
          </cell>
          <cell r="L5701" t="str">
            <v>32</v>
          </cell>
          <cell r="M5701" t="str">
            <v>false</v>
          </cell>
          <cell r="N5701" t="str">
            <v>true</v>
          </cell>
          <cell r="O5701" t="str">
            <v>true</v>
          </cell>
          <cell r="P5701" t="str">
            <v>The unique identifier of the Resource Item / Involved Party Relationship Type.</v>
          </cell>
          <cell r="R5701">
            <v>2</v>
          </cell>
          <cell r="S5701">
            <v>361</v>
          </cell>
          <cell r="T5701">
            <v>11</v>
          </cell>
        </row>
        <row r="5702">
          <cell r="A5702" t="str">
            <v>Resource Item To Involved Party RelationshipBusiness Effective Date</v>
          </cell>
          <cell r="B5702" t="str">
            <v>SS Associatives</v>
          </cell>
          <cell r="C5702" t="str">
            <v>Resource Item To Involved Party Relationship</v>
          </cell>
          <cell r="D5702" t="str">
            <v>Resource Item / Involved Party Relationship identifies relationships between Resource Items and Involved Parties, for example; Involved Party #2342 (John Smith) appraises Resource Item #5274 (an antique chair) for its value.</v>
          </cell>
          <cell r="E5702" t="str">
            <v>Business Effective Date</v>
          </cell>
          <cell r="F5702" t="str">
            <v>Atomic Warehouse Model.ldm/Atomic Warehouse Model/Domains/Date [DATE]</v>
          </cell>
          <cell r="G5702" t="str">
            <v>RI_TO_IP_RL</v>
          </cell>
          <cell r="H5702" t="str">
            <v>BSNS_EFFV_DT</v>
          </cell>
          <cell r="I5702" t="str">
            <v>DATE</v>
          </cell>
          <cell r="J5702" t="str">
            <v/>
          </cell>
          <cell r="K5702" t="str">
            <v/>
          </cell>
          <cell r="L5702" t="str">
            <v/>
          </cell>
          <cell r="M5702" t="str">
            <v>true</v>
          </cell>
          <cell r="N5702" t="str">
            <v>false</v>
          </cell>
          <cell r="O5702" t="str">
            <v>false</v>
          </cell>
          <cell r="P5702" t="str">
            <v>The date from which an instance of the entity is valid.</v>
          </cell>
          <cell r="R5702">
            <v>3</v>
          </cell>
          <cell r="S5702">
            <v>361</v>
          </cell>
          <cell r="T5702">
            <v>11</v>
          </cell>
        </row>
        <row r="5703">
          <cell r="A5703" t="str">
            <v>Resource Item To Involved Party RelationshipEnterprise Data Warehouse Insert Timestamp</v>
          </cell>
          <cell r="B5703" t="str">
            <v>SS Associatives</v>
          </cell>
          <cell r="C5703" t="str">
            <v>Resource Item To Involved Party Relationship</v>
          </cell>
          <cell r="D5703" t="str">
            <v>Resource Item / Involved Party Relationship identifies relationships between Resource Items and Involved Parties, for example; Involved Party #2342 (John Smith) appraises Resource Item #5274 (an antique chair) for its value.</v>
          </cell>
          <cell r="E5703" t="str">
            <v>Enterprise Data Warehouse Insert Timestamp</v>
          </cell>
          <cell r="F5703" t="str">
            <v>Atomic Warehouse Model.ldm/Atomic Warehouse Model/Domains/Timestamp [TIMESTAMP]</v>
          </cell>
          <cell r="G5703" t="str">
            <v>RI_TO_IP_RL</v>
          </cell>
          <cell r="H5703" t="str">
            <v>NTRPRS_DW_INSRT_TS</v>
          </cell>
          <cell r="I5703" t="str">
            <v>TIMESTAMP</v>
          </cell>
          <cell r="J5703" t="str">
            <v/>
          </cell>
          <cell r="K5703" t="str">
            <v/>
          </cell>
          <cell r="L5703" t="str">
            <v/>
          </cell>
          <cell r="M5703" t="str">
            <v>true</v>
          </cell>
          <cell r="N5703" t="str">
            <v>false</v>
          </cell>
          <cell r="O5703" t="str">
            <v>true</v>
          </cell>
          <cell r="P5703" t="str">
            <v>The time on which the instance of the entity was last updated.</v>
          </cell>
          <cell r="R5703">
            <v>4</v>
          </cell>
          <cell r="S5703">
            <v>361</v>
          </cell>
          <cell r="T5703">
            <v>11</v>
          </cell>
        </row>
        <row r="5704">
          <cell r="A5704" t="str">
            <v>Resource Item To Involved Party RelationshipSource System Code</v>
          </cell>
          <cell r="B5704" t="str">
            <v>SS Associatives</v>
          </cell>
          <cell r="C5704" t="str">
            <v>Resource Item To Involved Party Relationship</v>
          </cell>
          <cell r="D5704" t="str">
            <v>Resource Item / Involved Party Relationship identifies relationships between Resource Items and Involved Parties, for example; Involved Party #2342 (John Smith) appraises Resource Item #5274 (an antique chair) for its value.</v>
          </cell>
          <cell r="E5704" t="str">
            <v>Source System Code</v>
          </cell>
          <cell r="F5704" t="str">
            <v>Atomic Warehouse Model.ldm/Atomic Warehouse Model/Domains/Source System Code [NCHAR(10)]</v>
          </cell>
          <cell r="G5704" t="str">
            <v>RI_TO_IP_RL</v>
          </cell>
          <cell r="H5704" t="str">
            <v>SRC_SYS_CD</v>
          </cell>
          <cell r="I5704" t="str">
            <v>NCHAR</v>
          </cell>
          <cell r="J5704" t="str">
            <v/>
          </cell>
          <cell r="K5704" t="str">
            <v/>
          </cell>
          <cell r="L5704" t="str">
            <v>10</v>
          </cell>
          <cell r="M5704" t="str">
            <v>false</v>
          </cell>
          <cell r="N5704" t="str">
            <v>false</v>
          </cell>
          <cell r="O5704" t="str">
            <v>true</v>
          </cell>
          <cell r="P5704" t="str">
            <v>The unique identifier of the application or system from which the information last used to update the entity instance was populated.</v>
          </cell>
          <cell r="R5704">
            <v>5</v>
          </cell>
          <cell r="S5704">
            <v>361</v>
          </cell>
          <cell r="T5704">
            <v>11</v>
          </cell>
        </row>
        <row r="5705">
          <cell r="A5705" t="str">
            <v>Resource Item To Involved Party RelationshipPercent Amount</v>
          </cell>
          <cell r="B5705" t="str">
            <v>SS Associatives</v>
          </cell>
          <cell r="C5705" t="str">
            <v>Resource Item To Involved Party Relationship</v>
          </cell>
          <cell r="D5705" t="str">
            <v>Resource Item / Involved Party Relationship identifies relationships between Resource Items and Involved Parties, for example; Involved Party #2342 (John Smith) appraises Resource Item #5274 (an antique chair) for its value.</v>
          </cell>
          <cell r="E5705" t="str">
            <v>Percent Amount</v>
          </cell>
          <cell r="F5705" t="str">
            <v>Atomic Warehouse Model.ldm/Atomic Warehouse Model/Domains/Percentage [NUMERIC(9,6)]</v>
          </cell>
          <cell r="G5705" t="str">
            <v>RI_TO_IP_RL</v>
          </cell>
          <cell r="H5705" t="str">
            <v>PCT_AMT</v>
          </cell>
          <cell r="I5705" t="str">
            <v>NUMBER</v>
          </cell>
          <cell r="J5705" t="str">
            <v>9</v>
          </cell>
          <cell r="K5705" t="str">
            <v>6</v>
          </cell>
          <cell r="L5705" t="str">
            <v/>
          </cell>
          <cell r="M5705" t="str">
            <v>true</v>
          </cell>
          <cell r="N5705" t="str">
            <v>false</v>
          </cell>
          <cell r="O5705" t="str">
            <v>false</v>
          </cell>
          <cell r="P5705" t="str">
            <v>Where the Resource Item / Involved Party Relationship permits of degree, this attribute is used to record that degree in percentage terms (e.g. John Wilson owns 75% of a specified property).</v>
          </cell>
          <cell r="R5705">
            <v>6</v>
          </cell>
          <cell r="S5705">
            <v>361</v>
          </cell>
          <cell r="T5705">
            <v>11</v>
          </cell>
        </row>
        <row r="5706">
          <cell r="A5706" t="str">
            <v>Resource Item To Involved Party RelationshipBusiness End Date</v>
          </cell>
          <cell r="B5706" t="str">
            <v>SS Associatives</v>
          </cell>
          <cell r="C5706" t="str">
            <v>Resource Item To Involved Party Relationship</v>
          </cell>
          <cell r="D5706" t="str">
            <v>Resource Item / Involved Party Relationship identifies relationships between Resource Items and Involved Parties, for example; Involved Party #2342 (John Smith) appraises Resource Item #5274 (an antique chair) for its value.</v>
          </cell>
          <cell r="E5706" t="str">
            <v>Business End Date</v>
          </cell>
          <cell r="F5706" t="str">
            <v>Atomic Warehouse Model.ldm/Atomic Warehouse Model/Domains/Date [DATE]</v>
          </cell>
          <cell r="G5706" t="str">
            <v>RI_TO_IP_RL</v>
          </cell>
          <cell r="H5706" t="str">
            <v>BSNS_END_DT</v>
          </cell>
          <cell r="I5706" t="str">
            <v>DATE</v>
          </cell>
          <cell r="J5706" t="str">
            <v/>
          </cell>
          <cell r="K5706" t="str">
            <v/>
          </cell>
          <cell r="L5706" t="str">
            <v/>
          </cell>
          <cell r="M5706" t="str">
            <v>true</v>
          </cell>
          <cell r="N5706" t="str">
            <v>false</v>
          </cell>
          <cell r="O5706" t="str">
            <v>false</v>
          </cell>
          <cell r="P5706" t="str">
            <v>The Calendar date after which an instance of the entity is no longer valid.</v>
          </cell>
          <cell r="R5706">
            <v>7</v>
          </cell>
          <cell r="S5706">
            <v>361</v>
          </cell>
          <cell r="T5706">
            <v>11</v>
          </cell>
        </row>
        <row r="5707">
          <cell r="A5707" t="str">
            <v>Resource Item To Involved Party RelationshipResource Item Identifier</v>
          </cell>
          <cell r="B5707" t="str">
            <v>SS Associatives</v>
          </cell>
          <cell r="C5707" t="str">
            <v>Resource Item To Involved Party Relationship</v>
          </cell>
          <cell r="D5707" t="str">
            <v>Resource Item / Involved Party Relationship identifies relationships between Resource Items and Involved Parties, for example; Involved Party #2342 (John Smith) appraises Resource Item #5274 (an antique chair) for its value.</v>
          </cell>
          <cell r="E5707" t="str">
            <v>Resource Item Identifier</v>
          </cell>
          <cell r="F5707" t="str">
            <v>Atomic Warehouse Model.ldm/Atomic Warehouse Model/Domains/Surrogate Key [INTEGER]</v>
          </cell>
          <cell r="G5707" t="str">
            <v>RI_TO_IP_RL</v>
          </cell>
          <cell r="H5707" t="str">
            <v>RI_ID</v>
          </cell>
          <cell r="I5707" t="str">
            <v>NUMBER</v>
          </cell>
          <cell r="J5707" t="str">
            <v>0</v>
          </cell>
          <cell r="K5707" t="str">
            <v>0</v>
          </cell>
          <cell r="L5707" t="str">
            <v/>
          </cell>
          <cell r="M5707" t="str">
            <v>false</v>
          </cell>
          <cell r="N5707" t="str">
            <v>true</v>
          </cell>
          <cell r="O5707" t="str">
            <v>true</v>
          </cell>
          <cell r="P5707" t="str">
            <v>The unique identifier of Resource Item that is owned, managed, used by, or of specific interest to the Financial Institution.</v>
          </cell>
          <cell r="R5707">
            <v>8</v>
          </cell>
          <cell r="S5707">
            <v>361</v>
          </cell>
          <cell r="T5707">
            <v>11</v>
          </cell>
        </row>
        <row r="5708">
          <cell r="A5708" t="str">
            <v>Resource Item To Involved Party RelationshipRank Number</v>
          </cell>
          <cell r="B5708" t="str">
            <v>SS Associatives</v>
          </cell>
          <cell r="C5708" t="str">
            <v>Resource Item To Involved Party Relationship</v>
          </cell>
          <cell r="D5708" t="str">
            <v>Resource Item / Involved Party Relationship identifies relationships between Resource Items and Involved Parties, for example; Involved Party #2342 (John Smith) appraises Resource Item #5274 (an antique chair) for its value.</v>
          </cell>
          <cell r="E5708" t="str">
            <v>Rank Number</v>
          </cell>
          <cell r="F5708" t="str">
            <v>Atomic Warehouse Model.ldm/Atomic Warehouse Model/Domains/Sequence Number [SHORT]</v>
          </cell>
          <cell r="G5708" t="str">
            <v>RI_TO_IP_RL</v>
          </cell>
          <cell r="H5708" t="str">
            <v>RNK_NBR</v>
          </cell>
          <cell r="I5708" t="str">
            <v>NUMBER</v>
          </cell>
          <cell r="J5708" t="str">
            <v>0</v>
          </cell>
          <cell r="K5708" t="str">
            <v>0</v>
          </cell>
          <cell r="L5708" t="str">
            <v/>
          </cell>
          <cell r="M5708" t="str">
            <v>false</v>
          </cell>
          <cell r="N5708" t="str">
            <v>true</v>
          </cell>
          <cell r="O5708" t="str">
            <v>false</v>
          </cell>
          <cell r="P5708" t="str">
            <v>A number uniquely identifying a specific instance of the given Relationship Type on the given Effective Date between the same subject and object of the associative relationship.</v>
          </cell>
          <cell r="R5708">
            <v>9</v>
          </cell>
          <cell r="S5708">
            <v>361</v>
          </cell>
          <cell r="T5708">
            <v>11</v>
          </cell>
        </row>
        <row r="5709">
          <cell r="A5709" t="str">
            <v>Resource Item To Involved Party RelationshipEffective Timestamp</v>
          </cell>
          <cell r="B5709" t="str">
            <v>SS Associatives</v>
          </cell>
          <cell r="C5709" t="str">
            <v>Resource Item To Involved Party Relationship</v>
          </cell>
          <cell r="D5709" t="str">
            <v>Resource Item / Involved Party Relationship identifies relationships between Resource Items and Involved Parties, for example; Involved Party #2342 (John Smith) appraises Resource Item #5274 (an antique chair) for its value.</v>
          </cell>
          <cell r="E5709" t="str">
            <v>Effective Timestamp</v>
          </cell>
          <cell r="F5709" t="str">
            <v>Atomic Warehouse Model.ldm/Atomic Warehouse Model/Domains/ETL Effective Timestamp [TIMESTAMP]</v>
          </cell>
          <cell r="G5709" t="str">
            <v>RI_TO_IP_RL</v>
          </cell>
          <cell r="H5709" t="str">
            <v>EFFV_TS</v>
          </cell>
          <cell r="I5709" t="str">
            <v>TIMESTAMP</v>
          </cell>
          <cell r="J5709" t="str">
            <v/>
          </cell>
          <cell r="K5709" t="str">
            <v/>
          </cell>
          <cell r="L5709" t="str">
            <v/>
          </cell>
          <cell r="M5709" t="str">
            <v>false</v>
          </cell>
          <cell r="N5709" t="str">
            <v>false</v>
          </cell>
          <cell r="O5709" t="str">
            <v>false</v>
          </cell>
          <cell r="P5709" t="str">
            <v>ETL only - part of ETL Audit - ETL Job File History
A data domain that defines the warehouse observation time for a data row.</v>
          </cell>
          <cell r="R5709">
            <v>10</v>
          </cell>
          <cell r="S5709">
            <v>361</v>
          </cell>
          <cell r="T5709">
            <v>11</v>
          </cell>
        </row>
        <row r="5710">
          <cell r="A5710" t="str">
            <v>Resource Item To Involved Party RelationshipResource Item Source System Unique Key Text</v>
          </cell>
          <cell r="B5710" t="str">
            <v>SS Associatives</v>
          </cell>
          <cell r="C5710" t="str">
            <v>Resource Item To Involved Party Relationship</v>
          </cell>
          <cell r="D5710" t="str">
            <v>Resource Item / Involved Party Relationship identifies relationships between Resource Items and Involved Parties, for example; Involved Party #2342 (John Smith) appraises Resource Item #5274 (an antique chair) for its value.</v>
          </cell>
          <cell r="E5710" t="str">
            <v>Resource Item Source System Unique Key Text</v>
          </cell>
          <cell r="F5710" t="str">
            <v>Atomic Warehouse Model.ldm/Atomic Warehouse Model/Domains/External Id [NVARCHAR(200)]</v>
          </cell>
          <cell r="G5710" t="str">
            <v>RI_TO_IP_RL</v>
          </cell>
          <cell r="H5710" t="str">
            <v>RI_SRC_SYS_UNQ_KEY_TXT</v>
          </cell>
          <cell r="I5710" t="str">
            <v>NVARCHAR2</v>
          </cell>
          <cell r="J5710" t="str">
            <v/>
          </cell>
          <cell r="K5710" t="str">
            <v/>
          </cell>
          <cell r="L5710" t="str">
            <v>200</v>
          </cell>
          <cell r="M5710" t="str">
            <v>false</v>
          </cell>
          <cell r="N5710" t="str">
            <v>false</v>
          </cell>
          <cell r="O5710" t="str">
            <v>false</v>
          </cell>
          <cell r="P5710" t="str">
            <v>The unique identifier of the populated instance in the Source System.</v>
          </cell>
          <cell r="R5710">
            <v>11</v>
          </cell>
          <cell r="S5710">
            <v>361</v>
          </cell>
          <cell r="T5710">
            <v>11</v>
          </cell>
        </row>
        <row r="5711">
          <cell r="A5711" t="str">
            <v>Resource Item To Involved Party RelationshipResource Item Source System Code</v>
          </cell>
          <cell r="B5711" t="str">
            <v>SS Associatives</v>
          </cell>
          <cell r="C5711" t="str">
            <v>Resource Item To Involved Party Relationship</v>
          </cell>
          <cell r="D5711" t="str">
            <v>Resource Item / Involved Party Relationship identifies relationships between Resource Items and Involved Parties, for example; Involved Party #2342 (John Smith) appraises Resource Item #5274 (an antique chair) for its value.</v>
          </cell>
          <cell r="E5711" t="str">
            <v>Resource Item Source System Code</v>
          </cell>
          <cell r="F5711" t="str">
            <v>Atomic Warehouse Model.ldm/Atomic Warehouse Model/Domains/Source System Code [NCHAR(10)]</v>
          </cell>
          <cell r="G5711" t="str">
            <v>RI_TO_IP_RL</v>
          </cell>
          <cell r="H5711" t="str">
            <v>RI_SRC_SYS_CD</v>
          </cell>
          <cell r="I5711" t="str">
            <v>NCHAR</v>
          </cell>
          <cell r="J5711" t="str">
            <v/>
          </cell>
          <cell r="K5711" t="str">
            <v/>
          </cell>
          <cell r="L5711" t="str">
            <v>10</v>
          </cell>
          <cell r="M5711" t="str">
            <v>false</v>
          </cell>
          <cell r="N5711" t="str">
            <v>false</v>
          </cell>
          <cell r="O5711" t="str">
            <v>false</v>
          </cell>
          <cell r="P5711" t="str">
            <v>The unique identifier of the Source System.  - this originally was Source System Id -</v>
          </cell>
          <cell r="R5711">
            <v>12</v>
          </cell>
          <cell r="S5711">
            <v>361</v>
          </cell>
          <cell r="T5711">
            <v>11</v>
          </cell>
        </row>
        <row r="5712">
          <cell r="A5712" t="str">
            <v>Resource Item To Involved Party RelationshipInvolved Party Source System Unique Key Text</v>
          </cell>
          <cell r="B5712" t="str">
            <v>SS Associatives</v>
          </cell>
          <cell r="C5712" t="str">
            <v>Resource Item To Involved Party Relationship</v>
          </cell>
          <cell r="D5712" t="str">
            <v>Resource Item / Involved Party Relationship identifies relationships between Resource Items and Involved Parties, for example; Involved Party #2342 (John Smith) appraises Resource Item #5274 (an antique chair) for its value.</v>
          </cell>
          <cell r="E5712" t="str">
            <v>Involved Party Source System Unique Key Text</v>
          </cell>
          <cell r="F5712" t="str">
            <v>Atomic Warehouse Model.ldm/Atomic Warehouse Model/Domains/External Id [NVARCHAR(200)]</v>
          </cell>
          <cell r="G5712" t="str">
            <v>RI_TO_IP_RL</v>
          </cell>
          <cell r="H5712" t="str">
            <v>IP_SRC_SYS_UNQ_KEY_TXT</v>
          </cell>
          <cell r="I5712" t="str">
            <v>NVARCHAR2</v>
          </cell>
          <cell r="J5712" t="str">
            <v/>
          </cell>
          <cell r="K5712" t="str">
            <v/>
          </cell>
          <cell r="L5712" t="str">
            <v>200</v>
          </cell>
          <cell r="M5712" t="str">
            <v>false</v>
          </cell>
          <cell r="N5712" t="str">
            <v>false</v>
          </cell>
          <cell r="O5712" t="str">
            <v>false</v>
          </cell>
          <cell r="P5712" t="str">
            <v>The unique identifier of the populated instance in the Source System.</v>
          </cell>
          <cell r="R5712">
            <v>13</v>
          </cell>
          <cell r="S5712">
            <v>361</v>
          </cell>
          <cell r="T5712">
            <v>11</v>
          </cell>
        </row>
        <row r="5713">
          <cell r="A5713" t="str">
            <v>Resource Item To Involved Party RelationshipInvolved Party Source System Code</v>
          </cell>
          <cell r="B5713" t="str">
            <v>SS Associatives</v>
          </cell>
          <cell r="C5713" t="str">
            <v>Resource Item To Involved Party Relationship</v>
          </cell>
          <cell r="D5713" t="str">
            <v>Resource Item / Involved Party Relationship identifies relationships between Resource Items and Involved Parties, for example; Involved Party #2342 (John Smith) appraises Resource Item #5274 (an antique chair) for its value.</v>
          </cell>
          <cell r="E5713" t="str">
            <v>Involved Party Source System Code</v>
          </cell>
          <cell r="F5713" t="str">
            <v>Atomic Warehouse Model.ldm/Atomic Warehouse Model/Domains/Source System Code [NCHAR(10)]</v>
          </cell>
          <cell r="G5713" t="str">
            <v>RI_TO_IP_RL</v>
          </cell>
          <cell r="H5713" t="str">
            <v>IP_SRC_SYS_CD</v>
          </cell>
          <cell r="I5713" t="str">
            <v>NCHAR</v>
          </cell>
          <cell r="J5713" t="str">
            <v/>
          </cell>
          <cell r="K5713" t="str">
            <v/>
          </cell>
          <cell r="L5713" t="str">
            <v>10</v>
          </cell>
          <cell r="M5713" t="str">
            <v>false</v>
          </cell>
          <cell r="N5713" t="str">
            <v>false</v>
          </cell>
          <cell r="O5713" t="str">
            <v>false</v>
          </cell>
          <cell r="P5713" t="str">
            <v>The unique identifier of the Source System.  - this originally was Source System Id -</v>
          </cell>
          <cell r="R5713">
            <v>14</v>
          </cell>
          <cell r="S5713">
            <v>361</v>
          </cell>
          <cell r="T5713">
            <v>11</v>
          </cell>
        </row>
        <row r="5714">
          <cell r="A5714" t="str">
            <v>Resource Item To Involved Party RelationshipResource Item Type Identifier</v>
          </cell>
          <cell r="B5714" t="str">
            <v>SS Associatives</v>
          </cell>
          <cell r="C5714" t="str">
            <v>Resource Item To Involved Party Relationship</v>
          </cell>
          <cell r="D5714" t="str">
            <v>Resource Item / Involved Party Relationship identifies relationships between Resource Items and Involved Parties, for example; Involved Party #2342 (John Smith) appraises Resource Item #5274 (an antique chair) for its value.</v>
          </cell>
          <cell r="E5714" t="str">
            <v>Resource Item Type Identifier</v>
          </cell>
          <cell r="F5714" t="str">
            <v>Atomic Warehouse Model.ldm/Atomic Warehouse Model/Domains/Class Code [NVARCHAR(32)]</v>
          </cell>
          <cell r="G5714" t="str">
            <v>RI_TO_IP_RL</v>
          </cell>
          <cell r="H5714" t="str">
            <v>RI_TY_ID</v>
          </cell>
          <cell r="I5714" t="str">
            <v>NVARCHAR2</v>
          </cell>
          <cell r="J5714" t="str">
            <v/>
          </cell>
          <cell r="K5714" t="str">
            <v/>
          </cell>
          <cell r="L5714" t="str">
            <v>32</v>
          </cell>
          <cell r="M5714" t="str">
            <v>false</v>
          </cell>
          <cell r="N5714" t="str">
            <v>false</v>
          </cell>
          <cell r="O5714" t="str">
            <v>true</v>
          </cell>
          <cell r="P5714" t="str">
            <v>The unique identifier of the Resource Item Type .</v>
          </cell>
          <cell r="R5714">
            <v>15</v>
          </cell>
          <cell r="S5714">
            <v>361</v>
          </cell>
          <cell r="T5714">
            <v>11</v>
          </cell>
        </row>
        <row r="5715">
          <cell r="A5715" t="str">
            <v>Resource Item To Involved Party RelationshipInvolved Party Type Identifier</v>
          </cell>
          <cell r="B5715" t="str">
            <v>SS Associatives</v>
          </cell>
          <cell r="C5715" t="str">
            <v>Resource Item To Involved Party Relationship</v>
          </cell>
          <cell r="D5715" t="str">
            <v>Resource Item / Involved Party Relationship identifies relationships between Resource Items and Involved Parties, for example; Involved Party #2342 (John Smith) appraises Resource Item #5274 (an antique chair) for its value.</v>
          </cell>
          <cell r="E5715" t="str">
            <v>Involved Party Type Identifier</v>
          </cell>
          <cell r="F5715" t="str">
            <v>Atomic Warehouse Model.ldm/Atomic Warehouse Model/Domains/Class Code [NVARCHAR(32)]</v>
          </cell>
          <cell r="G5715" t="str">
            <v>RI_TO_IP_RL</v>
          </cell>
          <cell r="H5715" t="str">
            <v>IP_TY_ID</v>
          </cell>
          <cell r="I5715" t="str">
            <v>NVARCHAR2</v>
          </cell>
          <cell r="J5715" t="str">
            <v/>
          </cell>
          <cell r="K5715" t="str">
            <v/>
          </cell>
          <cell r="L5715" t="str">
            <v>32</v>
          </cell>
          <cell r="M5715" t="str">
            <v>false</v>
          </cell>
          <cell r="N5715" t="str">
            <v>false</v>
          </cell>
          <cell r="O5715" t="str">
            <v>true</v>
          </cell>
          <cell r="P5715" t="str">
            <v>The unique identifier assigned to the Involved Party Type.</v>
          </cell>
          <cell r="R5715">
            <v>16</v>
          </cell>
          <cell r="S5715">
            <v>361</v>
          </cell>
          <cell r="T5715">
            <v>11</v>
          </cell>
        </row>
        <row r="5716">
          <cell r="A5716" t="str">
            <v>Resource Item To Involved Party RelationshipEnd Timestamp</v>
          </cell>
          <cell r="B5716" t="str">
            <v>SS Associatives</v>
          </cell>
          <cell r="C5716" t="str">
            <v>Resource Item To Involved Party Relationship</v>
          </cell>
          <cell r="D5716" t="str">
            <v>Resource Item / Involved Party Relationship identifies relationships between Resource Items and Involved Parties, for example; Involved Party #2342 (John Smith) appraises Resource Item #5274 (an antique chair) for its value.</v>
          </cell>
          <cell r="E5716" t="str">
            <v>End Timestamp</v>
          </cell>
          <cell r="F5716" t="str">
            <v>Atomic Warehouse Model.ldm/Atomic Warehouse Model/Domains/ETL End Timestamp [TIMESTAMP]</v>
          </cell>
          <cell r="G5716" t="str">
            <v>RI_TO_IP_RL</v>
          </cell>
          <cell r="H5716" t="str">
            <v>END_TS</v>
          </cell>
          <cell r="I5716" t="str">
            <v>TIMESTAMP</v>
          </cell>
          <cell r="J5716" t="str">
            <v/>
          </cell>
          <cell r="K5716" t="str">
            <v/>
          </cell>
          <cell r="L5716" t="str">
            <v/>
          </cell>
          <cell r="M5716" t="str">
            <v>false</v>
          </cell>
          <cell r="N5716" t="str">
            <v>false</v>
          </cell>
          <cell r="O5716" t="str">
            <v>false</v>
          </cell>
          <cell r="P5716" t="str">
            <v>ETL only - part of ETL Audit - ETL Job File History
A data domain that defines the warehouse observation time for a data row.</v>
          </cell>
          <cell r="R5716">
            <v>17</v>
          </cell>
          <cell r="S5716">
            <v>361</v>
          </cell>
          <cell r="T5716">
            <v>11</v>
          </cell>
        </row>
        <row r="5717">
          <cell r="A5717" t="str">
            <v>Resource Item To Involved Party RelationshipLast Update Run Identifier</v>
          </cell>
          <cell r="B5717" t="str">
            <v>SS Associatives</v>
          </cell>
          <cell r="C5717" t="str">
            <v>Resource Item To Involved Party Relationship</v>
          </cell>
          <cell r="D5717" t="str">
            <v>Resource Item / Involved Party Relationship identifies relationships between Resource Items and Involved Parties, for example; Involved Party #2342 (John Smith) appraises Resource Item #5274 (an antique chair) for its value.</v>
          </cell>
          <cell r="E5717" t="str">
            <v>Last Update Run Identifier</v>
          </cell>
          <cell r="F5717" t="str">
            <v>Atomic Warehouse Model.ldm/Atomic Warehouse Model/Domains/ETL Run Identifier [DECIMAL(15,0)]</v>
          </cell>
          <cell r="G5717" t="str">
            <v>RI_TO_IP_RL</v>
          </cell>
          <cell r="H5717" t="str">
            <v>LST_UPDT_RUN_ID</v>
          </cell>
          <cell r="I5717" t="str">
            <v>NUMBER</v>
          </cell>
          <cell r="J5717" t="str">
            <v>15</v>
          </cell>
          <cell r="K5717" t="str">
            <v>0</v>
          </cell>
          <cell r="L5717" t="str">
            <v/>
          </cell>
          <cell r="M5717" t="str">
            <v>false</v>
          </cell>
          <cell r="N5717" t="str">
            <v>false</v>
          </cell>
          <cell r="O5717" t="str">
            <v>false</v>
          </cell>
          <cell r="P5717" t="str">
            <v>This is an ETL process generated run number populated when a row is updated</v>
          </cell>
          <cell r="R5717">
            <v>18</v>
          </cell>
          <cell r="S5717">
            <v>361</v>
          </cell>
          <cell r="T5717">
            <v>11</v>
          </cell>
        </row>
        <row r="5718">
          <cell r="A5718" t="str">
            <v>Resource Item To Involved Party RelationshipCreate Run Identifier</v>
          </cell>
          <cell r="B5718" t="str">
            <v>SS Associatives</v>
          </cell>
          <cell r="C5718" t="str">
            <v>Resource Item To Involved Party Relationship</v>
          </cell>
          <cell r="D5718" t="str">
            <v>Resource Item / Involved Party Relationship identifies relationships between Resource Items and Involved Parties, for example; Involved Party #2342 (John Smith) appraises Resource Item #5274 (an antique chair) for its value.</v>
          </cell>
          <cell r="E5718" t="str">
            <v>Create Run Identifier</v>
          </cell>
          <cell r="F5718" t="str">
            <v>Atomic Warehouse Model.ldm/Atomic Warehouse Model/Domains/ETL Run Identifier [DECIMAL(15,0)]</v>
          </cell>
          <cell r="G5718" t="str">
            <v>RI_TO_IP_RL</v>
          </cell>
          <cell r="H5718" t="str">
            <v>CRT_RUN_ID</v>
          </cell>
          <cell r="I5718" t="str">
            <v>NUMBER</v>
          </cell>
          <cell r="J5718" t="str">
            <v>15</v>
          </cell>
          <cell r="K5718" t="str">
            <v>0</v>
          </cell>
          <cell r="L5718" t="str">
            <v/>
          </cell>
          <cell r="M5718" t="str">
            <v>false</v>
          </cell>
          <cell r="N5718" t="str">
            <v>false</v>
          </cell>
          <cell r="O5718" t="str">
            <v>false</v>
          </cell>
          <cell r="P5718" t="str">
            <v>This is an ETL process generated run number populated when a row is created</v>
          </cell>
          <cell r="R5718">
            <v>19</v>
          </cell>
          <cell r="S5718">
            <v>361</v>
          </cell>
          <cell r="T5718">
            <v>11</v>
          </cell>
        </row>
        <row r="5719">
          <cell r="A5719" t="str">
            <v>Resource Item To Involved Party RelationshipExtract Transform Load Source File Number</v>
          </cell>
          <cell r="B5719" t="str">
            <v>SS Associatives</v>
          </cell>
          <cell r="C5719" t="str">
            <v>Resource Item To Involved Party Relationship</v>
          </cell>
          <cell r="D5719" t="str">
            <v>Resource Item / Involved Party Relationship identifies relationships between Resource Items and Involved Parties, for example; Involved Party #2342 (John Smith) appraises Resource Item #5274 (an antique chair) for its value.</v>
          </cell>
          <cell r="E5719" t="str">
            <v>Extract Transform Load Source File Number</v>
          </cell>
          <cell r="F5719" t="str">
            <v>Atomic Warehouse Model.ldm/Atomic Warehouse Model/Domains/ETL Source File Number [DECIMAL(15,0)]</v>
          </cell>
          <cell r="G5719" t="str">
            <v>RI_TO_IP_RL</v>
          </cell>
          <cell r="H5719" t="str">
            <v>EXTRC_TRNSFRM_LD_SRC_FILE_NBR</v>
          </cell>
          <cell r="I5719" t="str">
            <v>NUMBER</v>
          </cell>
          <cell r="J5719" t="str">
            <v>15</v>
          </cell>
          <cell r="K5719" t="str">
            <v>0</v>
          </cell>
          <cell r="L5719" t="str">
            <v/>
          </cell>
          <cell r="M5719" t="str">
            <v>false</v>
          </cell>
          <cell r="N5719" t="str">
            <v>false</v>
          </cell>
          <cell r="O5719" t="str">
            <v>false</v>
          </cell>
          <cell r="P5719" t="str">
            <v>Source File number used for loading the source data using ETL process.</v>
          </cell>
          <cell r="R5719">
            <v>20</v>
          </cell>
          <cell r="S5719">
            <v>361</v>
          </cell>
          <cell r="T5719">
            <v>11</v>
          </cell>
        </row>
        <row r="5720">
          <cell r="A5720" t="str">
            <v>Resource Item To Location RelationshipLocation Type Identifier</v>
          </cell>
          <cell r="B5720" t="str">
            <v>SS Associatives</v>
          </cell>
          <cell r="C5720" t="str">
            <v>Resource Item To Location Relationship</v>
          </cell>
          <cell r="D5720" t="str">
            <v>Resource Item / Location Relationship identifies all of the instances of relationships between a Resource Item and a Location. A Resource Item may be associated with a Location for many different reasons e.g. a Resource Item is located at a Location, a Resource Item provides access to a Location, etc.
Historical occurrences are maintained.</v>
          </cell>
          <cell r="E5720" t="str">
            <v>Location Type Identifier</v>
          </cell>
          <cell r="F5720" t="str">
            <v>Atomic Warehouse Model.ldm/Atomic Warehouse Model/Domains/Class Code [NVARCHAR(32)]</v>
          </cell>
          <cell r="G5720" t="str">
            <v>RI_TO_LO_RL</v>
          </cell>
          <cell r="H5720" t="str">
            <v>LO_TY_ID</v>
          </cell>
          <cell r="I5720" t="str">
            <v>NVARCHAR2</v>
          </cell>
          <cell r="J5720" t="str">
            <v/>
          </cell>
          <cell r="K5720" t="str">
            <v/>
          </cell>
          <cell r="L5720" t="str">
            <v>32</v>
          </cell>
          <cell r="M5720" t="str">
            <v>false</v>
          </cell>
          <cell r="N5720" t="str">
            <v>false</v>
          </cell>
          <cell r="O5720" t="str">
            <v>true</v>
          </cell>
          <cell r="P5720" t="str">
            <v>The unique identifier of the Location Type.</v>
          </cell>
          <cell r="R5720">
            <v>1</v>
          </cell>
          <cell r="S5720">
            <v>362</v>
          </cell>
          <cell r="T5720">
            <v>11</v>
          </cell>
        </row>
        <row r="5721">
          <cell r="A5721" t="str">
            <v>Resource Item To Location RelationshipResource Item Identifier</v>
          </cell>
          <cell r="B5721" t="str">
            <v>SS Associatives</v>
          </cell>
          <cell r="C5721" t="str">
            <v>Resource Item To Location Relationship</v>
          </cell>
          <cell r="D5721" t="str">
            <v>Resource Item / Location Relationship identifies all of the instances of relationships between a Resource Item and a Location. A Resource Item may be associated with a Location for many different reasons e.g. a Resource Item is located at a Location, a Resource Item provides access to a Location, etc.
Historical occurrences are maintained.</v>
          </cell>
          <cell r="E5721" t="str">
            <v>Resource Item Identifier</v>
          </cell>
          <cell r="F5721" t="str">
            <v>Atomic Warehouse Model.ldm/Atomic Warehouse Model/Domains/Surrogate Key [INTEGER]</v>
          </cell>
          <cell r="G5721" t="str">
            <v>RI_TO_LO_RL</v>
          </cell>
          <cell r="H5721" t="str">
            <v>RI_ID</v>
          </cell>
          <cell r="I5721" t="str">
            <v>NUMBER</v>
          </cell>
          <cell r="J5721" t="str">
            <v>0</v>
          </cell>
          <cell r="K5721" t="str">
            <v>0</v>
          </cell>
          <cell r="L5721" t="str">
            <v/>
          </cell>
          <cell r="M5721" t="str">
            <v>false</v>
          </cell>
          <cell r="N5721" t="str">
            <v>true</v>
          </cell>
          <cell r="O5721" t="str">
            <v>true</v>
          </cell>
          <cell r="P5721" t="str">
            <v>The unique identifier of Resource Item that is owned, managed, used by, or of specific interest to the Financial Institution.</v>
          </cell>
          <cell r="R5721">
            <v>2</v>
          </cell>
          <cell r="S5721">
            <v>362</v>
          </cell>
          <cell r="T5721">
            <v>11</v>
          </cell>
        </row>
        <row r="5722">
          <cell r="A5722" t="str">
            <v>Resource Item To Location RelationshipLocation Identifier</v>
          </cell>
          <cell r="B5722" t="str">
            <v>SS Associatives</v>
          </cell>
          <cell r="C5722" t="str">
            <v>Resource Item To Location Relationship</v>
          </cell>
          <cell r="D5722" t="str">
            <v>Resource Item / Location Relationship identifies all of the instances of relationships between a Resource Item and a Location. A Resource Item may be associated with a Location for many different reasons e.g. a Resource Item is located at a Location, a Resource Item provides access to a Location, etc.
Historical occurrences are maintained.</v>
          </cell>
          <cell r="E5722" t="str">
            <v>Location Identifier</v>
          </cell>
          <cell r="F5722" t="str">
            <v>Atomic Warehouse Model.ldm/Atomic Warehouse Model/Domains/Surrogate Key [INTEGER]</v>
          </cell>
          <cell r="G5722" t="str">
            <v>RI_TO_LO_RL</v>
          </cell>
          <cell r="H5722" t="str">
            <v>LO_ID</v>
          </cell>
          <cell r="I5722" t="str">
            <v>NUMBER</v>
          </cell>
          <cell r="J5722" t="str">
            <v>0</v>
          </cell>
          <cell r="K5722" t="str">
            <v>0</v>
          </cell>
          <cell r="L5722" t="str">
            <v/>
          </cell>
          <cell r="M5722" t="str">
            <v>false</v>
          </cell>
          <cell r="N5722" t="str">
            <v>true</v>
          </cell>
          <cell r="O5722" t="str">
            <v>true</v>
          </cell>
          <cell r="P5722" t="str">
            <v>The unique identifier of the Location.</v>
          </cell>
          <cell r="R5722">
            <v>3</v>
          </cell>
          <cell r="S5722">
            <v>362</v>
          </cell>
          <cell r="T5722">
            <v>11</v>
          </cell>
        </row>
        <row r="5723">
          <cell r="A5723" t="str">
            <v>Resource Item To Location RelationshipResource Item To Location Relationship Type Identifier</v>
          </cell>
          <cell r="B5723" t="str">
            <v>SS Associatives</v>
          </cell>
          <cell r="C5723" t="str">
            <v>Resource Item To Location Relationship</v>
          </cell>
          <cell r="D5723" t="str">
            <v>Resource Item / Location Relationship identifies all of the instances of relationships between a Resource Item and a Location. A Resource Item may be associated with a Location for many different reasons e.g. a Resource Item is located at a Location, a Resource Item provides access to a Location, etc.
Historical occurrences are maintained.</v>
          </cell>
          <cell r="E5723" t="str">
            <v>Resource Item To Location Relationship Type Identifier</v>
          </cell>
          <cell r="F5723" t="str">
            <v>Atomic Warehouse Model.ldm/Atomic Warehouse Model/Domains/Class Code [NVARCHAR(32)]</v>
          </cell>
          <cell r="G5723" t="str">
            <v>RI_TO_LO_RL</v>
          </cell>
          <cell r="H5723" t="str">
            <v>RI_TO_LO_RL_TY_ID</v>
          </cell>
          <cell r="I5723" t="str">
            <v>NVARCHAR2</v>
          </cell>
          <cell r="J5723" t="str">
            <v/>
          </cell>
          <cell r="K5723" t="str">
            <v/>
          </cell>
          <cell r="L5723" t="str">
            <v>32</v>
          </cell>
          <cell r="M5723" t="str">
            <v>false</v>
          </cell>
          <cell r="N5723" t="str">
            <v>true</v>
          </cell>
          <cell r="O5723" t="str">
            <v>true</v>
          </cell>
          <cell r="P5723" t="str">
            <v>The unique identifier of the Resource Item / Location Rltnp Type.</v>
          </cell>
          <cell r="R5723">
            <v>4</v>
          </cell>
          <cell r="S5723">
            <v>362</v>
          </cell>
          <cell r="T5723">
            <v>11</v>
          </cell>
        </row>
        <row r="5724">
          <cell r="A5724" t="str">
            <v>Resource Item To Location RelationshipBusiness Effective Date</v>
          </cell>
          <cell r="B5724" t="str">
            <v>SS Associatives</v>
          </cell>
          <cell r="C5724" t="str">
            <v>Resource Item To Location Relationship</v>
          </cell>
          <cell r="D5724" t="str">
            <v>Resource Item / Location Relationship identifies all of the instances of relationships between a Resource Item and a Location. A Resource Item may be associated with a Location for many different reasons e.g. a Resource Item is located at a Location, a Resource Item provides access to a Location, etc.
Historical occurrences are maintained.</v>
          </cell>
          <cell r="E5724" t="str">
            <v>Business Effective Date</v>
          </cell>
          <cell r="F5724" t="str">
            <v>Atomic Warehouse Model.ldm/Atomic Warehouse Model/Domains/Effective Date [DATE]</v>
          </cell>
          <cell r="G5724" t="str">
            <v>RI_TO_LO_RL</v>
          </cell>
          <cell r="H5724" t="str">
            <v>BSNS_EFFV_DT</v>
          </cell>
          <cell r="I5724" t="str">
            <v>DATE</v>
          </cell>
          <cell r="J5724" t="str">
            <v/>
          </cell>
          <cell r="K5724" t="str">
            <v/>
          </cell>
          <cell r="L5724" t="str">
            <v/>
          </cell>
          <cell r="M5724" t="str">
            <v>true</v>
          </cell>
          <cell r="N5724" t="str">
            <v>false</v>
          </cell>
          <cell r="O5724" t="str">
            <v>false</v>
          </cell>
          <cell r="P5724" t="str">
            <v>The date from which an instance of the entity is valid.</v>
          </cell>
          <cell r="R5724">
            <v>5</v>
          </cell>
          <cell r="S5724">
            <v>362</v>
          </cell>
          <cell r="T5724">
            <v>11</v>
          </cell>
        </row>
        <row r="5725">
          <cell r="A5725" t="str">
            <v>Resource Item To Location RelationshipRank Number</v>
          </cell>
          <cell r="B5725" t="str">
            <v>SS Associatives</v>
          </cell>
          <cell r="C5725" t="str">
            <v>Resource Item To Location Relationship</v>
          </cell>
          <cell r="D5725" t="str">
            <v>Resource Item / Location Relationship identifies all of the instances of relationships between a Resource Item and a Location. A Resource Item may be associated with a Location for many different reasons e.g. a Resource Item is located at a Location, a Resource Item provides access to a Location, etc.
Historical occurrences are maintained.</v>
          </cell>
          <cell r="E5725" t="str">
            <v>Rank Number</v>
          </cell>
          <cell r="F5725" t="str">
            <v>Atomic Warehouse Model.ldm/Atomic Warehouse Model/Domains/Sequence Number [SHORT]</v>
          </cell>
          <cell r="G5725" t="str">
            <v>RI_TO_LO_RL</v>
          </cell>
          <cell r="H5725" t="str">
            <v>RNK_NBR</v>
          </cell>
          <cell r="I5725" t="str">
            <v>NUMBER</v>
          </cell>
          <cell r="J5725" t="str">
            <v>0</v>
          </cell>
          <cell r="K5725" t="str">
            <v>0</v>
          </cell>
          <cell r="L5725" t="str">
            <v/>
          </cell>
          <cell r="M5725" t="str">
            <v>false</v>
          </cell>
          <cell r="N5725" t="str">
            <v>true</v>
          </cell>
          <cell r="O5725" t="str">
            <v>false</v>
          </cell>
          <cell r="P5725" t="str">
            <v>A number uniquely identifying a specific instance of the given Relationship Type on the given Effective Date between the same subject and object of the associative relationship.</v>
          </cell>
          <cell r="R5725">
            <v>6</v>
          </cell>
          <cell r="S5725">
            <v>362</v>
          </cell>
          <cell r="T5725">
            <v>11</v>
          </cell>
        </row>
        <row r="5726">
          <cell r="A5726" t="str">
            <v>Resource Item To Location RelationshipEnterprise Data Warehouse Insert Timestamp</v>
          </cell>
          <cell r="B5726" t="str">
            <v>SS Associatives</v>
          </cell>
          <cell r="C5726" t="str">
            <v>Resource Item To Location Relationship</v>
          </cell>
          <cell r="D5726" t="str">
            <v>Resource Item / Location Relationship identifies all of the instances of relationships between a Resource Item and a Location. A Resource Item may be associated with a Location for many different reasons e.g. a Resource Item is located at a Location, a Resource Item provides access to a Location, etc.
Historical occurrences are maintained.</v>
          </cell>
          <cell r="E5726" t="str">
            <v>Enterprise Data Warehouse Insert Timestamp</v>
          </cell>
          <cell r="F5726" t="str">
            <v>Atomic Warehouse Model.ldm/Atomic Warehouse Model/Domains/Timestamp [TIMESTAMP]</v>
          </cell>
          <cell r="G5726" t="str">
            <v>RI_TO_LO_RL</v>
          </cell>
          <cell r="H5726" t="str">
            <v>NTRPRS_DW_INSRT_TS</v>
          </cell>
          <cell r="I5726" t="str">
            <v>TIMESTAMP</v>
          </cell>
          <cell r="J5726" t="str">
            <v/>
          </cell>
          <cell r="K5726" t="str">
            <v/>
          </cell>
          <cell r="L5726" t="str">
            <v/>
          </cell>
          <cell r="M5726" t="str">
            <v>true</v>
          </cell>
          <cell r="N5726" t="str">
            <v>false</v>
          </cell>
          <cell r="O5726" t="str">
            <v>true</v>
          </cell>
          <cell r="P5726" t="str">
            <v>The time on which the instance of the entity was last updated.</v>
          </cell>
          <cell r="R5726">
            <v>7</v>
          </cell>
          <cell r="S5726">
            <v>362</v>
          </cell>
          <cell r="T5726">
            <v>11</v>
          </cell>
        </row>
        <row r="5727">
          <cell r="A5727" t="str">
            <v>Resource Item To Location RelationshipSource System Code</v>
          </cell>
          <cell r="B5727" t="str">
            <v>SS Associatives</v>
          </cell>
          <cell r="C5727" t="str">
            <v>Resource Item To Location Relationship</v>
          </cell>
          <cell r="D5727" t="str">
            <v>Resource Item / Location Relationship identifies all of the instances of relationships between a Resource Item and a Location. A Resource Item may be associated with a Location for many different reasons e.g. a Resource Item is located at a Location, a Resource Item provides access to a Location, etc.
Historical occurrences are maintained.</v>
          </cell>
          <cell r="E5727" t="str">
            <v>Source System Code</v>
          </cell>
          <cell r="F5727" t="str">
            <v>Atomic Warehouse Model.ldm/Atomic Warehouse Model/Domains/Source System Code [NCHAR(10)]</v>
          </cell>
          <cell r="G5727" t="str">
            <v>RI_TO_LO_RL</v>
          </cell>
          <cell r="H5727" t="str">
            <v>SRC_SYS_CD</v>
          </cell>
          <cell r="I5727" t="str">
            <v>NCHAR</v>
          </cell>
          <cell r="J5727" t="str">
            <v/>
          </cell>
          <cell r="K5727" t="str">
            <v/>
          </cell>
          <cell r="L5727" t="str">
            <v>10</v>
          </cell>
          <cell r="M5727" t="str">
            <v>false</v>
          </cell>
          <cell r="N5727" t="str">
            <v>false</v>
          </cell>
          <cell r="O5727" t="str">
            <v>true</v>
          </cell>
          <cell r="P5727" t="str">
            <v>The application or system that was the source for the most recent update of the data.</v>
          </cell>
          <cell r="R5727">
            <v>8</v>
          </cell>
          <cell r="S5727">
            <v>362</v>
          </cell>
          <cell r="T5727">
            <v>11</v>
          </cell>
        </row>
        <row r="5728">
          <cell r="A5728" t="str">
            <v>Resource Item To Location RelationshipBusiness End Date</v>
          </cell>
          <cell r="B5728" t="str">
            <v>SS Associatives</v>
          </cell>
          <cell r="C5728" t="str">
            <v>Resource Item To Location Relationship</v>
          </cell>
          <cell r="D5728" t="str">
            <v>Resource Item / Location Relationship identifies all of the instances of relationships between a Resource Item and a Location. A Resource Item may be associated with a Location for many different reasons e.g. a Resource Item is located at a Location, a Resource Item provides access to a Location, etc.
Historical occurrences are maintained.</v>
          </cell>
          <cell r="E5728" t="str">
            <v>Business End Date</v>
          </cell>
          <cell r="F5728" t="str">
            <v>Atomic Warehouse Model.ldm/Atomic Warehouse Model/Domains/End Date [DATE]</v>
          </cell>
          <cell r="G5728" t="str">
            <v>RI_TO_LO_RL</v>
          </cell>
          <cell r="H5728" t="str">
            <v>BSNS_END_DT</v>
          </cell>
          <cell r="I5728" t="str">
            <v>DATE</v>
          </cell>
          <cell r="J5728" t="str">
            <v/>
          </cell>
          <cell r="K5728" t="str">
            <v/>
          </cell>
          <cell r="L5728" t="str">
            <v/>
          </cell>
          <cell r="M5728" t="str">
            <v>true</v>
          </cell>
          <cell r="N5728" t="str">
            <v>false</v>
          </cell>
          <cell r="O5728" t="str">
            <v>false</v>
          </cell>
          <cell r="P5728" t="str">
            <v>The Calendar date after which an instance of the entity is no longer valid.</v>
          </cell>
          <cell r="R5728">
            <v>9</v>
          </cell>
          <cell r="S5728">
            <v>362</v>
          </cell>
          <cell r="T5728">
            <v>11</v>
          </cell>
        </row>
        <row r="5729">
          <cell r="A5729" t="str">
            <v>Resource Item To Location RelationshipExtract Transform Load Source File Number</v>
          </cell>
          <cell r="B5729" t="str">
            <v>SS Associatives</v>
          </cell>
          <cell r="C5729" t="str">
            <v>Resource Item To Location Relationship</v>
          </cell>
          <cell r="D5729" t="str">
            <v>Resource Item / Location Relationship identifies all of the instances of relationships between a Resource Item and a Location. A Resource Item may be associated with a Location for many different reasons e.g. a Resource Item is located at a Location, a Resource Item provides access to a Location, etc.
Historical occurrences are maintained.</v>
          </cell>
          <cell r="E5729" t="str">
            <v>Extract Transform Load Source File Number</v>
          </cell>
          <cell r="F5729" t="str">
            <v>Atomic Warehouse Model.ldm/Atomic Warehouse Model/Domains/ETL Source File Number [DECIMAL(15,0)]</v>
          </cell>
          <cell r="G5729" t="str">
            <v>RI_TO_LO_RL</v>
          </cell>
          <cell r="H5729" t="str">
            <v>EXTRC_TRNSFRM_LD_SRC_FILE_NBR</v>
          </cell>
          <cell r="I5729" t="str">
            <v>NUMBER</v>
          </cell>
          <cell r="J5729" t="str">
            <v>15</v>
          </cell>
          <cell r="K5729" t="str">
            <v>0</v>
          </cell>
          <cell r="L5729" t="str">
            <v/>
          </cell>
          <cell r="M5729" t="str">
            <v>false</v>
          </cell>
          <cell r="N5729" t="str">
            <v>false</v>
          </cell>
          <cell r="O5729" t="str">
            <v>false</v>
          </cell>
          <cell r="P5729" t="str">
            <v>Source File number used for loading the source data using ETL process.</v>
          </cell>
          <cell r="R5729">
            <v>10</v>
          </cell>
          <cell r="S5729">
            <v>362</v>
          </cell>
          <cell r="T5729">
            <v>11</v>
          </cell>
        </row>
        <row r="5730">
          <cell r="A5730" t="str">
            <v>Resource Item To Location RelationshipEffective Timestamp</v>
          </cell>
          <cell r="B5730" t="str">
            <v>SS Associatives</v>
          </cell>
          <cell r="C5730" t="str">
            <v>Resource Item To Location Relationship</v>
          </cell>
          <cell r="D5730" t="str">
            <v>Resource Item / Location Relationship identifies all of the instances of relationships between a Resource Item and a Location. A Resource Item may be associated with a Location for many different reasons e.g. a Resource Item is located at a Location, a Resource Item provides access to a Location, etc.
Historical occurrences are maintained.</v>
          </cell>
          <cell r="E5730" t="str">
            <v>Effective Timestamp</v>
          </cell>
          <cell r="F5730" t="str">
            <v>Atomic Warehouse Model.ldm/Atomic Warehouse Model/Domains/ETL Effective Timestamp [TIMESTAMP]</v>
          </cell>
          <cell r="G5730" t="str">
            <v>RI_TO_LO_RL</v>
          </cell>
          <cell r="H5730" t="str">
            <v>EFFV_TS</v>
          </cell>
          <cell r="I5730" t="str">
            <v>TIMESTAMP</v>
          </cell>
          <cell r="J5730" t="str">
            <v/>
          </cell>
          <cell r="K5730" t="str">
            <v/>
          </cell>
          <cell r="L5730" t="str">
            <v/>
          </cell>
          <cell r="M5730" t="str">
            <v>false</v>
          </cell>
          <cell r="N5730" t="str">
            <v>false</v>
          </cell>
          <cell r="O5730" t="str">
            <v>false</v>
          </cell>
          <cell r="P5730" t="str">
            <v>ETL only - part of ETL Audit - ETL Job File History
A data domain that defines the warehouse observation time for a data row.</v>
          </cell>
          <cell r="R5730">
            <v>11</v>
          </cell>
          <cell r="S5730">
            <v>362</v>
          </cell>
          <cell r="T5730">
            <v>11</v>
          </cell>
        </row>
        <row r="5731">
          <cell r="A5731" t="str">
            <v>Resource Item To Location RelationshipEnd Timestamp</v>
          </cell>
          <cell r="B5731" t="str">
            <v>SS Associatives</v>
          </cell>
          <cell r="C5731" t="str">
            <v>Resource Item To Location Relationship</v>
          </cell>
          <cell r="D5731" t="str">
            <v>Resource Item / Location Relationship identifies all of the instances of relationships between a Resource Item and a Location. A Resource Item may be associated with a Location for many different reasons e.g. a Resource Item is located at a Location, a Resource Item provides access to a Location, etc.
Historical occurrences are maintained.</v>
          </cell>
          <cell r="E5731" t="str">
            <v>End Timestamp</v>
          </cell>
          <cell r="F5731" t="str">
            <v>Atomic Warehouse Model.ldm/Atomic Warehouse Model/Domains/ETL End Timestamp [TIMESTAMP]</v>
          </cell>
          <cell r="G5731" t="str">
            <v>RI_TO_LO_RL</v>
          </cell>
          <cell r="H5731" t="str">
            <v>END_TS</v>
          </cell>
          <cell r="I5731" t="str">
            <v>TIMESTAMP</v>
          </cell>
          <cell r="J5731" t="str">
            <v/>
          </cell>
          <cell r="K5731" t="str">
            <v/>
          </cell>
          <cell r="L5731" t="str">
            <v/>
          </cell>
          <cell r="M5731" t="str">
            <v>false</v>
          </cell>
          <cell r="N5731" t="str">
            <v>false</v>
          </cell>
          <cell r="O5731" t="str">
            <v>false</v>
          </cell>
          <cell r="P5731" t="str">
            <v>ETL only - part of ETL Audit - ETL Job File History
A data domain that defines the warehouse observation time for a data row.</v>
          </cell>
          <cell r="R5731">
            <v>12</v>
          </cell>
          <cell r="S5731">
            <v>362</v>
          </cell>
          <cell r="T5731">
            <v>11</v>
          </cell>
        </row>
        <row r="5732">
          <cell r="A5732" t="str">
            <v>Resource Item To Location RelationshipLast Update Run Identifier</v>
          </cell>
          <cell r="B5732" t="str">
            <v>SS Associatives</v>
          </cell>
          <cell r="C5732" t="str">
            <v>Resource Item To Location Relationship</v>
          </cell>
          <cell r="D5732" t="str">
            <v>Resource Item / Location Relationship identifies all of the instances of relationships between a Resource Item and a Location. A Resource Item may be associated with a Location for many different reasons e.g. a Resource Item is located at a Location, a Resource Item provides access to a Location, etc.
Historical occurrences are maintained.</v>
          </cell>
          <cell r="E5732" t="str">
            <v>Last Update Run Identifier</v>
          </cell>
          <cell r="F5732" t="str">
            <v>Atomic Warehouse Model.ldm/Atomic Warehouse Model/Domains/ETL Run Identifier [DECIMAL(15,0)]</v>
          </cell>
          <cell r="G5732" t="str">
            <v>RI_TO_LO_RL</v>
          </cell>
          <cell r="H5732" t="str">
            <v>LST_UPDT_RUN_ID</v>
          </cell>
          <cell r="I5732" t="str">
            <v>NUMBER</v>
          </cell>
          <cell r="J5732" t="str">
            <v>15</v>
          </cell>
          <cell r="K5732" t="str">
            <v>0</v>
          </cell>
          <cell r="L5732" t="str">
            <v/>
          </cell>
          <cell r="M5732" t="str">
            <v>false</v>
          </cell>
          <cell r="N5732" t="str">
            <v>false</v>
          </cell>
          <cell r="O5732" t="str">
            <v>false</v>
          </cell>
          <cell r="P5732" t="str">
            <v>This is an ETL process generated run number populated when a row is updated</v>
          </cell>
          <cell r="R5732">
            <v>13</v>
          </cell>
          <cell r="S5732">
            <v>362</v>
          </cell>
          <cell r="T5732">
            <v>11</v>
          </cell>
        </row>
        <row r="5733">
          <cell r="A5733" t="str">
            <v>Resource Item To Location RelationshipCreate Run Identifier</v>
          </cell>
          <cell r="B5733" t="str">
            <v>SS Associatives</v>
          </cell>
          <cell r="C5733" t="str">
            <v>Resource Item To Location Relationship</v>
          </cell>
          <cell r="D5733" t="str">
            <v>Resource Item / Location Relationship identifies all of the instances of relationships between a Resource Item and a Location. A Resource Item may be associated with a Location for many different reasons e.g. a Resource Item is located at a Location, a Resource Item provides access to a Location, etc.
Historical occurrences are maintained.</v>
          </cell>
          <cell r="E5733" t="str">
            <v>Create Run Identifier</v>
          </cell>
          <cell r="F5733" t="str">
            <v>Atomic Warehouse Model.ldm/Atomic Warehouse Model/Domains/ETL Run Identifier [DECIMAL(15,0)]</v>
          </cell>
          <cell r="G5733" t="str">
            <v>RI_TO_LO_RL</v>
          </cell>
          <cell r="H5733" t="str">
            <v>CRT_RUN_ID</v>
          </cell>
          <cell r="I5733" t="str">
            <v>NUMBER</v>
          </cell>
          <cell r="J5733" t="str">
            <v>15</v>
          </cell>
          <cell r="K5733" t="str">
            <v>0</v>
          </cell>
          <cell r="L5733" t="str">
            <v/>
          </cell>
          <cell r="M5733" t="str">
            <v>false</v>
          </cell>
          <cell r="N5733" t="str">
            <v>false</v>
          </cell>
          <cell r="O5733" t="str">
            <v>false</v>
          </cell>
          <cell r="P5733" t="str">
            <v>This is an ETL process generated run number populated when a row is created</v>
          </cell>
          <cell r="R5733">
            <v>14</v>
          </cell>
          <cell r="S5733">
            <v>362</v>
          </cell>
          <cell r="T5733">
            <v>11</v>
          </cell>
        </row>
        <row r="5734">
          <cell r="A5734" t="str">
            <v>Resource Item To Location RelationshipResource Item Source System Code</v>
          </cell>
          <cell r="B5734" t="str">
            <v>SS Associatives</v>
          </cell>
          <cell r="C5734" t="str">
            <v>Resource Item To Location Relationship</v>
          </cell>
          <cell r="D5734" t="str">
            <v>Resource Item / Location Relationship identifies all of the instances of relationships between a Resource Item and a Location. A Resource Item may be associated with a Location for many different reasons e.g. a Resource Item is located at a Location, a Resource Item provides access to a Location, etc.
Historical occurrences are maintained.</v>
          </cell>
          <cell r="E5734" t="str">
            <v>Resource Item Source System Code</v>
          </cell>
          <cell r="F5734" t="str">
            <v>Atomic Warehouse Model.ldm/Atomic Warehouse Model/Domains/Source System Code [NCHAR(10)]</v>
          </cell>
          <cell r="G5734" t="str">
            <v>RI_TO_LO_RL</v>
          </cell>
          <cell r="H5734" t="str">
            <v>RI_SRC_SYS_CD</v>
          </cell>
          <cell r="I5734" t="str">
            <v>NCHAR</v>
          </cell>
          <cell r="J5734" t="str">
            <v/>
          </cell>
          <cell r="K5734" t="str">
            <v/>
          </cell>
          <cell r="L5734" t="str">
            <v>10</v>
          </cell>
          <cell r="M5734" t="str">
            <v>false</v>
          </cell>
          <cell r="N5734" t="str">
            <v>false</v>
          </cell>
          <cell r="O5734" t="str">
            <v>false</v>
          </cell>
          <cell r="P5734" t="str">
            <v>The unique identifier of the Source System.  - this originally was Source System Id -</v>
          </cell>
          <cell r="R5734">
            <v>15</v>
          </cell>
          <cell r="S5734">
            <v>362</v>
          </cell>
          <cell r="T5734">
            <v>11</v>
          </cell>
        </row>
        <row r="5735">
          <cell r="A5735" t="str">
            <v>Resource Item To Location RelationshipResource Item Source System Unique Key Text</v>
          </cell>
          <cell r="B5735" t="str">
            <v>SS Associatives</v>
          </cell>
          <cell r="C5735" t="str">
            <v>Resource Item To Location Relationship</v>
          </cell>
          <cell r="D5735" t="str">
            <v>Resource Item / Location Relationship identifies all of the instances of relationships between a Resource Item and a Location. A Resource Item may be associated with a Location for many different reasons e.g. a Resource Item is located at a Location, a Resource Item provides access to a Location, etc.
Historical occurrences are maintained.</v>
          </cell>
          <cell r="E5735" t="str">
            <v>Resource Item Source System Unique Key Text</v>
          </cell>
          <cell r="F5735" t="str">
            <v>Atomic Warehouse Model.ldm/Atomic Warehouse Model/Domains/External Id [NVARCHAR(200)]</v>
          </cell>
          <cell r="G5735" t="str">
            <v>RI_TO_LO_RL</v>
          </cell>
          <cell r="H5735" t="str">
            <v>RI_SRC_SYS_UNQ_KEY_TXT</v>
          </cell>
          <cell r="I5735" t="str">
            <v>NVARCHAR2</v>
          </cell>
          <cell r="J5735" t="str">
            <v/>
          </cell>
          <cell r="K5735" t="str">
            <v/>
          </cell>
          <cell r="L5735" t="str">
            <v>200</v>
          </cell>
          <cell r="M5735" t="str">
            <v>false</v>
          </cell>
          <cell r="N5735" t="str">
            <v>false</v>
          </cell>
          <cell r="O5735" t="str">
            <v>false</v>
          </cell>
          <cell r="P5735" t="str">
            <v>The unique identifier of the populated instance in the Source System.</v>
          </cell>
          <cell r="R5735">
            <v>16</v>
          </cell>
          <cell r="S5735">
            <v>362</v>
          </cell>
          <cell r="T5735">
            <v>11</v>
          </cell>
        </row>
        <row r="5736">
          <cell r="A5736" t="str">
            <v>Resource Item To Location RelationshipLocation Source System Code</v>
          </cell>
          <cell r="B5736" t="str">
            <v>SS Associatives</v>
          </cell>
          <cell r="C5736" t="str">
            <v>Resource Item To Location Relationship</v>
          </cell>
          <cell r="D5736" t="str">
            <v>Resource Item / Location Relationship identifies all of the instances of relationships between a Resource Item and a Location. A Resource Item may be associated with a Location for many different reasons e.g. a Resource Item is located at a Location, a Resource Item provides access to a Location, etc.
Historical occurrences are maintained.</v>
          </cell>
          <cell r="E5736" t="str">
            <v>Location Source System Code</v>
          </cell>
          <cell r="F5736" t="str">
            <v>Atomic Warehouse Model.ldm/Atomic Warehouse Model/Domains/Source System Code [NCHAR(10)]</v>
          </cell>
          <cell r="G5736" t="str">
            <v>RI_TO_LO_RL</v>
          </cell>
          <cell r="H5736" t="str">
            <v>LO_SRC_SYS_CD</v>
          </cell>
          <cell r="I5736" t="str">
            <v>NCHAR</v>
          </cell>
          <cell r="J5736" t="str">
            <v/>
          </cell>
          <cell r="K5736" t="str">
            <v/>
          </cell>
          <cell r="L5736" t="str">
            <v>10</v>
          </cell>
          <cell r="M5736" t="str">
            <v>false</v>
          </cell>
          <cell r="N5736" t="str">
            <v>false</v>
          </cell>
          <cell r="O5736" t="str">
            <v>false</v>
          </cell>
          <cell r="P5736" t="str">
            <v>The unique identifier of the Source System.  - this originally was Source System Id -</v>
          </cell>
          <cell r="R5736">
            <v>17</v>
          </cell>
          <cell r="S5736">
            <v>362</v>
          </cell>
          <cell r="T5736">
            <v>11</v>
          </cell>
        </row>
        <row r="5737">
          <cell r="A5737" t="str">
            <v>Resource Item To Location RelationshipLocation Source System Unique Key Text</v>
          </cell>
          <cell r="B5737" t="str">
            <v>SS Associatives</v>
          </cell>
          <cell r="C5737" t="str">
            <v>Resource Item To Location Relationship</v>
          </cell>
          <cell r="D5737" t="str">
            <v>Resource Item / Location Relationship identifies all of the instances of relationships between a Resource Item and a Location. A Resource Item may be associated with a Location for many different reasons e.g. a Resource Item is located at a Location, a Resource Item provides access to a Location, etc.
Historical occurrences are maintained.</v>
          </cell>
          <cell r="E5737" t="str">
            <v>Location Source System Unique Key Text</v>
          </cell>
          <cell r="F5737" t="str">
            <v>Atomic Warehouse Model.ldm/Atomic Warehouse Model/Domains/External Id 1000 [NVARCHAR(1000)]</v>
          </cell>
          <cell r="G5737" t="str">
            <v>RI_TO_LO_RL</v>
          </cell>
          <cell r="H5737" t="str">
            <v>LO_SRC_SYS_UNQ_KEY_TXT</v>
          </cell>
          <cell r="I5737" t="str">
            <v>NVARCHAR2</v>
          </cell>
          <cell r="J5737" t="str">
            <v/>
          </cell>
          <cell r="K5737" t="str">
            <v/>
          </cell>
          <cell r="L5737" t="str">
            <v>1000</v>
          </cell>
          <cell r="M5737" t="str">
            <v>false</v>
          </cell>
          <cell r="N5737" t="str">
            <v>false</v>
          </cell>
          <cell r="O5737" t="str">
            <v>false</v>
          </cell>
          <cell r="P5737" t="str">
            <v>The unique identifier of the populated instance in the Source System.</v>
          </cell>
          <cell r="R5737">
            <v>18</v>
          </cell>
          <cell r="S5737">
            <v>362</v>
          </cell>
          <cell r="T5737">
            <v>11</v>
          </cell>
        </row>
        <row r="5738">
          <cell r="A5738" t="str">
            <v>Resource Item To Location RelationshipResource Item Type Identifier</v>
          </cell>
          <cell r="B5738" t="str">
            <v>SS Associatives</v>
          </cell>
          <cell r="C5738" t="str">
            <v>Resource Item To Location Relationship</v>
          </cell>
          <cell r="D5738" t="str">
            <v>Resource Item / Location Relationship identifies all of the instances of relationships between a Resource Item and a Location. A Resource Item may be associated with a Location for many different reasons e.g. a Resource Item is located at a Location, a Resource Item provides access to a Location, etc.
Historical occurrences are maintained.</v>
          </cell>
          <cell r="E5738" t="str">
            <v>Resource Item Type Identifier</v>
          </cell>
          <cell r="F5738" t="str">
            <v>Atomic Warehouse Model.ldm/Atomic Warehouse Model/Domains/Class Code [NVARCHAR(32)]</v>
          </cell>
          <cell r="G5738" t="str">
            <v>RI_TO_LO_RL</v>
          </cell>
          <cell r="H5738" t="str">
            <v>RI_TY_ID</v>
          </cell>
          <cell r="I5738" t="str">
            <v>NVARCHAR2</v>
          </cell>
          <cell r="J5738" t="str">
            <v/>
          </cell>
          <cell r="K5738" t="str">
            <v/>
          </cell>
          <cell r="L5738" t="str">
            <v>32</v>
          </cell>
          <cell r="M5738" t="str">
            <v>false</v>
          </cell>
          <cell r="N5738" t="str">
            <v>false</v>
          </cell>
          <cell r="O5738" t="str">
            <v>true</v>
          </cell>
          <cell r="P5738" t="str">
            <v>The unique identifier of the Resource Item Type .</v>
          </cell>
          <cell r="R5738">
            <v>19</v>
          </cell>
          <cell r="S5738">
            <v>362</v>
          </cell>
          <cell r="T5738">
            <v>11</v>
          </cell>
        </row>
        <row r="5739">
          <cell r="A5739" t="str">
            <v>Resource Item To Product RelationshipResource Item Identifier</v>
          </cell>
          <cell r="B5739" t="str">
            <v>SS Associatives</v>
          </cell>
          <cell r="C5739" t="str">
            <v>Resource Item To Product Relationship</v>
          </cell>
          <cell r="D5739" t="str">
            <v>Resource Item / Product Relationship identifies all associations of Products and Resource Items; for example, Resource Item #246 (a share certificate) Represents Product #357 (an equity instrument);  Product #174 (a debenture) Is Described By Resource Item #978 (a Prospectus).</v>
          </cell>
          <cell r="E5739" t="str">
            <v>Resource Item Identifier</v>
          </cell>
          <cell r="F5739" t="str">
            <v>Atomic Warehouse Model.ldm/Atomic Warehouse Model/Domains/Surrogate Key [INTEGER]</v>
          </cell>
          <cell r="G5739" t="str">
            <v>RI_TO_PRD_RL</v>
          </cell>
          <cell r="H5739" t="str">
            <v>RI_ID</v>
          </cell>
          <cell r="I5739" t="str">
            <v>NUMBER</v>
          </cell>
          <cell r="J5739" t="str">
            <v>0</v>
          </cell>
          <cell r="K5739" t="str">
            <v>0</v>
          </cell>
          <cell r="L5739" t="str">
            <v/>
          </cell>
          <cell r="M5739" t="str">
            <v>false</v>
          </cell>
          <cell r="N5739" t="str">
            <v>true</v>
          </cell>
          <cell r="O5739" t="str">
            <v>true</v>
          </cell>
          <cell r="P5739" t="str">
            <v>The unique identifier of the Resource Item.</v>
          </cell>
          <cell r="R5739">
            <v>1</v>
          </cell>
          <cell r="S5739">
            <v>363</v>
          </cell>
          <cell r="T5739">
            <v>11</v>
          </cell>
        </row>
        <row r="5740">
          <cell r="A5740" t="str">
            <v>Resource Item To Product RelationshipProduct Identifier</v>
          </cell>
          <cell r="B5740" t="str">
            <v>SS Associatives</v>
          </cell>
          <cell r="C5740" t="str">
            <v>Resource Item To Product Relationship</v>
          </cell>
          <cell r="D5740" t="str">
            <v>Resource Item / Product Relationship identifies all associations of Products and Resource Items; for example, Resource Item #246 (a share certificate) Represents Product #357 (an equity instrument);  Product #174 (a debenture) Is Described By Resource Item #978 (a Prospectus).</v>
          </cell>
          <cell r="E5740" t="str">
            <v>Product Identifier</v>
          </cell>
          <cell r="F5740" t="str">
            <v>Atomic Warehouse Model.ldm/Atomic Warehouse Model/Domains/Surrogate Key [INTEGER]</v>
          </cell>
          <cell r="G5740" t="str">
            <v>RI_TO_PRD_RL</v>
          </cell>
          <cell r="H5740" t="str">
            <v>PRD_ID</v>
          </cell>
          <cell r="I5740" t="str">
            <v>NUMBER</v>
          </cell>
          <cell r="J5740" t="str">
            <v>0</v>
          </cell>
          <cell r="K5740" t="str">
            <v>0</v>
          </cell>
          <cell r="L5740" t="str">
            <v/>
          </cell>
          <cell r="M5740" t="str">
            <v>false</v>
          </cell>
          <cell r="N5740" t="str">
            <v>true</v>
          </cell>
          <cell r="O5740" t="str">
            <v>true</v>
          </cell>
          <cell r="P5740" t="str">
            <v>The unique identifier of the Product.</v>
          </cell>
          <cell r="R5740">
            <v>2</v>
          </cell>
          <cell r="S5740">
            <v>363</v>
          </cell>
          <cell r="T5740">
            <v>11</v>
          </cell>
        </row>
        <row r="5741">
          <cell r="A5741" t="str">
            <v>Resource Item To Product RelationshipResource Item To Product Relationship Type Identifier</v>
          </cell>
          <cell r="B5741" t="str">
            <v>SS Associatives</v>
          </cell>
          <cell r="C5741" t="str">
            <v>Resource Item To Product Relationship</v>
          </cell>
          <cell r="D5741" t="str">
            <v>Resource Item / Product Relationship identifies all associations of Products and Resource Items; for example, Resource Item #246 (a share certificate) Represents Product #357 (an equity instrument);  Product #174 (a debenture) Is Described By Resource Item #978 (a Prospectus).</v>
          </cell>
          <cell r="E5741" t="str">
            <v>Resource Item To Product Relationship Type Identifier</v>
          </cell>
          <cell r="F5741" t="str">
            <v>Atomic Warehouse Model.ldm/Atomic Warehouse Model/Domains/Class Code [NVARCHAR(32)]</v>
          </cell>
          <cell r="G5741" t="str">
            <v>RI_TO_PRD_RL</v>
          </cell>
          <cell r="H5741" t="str">
            <v>RI_TO_PRD_RL_TY_ID</v>
          </cell>
          <cell r="I5741" t="str">
            <v>NVARCHAR2</v>
          </cell>
          <cell r="J5741" t="str">
            <v/>
          </cell>
          <cell r="K5741" t="str">
            <v/>
          </cell>
          <cell r="L5741" t="str">
            <v>32</v>
          </cell>
          <cell r="M5741" t="str">
            <v>false</v>
          </cell>
          <cell r="N5741" t="str">
            <v>true</v>
          </cell>
          <cell r="O5741" t="str">
            <v>true</v>
          </cell>
          <cell r="P5741" t="str">
            <v>The unique identifier of the Resource Item / Product Rltnp Type.</v>
          </cell>
          <cell r="R5741">
            <v>3</v>
          </cell>
          <cell r="S5741">
            <v>363</v>
          </cell>
          <cell r="T5741">
            <v>11</v>
          </cell>
        </row>
        <row r="5742">
          <cell r="A5742" t="str">
            <v>Resource Item To Product RelationshipBusiness Effective Date</v>
          </cell>
          <cell r="B5742" t="str">
            <v>SS Associatives</v>
          </cell>
          <cell r="C5742" t="str">
            <v>Resource Item To Product Relationship</v>
          </cell>
          <cell r="D5742" t="str">
            <v>Resource Item / Product Relationship identifies all associations of Products and Resource Items; for example, Resource Item #246 (a share certificate) Represents Product #357 (an equity instrument);  Product #174 (a debenture) Is Described By Resource Item #978 (a Prospectus).</v>
          </cell>
          <cell r="E5742" t="str">
            <v>Business Effective Date</v>
          </cell>
          <cell r="F5742" t="str">
            <v>Atomic Warehouse Model.ldm/Atomic Warehouse Model/Domains/Effective Date [DATE]</v>
          </cell>
          <cell r="G5742" t="str">
            <v>RI_TO_PRD_RL</v>
          </cell>
          <cell r="H5742" t="str">
            <v>BSNS_EFFV_DT</v>
          </cell>
          <cell r="I5742" t="str">
            <v>DATE</v>
          </cell>
          <cell r="J5742" t="str">
            <v/>
          </cell>
          <cell r="K5742" t="str">
            <v/>
          </cell>
          <cell r="L5742" t="str">
            <v/>
          </cell>
          <cell r="M5742" t="str">
            <v>true</v>
          </cell>
          <cell r="N5742" t="str">
            <v>false</v>
          </cell>
          <cell r="O5742" t="str">
            <v>false</v>
          </cell>
          <cell r="P5742" t="str">
            <v>The date from which an instance of the entity is valid.</v>
          </cell>
          <cell r="R5742">
            <v>4</v>
          </cell>
          <cell r="S5742">
            <v>363</v>
          </cell>
          <cell r="T5742">
            <v>11</v>
          </cell>
        </row>
        <row r="5743">
          <cell r="A5743" t="str">
            <v>Resource Item To Product RelationshipRank Number</v>
          </cell>
          <cell r="B5743" t="str">
            <v>SS Associatives</v>
          </cell>
          <cell r="C5743" t="str">
            <v>Resource Item To Product Relationship</v>
          </cell>
          <cell r="D5743" t="str">
            <v>Resource Item / Product Relationship identifies all associations of Products and Resource Items; for example, Resource Item #246 (a share certificate) Represents Product #357 (an equity instrument);  Product #174 (a debenture) Is Described By Resource Item #978 (a Prospectus).</v>
          </cell>
          <cell r="E5743" t="str">
            <v>Rank Number</v>
          </cell>
          <cell r="F5743" t="str">
            <v>Atomic Warehouse Model.ldm/Atomic Warehouse Model/Domains/Sequence Number [SHORT]</v>
          </cell>
          <cell r="G5743" t="str">
            <v>RI_TO_PRD_RL</v>
          </cell>
          <cell r="H5743" t="str">
            <v>RNK_NBR</v>
          </cell>
          <cell r="I5743" t="str">
            <v>NUMBER</v>
          </cell>
          <cell r="J5743" t="str">
            <v>0</v>
          </cell>
          <cell r="K5743" t="str">
            <v>0</v>
          </cell>
          <cell r="L5743" t="str">
            <v/>
          </cell>
          <cell r="M5743" t="str">
            <v>false</v>
          </cell>
          <cell r="N5743" t="str">
            <v>true</v>
          </cell>
          <cell r="O5743" t="str">
            <v>false</v>
          </cell>
          <cell r="P5743" t="str">
            <v>A number uniquely identifying a specific instance of the given Relationship Type on the given Effective Date between the same subject and object of the associative relationship.</v>
          </cell>
          <cell r="R5743">
            <v>5</v>
          </cell>
          <cell r="S5743">
            <v>363</v>
          </cell>
          <cell r="T5743">
            <v>11</v>
          </cell>
        </row>
        <row r="5744">
          <cell r="A5744" t="str">
            <v>Resource Item To Product RelationshipEnterprise Data Warehouse Insert Timestamp</v>
          </cell>
          <cell r="B5744" t="str">
            <v>SS Associatives</v>
          </cell>
          <cell r="C5744" t="str">
            <v>Resource Item To Product Relationship</v>
          </cell>
          <cell r="D5744" t="str">
            <v>Resource Item / Product Relationship identifies all associations of Products and Resource Items; for example, Resource Item #246 (a share certificate) Represents Product #357 (an equity instrument);  Product #174 (a debenture) Is Described By Resource Item #978 (a Prospectus).</v>
          </cell>
          <cell r="E5744" t="str">
            <v>Enterprise Data Warehouse Insert Timestamp</v>
          </cell>
          <cell r="F5744" t="str">
            <v>Atomic Warehouse Model.ldm/Atomic Warehouse Model/Domains/Timestamp [TIMESTAMP]</v>
          </cell>
          <cell r="G5744" t="str">
            <v>RI_TO_PRD_RL</v>
          </cell>
          <cell r="H5744" t="str">
            <v>NTRPRS_DW_INSRT_TS</v>
          </cell>
          <cell r="I5744" t="str">
            <v>TIMESTAMP</v>
          </cell>
          <cell r="J5744" t="str">
            <v/>
          </cell>
          <cell r="K5744" t="str">
            <v/>
          </cell>
          <cell r="L5744" t="str">
            <v/>
          </cell>
          <cell r="M5744" t="str">
            <v>true</v>
          </cell>
          <cell r="N5744" t="str">
            <v>false</v>
          </cell>
          <cell r="O5744" t="str">
            <v>true</v>
          </cell>
          <cell r="P5744" t="str">
            <v>The time on which the instance of the entity was last updated.</v>
          </cell>
          <cell r="R5744">
            <v>6</v>
          </cell>
          <cell r="S5744">
            <v>363</v>
          </cell>
          <cell r="T5744">
            <v>11</v>
          </cell>
        </row>
        <row r="5745">
          <cell r="A5745" t="str">
            <v>Resource Item To Product RelationshipSource System Code</v>
          </cell>
          <cell r="B5745" t="str">
            <v>SS Associatives</v>
          </cell>
          <cell r="C5745" t="str">
            <v>Resource Item To Product Relationship</v>
          </cell>
          <cell r="D5745" t="str">
            <v>Resource Item / Product Relationship identifies all associations of Products and Resource Items; for example, Resource Item #246 (a share certificate) Represents Product #357 (an equity instrument);  Product #174 (a debenture) Is Described By Resource Item #978 (a Prospectus).</v>
          </cell>
          <cell r="E5745" t="str">
            <v>Source System Code</v>
          </cell>
          <cell r="F5745" t="str">
            <v>Atomic Warehouse Model.ldm/Atomic Warehouse Model/Domains/Source System Code [NCHAR(10)]</v>
          </cell>
          <cell r="G5745" t="str">
            <v>RI_TO_PRD_RL</v>
          </cell>
          <cell r="H5745" t="str">
            <v>SRC_SYS_CD</v>
          </cell>
          <cell r="I5745" t="str">
            <v>NCHAR</v>
          </cell>
          <cell r="J5745" t="str">
            <v/>
          </cell>
          <cell r="K5745" t="str">
            <v/>
          </cell>
          <cell r="L5745" t="str">
            <v>10</v>
          </cell>
          <cell r="M5745" t="str">
            <v>false</v>
          </cell>
          <cell r="N5745" t="str">
            <v>false</v>
          </cell>
          <cell r="O5745" t="str">
            <v>true</v>
          </cell>
          <cell r="P5745" t="str">
            <v>The application or system that was the source for the most recent update of the data.</v>
          </cell>
          <cell r="R5745">
            <v>7</v>
          </cell>
          <cell r="S5745">
            <v>363</v>
          </cell>
          <cell r="T5745">
            <v>11</v>
          </cell>
        </row>
        <row r="5746">
          <cell r="A5746" t="str">
            <v>Resource Item To Product RelationshipBusiness End Date</v>
          </cell>
          <cell r="B5746" t="str">
            <v>SS Associatives</v>
          </cell>
          <cell r="C5746" t="str">
            <v>Resource Item To Product Relationship</v>
          </cell>
          <cell r="D5746" t="str">
            <v>Resource Item / Product Relationship identifies all associations of Products and Resource Items; for example, Resource Item #246 (a share certificate) Represents Product #357 (an equity instrument);  Product #174 (a debenture) Is Described By Resource Item #978 (a Prospectus).</v>
          </cell>
          <cell r="E5746" t="str">
            <v>Business End Date</v>
          </cell>
          <cell r="F5746" t="str">
            <v>Atomic Warehouse Model.ldm/Atomic Warehouse Model/Domains/End Date [DATE]</v>
          </cell>
          <cell r="G5746" t="str">
            <v>RI_TO_PRD_RL</v>
          </cell>
          <cell r="H5746" t="str">
            <v>BSNS_END_DT</v>
          </cell>
          <cell r="I5746" t="str">
            <v>DATE</v>
          </cell>
          <cell r="J5746" t="str">
            <v/>
          </cell>
          <cell r="K5746" t="str">
            <v/>
          </cell>
          <cell r="L5746" t="str">
            <v/>
          </cell>
          <cell r="M5746" t="str">
            <v>true</v>
          </cell>
          <cell r="N5746" t="str">
            <v>false</v>
          </cell>
          <cell r="O5746" t="str">
            <v>false</v>
          </cell>
          <cell r="P5746" t="str">
            <v>The Calendar date after which an instance of the entity is no longer valid.</v>
          </cell>
          <cell r="R5746">
            <v>8</v>
          </cell>
          <cell r="S5746">
            <v>363</v>
          </cell>
          <cell r="T5746">
            <v>11</v>
          </cell>
        </row>
        <row r="5747">
          <cell r="A5747" t="str">
            <v>Resource Item To Product RelationshipResource Item Source System Unique Key Text</v>
          </cell>
          <cell r="B5747" t="str">
            <v>SS Associatives</v>
          </cell>
          <cell r="C5747" t="str">
            <v>Resource Item To Product Relationship</v>
          </cell>
          <cell r="D5747" t="str">
            <v>Resource Item / Product Relationship identifies all associations of Products and Resource Items; for example, Resource Item #246 (a share certificate) Represents Product #357 (an equity instrument);  Product #174 (a debenture) Is Described By Resource Item #978 (a Prospectus).</v>
          </cell>
          <cell r="E5747" t="str">
            <v>Resource Item Source System Unique Key Text</v>
          </cell>
          <cell r="F5747" t="str">
            <v>Atomic Warehouse Model.ldm/Atomic Warehouse Model/Domains/External Id [NVARCHAR(200)]</v>
          </cell>
          <cell r="G5747" t="str">
            <v>RI_TO_PRD_RL</v>
          </cell>
          <cell r="H5747" t="str">
            <v>RI_SRC_SYS_UNQ_KEY_TXT</v>
          </cell>
          <cell r="I5747" t="str">
            <v>NVARCHAR2</v>
          </cell>
          <cell r="J5747" t="str">
            <v/>
          </cell>
          <cell r="K5747" t="str">
            <v/>
          </cell>
          <cell r="L5747" t="str">
            <v>200</v>
          </cell>
          <cell r="M5747" t="str">
            <v>false</v>
          </cell>
          <cell r="N5747" t="str">
            <v>false</v>
          </cell>
          <cell r="O5747" t="str">
            <v>false</v>
          </cell>
          <cell r="P5747" t="str">
            <v>The unique identifier of the populated instance in the Source System.</v>
          </cell>
          <cell r="R5747">
            <v>9</v>
          </cell>
          <cell r="S5747">
            <v>363</v>
          </cell>
          <cell r="T5747">
            <v>11</v>
          </cell>
        </row>
        <row r="5748">
          <cell r="A5748" t="str">
            <v>Resource Item To Product RelationshipResource Item Source System Code</v>
          </cell>
          <cell r="B5748" t="str">
            <v>SS Associatives</v>
          </cell>
          <cell r="C5748" t="str">
            <v>Resource Item To Product Relationship</v>
          </cell>
          <cell r="D5748" t="str">
            <v>Resource Item / Product Relationship identifies all associations of Products and Resource Items; for example, Resource Item #246 (a share certificate) Represents Product #357 (an equity instrument);  Product #174 (a debenture) Is Described By Resource Item #978 (a Prospectus).</v>
          </cell>
          <cell r="E5748" t="str">
            <v>Resource Item Source System Code</v>
          </cell>
          <cell r="F5748" t="str">
            <v>Atomic Warehouse Model.ldm/Atomic Warehouse Model/Domains/Source System Code [NCHAR(10)]</v>
          </cell>
          <cell r="G5748" t="str">
            <v>RI_TO_PRD_RL</v>
          </cell>
          <cell r="H5748" t="str">
            <v>RI_SRC_SYS_CD</v>
          </cell>
          <cell r="I5748" t="str">
            <v>NCHAR</v>
          </cell>
          <cell r="J5748" t="str">
            <v/>
          </cell>
          <cell r="K5748" t="str">
            <v/>
          </cell>
          <cell r="L5748" t="str">
            <v>10</v>
          </cell>
          <cell r="M5748" t="str">
            <v>false</v>
          </cell>
          <cell r="N5748" t="str">
            <v>false</v>
          </cell>
          <cell r="O5748" t="str">
            <v>false</v>
          </cell>
          <cell r="P5748" t="str">
            <v>The unique identifier of the Source System.  - this originally was Source System Id -</v>
          </cell>
          <cell r="R5748">
            <v>10</v>
          </cell>
          <cell r="S5748">
            <v>363</v>
          </cell>
          <cell r="T5748">
            <v>11</v>
          </cell>
        </row>
        <row r="5749">
          <cell r="A5749" t="str">
            <v>Resource Item To Product RelationshipProduct Source System Unique Key Text</v>
          </cell>
          <cell r="B5749" t="str">
            <v>SS Associatives</v>
          </cell>
          <cell r="C5749" t="str">
            <v>Resource Item To Product Relationship</v>
          </cell>
          <cell r="D5749" t="str">
            <v>Resource Item / Product Relationship identifies all associations of Products and Resource Items; for example, Resource Item #246 (a share certificate) Represents Product #357 (an equity instrument);  Product #174 (a debenture) Is Described By Resource Item #978 (a Prospectus).</v>
          </cell>
          <cell r="E5749" t="str">
            <v>Product Source System Unique Key Text</v>
          </cell>
          <cell r="F5749" t="str">
            <v>Atomic Warehouse Model.ldm/Atomic Warehouse Model/Domains/External Id [NVARCHAR(200)]</v>
          </cell>
          <cell r="G5749" t="str">
            <v>RI_TO_PRD_RL</v>
          </cell>
          <cell r="H5749" t="str">
            <v>PRD_SRC_SYS_UNQ_KEY_TXT</v>
          </cell>
          <cell r="I5749" t="str">
            <v>NVARCHAR2</v>
          </cell>
          <cell r="J5749" t="str">
            <v/>
          </cell>
          <cell r="K5749" t="str">
            <v/>
          </cell>
          <cell r="L5749" t="str">
            <v>200</v>
          </cell>
          <cell r="M5749" t="str">
            <v>false</v>
          </cell>
          <cell r="N5749" t="str">
            <v>false</v>
          </cell>
          <cell r="O5749" t="str">
            <v>false</v>
          </cell>
          <cell r="P5749" t="str">
            <v>The unique identifier of the populated instance in the Source System.</v>
          </cell>
          <cell r="R5749">
            <v>11</v>
          </cell>
          <cell r="S5749">
            <v>363</v>
          </cell>
          <cell r="T5749">
            <v>11</v>
          </cell>
        </row>
        <row r="5750">
          <cell r="A5750" t="str">
            <v>Resource Item To Product RelationshipProduct Source System Code</v>
          </cell>
          <cell r="B5750" t="str">
            <v>SS Associatives</v>
          </cell>
          <cell r="C5750" t="str">
            <v>Resource Item To Product Relationship</v>
          </cell>
          <cell r="D5750" t="str">
            <v>Resource Item / Product Relationship identifies all associations of Products and Resource Items; for example, Resource Item #246 (a share certificate) Represents Product #357 (an equity instrument);  Product #174 (a debenture) Is Described By Resource Item #978 (a Prospectus).</v>
          </cell>
          <cell r="E5750" t="str">
            <v>Product Source System Code</v>
          </cell>
          <cell r="F5750" t="str">
            <v>Atomic Warehouse Model.ldm/Atomic Warehouse Model/Domains/Source System Code [NCHAR(10)]</v>
          </cell>
          <cell r="G5750" t="str">
            <v>RI_TO_PRD_RL</v>
          </cell>
          <cell r="H5750" t="str">
            <v>PRD_SRC_SYS_CD</v>
          </cell>
          <cell r="I5750" t="str">
            <v>NCHAR</v>
          </cell>
          <cell r="J5750" t="str">
            <v/>
          </cell>
          <cell r="K5750" t="str">
            <v/>
          </cell>
          <cell r="L5750" t="str">
            <v>10</v>
          </cell>
          <cell r="M5750" t="str">
            <v>false</v>
          </cell>
          <cell r="N5750" t="str">
            <v>false</v>
          </cell>
          <cell r="O5750" t="str">
            <v>false</v>
          </cell>
          <cell r="P5750" t="str">
            <v>The unique identifier of the Source System.  - this originally was Source System Id -</v>
          </cell>
          <cell r="R5750">
            <v>12</v>
          </cell>
          <cell r="S5750">
            <v>363</v>
          </cell>
          <cell r="T5750">
            <v>11</v>
          </cell>
        </row>
        <row r="5751">
          <cell r="A5751" t="str">
            <v>Resource Item To Product RelationshipLast Update Run Identifier</v>
          </cell>
          <cell r="B5751" t="str">
            <v>SS Associatives</v>
          </cell>
          <cell r="C5751" t="str">
            <v>Resource Item To Product Relationship</v>
          </cell>
          <cell r="D5751" t="str">
            <v>Resource Item / Product Relationship identifies all associations of Products and Resource Items; for example, Resource Item #246 (a share certificate) Represents Product #357 (an equity instrument);  Product #174 (a debenture) Is Described By Resource Item #978 (a Prospectus).</v>
          </cell>
          <cell r="E5751" t="str">
            <v>Last Update Run Identifier</v>
          </cell>
          <cell r="F5751" t="str">
            <v>Atomic Warehouse Model.ldm/Atomic Warehouse Model/Domains/ETL Run Identifier [DECIMAL(15,0)]</v>
          </cell>
          <cell r="G5751" t="str">
            <v>RI_TO_PRD_RL</v>
          </cell>
          <cell r="H5751" t="str">
            <v>LST_UPDT_RUN_ID</v>
          </cell>
          <cell r="I5751" t="str">
            <v>NUMBER</v>
          </cell>
          <cell r="J5751" t="str">
            <v>15</v>
          </cell>
          <cell r="K5751" t="str">
            <v>0</v>
          </cell>
          <cell r="L5751" t="str">
            <v/>
          </cell>
          <cell r="M5751" t="str">
            <v>false</v>
          </cell>
          <cell r="N5751" t="str">
            <v>false</v>
          </cell>
          <cell r="O5751" t="str">
            <v>false</v>
          </cell>
          <cell r="P5751" t="str">
            <v>This is an ETL process generated run number populated when a row is updated</v>
          </cell>
          <cell r="R5751">
            <v>13</v>
          </cell>
          <cell r="S5751">
            <v>363</v>
          </cell>
          <cell r="T5751">
            <v>11</v>
          </cell>
        </row>
        <row r="5752">
          <cell r="A5752" t="str">
            <v>Resource Item To Product RelationshipCreate Run Identifier</v>
          </cell>
          <cell r="B5752" t="str">
            <v>SS Associatives</v>
          </cell>
          <cell r="C5752" t="str">
            <v>Resource Item To Product Relationship</v>
          </cell>
          <cell r="D5752" t="str">
            <v>Resource Item / Product Relationship identifies all associations of Products and Resource Items; for example, Resource Item #246 (a share certificate) Represents Product #357 (an equity instrument);  Product #174 (a debenture) Is Described By Resource Item #978 (a Prospectus).</v>
          </cell>
          <cell r="E5752" t="str">
            <v>Create Run Identifier</v>
          </cell>
          <cell r="F5752" t="str">
            <v>Atomic Warehouse Model.ldm/Atomic Warehouse Model/Domains/ETL Run Identifier [DECIMAL(15,0)]</v>
          </cell>
          <cell r="G5752" t="str">
            <v>RI_TO_PRD_RL</v>
          </cell>
          <cell r="H5752" t="str">
            <v>CRT_RUN_ID</v>
          </cell>
          <cell r="I5752" t="str">
            <v>NUMBER</v>
          </cell>
          <cell r="J5752" t="str">
            <v>15</v>
          </cell>
          <cell r="K5752" t="str">
            <v>0</v>
          </cell>
          <cell r="L5752" t="str">
            <v/>
          </cell>
          <cell r="M5752" t="str">
            <v>false</v>
          </cell>
          <cell r="N5752" t="str">
            <v>false</v>
          </cell>
          <cell r="O5752" t="str">
            <v>false</v>
          </cell>
          <cell r="P5752" t="str">
            <v>This is an ETL process generated run number populated when a row is created</v>
          </cell>
          <cell r="R5752">
            <v>14</v>
          </cell>
          <cell r="S5752">
            <v>363</v>
          </cell>
          <cell r="T5752">
            <v>11</v>
          </cell>
        </row>
        <row r="5753">
          <cell r="A5753" t="str">
            <v>Resource Item To Product RelationshipExtract Transform Load Source File Number</v>
          </cell>
          <cell r="B5753" t="str">
            <v>SS Associatives</v>
          </cell>
          <cell r="C5753" t="str">
            <v>Resource Item To Product Relationship</v>
          </cell>
          <cell r="D5753" t="str">
            <v>Resource Item / Product Relationship identifies all associations of Products and Resource Items; for example, Resource Item #246 (a share certificate) Represents Product #357 (an equity instrument);  Product #174 (a debenture) Is Described By Resource Item #978 (a Prospectus).</v>
          </cell>
          <cell r="E5753" t="str">
            <v>Extract Transform Load Source File Number</v>
          </cell>
          <cell r="F5753" t="str">
            <v>Atomic Warehouse Model.ldm/Atomic Warehouse Model/Domains/ETL Source File Number [DECIMAL(15,0)]</v>
          </cell>
          <cell r="G5753" t="str">
            <v>RI_TO_PRD_RL</v>
          </cell>
          <cell r="H5753" t="str">
            <v>EXTRC_TRNSFRM_LD_SRC_FILE_NBR</v>
          </cell>
          <cell r="I5753" t="str">
            <v>NUMBER</v>
          </cell>
          <cell r="J5753" t="str">
            <v>15</v>
          </cell>
          <cell r="K5753" t="str">
            <v>0</v>
          </cell>
          <cell r="L5753" t="str">
            <v/>
          </cell>
          <cell r="M5753" t="str">
            <v>false</v>
          </cell>
          <cell r="N5753" t="str">
            <v>false</v>
          </cell>
          <cell r="O5753" t="str">
            <v>false</v>
          </cell>
          <cell r="P5753" t="str">
            <v>Source File number used for loading the source data using ETL process.</v>
          </cell>
          <cell r="R5753">
            <v>15</v>
          </cell>
          <cell r="S5753">
            <v>363</v>
          </cell>
          <cell r="T5753">
            <v>11</v>
          </cell>
        </row>
        <row r="5754">
          <cell r="A5754" t="str">
            <v>Resource Item To Product RelationshipEffective Timestamp</v>
          </cell>
          <cell r="B5754" t="str">
            <v>SS Associatives</v>
          </cell>
          <cell r="C5754" t="str">
            <v>Resource Item To Product Relationship</v>
          </cell>
          <cell r="D5754" t="str">
            <v>Resource Item / Product Relationship identifies all associations of Products and Resource Items; for example, Resource Item #246 (a share certificate) Represents Product #357 (an equity instrument);  Product #174 (a debenture) Is Described By Resource Item #978 (a Prospectus).</v>
          </cell>
          <cell r="E5754" t="str">
            <v>Effective Timestamp</v>
          </cell>
          <cell r="F5754" t="str">
            <v>Atomic Warehouse Model.ldm/Atomic Warehouse Model/Domains/ETL Effective Timestamp [TIMESTAMP]</v>
          </cell>
          <cell r="G5754" t="str">
            <v>RI_TO_PRD_RL</v>
          </cell>
          <cell r="H5754" t="str">
            <v>EFFV_TS</v>
          </cell>
          <cell r="I5754" t="str">
            <v>TIMESTAMP</v>
          </cell>
          <cell r="J5754" t="str">
            <v/>
          </cell>
          <cell r="K5754" t="str">
            <v/>
          </cell>
          <cell r="L5754" t="str">
            <v/>
          </cell>
          <cell r="M5754" t="str">
            <v>false</v>
          </cell>
          <cell r="N5754" t="str">
            <v>false</v>
          </cell>
          <cell r="O5754" t="str">
            <v>false</v>
          </cell>
          <cell r="P5754" t="str">
            <v>ETL only - part of ETL Audit - ETL Job File History
A data domain that defines the warehouse observation time for a data row.</v>
          </cell>
          <cell r="R5754">
            <v>16</v>
          </cell>
          <cell r="S5754">
            <v>363</v>
          </cell>
          <cell r="T5754">
            <v>11</v>
          </cell>
        </row>
        <row r="5755">
          <cell r="A5755" t="str">
            <v>Resource Item To Product RelationshipEnd Timestamp</v>
          </cell>
          <cell r="B5755" t="str">
            <v>SS Associatives</v>
          </cell>
          <cell r="C5755" t="str">
            <v>Resource Item To Product Relationship</v>
          </cell>
          <cell r="D5755" t="str">
            <v>Resource Item / Product Relationship identifies all associations of Products and Resource Items; for example, Resource Item #246 (a share certificate) Represents Product #357 (an equity instrument);  Product #174 (a debenture) Is Described By Resource Item #978 (a Prospectus).</v>
          </cell>
          <cell r="E5755" t="str">
            <v>End Timestamp</v>
          </cell>
          <cell r="F5755" t="str">
            <v>Atomic Warehouse Model.ldm/Atomic Warehouse Model/Domains/ETL End Timestamp [TIMESTAMP]</v>
          </cell>
          <cell r="G5755" t="str">
            <v>RI_TO_PRD_RL</v>
          </cell>
          <cell r="H5755" t="str">
            <v>END_TS</v>
          </cell>
          <cell r="I5755" t="str">
            <v>TIMESTAMP</v>
          </cell>
          <cell r="J5755" t="str">
            <v/>
          </cell>
          <cell r="K5755" t="str">
            <v/>
          </cell>
          <cell r="L5755" t="str">
            <v/>
          </cell>
          <cell r="M5755" t="str">
            <v>false</v>
          </cell>
          <cell r="N5755" t="str">
            <v>false</v>
          </cell>
          <cell r="O5755" t="str">
            <v>false</v>
          </cell>
          <cell r="P5755" t="str">
            <v>ETL only - part of ETL Audit - ETL Job File History
A data domain that defines the warehouse observation time for a data row.</v>
          </cell>
          <cell r="R5755">
            <v>17</v>
          </cell>
          <cell r="S5755">
            <v>363</v>
          </cell>
          <cell r="T5755">
            <v>11</v>
          </cell>
        </row>
        <row r="5756">
          <cell r="A5756" t="str">
            <v>Resource Item To Product RelationshipResource Item Type Identifier</v>
          </cell>
          <cell r="B5756" t="str">
            <v>SS Associatives</v>
          </cell>
          <cell r="C5756" t="str">
            <v>Resource Item To Product Relationship</v>
          </cell>
          <cell r="D5756" t="str">
            <v>Resource Item / Product Relationship identifies all associations of Products and Resource Items; for example, Resource Item #246 (a share certificate) Represents Product #357 (an equity instrument);  Product #174 (a debenture) Is Described By Resource Item #978 (a Prospectus).</v>
          </cell>
          <cell r="E5756" t="str">
            <v>Resource Item Type Identifier</v>
          </cell>
          <cell r="F5756" t="str">
            <v>Atomic Warehouse Model.ldm/Atomic Warehouse Model/Domains/Class Code [NVARCHAR(32)]</v>
          </cell>
          <cell r="G5756" t="str">
            <v>RI_TO_PRD_RL</v>
          </cell>
          <cell r="H5756" t="str">
            <v>RI_TY_ID</v>
          </cell>
          <cell r="I5756" t="str">
            <v>NVARCHAR2</v>
          </cell>
          <cell r="J5756" t="str">
            <v/>
          </cell>
          <cell r="K5756" t="str">
            <v/>
          </cell>
          <cell r="L5756" t="str">
            <v>32</v>
          </cell>
          <cell r="M5756" t="str">
            <v>false</v>
          </cell>
          <cell r="N5756" t="str">
            <v>false</v>
          </cell>
          <cell r="O5756" t="str">
            <v>true</v>
          </cell>
          <cell r="P5756" t="str">
            <v>The unique identifier of the Resource Item Type .</v>
          </cell>
          <cell r="R5756">
            <v>18</v>
          </cell>
          <cell r="S5756">
            <v>363</v>
          </cell>
          <cell r="T5756">
            <v>11</v>
          </cell>
        </row>
        <row r="5757">
          <cell r="A5757" t="str">
            <v>Resource Item To Product RelationshipProduct Type Identifier</v>
          </cell>
          <cell r="B5757" t="str">
            <v>SS Associatives</v>
          </cell>
          <cell r="C5757" t="str">
            <v>Resource Item To Product Relationship</v>
          </cell>
          <cell r="D5757" t="str">
            <v>Resource Item / Product Relationship identifies all associations of Products and Resource Items; for example, Resource Item #246 (a share certificate) Represents Product #357 (an equity instrument);  Product #174 (a debenture) Is Described By Resource Item #978 (a Prospectus).</v>
          </cell>
          <cell r="E5757" t="str">
            <v>Product Type Identifier</v>
          </cell>
          <cell r="F5757" t="str">
            <v>Atomic Warehouse Model.ldm/Atomic Warehouse Model/Domains/Class Code [NVARCHAR(32)]</v>
          </cell>
          <cell r="G5757" t="str">
            <v>RI_TO_PRD_RL</v>
          </cell>
          <cell r="H5757" t="str">
            <v>PRD_TY_ID</v>
          </cell>
          <cell r="I5757" t="str">
            <v>NVARCHAR2</v>
          </cell>
          <cell r="J5757" t="str">
            <v/>
          </cell>
          <cell r="K5757" t="str">
            <v/>
          </cell>
          <cell r="L5757" t="str">
            <v>32</v>
          </cell>
          <cell r="M5757" t="str">
            <v>false</v>
          </cell>
          <cell r="N5757" t="str">
            <v>false</v>
          </cell>
          <cell r="O5757" t="str">
            <v>true</v>
          </cell>
          <cell r="P5757" t="str">
            <v>The unique identifier for the Product Type.</v>
          </cell>
          <cell r="R5757">
            <v>19</v>
          </cell>
          <cell r="S5757">
            <v>363</v>
          </cell>
          <cell r="T5757">
            <v>11</v>
          </cell>
        </row>
        <row r="5758">
          <cell r="A5758" t="str">
            <v>Resource Item To Resource Item RelationshipSubject Resource Item Identifier</v>
          </cell>
          <cell r="B5758" t="str">
            <v>SS Associatives</v>
          </cell>
          <cell r="C5758" t="str">
            <v>Resource Item To Resource Item Relationship</v>
          </cell>
          <cell r="D5758" t="str">
            <v>Resource Item / Resource Item Relationship identifies all of the instances of relationships between two Resource Items. The same two Resource Items may be related in several types of relationships; for example, Resource Item is support for Resource Item, Resource Item is reply to Resource Item, Resource Item identifies Resource Item, etc.
Historical occurrences are maintained.</v>
          </cell>
          <cell r="E5758" t="str">
            <v>Subject Resource Item Identifier</v>
          </cell>
          <cell r="F5758" t="str">
            <v>Atomic Warehouse Model.ldm/Atomic Warehouse Model/Domains/Surrogate Key [INTEGER]</v>
          </cell>
          <cell r="G5758" t="str">
            <v>RI_TO_RI_RL</v>
          </cell>
          <cell r="H5758" t="str">
            <v>SUBJT_RI_ID</v>
          </cell>
          <cell r="I5758" t="str">
            <v>NUMBER</v>
          </cell>
          <cell r="J5758" t="str">
            <v>0</v>
          </cell>
          <cell r="K5758" t="str">
            <v>0</v>
          </cell>
          <cell r="L5758" t="str">
            <v/>
          </cell>
          <cell r="M5758" t="str">
            <v>false</v>
          </cell>
          <cell r="N5758" t="str">
            <v>true</v>
          </cell>
          <cell r="O5758" t="str">
            <v>true</v>
          </cell>
          <cell r="P5758" t="str">
            <v>The unique identifier assigned to a Subject Resource Item.</v>
          </cell>
          <cell r="R5758">
            <v>1</v>
          </cell>
          <cell r="S5758">
            <v>364</v>
          </cell>
          <cell r="T5758">
            <v>11</v>
          </cell>
        </row>
        <row r="5759">
          <cell r="A5759" t="str">
            <v>Resource Item To Resource Item RelationshipObject Resource Item Identifier</v>
          </cell>
          <cell r="B5759" t="str">
            <v>SS Associatives</v>
          </cell>
          <cell r="C5759" t="str">
            <v>Resource Item To Resource Item Relationship</v>
          </cell>
          <cell r="D5759" t="str">
            <v>Resource Item / Resource Item Relationship identifies all of the instances of relationships between two Resource Items. The same two Resource Items may be related in several types of relationships; for example, Resource Item is support for Resource Item, Resource Item is reply to Resource Item, Resource Item identifies Resource Item, etc.
Historical occurrences are maintained.</v>
          </cell>
          <cell r="E5759" t="str">
            <v>Object Resource Item Identifier</v>
          </cell>
          <cell r="F5759" t="str">
            <v>Atomic Warehouse Model.ldm/Atomic Warehouse Model/Domains/Surrogate Key [INTEGER]</v>
          </cell>
          <cell r="G5759" t="str">
            <v>RI_TO_RI_RL</v>
          </cell>
          <cell r="H5759" t="str">
            <v>OBJ_RI_ID</v>
          </cell>
          <cell r="I5759" t="str">
            <v>NUMBER</v>
          </cell>
          <cell r="J5759" t="str">
            <v>0</v>
          </cell>
          <cell r="K5759" t="str">
            <v>0</v>
          </cell>
          <cell r="L5759" t="str">
            <v/>
          </cell>
          <cell r="M5759" t="str">
            <v>false</v>
          </cell>
          <cell r="N5759" t="str">
            <v>true</v>
          </cell>
          <cell r="O5759" t="str">
            <v>true</v>
          </cell>
          <cell r="P5759" t="str">
            <v>The unique identifier assigned to an Object Resource Item.</v>
          </cell>
          <cell r="R5759">
            <v>2</v>
          </cell>
          <cell r="S5759">
            <v>364</v>
          </cell>
          <cell r="T5759">
            <v>11</v>
          </cell>
        </row>
        <row r="5760">
          <cell r="A5760" t="str">
            <v>Resource Item To Resource Item RelationshipResource Item To Resource Item Relationship Type Identifier</v>
          </cell>
          <cell r="B5760" t="str">
            <v>SS Associatives</v>
          </cell>
          <cell r="C5760" t="str">
            <v>Resource Item To Resource Item Relationship</v>
          </cell>
          <cell r="D5760" t="str">
            <v>Resource Item / Resource Item Relationship identifies all of the instances of relationships between two Resource Items. The same two Resource Items may be related in several types of relationships; for example, Resource Item is support for Resource Item, Resource Item is reply to Resource Item, Resource Item identifies Resource Item, etc.
Historical occurrences are maintained.</v>
          </cell>
          <cell r="E5760" t="str">
            <v>Resource Item To Resource Item Relationship Type Identifier</v>
          </cell>
          <cell r="F5760" t="str">
            <v>Atomic Warehouse Model.ldm/Atomic Warehouse Model/Domains/Class Code [NVARCHAR(32)]</v>
          </cell>
          <cell r="G5760" t="str">
            <v>RI_TO_RI_RL</v>
          </cell>
          <cell r="H5760" t="str">
            <v>RI_TO_RI_RL_TY_ID</v>
          </cell>
          <cell r="I5760" t="str">
            <v>NVARCHAR2</v>
          </cell>
          <cell r="J5760" t="str">
            <v/>
          </cell>
          <cell r="K5760" t="str">
            <v/>
          </cell>
          <cell r="L5760" t="str">
            <v>32</v>
          </cell>
          <cell r="M5760" t="str">
            <v>false</v>
          </cell>
          <cell r="N5760" t="str">
            <v>true</v>
          </cell>
          <cell r="O5760" t="str">
            <v>true</v>
          </cell>
          <cell r="P5760" t="str">
            <v>The unique identifier of the Resource Item / Resource Item Relationship Type.</v>
          </cell>
          <cell r="R5760">
            <v>3</v>
          </cell>
          <cell r="S5760">
            <v>364</v>
          </cell>
          <cell r="T5760">
            <v>11</v>
          </cell>
        </row>
        <row r="5761">
          <cell r="A5761" t="str">
            <v>Resource Item To Resource Item RelationshipBusiness Effective Date</v>
          </cell>
          <cell r="B5761" t="str">
            <v>SS Associatives</v>
          </cell>
          <cell r="C5761" t="str">
            <v>Resource Item To Resource Item Relationship</v>
          </cell>
          <cell r="D5761" t="str">
            <v>Resource Item / Resource Item Relationship identifies all of the instances of relationships between two Resource Items. The same two Resource Items may be related in several types of relationships; for example, Resource Item is support for Resource Item, Resource Item is reply to Resource Item, Resource Item identifies Resource Item, etc.
Historical occurrences are maintained.</v>
          </cell>
          <cell r="E5761" t="str">
            <v>Business Effective Date</v>
          </cell>
          <cell r="F5761" t="str">
            <v>Atomic Warehouse Model.ldm/Atomic Warehouse Model/Domains/Effective Date [DATE]</v>
          </cell>
          <cell r="G5761" t="str">
            <v>RI_TO_RI_RL</v>
          </cell>
          <cell r="H5761" t="str">
            <v>BSNS_EFFV_DT</v>
          </cell>
          <cell r="I5761" t="str">
            <v>DATE</v>
          </cell>
          <cell r="J5761" t="str">
            <v/>
          </cell>
          <cell r="K5761" t="str">
            <v/>
          </cell>
          <cell r="L5761" t="str">
            <v/>
          </cell>
          <cell r="M5761" t="str">
            <v>true</v>
          </cell>
          <cell r="N5761" t="str">
            <v>false</v>
          </cell>
          <cell r="O5761" t="str">
            <v>false</v>
          </cell>
          <cell r="P5761" t="str">
            <v>The date from which an instance of the entity is valid.</v>
          </cell>
          <cell r="R5761">
            <v>4</v>
          </cell>
          <cell r="S5761">
            <v>364</v>
          </cell>
          <cell r="T5761">
            <v>11</v>
          </cell>
        </row>
        <row r="5762">
          <cell r="A5762" t="str">
            <v>Resource Item To Resource Item RelationshipRank Number</v>
          </cell>
          <cell r="B5762" t="str">
            <v>SS Associatives</v>
          </cell>
          <cell r="C5762" t="str">
            <v>Resource Item To Resource Item Relationship</v>
          </cell>
          <cell r="D5762" t="str">
            <v>Resource Item / Resource Item Relationship identifies all of the instances of relationships between two Resource Items. The same two Resource Items may be related in several types of relationships; for example, Resource Item is support for Resource Item, Resource Item is reply to Resource Item, Resource Item identifies Resource Item, etc.
Historical occurrences are maintained.</v>
          </cell>
          <cell r="E5762" t="str">
            <v>Rank Number</v>
          </cell>
          <cell r="F5762" t="str">
            <v>Atomic Warehouse Model.ldm/Atomic Warehouse Model/Domains/Sequence Number [SHORT]</v>
          </cell>
          <cell r="G5762" t="str">
            <v>RI_TO_RI_RL</v>
          </cell>
          <cell r="H5762" t="str">
            <v>RNK_NBR</v>
          </cell>
          <cell r="I5762" t="str">
            <v>NUMBER</v>
          </cell>
          <cell r="J5762" t="str">
            <v>0</v>
          </cell>
          <cell r="K5762" t="str">
            <v>0</v>
          </cell>
          <cell r="L5762" t="str">
            <v/>
          </cell>
          <cell r="M5762" t="str">
            <v>false</v>
          </cell>
          <cell r="N5762" t="str">
            <v>true</v>
          </cell>
          <cell r="O5762" t="str">
            <v>false</v>
          </cell>
          <cell r="P5762" t="str">
            <v>A number uniquely identifying a specific instance of the given Relationship Type on the given Effective Date between the same subject and object of the associative relationship.</v>
          </cell>
          <cell r="R5762">
            <v>5</v>
          </cell>
          <cell r="S5762">
            <v>364</v>
          </cell>
          <cell r="T5762">
            <v>11</v>
          </cell>
        </row>
        <row r="5763">
          <cell r="A5763" t="str">
            <v>Resource Item To Resource Item RelationshipEnterprise Data Warehouse Insert Timestamp</v>
          </cell>
          <cell r="B5763" t="str">
            <v>SS Associatives</v>
          </cell>
          <cell r="C5763" t="str">
            <v>Resource Item To Resource Item Relationship</v>
          </cell>
          <cell r="D5763" t="str">
            <v>Resource Item / Resource Item Relationship identifies all of the instances of relationships between two Resource Items. The same two Resource Items may be related in several types of relationships; for example, Resource Item is support for Resource Item, Resource Item is reply to Resource Item, Resource Item identifies Resource Item, etc.
Historical occurrences are maintained.</v>
          </cell>
          <cell r="E5763" t="str">
            <v>Enterprise Data Warehouse Insert Timestamp</v>
          </cell>
          <cell r="F5763" t="str">
            <v>Atomic Warehouse Model.ldm/Atomic Warehouse Model/Domains/Timestamp [TIMESTAMP]</v>
          </cell>
          <cell r="G5763" t="str">
            <v>RI_TO_RI_RL</v>
          </cell>
          <cell r="H5763" t="str">
            <v>NTRPRS_DW_INSRT_TS</v>
          </cell>
          <cell r="I5763" t="str">
            <v>TIMESTAMP</v>
          </cell>
          <cell r="J5763" t="str">
            <v/>
          </cell>
          <cell r="K5763" t="str">
            <v/>
          </cell>
          <cell r="L5763" t="str">
            <v/>
          </cell>
          <cell r="M5763" t="str">
            <v>true</v>
          </cell>
          <cell r="N5763" t="str">
            <v>false</v>
          </cell>
          <cell r="O5763" t="str">
            <v>true</v>
          </cell>
          <cell r="P5763" t="str">
            <v>The time on which the instance of the entity was last updated.</v>
          </cell>
          <cell r="R5763">
            <v>6</v>
          </cell>
          <cell r="S5763">
            <v>364</v>
          </cell>
          <cell r="T5763">
            <v>11</v>
          </cell>
        </row>
        <row r="5764">
          <cell r="A5764" t="str">
            <v>Resource Item To Resource Item RelationshipSource System Code</v>
          </cell>
          <cell r="B5764" t="str">
            <v>SS Associatives</v>
          </cell>
          <cell r="C5764" t="str">
            <v>Resource Item To Resource Item Relationship</v>
          </cell>
          <cell r="D5764" t="str">
            <v>Resource Item / Resource Item Relationship identifies all of the instances of relationships between two Resource Items. The same two Resource Items may be related in several types of relationships; for example, Resource Item is support for Resource Item, Resource Item is reply to Resource Item, Resource Item identifies Resource Item, etc.
Historical occurrences are maintained.</v>
          </cell>
          <cell r="E5764" t="str">
            <v>Source System Code</v>
          </cell>
          <cell r="F5764" t="str">
            <v>Atomic Warehouse Model.ldm/Atomic Warehouse Model/Domains/Source System Code [NCHAR(10)]</v>
          </cell>
          <cell r="G5764" t="str">
            <v>RI_TO_RI_RL</v>
          </cell>
          <cell r="H5764" t="str">
            <v>SRC_SYS_CD</v>
          </cell>
          <cell r="I5764" t="str">
            <v>NCHAR</v>
          </cell>
          <cell r="J5764" t="str">
            <v/>
          </cell>
          <cell r="K5764" t="str">
            <v/>
          </cell>
          <cell r="L5764" t="str">
            <v>10</v>
          </cell>
          <cell r="M5764" t="str">
            <v>false</v>
          </cell>
          <cell r="N5764" t="str">
            <v>false</v>
          </cell>
          <cell r="O5764" t="str">
            <v>true</v>
          </cell>
          <cell r="P5764" t="str">
            <v>The application or system that was the source for the most recent update of the data.</v>
          </cell>
          <cell r="R5764">
            <v>7</v>
          </cell>
          <cell r="S5764">
            <v>364</v>
          </cell>
          <cell r="T5764">
            <v>11</v>
          </cell>
        </row>
        <row r="5765">
          <cell r="A5765" t="str">
            <v>Resource Item To Resource Item RelationshipBusiness End Date</v>
          </cell>
          <cell r="B5765" t="str">
            <v>SS Associatives</v>
          </cell>
          <cell r="C5765" t="str">
            <v>Resource Item To Resource Item Relationship</v>
          </cell>
          <cell r="D5765" t="str">
            <v>Resource Item / Resource Item Relationship identifies all of the instances of relationships between two Resource Items. The same two Resource Items may be related in several types of relationships; for example, Resource Item is support for Resource Item, Resource Item is reply to Resource Item, Resource Item identifies Resource Item, etc.
Historical occurrences are maintained.</v>
          </cell>
          <cell r="E5765" t="str">
            <v>Business End Date</v>
          </cell>
          <cell r="F5765" t="str">
            <v>Atomic Warehouse Model.ldm/Atomic Warehouse Model/Domains/End Date [DATE]</v>
          </cell>
          <cell r="G5765" t="str">
            <v>RI_TO_RI_RL</v>
          </cell>
          <cell r="H5765" t="str">
            <v>BSNS_END_DT</v>
          </cell>
          <cell r="I5765" t="str">
            <v>DATE</v>
          </cell>
          <cell r="J5765" t="str">
            <v/>
          </cell>
          <cell r="K5765" t="str">
            <v/>
          </cell>
          <cell r="L5765" t="str">
            <v/>
          </cell>
          <cell r="M5765" t="str">
            <v>true</v>
          </cell>
          <cell r="N5765" t="str">
            <v>false</v>
          </cell>
          <cell r="O5765" t="str">
            <v>false</v>
          </cell>
          <cell r="P5765" t="str">
            <v>The Calendar date after which an instance of the entity is no longer valid.</v>
          </cell>
          <cell r="R5765">
            <v>8</v>
          </cell>
          <cell r="S5765">
            <v>364</v>
          </cell>
          <cell r="T5765">
            <v>11</v>
          </cell>
        </row>
        <row r="5766">
          <cell r="A5766" t="str">
            <v>Resource Item To Resource Item RelationshipSubject Source System Code</v>
          </cell>
          <cell r="B5766" t="str">
            <v>SS Associatives</v>
          </cell>
          <cell r="C5766" t="str">
            <v>Resource Item To Resource Item Relationship</v>
          </cell>
          <cell r="D5766" t="str">
            <v>Resource Item / Resource Item Relationship identifies all of the instances of relationships between two Resource Items. The same two Resource Items may be related in several types of relationships; for example, Resource Item is support for Resource Item, Resource Item is reply to Resource Item, Resource Item identifies Resource Item, etc.
Historical occurrences are maintained.</v>
          </cell>
          <cell r="E5766" t="str">
            <v>Subject Source System Code</v>
          </cell>
          <cell r="F5766" t="str">
            <v>Atomic Warehouse Model.ldm/Atomic Warehouse Model/Domains/Source System Code [NCHAR(10)]</v>
          </cell>
          <cell r="G5766" t="str">
            <v>RI_TO_RI_RL</v>
          </cell>
          <cell r="H5766" t="str">
            <v>SUBJT_SRC_SYS_CD</v>
          </cell>
          <cell r="I5766" t="str">
            <v>NCHAR</v>
          </cell>
          <cell r="J5766" t="str">
            <v/>
          </cell>
          <cell r="K5766" t="str">
            <v/>
          </cell>
          <cell r="L5766" t="str">
            <v>10</v>
          </cell>
          <cell r="M5766" t="str">
            <v>false</v>
          </cell>
          <cell r="N5766" t="str">
            <v>false</v>
          </cell>
          <cell r="O5766" t="str">
            <v>false</v>
          </cell>
          <cell r="P5766" t="str">
            <v>The unique identifier of the Source System.  - this originally was Source System Id -</v>
          </cell>
          <cell r="R5766">
            <v>9</v>
          </cell>
          <cell r="S5766">
            <v>364</v>
          </cell>
          <cell r="T5766">
            <v>11</v>
          </cell>
        </row>
        <row r="5767">
          <cell r="A5767" t="str">
            <v>Resource Item To Resource Item RelationshipSubject Source System Unique Key Text</v>
          </cell>
          <cell r="B5767" t="str">
            <v>SS Associatives</v>
          </cell>
          <cell r="C5767" t="str">
            <v>Resource Item To Resource Item Relationship</v>
          </cell>
          <cell r="D5767" t="str">
            <v>Resource Item / Resource Item Relationship identifies all of the instances of relationships between two Resource Items. The same two Resource Items may be related in several types of relationships; for example, Resource Item is support for Resource Item, Resource Item is reply to Resource Item, Resource Item identifies Resource Item, etc.
Historical occurrences are maintained.</v>
          </cell>
          <cell r="E5767" t="str">
            <v>Subject Source System Unique Key Text</v>
          </cell>
          <cell r="F5767" t="str">
            <v>Atomic Warehouse Model.ldm/Atomic Warehouse Model/Domains/External Id [NVARCHAR(200)]</v>
          </cell>
          <cell r="G5767" t="str">
            <v>RI_TO_RI_RL</v>
          </cell>
          <cell r="H5767" t="str">
            <v>SUBJT_SRC_SYS_UNQ_KEY_TXT</v>
          </cell>
          <cell r="I5767" t="str">
            <v>NVARCHAR2</v>
          </cell>
          <cell r="J5767" t="str">
            <v/>
          </cell>
          <cell r="K5767" t="str">
            <v/>
          </cell>
          <cell r="L5767" t="str">
            <v>200</v>
          </cell>
          <cell r="M5767" t="str">
            <v>false</v>
          </cell>
          <cell r="N5767" t="str">
            <v>false</v>
          </cell>
          <cell r="O5767" t="str">
            <v>false</v>
          </cell>
          <cell r="P5767" t="str">
            <v>The unique identifier of the populated instance in the Source System.</v>
          </cell>
          <cell r="R5767">
            <v>10</v>
          </cell>
          <cell r="S5767">
            <v>364</v>
          </cell>
          <cell r="T5767">
            <v>11</v>
          </cell>
        </row>
        <row r="5768">
          <cell r="A5768" t="str">
            <v>Resource Item To Resource Item RelationshipObject Source System Unique Key Text</v>
          </cell>
          <cell r="B5768" t="str">
            <v>SS Associatives</v>
          </cell>
          <cell r="C5768" t="str">
            <v>Resource Item To Resource Item Relationship</v>
          </cell>
          <cell r="D5768" t="str">
            <v>Resource Item / Resource Item Relationship identifies all of the instances of relationships between two Resource Items. The same two Resource Items may be related in several types of relationships; for example, Resource Item is support for Resource Item, Resource Item is reply to Resource Item, Resource Item identifies Resource Item, etc.
Historical occurrences are maintained.</v>
          </cell>
          <cell r="E5768" t="str">
            <v>Object Source System Unique Key Text</v>
          </cell>
          <cell r="F5768" t="str">
            <v>Atomic Warehouse Model.ldm/Atomic Warehouse Model/Domains/External Id [NVARCHAR(200)]</v>
          </cell>
          <cell r="G5768" t="str">
            <v>RI_TO_RI_RL</v>
          </cell>
          <cell r="H5768" t="str">
            <v>OBJ_SRC_SYS_UNQ_KEY_TXT</v>
          </cell>
          <cell r="I5768" t="str">
            <v>NVARCHAR2</v>
          </cell>
          <cell r="J5768" t="str">
            <v/>
          </cell>
          <cell r="K5768" t="str">
            <v/>
          </cell>
          <cell r="L5768" t="str">
            <v>200</v>
          </cell>
          <cell r="M5768" t="str">
            <v>false</v>
          </cell>
          <cell r="N5768" t="str">
            <v>false</v>
          </cell>
          <cell r="O5768" t="str">
            <v>false</v>
          </cell>
          <cell r="P5768" t="str">
            <v>The unique identifier of the populated instance in the Source System.</v>
          </cell>
          <cell r="R5768">
            <v>11</v>
          </cell>
          <cell r="S5768">
            <v>364</v>
          </cell>
          <cell r="T5768">
            <v>11</v>
          </cell>
        </row>
        <row r="5769">
          <cell r="A5769" t="str">
            <v>Resource Item To Resource Item RelationshipObject Source System Code</v>
          </cell>
          <cell r="B5769" t="str">
            <v>SS Associatives</v>
          </cell>
          <cell r="C5769" t="str">
            <v>Resource Item To Resource Item Relationship</v>
          </cell>
          <cell r="D5769" t="str">
            <v>Resource Item / Resource Item Relationship identifies all of the instances of relationships between two Resource Items. The same two Resource Items may be related in several types of relationships; for example, Resource Item is support for Resource Item, Resource Item is reply to Resource Item, Resource Item identifies Resource Item, etc.
Historical occurrences are maintained.</v>
          </cell>
          <cell r="E5769" t="str">
            <v>Object Source System Code</v>
          </cell>
          <cell r="F5769" t="str">
            <v>Atomic Warehouse Model.ldm/Atomic Warehouse Model/Domains/Source System Code [NCHAR(10)]</v>
          </cell>
          <cell r="G5769" t="str">
            <v>RI_TO_RI_RL</v>
          </cell>
          <cell r="H5769" t="str">
            <v>OBJ_SRC_SYS_CD</v>
          </cell>
          <cell r="I5769" t="str">
            <v>NCHAR</v>
          </cell>
          <cell r="J5769" t="str">
            <v/>
          </cell>
          <cell r="K5769" t="str">
            <v/>
          </cell>
          <cell r="L5769" t="str">
            <v>10</v>
          </cell>
          <cell r="M5769" t="str">
            <v>false</v>
          </cell>
          <cell r="N5769" t="str">
            <v>false</v>
          </cell>
          <cell r="O5769" t="str">
            <v>false</v>
          </cell>
          <cell r="P5769" t="str">
            <v>The unique identifier of the Source System.  - this originally was Source System Id -</v>
          </cell>
          <cell r="R5769">
            <v>12</v>
          </cell>
          <cell r="S5769">
            <v>364</v>
          </cell>
          <cell r="T5769">
            <v>11</v>
          </cell>
        </row>
        <row r="5770">
          <cell r="A5770" t="str">
            <v>Resource Item To Resource Item RelationshipSubject Type Identifier</v>
          </cell>
          <cell r="B5770" t="str">
            <v>SS Associatives</v>
          </cell>
          <cell r="C5770" t="str">
            <v>Resource Item To Resource Item Relationship</v>
          </cell>
          <cell r="D5770" t="str">
            <v>Resource Item / Resource Item Relationship identifies all of the instances of relationships between two Resource Items. The same two Resource Items may be related in several types of relationships; for example, Resource Item is support for Resource Item, Resource Item is reply to Resource Item, Resource Item identifies Resource Item, etc.
Historical occurrences are maintained.</v>
          </cell>
          <cell r="E5770" t="str">
            <v>Subject Type Identifier</v>
          </cell>
          <cell r="F5770" t="str">
            <v>Atomic Warehouse Model.ldm/Atomic Warehouse Model/Domains/Class Code [NVARCHAR(32)]</v>
          </cell>
          <cell r="G5770" t="str">
            <v>RI_TO_RI_RL</v>
          </cell>
          <cell r="H5770" t="str">
            <v>SUBJT_TY_ID</v>
          </cell>
          <cell r="I5770" t="str">
            <v>NVARCHAR2</v>
          </cell>
          <cell r="J5770" t="str">
            <v/>
          </cell>
          <cell r="K5770" t="str">
            <v/>
          </cell>
          <cell r="L5770" t="str">
            <v>32</v>
          </cell>
          <cell r="M5770" t="str">
            <v>false</v>
          </cell>
          <cell r="N5770" t="str">
            <v>false</v>
          </cell>
          <cell r="O5770" t="str">
            <v>true</v>
          </cell>
          <cell r="P5770" t="str">
            <v>The unique identifier of the Resource Item Type .</v>
          </cell>
          <cell r="R5770">
            <v>13</v>
          </cell>
          <cell r="S5770">
            <v>364</v>
          </cell>
          <cell r="T5770">
            <v>11</v>
          </cell>
        </row>
        <row r="5771">
          <cell r="A5771" t="str">
            <v>Resource Item To Resource Item RelationshipObject Type Identifier</v>
          </cell>
          <cell r="B5771" t="str">
            <v>SS Associatives</v>
          </cell>
          <cell r="C5771" t="str">
            <v>Resource Item To Resource Item Relationship</v>
          </cell>
          <cell r="D5771" t="str">
            <v>Resource Item / Resource Item Relationship identifies all of the instances of relationships between two Resource Items. The same two Resource Items may be related in several types of relationships; for example, Resource Item is support for Resource Item, Resource Item is reply to Resource Item, Resource Item identifies Resource Item, etc.
Historical occurrences are maintained.</v>
          </cell>
          <cell r="E5771" t="str">
            <v>Object Type Identifier</v>
          </cell>
          <cell r="F5771" t="str">
            <v>Atomic Warehouse Model.ldm/Atomic Warehouse Model/Domains/Class Code [NVARCHAR(32)]</v>
          </cell>
          <cell r="G5771" t="str">
            <v>RI_TO_RI_RL</v>
          </cell>
          <cell r="H5771" t="str">
            <v>OBJ_TY_ID</v>
          </cell>
          <cell r="I5771" t="str">
            <v>NVARCHAR2</v>
          </cell>
          <cell r="J5771" t="str">
            <v/>
          </cell>
          <cell r="K5771" t="str">
            <v/>
          </cell>
          <cell r="L5771" t="str">
            <v>32</v>
          </cell>
          <cell r="M5771" t="str">
            <v>false</v>
          </cell>
          <cell r="N5771" t="str">
            <v>false</v>
          </cell>
          <cell r="O5771" t="str">
            <v>true</v>
          </cell>
          <cell r="P5771" t="str">
            <v>The unique identifier of the Resource Item Type .</v>
          </cell>
          <cell r="R5771">
            <v>14</v>
          </cell>
          <cell r="S5771">
            <v>364</v>
          </cell>
          <cell r="T5771">
            <v>11</v>
          </cell>
        </row>
        <row r="5772">
          <cell r="A5772" t="str">
            <v>Resource Item To Resource Item RelationshipLast Update Run Identifier</v>
          </cell>
          <cell r="B5772" t="str">
            <v>SS Associatives</v>
          </cell>
          <cell r="C5772" t="str">
            <v>Resource Item To Resource Item Relationship</v>
          </cell>
          <cell r="D5772" t="str">
            <v>Resource Item / Resource Item Relationship identifies all of the instances of relationships between two Resource Items. The same two Resource Items may be related in several types of relationships; for example, Resource Item is support for Resource Item, Resource Item is reply to Resource Item, Resource Item identifies Resource Item, etc.
Historical occurrences are maintained.</v>
          </cell>
          <cell r="E5772" t="str">
            <v>Last Update Run Identifier</v>
          </cell>
          <cell r="F5772" t="str">
            <v>Atomic Warehouse Model.ldm/Atomic Warehouse Model/Domains/ETL Run Identifier [DECIMAL(15,0)]</v>
          </cell>
          <cell r="G5772" t="str">
            <v>RI_TO_RI_RL</v>
          </cell>
          <cell r="H5772" t="str">
            <v>LST_UPDT_RUN_ID</v>
          </cell>
          <cell r="I5772" t="str">
            <v>NUMBER</v>
          </cell>
          <cell r="J5772" t="str">
            <v>15</v>
          </cell>
          <cell r="K5772" t="str">
            <v>0</v>
          </cell>
          <cell r="L5772" t="str">
            <v/>
          </cell>
          <cell r="M5772" t="str">
            <v>false</v>
          </cell>
          <cell r="N5772" t="str">
            <v>false</v>
          </cell>
          <cell r="O5772" t="str">
            <v>false</v>
          </cell>
          <cell r="P5772" t="str">
            <v>This is an ETL process generated run number populated when a row is updated</v>
          </cell>
          <cell r="R5772">
            <v>15</v>
          </cell>
          <cell r="S5772">
            <v>364</v>
          </cell>
          <cell r="T5772">
            <v>11</v>
          </cell>
        </row>
        <row r="5773">
          <cell r="A5773" t="str">
            <v>Resource Item To Resource Item RelationshipCreate Run Identifier</v>
          </cell>
          <cell r="B5773" t="str">
            <v>SS Associatives</v>
          </cell>
          <cell r="C5773" t="str">
            <v>Resource Item To Resource Item Relationship</v>
          </cell>
          <cell r="D5773" t="str">
            <v>Resource Item / Resource Item Relationship identifies all of the instances of relationships between two Resource Items. The same two Resource Items may be related in several types of relationships; for example, Resource Item is support for Resource Item, Resource Item is reply to Resource Item, Resource Item identifies Resource Item, etc.
Historical occurrences are maintained.</v>
          </cell>
          <cell r="E5773" t="str">
            <v>Create Run Identifier</v>
          </cell>
          <cell r="F5773" t="str">
            <v>Atomic Warehouse Model.ldm/Atomic Warehouse Model/Domains/ETL Run Identifier [DECIMAL(15,0)]</v>
          </cell>
          <cell r="G5773" t="str">
            <v>RI_TO_RI_RL</v>
          </cell>
          <cell r="H5773" t="str">
            <v>CRT_RUN_ID</v>
          </cell>
          <cell r="I5773" t="str">
            <v>NUMBER</v>
          </cell>
          <cell r="J5773" t="str">
            <v>15</v>
          </cell>
          <cell r="K5773" t="str">
            <v>0</v>
          </cell>
          <cell r="L5773" t="str">
            <v/>
          </cell>
          <cell r="M5773" t="str">
            <v>false</v>
          </cell>
          <cell r="N5773" t="str">
            <v>false</v>
          </cell>
          <cell r="O5773" t="str">
            <v>false</v>
          </cell>
          <cell r="P5773" t="str">
            <v>This is an ETL process generated run number populated when a row is created</v>
          </cell>
          <cell r="R5773">
            <v>16</v>
          </cell>
          <cell r="S5773">
            <v>364</v>
          </cell>
          <cell r="T5773">
            <v>11</v>
          </cell>
        </row>
        <row r="5774">
          <cell r="A5774" t="str">
            <v>Resource Item To Resource Item RelationshipExtract Transform Load Source File Number</v>
          </cell>
          <cell r="B5774" t="str">
            <v>SS Associatives</v>
          </cell>
          <cell r="C5774" t="str">
            <v>Resource Item To Resource Item Relationship</v>
          </cell>
          <cell r="D5774" t="str">
            <v>Resource Item / Resource Item Relationship identifies all of the instances of relationships between two Resource Items. The same two Resource Items may be related in several types of relationships; for example, Resource Item is support for Resource Item, Resource Item is reply to Resource Item, Resource Item identifies Resource Item, etc.
Historical occurrences are maintained.</v>
          </cell>
          <cell r="E5774" t="str">
            <v>Extract Transform Load Source File Number</v>
          </cell>
          <cell r="F5774" t="str">
            <v>Atomic Warehouse Model.ldm/Atomic Warehouse Model/Domains/ETL Source File Number [DECIMAL(15,0)]</v>
          </cell>
          <cell r="G5774" t="str">
            <v>RI_TO_RI_RL</v>
          </cell>
          <cell r="H5774" t="str">
            <v>EXTRC_TRNSFRM_LD_SRC_FILE_NBR</v>
          </cell>
          <cell r="I5774" t="str">
            <v>NUMBER</v>
          </cell>
          <cell r="J5774" t="str">
            <v>15</v>
          </cell>
          <cell r="K5774" t="str">
            <v>0</v>
          </cell>
          <cell r="L5774" t="str">
            <v/>
          </cell>
          <cell r="M5774" t="str">
            <v>false</v>
          </cell>
          <cell r="N5774" t="str">
            <v>false</v>
          </cell>
          <cell r="O5774" t="str">
            <v>false</v>
          </cell>
          <cell r="P5774" t="str">
            <v>Source File number used for loading the source data using ETL process.</v>
          </cell>
          <cell r="R5774">
            <v>17</v>
          </cell>
          <cell r="S5774">
            <v>364</v>
          </cell>
          <cell r="T5774">
            <v>11</v>
          </cell>
        </row>
        <row r="5775">
          <cell r="A5775" t="str">
            <v>Resource Item To Resource Item RelationshipEffective Timestamp</v>
          </cell>
          <cell r="B5775" t="str">
            <v>SS Associatives</v>
          </cell>
          <cell r="C5775" t="str">
            <v>Resource Item To Resource Item Relationship</v>
          </cell>
          <cell r="D5775" t="str">
            <v>Resource Item / Resource Item Relationship identifies all of the instances of relationships between two Resource Items. The same two Resource Items may be related in several types of relationships; for example, Resource Item is support for Resource Item, Resource Item is reply to Resource Item, Resource Item identifies Resource Item, etc.
Historical occurrences are maintained.</v>
          </cell>
          <cell r="E5775" t="str">
            <v>Effective Timestamp</v>
          </cell>
          <cell r="F5775" t="str">
            <v>Atomic Warehouse Model.ldm/Atomic Warehouse Model/Domains/ETL Effective Timestamp [TIMESTAMP]</v>
          </cell>
          <cell r="G5775" t="str">
            <v>RI_TO_RI_RL</v>
          </cell>
          <cell r="H5775" t="str">
            <v>EFFV_TS</v>
          </cell>
          <cell r="I5775" t="str">
            <v>TIMESTAMP</v>
          </cell>
          <cell r="J5775" t="str">
            <v/>
          </cell>
          <cell r="K5775" t="str">
            <v/>
          </cell>
          <cell r="L5775" t="str">
            <v/>
          </cell>
          <cell r="M5775" t="str">
            <v>false</v>
          </cell>
          <cell r="N5775" t="str">
            <v>false</v>
          </cell>
          <cell r="O5775" t="str">
            <v>false</v>
          </cell>
          <cell r="P5775" t="str">
            <v>ETL only - part of ETL Audit - ETL Job File History
A data domain that defines the warehouse observation time for a data row.</v>
          </cell>
          <cell r="R5775">
            <v>18</v>
          </cell>
          <cell r="S5775">
            <v>364</v>
          </cell>
          <cell r="T5775">
            <v>11</v>
          </cell>
        </row>
        <row r="5776">
          <cell r="A5776" t="str">
            <v>Resource Item To Resource Item RelationshipEnd Timestamp</v>
          </cell>
          <cell r="B5776" t="str">
            <v>SS Associatives</v>
          </cell>
          <cell r="C5776" t="str">
            <v>Resource Item To Resource Item Relationship</v>
          </cell>
          <cell r="D5776" t="str">
            <v>Resource Item / Resource Item Relationship identifies all of the instances of relationships between two Resource Items. The same two Resource Items may be related in several types of relationships; for example, Resource Item is support for Resource Item, Resource Item is reply to Resource Item, Resource Item identifies Resource Item, etc.
Historical occurrences are maintained.</v>
          </cell>
          <cell r="E5776" t="str">
            <v>End Timestamp</v>
          </cell>
          <cell r="F5776" t="str">
            <v>Atomic Warehouse Model.ldm/Atomic Warehouse Model/Domains/ETL End Timestamp [TIMESTAMP]</v>
          </cell>
          <cell r="G5776" t="str">
            <v>RI_TO_RI_RL</v>
          </cell>
          <cell r="H5776" t="str">
            <v>END_TS</v>
          </cell>
          <cell r="I5776" t="str">
            <v>TIMESTAMP</v>
          </cell>
          <cell r="J5776" t="str">
            <v/>
          </cell>
          <cell r="K5776" t="str">
            <v/>
          </cell>
          <cell r="L5776" t="str">
            <v/>
          </cell>
          <cell r="M5776" t="str">
            <v>false</v>
          </cell>
          <cell r="N5776" t="str">
            <v>false</v>
          </cell>
          <cell r="O5776" t="str">
            <v>false</v>
          </cell>
          <cell r="P5776" t="str">
            <v>ETL only - part of ETL Audit - ETL Job File History
A data domain that defines the warehouse observation time for a data row.</v>
          </cell>
          <cell r="R5776">
            <v>19</v>
          </cell>
          <cell r="S5776">
            <v>364</v>
          </cell>
          <cell r="T5776">
            <v>11</v>
          </cell>
        </row>
        <row r="5777">
          <cell r="A5777" t="str">
            <v>Resource Item TypeResource Item Type Identifier</v>
          </cell>
          <cell r="B5777" t="str">
            <v>SS Classification</v>
          </cell>
          <cell r="C5777" t="str">
            <v>Resource Item Type</v>
          </cell>
          <cell r="D5777" t="str">
            <v>Resource Item Type classifies Resource Items according to the nature of the Resource Item.
* Domain * 
  Chattel
  Documentation Item
  Fund Pool Asset
  Real Property
  Electronic Delivery Device
  Scheduler
  Model</v>
          </cell>
          <cell r="E5777" t="str">
            <v>Resource Item Type Identifier</v>
          </cell>
          <cell r="F5777" t="str">
            <v>Atomic Warehouse Model.ldm/Atomic Warehouse Model/Domains/Class Code [NVARCHAR(32)]</v>
          </cell>
          <cell r="G5777" t="str">
            <v>RI_TY</v>
          </cell>
          <cell r="H5777" t="str">
            <v>RI_TY_ID</v>
          </cell>
          <cell r="I5777" t="str">
            <v>NVARCHAR2</v>
          </cell>
          <cell r="J5777" t="str">
            <v/>
          </cell>
          <cell r="K5777" t="str">
            <v/>
          </cell>
          <cell r="L5777" t="str">
            <v>32</v>
          </cell>
          <cell r="M5777" t="str">
            <v>false</v>
          </cell>
          <cell r="N5777" t="str">
            <v>true</v>
          </cell>
          <cell r="O5777" t="str">
            <v>true</v>
          </cell>
          <cell r="P5777" t="str">
            <v>The unique identifier of the Resource Item Type .</v>
          </cell>
          <cell r="R5777">
            <v>1</v>
          </cell>
          <cell r="S5777">
            <v>365</v>
          </cell>
          <cell r="T5777">
            <v>14</v>
          </cell>
        </row>
        <row r="5778">
          <cell r="A5778" t="str">
            <v>Resource Item TypeEnterprise Data Warehouse Insert Timestamp</v>
          </cell>
          <cell r="B5778" t="str">
            <v>SS Classification</v>
          </cell>
          <cell r="C5778" t="str">
            <v>Resource Item Type</v>
          </cell>
          <cell r="D5778" t="str">
            <v>Resource Item Type classifies Resource Items according to the nature of the Resource Item.
* Domain * 
  Chattel
  Documentation Item
  Fund Pool Asset
  Real Property
  Electronic Delivery Device
  Scheduler
  Model</v>
          </cell>
          <cell r="E5778" t="str">
            <v>Enterprise Data Warehouse Insert Timestamp</v>
          </cell>
          <cell r="F5778" t="str">
            <v>Atomic Warehouse Model.ldm/Atomic Warehouse Model/Domains/Timestamp [TIMESTAMP]</v>
          </cell>
          <cell r="G5778" t="str">
            <v>RI_TY</v>
          </cell>
          <cell r="H5778" t="str">
            <v>NTRPRS_DW_INSRT_TS</v>
          </cell>
          <cell r="I5778" t="str">
            <v>TIMESTAMP</v>
          </cell>
          <cell r="J5778" t="str">
            <v/>
          </cell>
          <cell r="K5778" t="str">
            <v/>
          </cell>
          <cell r="L5778" t="str">
            <v/>
          </cell>
          <cell r="M5778" t="str">
            <v>true</v>
          </cell>
          <cell r="N5778" t="str">
            <v>false</v>
          </cell>
          <cell r="O5778" t="str">
            <v>false</v>
          </cell>
          <cell r="P5778" t="str">
            <v>The time on which the instance of the entity was last updated.</v>
          </cell>
          <cell r="R5778">
            <v>2</v>
          </cell>
          <cell r="S5778">
            <v>365</v>
          </cell>
          <cell r="T5778">
            <v>14</v>
          </cell>
        </row>
        <row r="5779">
          <cell r="A5779" t="str">
            <v>Resource Item TypeEffective Timestamp</v>
          </cell>
          <cell r="B5779" t="str">
            <v>SS Classification</v>
          </cell>
          <cell r="C5779" t="str">
            <v>Resource Item Type</v>
          </cell>
          <cell r="D5779" t="str">
            <v>Resource Item Type classifies Resource Items according to the nature of the Resource Item.
* Domain * 
  Chattel
  Documentation Item
  Fund Pool Asset
  Real Property
  Electronic Delivery Device
  Scheduler
  Model</v>
          </cell>
          <cell r="E5779" t="str">
            <v>Effective Timestamp</v>
          </cell>
          <cell r="F5779" t="str">
            <v>Atomic Warehouse Model.ldm/Atomic Warehouse Model/Domains/ETL Effective Timestamp [TIMESTAMP]</v>
          </cell>
          <cell r="G5779" t="str">
            <v>RI_TY</v>
          </cell>
          <cell r="H5779" t="str">
            <v>EFFV_TS</v>
          </cell>
          <cell r="I5779" t="str">
            <v>TIMESTAMP</v>
          </cell>
          <cell r="J5779" t="str">
            <v/>
          </cell>
          <cell r="K5779" t="str">
            <v/>
          </cell>
          <cell r="L5779" t="str">
            <v/>
          </cell>
          <cell r="M5779" t="str">
            <v>false</v>
          </cell>
          <cell r="N5779" t="str">
            <v>false</v>
          </cell>
          <cell r="O5779" t="str">
            <v>false</v>
          </cell>
          <cell r="P5779" t="str">
            <v>ETL only - part of ETL Audit - ETL Job File History
A data domain that defines the warehouse observation time for a data row.</v>
          </cell>
          <cell r="R5779">
            <v>3</v>
          </cell>
          <cell r="S5779">
            <v>365</v>
          </cell>
          <cell r="T5779">
            <v>14</v>
          </cell>
        </row>
        <row r="5780">
          <cell r="A5780" t="str">
            <v>Resource Item TypeEnd Timestamp</v>
          </cell>
          <cell r="B5780" t="str">
            <v>SS Classification</v>
          </cell>
          <cell r="C5780" t="str">
            <v>Resource Item Type</v>
          </cell>
          <cell r="D5780" t="str">
            <v>Resource Item Type classifies Resource Items according to the nature of the Resource Item.
* Domain * 
  Chattel
  Documentation Item
  Fund Pool Asset
  Real Property
  Electronic Delivery Device
  Scheduler
  Model</v>
          </cell>
          <cell r="E5780" t="str">
            <v>End Timestamp</v>
          </cell>
          <cell r="F5780" t="str">
            <v>Atomic Warehouse Model.ldm/Atomic Warehouse Model/Domains/ETL End Timestamp [TIMESTAMP]</v>
          </cell>
          <cell r="G5780" t="str">
            <v>RI_TY</v>
          </cell>
          <cell r="H5780" t="str">
            <v>END_TS</v>
          </cell>
          <cell r="I5780" t="str">
            <v>TIMESTAMP</v>
          </cell>
          <cell r="J5780" t="str">
            <v/>
          </cell>
          <cell r="K5780" t="str">
            <v/>
          </cell>
          <cell r="L5780" t="str">
            <v/>
          </cell>
          <cell r="M5780" t="str">
            <v>false</v>
          </cell>
          <cell r="N5780" t="str">
            <v>false</v>
          </cell>
          <cell r="O5780" t="str">
            <v>false</v>
          </cell>
          <cell r="P5780" t="str">
            <v>ETL only - part of ETL Audit - ETL Job File History
A data domain that defines the warehouse observation time for a data row.</v>
          </cell>
          <cell r="R5780">
            <v>4</v>
          </cell>
          <cell r="S5780">
            <v>365</v>
          </cell>
          <cell r="T5780">
            <v>14</v>
          </cell>
        </row>
        <row r="5781">
          <cell r="A5781" t="str">
            <v>Resource Item TypeLast Update Run Identifier</v>
          </cell>
          <cell r="B5781" t="str">
            <v>SS Classification</v>
          </cell>
          <cell r="C5781" t="str">
            <v>Resource Item Type</v>
          </cell>
          <cell r="D5781" t="str">
            <v>Resource Item Type classifies Resource Items according to the nature of the Resource Item.
* Domain * 
  Chattel
  Documentation Item
  Fund Pool Asset
  Real Property
  Electronic Delivery Device
  Scheduler
  Model</v>
          </cell>
          <cell r="E5781" t="str">
            <v>Last Update Run Identifier</v>
          </cell>
          <cell r="F5781" t="str">
            <v>Atomic Warehouse Model.ldm/Atomic Warehouse Model/Domains/ETL Run Identifier [DECIMAL(15,0)]</v>
          </cell>
          <cell r="G5781" t="str">
            <v>RI_TY</v>
          </cell>
          <cell r="H5781" t="str">
            <v>LST_UPDT_RUN_ID</v>
          </cell>
          <cell r="I5781" t="str">
            <v>NUMBER</v>
          </cell>
          <cell r="J5781" t="str">
            <v>15</v>
          </cell>
          <cell r="K5781" t="str">
            <v>0</v>
          </cell>
          <cell r="L5781" t="str">
            <v/>
          </cell>
          <cell r="M5781" t="str">
            <v>false</v>
          </cell>
          <cell r="N5781" t="str">
            <v>false</v>
          </cell>
          <cell r="O5781" t="str">
            <v>false</v>
          </cell>
          <cell r="P5781" t="str">
            <v>This is an ETL process generated run number populated when a row is updated</v>
          </cell>
          <cell r="R5781">
            <v>5</v>
          </cell>
          <cell r="S5781">
            <v>365</v>
          </cell>
          <cell r="T5781">
            <v>14</v>
          </cell>
        </row>
        <row r="5782">
          <cell r="A5782" t="str">
            <v>Resource Item TypeCreate Run Identifier</v>
          </cell>
          <cell r="B5782" t="str">
            <v>SS Classification</v>
          </cell>
          <cell r="C5782" t="str">
            <v>Resource Item Type</v>
          </cell>
          <cell r="D5782" t="str">
            <v>Resource Item Type classifies Resource Items according to the nature of the Resource Item.
* Domain * 
  Chattel
  Documentation Item
  Fund Pool Asset
  Real Property
  Electronic Delivery Device
  Scheduler
  Model</v>
          </cell>
          <cell r="E5782" t="str">
            <v>Create Run Identifier</v>
          </cell>
          <cell r="F5782" t="str">
            <v>Atomic Warehouse Model.ldm/Atomic Warehouse Model/Domains/ETL Run Identifier [DECIMAL(15,0)]</v>
          </cell>
          <cell r="G5782" t="str">
            <v>RI_TY</v>
          </cell>
          <cell r="H5782" t="str">
            <v>CRT_RUN_ID</v>
          </cell>
          <cell r="I5782" t="str">
            <v>NUMBER</v>
          </cell>
          <cell r="J5782" t="str">
            <v>15</v>
          </cell>
          <cell r="K5782" t="str">
            <v>0</v>
          </cell>
          <cell r="L5782" t="str">
            <v/>
          </cell>
          <cell r="M5782" t="str">
            <v>false</v>
          </cell>
          <cell r="N5782" t="str">
            <v>false</v>
          </cell>
          <cell r="O5782" t="str">
            <v>false</v>
          </cell>
          <cell r="P5782" t="str">
            <v>This is an ETL process generated run number populated when a row is created</v>
          </cell>
          <cell r="R5782">
            <v>6</v>
          </cell>
          <cell r="S5782">
            <v>365</v>
          </cell>
          <cell r="T5782">
            <v>14</v>
          </cell>
        </row>
        <row r="5783">
          <cell r="A5783" t="str">
            <v>Resource Item TypeExtract Transform Load Source File Number</v>
          </cell>
          <cell r="B5783" t="str">
            <v>SS Classification</v>
          </cell>
          <cell r="C5783" t="str">
            <v>Resource Item Type</v>
          </cell>
          <cell r="D5783" t="str">
            <v>Resource Item Type classifies Resource Items according to the nature of the Resource Item.
* Domain * 
  Chattel
  Documentation Item
  Fund Pool Asset
  Real Property
  Electronic Delivery Device
  Scheduler
  Model</v>
          </cell>
          <cell r="E5783" t="str">
            <v>Extract Transform Load Source File Number</v>
          </cell>
          <cell r="F5783" t="str">
            <v>Atomic Warehouse Model.ldm/Atomic Warehouse Model/Domains/ETL Source File Number [DECIMAL(15,0)]</v>
          </cell>
          <cell r="G5783" t="str">
            <v>RI_TY</v>
          </cell>
          <cell r="H5783" t="str">
            <v>EXTRC_TRNSFRM_LD_SRC_FILE_NBR</v>
          </cell>
          <cell r="I5783" t="str">
            <v>NUMBER</v>
          </cell>
          <cell r="J5783" t="str">
            <v>15</v>
          </cell>
          <cell r="K5783" t="str">
            <v>0</v>
          </cell>
          <cell r="L5783" t="str">
            <v/>
          </cell>
          <cell r="M5783" t="str">
            <v>false</v>
          </cell>
          <cell r="N5783" t="str">
            <v>false</v>
          </cell>
          <cell r="O5783" t="str">
            <v>false</v>
          </cell>
          <cell r="P5783" t="str">
            <v>Source File number used for loading the source data using ETL process.</v>
          </cell>
          <cell r="R5783">
            <v>7</v>
          </cell>
          <cell r="S5783">
            <v>365</v>
          </cell>
          <cell r="T5783">
            <v>14</v>
          </cell>
        </row>
        <row r="5784">
          <cell r="A5784" t="str">
            <v>Resource Item ValueResource Item Identifier</v>
          </cell>
          <cell r="B5784" t="str">
            <v>SS Resource Item</v>
          </cell>
          <cell r="C5784" t="str">
            <v>Resource Item Value</v>
          </cell>
          <cell r="D5784" t="str">
            <v>Resource Item Value records the worth of a Resource Item.</v>
          </cell>
          <cell r="E5784" t="str">
            <v>Resource Item Identifier</v>
          </cell>
          <cell r="F5784" t="str">
            <v>Atomic Warehouse Model.ldm/Atomic Warehouse Model/Domains/Surrogate Key [INTEGER]</v>
          </cell>
          <cell r="G5784" t="str">
            <v>RI_VAL</v>
          </cell>
          <cell r="H5784" t="str">
            <v>RI_ID</v>
          </cell>
          <cell r="I5784" t="str">
            <v>NUMBER</v>
          </cell>
          <cell r="J5784" t="str">
            <v>0</v>
          </cell>
          <cell r="K5784" t="str">
            <v>0</v>
          </cell>
          <cell r="L5784" t="str">
            <v/>
          </cell>
          <cell r="M5784" t="str">
            <v>false</v>
          </cell>
          <cell r="N5784" t="str">
            <v>true</v>
          </cell>
          <cell r="O5784" t="str">
            <v>true</v>
          </cell>
          <cell r="P5784" t="str">
            <v>The unique identifier of Resource Item that is owned, managed, used by, or of specific interest to the Financial Institution.</v>
          </cell>
          <cell r="R5784">
            <v>1</v>
          </cell>
          <cell r="S5784">
            <v>366</v>
          </cell>
          <cell r="T5784">
            <v>22</v>
          </cell>
        </row>
        <row r="5785">
          <cell r="A5785" t="str">
            <v>Resource Item ValueResource Item Value Type Identifier</v>
          </cell>
          <cell r="B5785" t="str">
            <v>SS Resource Item</v>
          </cell>
          <cell r="C5785" t="str">
            <v>Resource Item Value</v>
          </cell>
          <cell r="D5785" t="str">
            <v>Resource Item Value records the worth of a Resource Item.</v>
          </cell>
          <cell r="E5785" t="str">
            <v>Resource Item Value Type Identifier</v>
          </cell>
          <cell r="F5785" t="str">
            <v>Atomic Warehouse Model.ldm/Atomic Warehouse Model/Domains/Class Code [NVARCHAR(32)]</v>
          </cell>
          <cell r="G5785" t="str">
            <v>RI_VAL</v>
          </cell>
          <cell r="H5785" t="str">
            <v>RI_VAL_TY_ID</v>
          </cell>
          <cell r="I5785" t="str">
            <v>NVARCHAR2</v>
          </cell>
          <cell r="J5785" t="str">
            <v/>
          </cell>
          <cell r="K5785" t="str">
            <v/>
          </cell>
          <cell r="L5785" t="str">
            <v>32</v>
          </cell>
          <cell r="M5785" t="str">
            <v>false</v>
          </cell>
          <cell r="N5785" t="str">
            <v>true</v>
          </cell>
          <cell r="O5785" t="str">
            <v>true</v>
          </cell>
          <cell r="P5785" t="str">
            <v>The unique identifier of the Resource Item Value Type.</v>
          </cell>
          <cell r="R5785">
            <v>2</v>
          </cell>
          <cell r="S5785">
            <v>366</v>
          </cell>
          <cell r="T5785">
            <v>22</v>
          </cell>
        </row>
        <row r="5786">
          <cell r="A5786" t="str">
            <v>Resource Item ValueBusiness Effective Date</v>
          </cell>
          <cell r="B5786" t="str">
            <v>SS Resource Item</v>
          </cell>
          <cell r="C5786" t="str">
            <v>Resource Item Value</v>
          </cell>
          <cell r="D5786" t="str">
            <v>Resource Item Value records the worth of a Resource Item.</v>
          </cell>
          <cell r="E5786" t="str">
            <v>Business Effective Date</v>
          </cell>
          <cell r="F5786" t="str">
            <v>Atomic Warehouse Model.ldm/Atomic Warehouse Model/Domains/Effective Date [DATE]</v>
          </cell>
          <cell r="G5786" t="str">
            <v>RI_VAL</v>
          </cell>
          <cell r="H5786" t="str">
            <v>BSNS_EFFV_DT</v>
          </cell>
          <cell r="I5786" t="str">
            <v>DATE</v>
          </cell>
          <cell r="J5786" t="str">
            <v/>
          </cell>
          <cell r="K5786" t="str">
            <v/>
          </cell>
          <cell r="L5786" t="str">
            <v/>
          </cell>
          <cell r="M5786" t="str">
            <v>false</v>
          </cell>
          <cell r="N5786" t="str">
            <v>true</v>
          </cell>
          <cell r="O5786" t="str">
            <v>false</v>
          </cell>
          <cell r="P5786" t="str">
            <v>The calendar date on which the Value Amount for the given Resource Item Value Type was assigned to the Resource Item.</v>
          </cell>
          <cell r="R5786">
            <v>3</v>
          </cell>
          <cell r="S5786">
            <v>366</v>
          </cell>
          <cell r="T5786">
            <v>22</v>
          </cell>
        </row>
        <row r="5787">
          <cell r="A5787" t="str">
            <v>Resource Item ValueReliability Rating Identifier</v>
          </cell>
          <cell r="B5787" t="str">
            <v>SS Resource Item</v>
          </cell>
          <cell r="C5787" t="str">
            <v>Resource Item Value</v>
          </cell>
          <cell r="D5787" t="str">
            <v>Resource Item Value records the worth of a Resource Item.</v>
          </cell>
          <cell r="E5787" t="str">
            <v>Reliability Rating Identifier</v>
          </cell>
          <cell r="F5787" t="str">
            <v>Atomic Warehouse Model.ldm/Atomic Warehouse Model/Domains/Class Code [NVARCHAR(32)]</v>
          </cell>
          <cell r="G5787" t="str">
            <v>RI_VAL</v>
          </cell>
          <cell r="H5787" t="str">
            <v>RELBTY_RTNG_ID</v>
          </cell>
          <cell r="I5787" t="str">
            <v>NVARCHAR2</v>
          </cell>
          <cell r="J5787" t="str">
            <v/>
          </cell>
          <cell r="K5787" t="str">
            <v/>
          </cell>
          <cell r="L5787" t="str">
            <v>32</v>
          </cell>
          <cell r="M5787" t="str">
            <v>true</v>
          </cell>
          <cell r="N5787" t="str">
            <v>false</v>
          </cell>
          <cell r="O5787" t="str">
            <v>true</v>
          </cell>
          <cell r="P5787" t="str">
            <v>The unique identifier of the Reliability Rating, identifying the Level of confidence assigned to the Value. This allows the Financial Institution to track whether a Value is accurate, a good guess, estimate etc.</v>
          </cell>
          <cell r="R5787">
            <v>4</v>
          </cell>
          <cell r="S5787">
            <v>366</v>
          </cell>
          <cell r="T5787">
            <v>22</v>
          </cell>
        </row>
        <row r="5788">
          <cell r="A5788" t="str">
            <v>Resource Item ValueCurrency Identifier</v>
          </cell>
          <cell r="B5788" t="str">
            <v>SS Resource Item</v>
          </cell>
          <cell r="C5788" t="str">
            <v>Resource Item Value</v>
          </cell>
          <cell r="D5788" t="str">
            <v>Resource Item Value records the worth of a Resource Item.</v>
          </cell>
          <cell r="E5788" t="str">
            <v>Currency Identifier</v>
          </cell>
          <cell r="F5788" t="str">
            <v>Atomic Warehouse Model.ldm/Atomic Warehouse Model/Domains/Class Code [NVARCHAR(32)]</v>
          </cell>
          <cell r="G5788" t="str">
            <v>RI_VAL</v>
          </cell>
          <cell r="H5788" t="str">
            <v>CUR_ID</v>
          </cell>
          <cell r="I5788" t="str">
            <v>NVARCHAR2</v>
          </cell>
          <cell r="J5788" t="str">
            <v/>
          </cell>
          <cell r="K5788" t="str">
            <v/>
          </cell>
          <cell r="L5788" t="str">
            <v>32</v>
          </cell>
          <cell r="M5788" t="str">
            <v>true</v>
          </cell>
          <cell r="N5788" t="str">
            <v>false</v>
          </cell>
          <cell r="O5788" t="str">
            <v>true</v>
          </cell>
          <cell r="P5788" t="str">
            <v>The unique identifier of the Currency in which the Value Amount is denominated.</v>
          </cell>
          <cell r="R5788">
            <v>5</v>
          </cell>
          <cell r="S5788">
            <v>366</v>
          </cell>
          <cell r="T5788">
            <v>22</v>
          </cell>
        </row>
        <row r="5789">
          <cell r="A5789" t="str">
            <v>Resource Item ValueResource Item Appraisal Age Segment Identifier</v>
          </cell>
          <cell r="B5789" t="str">
            <v>SS Resource Item</v>
          </cell>
          <cell r="C5789" t="str">
            <v>Resource Item Value</v>
          </cell>
          <cell r="D5789" t="str">
            <v>Resource Item Value records the worth of a Resource Item.</v>
          </cell>
          <cell r="E5789" t="str">
            <v>Resource Item Appraisal Age Segment Identifier</v>
          </cell>
          <cell r="F5789" t="str">
            <v>Atomic Warehouse Model.ldm/Atomic Warehouse Model/Domains/Class Code [NVARCHAR(32)]</v>
          </cell>
          <cell r="G5789" t="str">
            <v>RI_VAL</v>
          </cell>
          <cell r="H5789" t="str">
            <v>RI_APRSL_AGE_SEG_ID</v>
          </cell>
          <cell r="I5789" t="str">
            <v>NVARCHAR2</v>
          </cell>
          <cell r="J5789" t="str">
            <v/>
          </cell>
          <cell r="K5789" t="str">
            <v/>
          </cell>
          <cell r="L5789" t="str">
            <v>32</v>
          </cell>
          <cell r="M5789" t="str">
            <v>true</v>
          </cell>
          <cell r="N5789" t="str">
            <v>false</v>
          </cell>
          <cell r="O5789" t="str">
            <v>true</v>
          </cell>
          <cell r="P5789" t="str">
            <v>Where the Resource Item Value Type Id indicates an Appraisal Value, the unique identifier of the Resource Item Appraisal Age Segment.</v>
          </cell>
          <cell r="R5789">
            <v>6</v>
          </cell>
          <cell r="S5789">
            <v>366</v>
          </cell>
          <cell r="T5789">
            <v>22</v>
          </cell>
        </row>
        <row r="5790">
          <cell r="A5790" t="str">
            <v>Resource Item ValueResource Item Valuation Activity Identifier</v>
          </cell>
          <cell r="B5790" t="str">
            <v>SS Resource Item</v>
          </cell>
          <cell r="C5790" t="str">
            <v>Resource Item Value</v>
          </cell>
          <cell r="D5790" t="str">
            <v>Resource Item Value records the worth of a Resource Item.</v>
          </cell>
          <cell r="E5790" t="str">
            <v>Resource Item Valuation Activity Identifier</v>
          </cell>
          <cell r="F5790" t="str">
            <v>Atomic Warehouse Model.ldm/Atomic Warehouse Model/Domains/Direct Relationship Number [INTEGER]</v>
          </cell>
          <cell r="G5790" t="str">
            <v>RI_VAL</v>
          </cell>
          <cell r="H5790" t="str">
            <v>RI_VALTN_ACTVTY_ID</v>
          </cell>
          <cell r="I5790" t="str">
            <v>NUMBER</v>
          </cell>
          <cell r="J5790" t="str">
            <v>0</v>
          </cell>
          <cell r="K5790" t="str">
            <v>0</v>
          </cell>
          <cell r="L5790" t="str">
            <v/>
          </cell>
          <cell r="M5790" t="str">
            <v>true</v>
          </cell>
          <cell r="N5790" t="str">
            <v>false</v>
          </cell>
          <cell r="O5790" t="str">
            <v>false</v>
          </cell>
          <cell r="P5790" t="str">
            <v>Do Not Map - use Resource Item to Event instead - utilized as (Resource Item Value Type) - BDW16291
While this association is at the Resource Item level it can use the values for Business Effective Date and Business End date, as well as Resource Item Value type as the Relationship type in order to associate with the appropriate row in the Resource Item Value
The unique identifier of the Resource Item Activity (Event) that revalued the Resource Item and thereby established the new Value Amount.</v>
          </cell>
          <cell r="R5790">
            <v>7</v>
          </cell>
          <cell r="S5790">
            <v>366</v>
          </cell>
          <cell r="T5790">
            <v>22</v>
          </cell>
        </row>
        <row r="5791">
          <cell r="A5791" t="str">
            <v>Resource Item ValueResource Item Value Segment Identifier</v>
          </cell>
          <cell r="B5791" t="str">
            <v>SS Resource Item</v>
          </cell>
          <cell r="C5791" t="str">
            <v>Resource Item Value</v>
          </cell>
          <cell r="D5791" t="str">
            <v>Resource Item Value records the worth of a Resource Item.</v>
          </cell>
          <cell r="E5791" t="str">
            <v>Resource Item Value Segment Identifier</v>
          </cell>
          <cell r="F5791" t="str">
            <v>Atomic Warehouse Model.ldm/Atomic Warehouse Model/Domains/Class Code [NVARCHAR(32)]</v>
          </cell>
          <cell r="G5791" t="str">
            <v>RI_VAL</v>
          </cell>
          <cell r="H5791" t="str">
            <v>RI_VAL_SEG_ID</v>
          </cell>
          <cell r="I5791" t="str">
            <v>NVARCHAR2</v>
          </cell>
          <cell r="J5791" t="str">
            <v/>
          </cell>
          <cell r="K5791" t="str">
            <v/>
          </cell>
          <cell r="L5791" t="str">
            <v>32</v>
          </cell>
          <cell r="M5791" t="str">
            <v>true</v>
          </cell>
          <cell r="N5791" t="str">
            <v>false</v>
          </cell>
          <cell r="O5791" t="str">
            <v>true</v>
          </cell>
          <cell r="P5791" t="str">
            <v>The unique identifier of the Resource Item Value Segment.</v>
          </cell>
          <cell r="R5791">
            <v>8</v>
          </cell>
          <cell r="S5791">
            <v>366</v>
          </cell>
          <cell r="T5791">
            <v>22</v>
          </cell>
        </row>
        <row r="5792">
          <cell r="A5792" t="str">
            <v>Resource Item ValueBusiness End Date</v>
          </cell>
          <cell r="B5792" t="str">
            <v>SS Resource Item</v>
          </cell>
          <cell r="C5792" t="str">
            <v>Resource Item Value</v>
          </cell>
          <cell r="D5792" t="str">
            <v>Resource Item Value records the worth of a Resource Item.</v>
          </cell>
          <cell r="E5792" t="str">
            <v>Business End Date</v>
          </cell>
          <cell r="F5792" t="str">
            <v>Atomic Warehouse Model.ldm/Atomic Warehouse Model/Domains/End Date [DATE]</v>
          </cell>
          <cell r="G5792" t="str">
            <v>RI_VAL</v>
          </cell>
          <cell r="H5792" t="str">
            <v>BSNS_END_DT</v>
          </cell>
          <cell r="I5792" t="str">
            <v>DATE</v>
          </cell>
          <cell r="J5792" t="str">
            <v/>
          </cell>
          <cell r="K5792" t="str">
            <v/>
          </cell>
          <cell r="L5792" t="str">
            <v/>
          </cell>
          <cell r="M5792" t="str">
            <v>true</v>
          </cell>
          <cell r="N5792" t="str">
            <v>false</v>
          </cell>
          <cell r="O5792" t="str">
            <v>false</v>
          </cell>
          <cell r="P5792" t="str">
            <v>The calendar date on which the Value Amount for the given Resource Item Value Type was considered to no longer be valid for the Resource Item.</v>
          </cell>
          <cell r="R5792">
            <v>9</v>
          </cell>
          <cell r="S5792">
            <v>366</v>
          </cell>
          <cell r="T5792">
            <v>22</v>
          </cell>
        </row>
        <row r="5793">
          <cell r="A5793" t="str">
            <v>Resource Item ValueResource Item Value Segment Date</v>
          </cell>
          <cell r="B5793" t="str">
            <v>SS Resource Item</v>
          </cell>
          <cell r="C5793" t="str">
            <v>Resource Item Value</v>
          </cell>
          <cell r="D5793" t="str">
            <v>Resource Item Value records the worth of a Resource Item.</v>
          </cell>
          <cell r="E5793" t="str">
            <v>Resource Item Value Segment Date</v>
          </cell>
          <cell r="F5793" t="str">
            <v>Atomic Warehouse Model.ldm/Atomic Warehouse Model/Domains/Date [DATE]</v>
          </cell>
          <cell r="G5793" t="str">
            <v>RI_VAL</v>
          </cell>
          <cell r="H5793" t="str">
            <v>RI_VAL_SEG_DT</v>
          </cell>
          <cell r="I5793" t="str">
            <v>DATE</v>
          </cell>
          <cell r="J5793" t="str">
            <v/>
          </cell>
          <cell r="K5793" t="str">
            <v/>
          </cell>
          <cell r="L5793" t="str">
            <v/>
          </cell>
          <cell r="M5793" t="str">
            <v>true</v>
          </cell>
          <cell r="N5793" t="str">
            <v>false</v>
          </cell>
          <cell r="O5793" t="str">
            <v>false</v>
          </cell>
          <cell r="P5793" t="str">
            <v>The date on which the current Resource Item Value Segment was assigned to the Resource Item.</v>
          </cell>
          <cell r="R5793">
            <v>10</v>
          </cell>
          <cell r="S5793">
            <v>366</v>
          </cell>
          <cell r="T5793">
            <v>22</v>
          </cell>
        </row>
        <row r="5794">
          <cell r="A5794" t="str">
            <v>Resource Item ValueValue Amount</v>
          </cell>
          <cell r="B5794" t="str">
            <v>SS Resource Item</v>
          </cell>
          <cell r="C5794" t="str">
            <v>Resource Item Value</v>
          </cell>
          <cell r="D5794" t="str">
            <v>Resource Item Value records the worth of a Resource Item.</v>
          </cell>
          <cell r="E5794" t="str">
            <v>Value Amount</v>
          </cell>
          <cell r="F5794" t="str">
            <v>Atomic Warehouse Model.ldm/Atomic Warehouse Model/Domains/Exact Currency Amount [DECIMAL(22,4)]</v>
          </cell>
          <cell r="G5794" t="str">
            <v>RI_VAL</v>
          </cell>
          <cell r="H5794" t="str">
            <v>VAL_AMT</v>
          </cell>
          <cell r="I5794" t="str">
            <v>NUMBER</v>
          </cell>
          <cell r="J5794" t="str">
            <v>22</v>
          </cell>
          <cell r="K5794" t="str">
            <v>4</v>
          </cell>
          <cell r="L5794" t="str">
            <v/>
          </cell>
          <cell r="M5794" t="str">
            <v>true</v>
          </cell>
          <cell r="N5794" t="str">
            <v>false</v>
          </cell>
          <cell r="O5794" t="str">
            <v>false</v>
          </cell>
          <cell r="P5794" t="str">
            <v>The Value Amount attributed to the Resource Item.</v>
          </cell>
          <cell r="R5794">
            <v>11</v>
          </cell>
          <cell r="S5794">
            <v>366</v>
          </cell>
          <cell r="T5794">
            <v>22</v>
          </cell>
        </row>
        <row r="5795">
          <cell r="A5795" t="str">
            <v>Resource Item ValueAppraisal Identification Number Text</v>
          </cell>
          <cell r="B5795" t="str">
            <v>SS Resource Item</v>
          </cell>
          <cell r="C5795" t="str">
            <v>Resource Item Value</v>
          </cell>
          <cell r="D5795" t="str">
            <v>Resource Item Value records the worth of a Resource Item.</v>
          </cell>
          <cell r="E5795" t="str">
            <v>Appraisal Identification Number Text</v>
          </cell>
          <cell r="F5795" t="str">
            <v>Atomic Warehouse Model.ldm/Atomic Warehouse Model/Domains/Text 25 [NVARCHAR(25)]</v>
          </cell>
          <cell r="G5795" t="str">
            <v>RI_VAL</v>
          </cell>
          <cell r="H5795" t="str">
            <v>APRSL_IDFN_NBR_TXT</v>
          </cell>
          <cell r="I5795" t="str">
            <v>NVARCHAR2</v>
          </cell>
          <cell r="J5795" t="str">
            <v/>
          </cell>
          <cell r="K5795" t="str">
            <v/>
          </cell>
          <cell r="L5795" t="str">
            <v>25</v>
          </cell>
          <cell r="M5795" t="str">
            <v>true</v>
          </cell>
          <cell r="N5795" t="str">
            <v>false</v>
          </cell>
          <cell r="O5795" t="str">
            <v>false</v>
          </cell>
          <cell r="P5795" t="str">
            <v>Registration number of the appraisal done on housing. Folio number of the document's valuation of housing.
Example Values.
00902211900019745</v>
          </cell>
          <cell r="R5795">
            <v>12</v>
          </cell>
          <cell r="S5795">
            <v>366</v>
          </cell>
          <cell r="T5795">
            <v>22</v>
          </cell>
        </row>
        <row r="5796">
          <cell r="A5796" t="str">
            <v>Resource Item ValueEnterprise Data Warehouse Insert Timestamp</v>
          </cell>
          <cell r="B5796" t="str">
            <v>SS Resource Item</v>
          </cell>
          <cell r="C5796" t="str">
            <v>Resource Item Value</v>
          </cell>
          <cell r="D5796" t="str">
            <v>Resource Item Value records the worth of a Resource Item.</v>
          </cell>
          <cell r="E5796" t="str">
            <v>Enterprise Data Warehouse Insert Timestamp</v>
          </cell>
          <cell r="F5796" t="str">
            <v>Atomic Warehouse Model.ldm/Atomic Warehouse Model/Domains/Time [TIME]</v>
          </cell>
          <cell r="G5796" t="str">
            <v>RI_VAL</v>
          </cell>
          <cell r="H5796" t="str">
            <v>NTRPRS_DW_INSRT_TS</v>
          </cell>
          <cell r="I5796" t="str">
            <v>TIMESTAMP</v>
          </cell>
          <cell r="J5796" t="str">
            <v/>
          </cell>
          <cell r="K5796" t="str">
            <v/>
          </cell>
          <cell r="L5796" t="str">
            <v/>
          </cell>
          <cell r="M5796" t="str">
            <v>false</v>
          </cell>
          <cell r="N5796" t="str">
            <v>false</v>
          </cell>
          <cell r="O5796" t="str">
            <v>true</v>
          </cell>
          <cell r="P5796" t="str">
            <v>The time on which the instance of the
entity was last updated.</v>
          </cell>
          <cell r="R5796">
            <v>13</v>
          </cell>
          <cell r="S5796">
            <v>366</v>
          </cell>
          <cell r="T5796">
            <v>22</v>
          </cell>
        </row>
        <row r="5797">
          <cell r="A5797" t="str">
            <v>Resource Item ValueSource System Code</v>
          </cell>
          <cell r="B5797" t="str">
            <v>SS Resource Item</v>
          </cell>
          <cell r="C5797" t="str">
            <v>Resource Item Value</v>
          </cell>
          <cell r="D5797" t="str">
            <v>Resource Item Value records the worth of a Resource Item.</v>
          </cell>
          <cell r="E5797" t="str">
            <v>Source System Code</v>
          </cell>
          <cell r="F5797" t="str">
            <v>Atomic Warehouse Model.ldm/Atomic Warehouse Model/Domains/Source System Code [NCHAR(10)]</v>
          </cell>
          <cell r="G5797" t="str">
            <v>RI_VAL</v>
          </cell>
          <cell r="H5797" t="str">
            <v>SRC_SYS_CD</v>
          </cell>
          <cell r="I5797" t="str">
            <v>NCHAR</v>
          </cell>
          <cell r="J5797" t="str">
            <v/>
          </cell>
          <cell r="K5797" t="str">
            <v/>
          </cell>
          <cell r="L5797" t="str">
            <v>10</v>
          </cell>
          <cell r="M5797" t="str">
            <v>false</v>
          </cell>
          <cell r="N5797" t="str">
            <v>false</v>
          </cell>
          <cell r="O5797" t="str">
            <v>true</v>
          </cell>
          <cell r="P5797" t="str">
            <v>The application or system from which the information last used to update the entity instance was populated.</v>
          </cell>
          <cell r="R5797">
            <v>14</v>
          </cell>
          <cell r="S5797">
            <v>366</v>
          </cell>
          <cell r="T5797">
            <v>22</v>
          </cell>
        </row>
        <row r="5798">
          <cell r="A5798" t="str">
            <v>Resource Item ValueSource System Unique Key Text</v>
          </cell>
          <cell r="B5798" t="str">
            <v>SS Resource Item</v>
          </cell>
          <cell r="C5798" t="str">
            <v>Resource Item Value</v>
          </cell>
          <cell r="D5798" t="str">
            <v>Resource Item Value records the worth of a Resource Item.</v>
          </cell>
          <cell r="E5798" t="str">
            <v>Source System Unique Key Text</v>
          </cell>
          <cell r="F5798" t="str">
            <v>Atomic Warehouse Model.ldm/Atomic Warehouse Model/Domains/External Id [NVARCHAR(200)]</v>
          </cell>
          <cell r="G5798" t="str">
            <v>RI_VAL</v>
          </cell>
          <cell r="H5798" t="str">
            <v>SRC_SYS_UNQ_KEY_TXT</v>
          </cell>
          <cell r="I5798" t="str">
            <v>NVARCHAR2</v>
          </cell>
          <cell r="J5798" t="str">
            <v/>
          </cell>
          <cell r="K5798" t="str">
            <v/>
          </cell>
          <cell r="L5798" t="str">
            <v>200</v>
          </cell>
          <cell r="M5798" t="str">
            <v>false</v>
          </cell>
          <cell r="N5798" t="str">
            <v>false</v>
          </cell>
          <cell r="O5798" t="str">
            <v>true</v>
          </cell>
          <cell r="P5798" t="str">
            <v>The unique identifier of the populated instance in the Source System.</v>
          </cell>
          <cell r="R5798">
            <v>15</v>
          </cell>
          <cell r="S5798">
            <v>366</v>
          </cell>
          <cell r="T5798">
            <v>22</v>
          </cell>
        </row>
        <row r="5799">
          <cell r="A5799" t="str">
            <v>Resource Item ValueLast Update Run Identifier</v>
          </cell>
          <cell r="B5799" t="str">
            <v>SS Resource Item</v>
          </cell>
          <cell r="C5799" t="str">
            <v>Resource Item Value</v>
          </cell>
          <cell r="D5799" t="str">
            <v>Resource Item Value records the worth of a Resource Item.</v>
          </cell>
          <cell r="E5799" t="str">
            <v>Last Update Run Identifier</v>
          </cell>
          <cell r="F5799" t="str">
            <v>Atomic Warehouse Model.ldm/Atomic Warehouse Model/Domains/ETL Run Identifier [DECIMAL(15,0)]</v>
          </cell>
          <cell r="G5799" t="str">
            <v>RI_VAL</v>
          </cell>
          <cell r="H5799" t="str">
            <v>LST_UPDT_RUN_ID</v>
          </cell>
          <cell r="I5799" t="str">
            <v>NUMBER</v>
          </cell>
          <cell r="J5799" t="str">
            <v>15</v>
          </cell>
          <cell r="K5799" t="str">
            <v>0</v>
          </cell>
          <cell r="L5799" t="str">
            <v/>
          </cell>
          <cell r="M5799" t="str">
            <v>false</v>
          </cell>
          <cell r="N5799" t="str">
            <v>false</v>
          </cell>
          <cell r="O5799" t="str">
            <v>false</v>
          </cell>
          <cell r="P5799" t="str">
            <v>This is an ETL process generated run number populated when a row is updated</v>
          </cell>
          <cell r="R5799">
            <v>16</v>
          </cell>
          <cell r="S5799">
            <v>366</v>
          </cell>
          <cell r="T5799">
            <v>22</v>
          </cell>
        </row>
        <row r="5800">
          <cell r="A5800" t="str">
            <v>Resource Item ValueEnd Timestamp</v>
          </cell>
          <cell r="B5800" t="str">
            <v>SS Resource Item</v>
          </cell>
          <cell r="C5800" t="str">
            <v>Resource Item Value</v>
          </cell>
          <cell r="D5800" t="str">
            <v>Resource Item Value records the worth of a Resource Item.</v>
          </cell>
          <cell r="E5800" t="str">
            <v>End Timestamp</v>
          </cell>
          <cell r="F5800" t="str">
            <v>Atomic Warehouse Model.ldm/Atomic Warehouse Model/Domains/ETL End Timestamp [TIMESTAMP]</v>
          </cell>
          <cell r="G5800" t="str">
            <v>RI_VAL</v>
          </cell>
          <cell r="H5800" t="str">
            <v>END_TS</v>
          </cell>
          <cell r="I5800" t="str">
            <v>TIMESTAMP</v>
          </cell>
          <cell r="J5800" t="str">
            <v/>
          </cell>
          <cell r="K5800" t="str">
            <v/>
          </cell>
          <cell r="L5800" t="str">
            <v/>
          </cell>
          <cell r="M5800" t="str">
            <v>false</v>
          </cell>
          <cell r="N5800" t="str">
            <v>false</v>
          </cell>
          <cell r="O5800" t="str">
            <v>false</v>
          </cell>
          <cell r="P5800" t="str">
            <v>ETL only - part of ETL Audit - ETL Job File History
A data domain that defines the warehouse observation time for a data row.</v>
          </cell>
          <cell r="R5800">
            <v>17</v>
          </cell>
          <cell r="S5800">
            <v>366</v>
          </cell>
          <cell r="T5800">
            <v>22</v>
          </cell>
        </row>
        <row r="5801">
          <cell r="A5801" t="str">
            <v>Resource Item ValueCreate Run Identifier</v>
          </cell>
          <cell r="B5801" t="str">
            <v>SS Resource Item</v>
          </cell>
          <cell r="C5801" t="str">
            <v>Resource Item Value</v>
          </cell>
          <cell r="D5801" t="str">
            <v>Resource Item Value records the worth of a Resource Item.</v>
          </cell>
          <cell r="E5801" t="str">
            <v>Create Run Identifier</v>
          </cell>
          <cell r="F5801" t="str">
            <v>Atomic Warehouse Model.ldm/Atomic Warehouse Model/Domains/ETL Run Identifier [DECIMAL(15,0)]</v>
          </cell>
          <cell r="G5801" t="str">
            <v>RI_VAL</v>
          </cell>
          <cell r="H5801" t="str">
            <v>CRT_RUN_ID</v>
          </cell>
          <cell r="I5801" t="str">
            <v>NUMBER</v>
          </cell>
          <cell r="J5801" t="str">
            <v>15</v>
          </cell>
          <cell r="K5801" t="str">
            <v>0</v>
          </cell>
          <cell r="L5801" t="str">
            <v/>
          </cell>
          <cell r="M5801" t="str">
            <v>false</v>
          </cell>
          <cell r="N5801" t="str">
            <v>false</v>
          </cell>
          <cell r="O5801" t="str">
            <v>false</v>
          </cell>
          <cell r="P5801" t="str">
            <v>This is an ETL process generated run number populated when a row is created</v>
          </cell>
          <cell r="R5801">
            <v>18</v>
          </cell>
          <cell r="S5801">
            <v>366</v>
          </cell>
          <cell r="T5801">
            <v>22</v>
          </cell>
        </row>
        <row r="5802">
          <cell r="A5802" t="str">
            <v>Resource Item ValueExtract Transform Load Source File Number</v>
          </cell>
          <cell r="B5802" t="str">
            <v>SS Resource Item</v>
          </cell>
          <cell r="C5802" t="str">
            <v>Resource Item Value</v>
          </cell>
          <cell r="D5802" t="str">
            <v>Resource Item Value records the worth of a Resource Item.</v>
          </cell>
          <cell r="E5802" t="str">
            <v>Extract Transform Load Source File Number</v>
          </cell>
          <cell r="F5802" t="str">
            <v>Atomic Warehouse Model.ldm/Atomic Warehouse Model/Domains/ETL Source File Number [DECIMAL(15,0)]</v>
          </cell>
          <cell r="G5802" t="str">
            <v>RI_VAL</v>
          </cell>
          <cell r="H5802" t="str">
            <v>EXTRC_TRNSFRM_LD_SRC_FILE_NBR</v>
          </cell>
          <cell r="I5802" t="str">
            <v>NUMBER</v>
          </cell>
          <cell r="J5802" t="str">
            <v>15</v>
          </cell>
          <cell r="K5802" t="str">
            <v>0</v>
          </cell>
          <cell r="L5802" t="str">
            <v/>
          </cell>
          <cell r="M5802" t="str">
            <v>false</v>
          </cell>
          <cell r="N5802" t="str">
            <v>false</v>
          </cell>
          <cell r="O5802" t="str">
            <v>false</v>
          </cell>
          <cell r="P5802" t="str">
            <v>Source File number used for loading the source data using ETL process.</v>
          </cell>
          <cell r="R5802">
            <v>19</v>
          </cell>
          <cell r="S5802">
            <v>366</v>
          </cell>
          <cell r="T5802">
            <v>22</v>
          </cell>
        </row>
        <row r="5803">
          <cell r="A5803" t="str">
            <v>Resource Item ValueEffective Timestamp</v>
          </cell>
          <cell r="B5803" t="str">
            <v>SS Resource Item</v>
          </cell>
          <cell r="C5803" t="str">
            <v>Resource Item Value</v>
          </cell>
          <cell r="D5803" t="str">
            <v>Resource Item Value records the worth of a Resource Item.</v>
          </cell>
          <cell r="E5803" t="str">
            <v>Effective Timestamp</v>
          </cell>
          <cell r="F5803" t="str">
            <v>Atomic Warehouse Model.ldm/Atomic Warehouse Model/Domains/ETL Effective Timestamp [TIMESTAMP]</v>
          </cell>
          <cell r="G5803" t="str">
            <v>RI_VAL</v>
          </cell>
          <cell r="H5803" t="str">
            <v>EFFV_TS</v>
          </cell>
          <cell r="I5803" t="str">
            <v>TIMESTAMP</v>
          </cell>
          <cell r="J5803" t="str">
            <v/>
          </cell>
          <cell r="K5803" t="str">
            <v/>
          </cell>
          <cell r="L5803" t="str">
            <v/>
          </cell>
          <cell r="M5803" t="str">
            <v>false</v>
          </cell>
          <cell r="N5803" t="str">
            <v>false</v>
          </cell>
          <cell r="O5803" t="str">
            <v>false</v>
          </cell>
          <cell r="P5803" t="str">
            <v>ETL only - part of ETL Audit - ETL Job File History
A data domain that defines the warehouse observation time for a data row.</v>
          </cell>
          <cell r="R5803">
            <v>20</v>
          </cell>
          <cell r="S5803">
            <v>366</v>
          </cell>
          <cell r="T5803">
            <v>22</v>
          </cell>
        </row>
        <row r="5804">
          <cell r="A5804" t="str">
            <v>Resource Item Value TypeResource Item Value Type Identifier</v>
          </cell>
          <cell r="B5804" t="str">
            <v>SS Classification</v>
          </cell>
          <cell r="C5804" t="str">
            <v>Resource Item Value Type</v>
          </cell>
          <cell r="D5804" t="str">
            <v>Resource Item Value Type classifies the types of Valuation results requested or kept by the Financial Institution. 
* Domain * 
  Accumulated Depreciation Value 
  Appraisal Value
  --- Collateral Appraisal Value
  --- Insurance Appraisal Value
  --- Tax Appraisal Value
  --- Market Appraisal Value
  Book Value 
  Net Value
  Collateral Pledged Value 
  Insured Value 
  Issue Value 
  Market Value 
  Discounted Market Value
  Fair Value
  Original Cost Value 
  Replacement Value 
  Residual Value
  Stressed Value
  Unstressed Value</v>
          </cell>
          <cell r="E5804" t="str">
            <v>Resource Item Value Type Identifier</v>
          </cell>
          <cell r="F5804" t="str">
            <v>Atomic Warehouse Model.ldm/Atomic Warehouse Model/Domains/Class Code [NVARCHAR(32)]</v>
          </cell>
          <cell r="G5804" t="str">
            <v>RI_VAL_TY</v>
          </cell>
          <cell r="H5804" t="str">
            <v>RI_VAL_TY_ID</v>
          </cell>
          <cell r="I5804" t="str">
            <v>NVARCHAR2</v>
          </cell>
          <cell r="J5804" t="str">
            <v/>
          </cell>
          <cell r="K5804" t="str">
            <v/>
          </cell>
          <cell r="L5804" t="str">
            <v>32</v>
          </cell>
          <cell r="M5804" t="str">
            <v>false</v>
          </cell>
          <cell r="N5804" t="str">
            <v>true</v>
          </cell>
          <cell r="O5804" t="str">
            <v>true</v>
          </cell>
          <cell r="P5804" t="str">
            <v>The unique identifier of the Resource Item Value Type.</v>
          </cell>
          <cell r="R5804">
            <v>1</v>
          </cell>
          <cell r="S5804">
            <v>367</v>
          </cell>
          <cell r="T5804">
            <v>14</v>
          </cell>
        </row>
        <row r="5805">
          <cell r="A5805" t="str">
            <v>Resource Item Value TypeEnterprise Data Warehouse Insert Timestamp</v>
          </cell>
          <cell r="B5805" t="str">
            <v>SS Classification</v>
          </cell>
          <cell r="C5805" t="str">
            <v>Resource Item Value Type</v>
          </cell>
          <cell r="D5805" t="str">
            <v>Resource Item Value Type classifies the types of Valuation results requested or kept by the Financial Institution. 
* Domain * 
  Accumulated Depreciation Value 
  Appraisal Value
  --- Collateral Appraisal Value
  --- Insurance Appraisal Value
  --- Tax Appraisal Value
  --- Market Appraisal Value
  Book Value 
  Net Value
  Collateral Pledged Value 
  Insured Value 
  Issue Value 
  Market Value 
  Discounted Market Value
  Fair Value
  Original Cost Value 
  Replacement Value 
  Residual Value
  Stressed Value
  Unstressed Value</v>
          </cell>
          <cell r="E5805" t="str">
            <v>Enterprise Data Warehouse Insert Timestamp</v>
          </cell>
          <cell r="F5805" t="str">
            <v>Atomic Warehouse Model.ldm/Atomic Warehouse Model/Domains/Timestamp [TIMESTAMP]</v>
          </cell>
          <cell r="G5805" t="str">
            <v>RI_VAL_TY</v>
          </cell>
          <cell r="H5805" t="str">
            <v>NTRPRS_DW_INSRT_TS</v>
          </cell>
          <cell r="I5805" t="str">
            <v>TIMESTAMP</v>
          </cell>
          <cell r="J5805" t="str">
            <v/>
          </cell>
          <cell r="K5805" t="str">
            <v/>
          </cell>
          <cell r="L5805" t="str">
            <v/>
          </cell>
          <cell r="M5805" t="str">
            <v>true</v>
          </cell>
          <cell r="N5805" t="str">
            <v>false</v>
          </cell>
          <cell r="O5805" t="str">
            <v>false</v>
          </cell>
          <cell r="P5805" t="str">
            <v>The time on which the instance of the entity was last updated.</v>
          </cell>
          <cell r="R5805">
            <v>2</v>
          </cell>
          <cell r="S5805">
            <v>367</v>
          </cell>
          <cell r="T5805">
            <v>14</v>
          </cell>
        </row>
        <row r="5806">
          <cell r="A5806" t="str">
            <v>Resource Item Value TypeExtract Transform Load Source File Number</v>
          </cell>
          <cell r="B5806" t="str">
            <v>SS Classification</v>
          </cell>
          <cell r="C5806" t="str">
            <v>Resource Item Value Type</v>
          </cell>
          <cell r="D5806" t="str">
            <v>Resource Item Value Type classifies the types of Valuation results requested or kept by the Financial Institution. 
* Domain * 
  Accumulated Depreciation Value 
  Appraisal Value
  --- Collateral Appraisal Value
  --- Insurance Appraisal Value
  --- Tax Appraisal Value
  --- Market Appraisal Value
  Book Value 
  Net Value
  Collateral Pledged Value 
  Insured Value 
  Issue Value 
  Market Value 
  Discounted Market Value
  Fair Value
  Original Cost Value 
  Replacement Value 
  Residual Value
  Stressed Value
  Unstressed Value</v>
          </cell>
          <cell r="E5806" t="str">
            <v>Extract Transform Load Source File Number</v>
          </cell>
          <cell r="F5806" t="str">
            <v>Atomic Warehouse Model.ldm/Atomic Warehouse Model/Domains/ETL Source File Number [DECIMAL(15,0)]</v>
          </cell>
          <cell r="G5806" t="str">
            <v>RI_VAL_TY</v>
          </cell>
          <cell r="H5806" t="str">
            <v>EXTRC_TRNSFRM_LD_SRC_FILE_NBR</v>
          </cell>
          <cell r="I5806" t="str">
            <v>NUMBER</v>
          </cell>
          <cell r="J5806" t="str">
            <v>15</v>
          </cell>
          <cell r="K5806" t="str">
            <v>0</v>
          </cell>
          <cell r="L5806" t="str">
            <v/>
          </cell>
          <cell r="M5806" t="str">
            <v>false</v>
          </cell>
          <cell r="N5806" t="str">
            <v>false</v>
          </cell>
          <cell r="O5806" t="str">
            <v>false</v>
          </cell>
          <cell r="P5806" t="str">
            <v>Source File number used for loading the source data using ETL process.</v>
          </cell>
          <cell r="R5806">
            <v>3</v>
          </cell>
          <cell r="S5806">
            <v>367</v>
          </cell>
          <cell r="T5806">
            <v>14</v>
          </cell>
        </row>
        <row r="5807">
          <cell r="A5807" t="str">
            <v>Resource Item Value TypeCreate Run Identifier</v>
          </cell>
          <cell r="B5807" t="str">
            <v>SS Classification</v>
          </cell>
          <cell r="C5807" t="str">
            <v>Resource Item Value Type</v>
          </cell>
          <cell r="D5807" t="str">
            <v>Resource Item Value Type classifies the types of Valuation results requested or kept by the Financial Institution. 
* Domain * 
  Accumulated Depreciation Value 
  Appraisal Value
  --- Collateral Appraisal Value
  --- Insurance Appraisal Value
  --- Tax Appraisal Value
  --- Market Appraisal Value
  Book Value 
  Net Value
  Collateral Pledged Value 
  Insured Value 
  Issue Value 
  Market Value 
  Discounted Market Value
  Fair Value
  Original Cost Value 
  Replacement Value 
  Residual Value
  Stressed Value
  Unstressed Value</v>
          </cell>
          <cell r="E5807" t="str">
            <v>Create Run Identifier</v>
          </cell>
          <cell r="F5807" t="str">
            <v>Atomic Warehouse Model.ldm/Atomic Warehouse Model/Domains/ETL Run Identifier [DECIMAL(15,0)]</v>
          </cell>
          <cell r="G5807" t="str">
            <v>RI_VAL_TY</v>
          </cell>
          <cell r="H5807" t="str">
            <v>CRT_RUN_ID</v>
          </cell>
          <cell r="I5807" t="str">
            <v>NUMBER</v>
          </cell>
          <cell r="J5807" t="str">
            <v>15</v>
          </cell>
          <cell r="K5807" t="str">
            <v>0</v>
          </cell>
          <cell r="L5807" t="str">
            <v/>
          </cell>
          <cell r="M5807" t="str">
            <v>false</v>
          </cell>
          <cell r="N5807" t="str">
            <v>false</v>
          </cell>
          <cell r="O5807" t="str">
            <v>false</v>
          </cell>
          <cell r="P5807" t="str">
            <v>This is an ETL process generated run number populated when a row is created</v>
          </cell>
          <cell r="R5807">
            <v>4</v>
          </cell>
          <cell r="S5807">
            <v>367</v>
          </cell>
          <cell r="T5807">
            <v>14</v>
          </cell>
        </row>
        <row r="5808">
          <cell r="A5808" t="str">
            <v>Resource Item Value TypeEffective Timestamp</v>
          </cell>
          <cell r="B5808" t="str">
            <v>SS Classification</v>
          </cell>
          <cell r="C5808" t="str">
            <v>Resource Item Value Type</v>
          </cell>
          <cell r="D5808" t="str">
            <v>Resource Item Value Type classifies the types of Valuation results requested or kept by the Financial Institution. 
* Domain * 
  Accumulated Depreciation Value 
  Appraisal Value
  --- Collateral Appraisal Value
  --- Insurance Appraisal Value
  --- Tax Appraisal Value
  --- Market Appraisal Value
  Book Value 
  Net Value
  Collateral Pledged Value 
  Insured Value 
  Issue Value 
  Market Value 
  Discounted Market Value
  Fair Value
  Original Cost Value 
  Replacement Value 
  Residual Value
  Stressed Value
  Unstressed Value</v>
          </cell>
          <cell r="E5808" t="str">
            <v>Effective Timestamp</v>
          </cell>
          <cell r="F5808" t="str">
            <v>Atomic Warehouse Model.ldm/Atomic Warehouse Model/Domains/ETL Effective Timestamp [TIMESTAMP]</v>
          </cell>
          <cell r="G5808" t="str">
            <v>RI_VAL_TY</v>
          </cell>
          <cell r="H5808" t="str">
            <v>EFFV_TS</v>
          </cell>
          <cell r="I5808" t="str">
            <v>TIMESTAMP</v>
          </cell>
          <cell r="J5808" t="str">
            <v/>
          </cell>
          <cell r="K5808" t="str">
            <v/>
          </cell>
          <cell r="L5808" t="str">
            <v/>
          </cell>
          <cell r="M5808" t="str">
            <v>false</v>
          </cell>
          <cell r="N5808" t="str">
            <v>false</v>
          </cell>
          <cell r="O5808" t="str">
            <v>false</v>
          </cell>
          <cell r="P5808" t="str">
            <v>ETL only - part of ETL Audit - ETL Job File History
A data domain that defines the warehouse observation time for a data row.</v>
          </cell>
          <cell r="R5808">
            <v>5</v>
          </cell>
          <cell r="S5808">
            <v>367</v>
          </cell>
          <cell r="T5808">
            <v>14</v>
          </cell>
        </row>
        <row r="5809">
          <cell r="A5809" t="str">
            <v>Resource Item Value TypeLast Update Run Identifier</v>
          </cell>
          <cell r="B5809" t="str">
            <v>SS Classification</v>
          </cell>
          <cell r="C5809" t="str">
            <v>Resource Item Value Type</v>
          </cell>
          <cell r="D5809" t="str">
            <v>Resource Item Value Type classifies the types of Valuation results requested or kept by the Financial Institution. 
* Domain * 
  Accumulated Depreciation Value 
  Appraisal Value
  --- Collateral Appraisal Value
  --- Insurance Appraisal Value
  --- Tax Appraisal Value
  --- Market Appraisal Value
  Book Value 
  Net Value
  Collateral Pledged Value 
  Insured Value 
  Issue Value 
  Market Value 
  Discounted Market Value
  Fair Value
  Original Cost Value 
  Replacement Value 
  Residual Value
  Stressed Value
  Unstressed Value</v>
          </cell>
          <cell r="E5809" t="str">
            <v>Last Update Run Identifier</v>
          </cell>
          <cell r="F5809" t="str">
            <v>Atomic Warehouse Model.ldm/Atomic Warehouse Model/Domains/ETL Run Identifier [DECIMAL(15,0)]</v>
          </cell>
          <cell r="G5809" t="str">
            <v>RI_VAL_TY</v>
          </cell>
          <cell r="H5809" t="str">
            <v>LST_UPDT_RUN_ID</v>
          </cell>
          <cell r="I5809" t="str">
            <v>NUMBER</v>
          </cell>
          <cell r="J5809" t="str">
            <v>15</v>
          </cell>
          <cell r="K5809" t="str">
            <v>0</v>
          </cell>
          <cell r="L5809" t="str">
            <v/>
          </cell>
          <cell r="M5809" t="str">
            <v>false</v>
          </cell>
          <cell r="N5809" t="str">
            <v>false</v>
          </cell>
          <cell r="O5809" t="str">
            <v>false</v>
          </cell>
          <cell r="P5809" t="str">
            <v>This is an ETL process generated run number populated when a row is updated</v>
          </cell>
          <cell r="R5809">
            <v>6</v>
          </cell>
          <cell r="S5809">
            <v>367</v>
          </cell>
          <cell r="T5809">
            <v>14</v>
          </cell>
        </row>
        <row r="5810">
          <cell r="A5810" t="str">
            <v>Resource Item Value TypeEnd Timestamp</v>
          </cell>
          <cell r="B5810" t="str">
            <v>SS Classification</v>
          </cell>
          <cell r="C5810" t="str">
            <v>Resource Item Value Type</v>
          </cell>
          <cell r="D5810" t="str">
            <v>Resource Item Value Type classifies the types of Valuation results requested or kept by the Financial Institution. 
* Domain * 
  Accumulated Depreciation Value 
  Appraisal Value
  --- Collateral Appraisal Value
  --- Insurance Appraisal Value
  --- Tax Appraisal Value
  --- Market Appraisal Value
  Book Value 
  Net Value
  Collateral Pledged Value 
  Insured Value 
  Issue Value 
  Market Value 
  Discounted Market Value
  Fair Value
  Original Cost Value 
  Replacement Value 
  Residual Value
  Stressed Value
  Unstressed Value</v>
          </cell>
          <cell r="E5810" t="str">
            <v>End Timestamp</v>
          </cell>
          <cell r="F5810" t="str">
            <v>Atomic Warehouse Model.ldm/Atomic Warehouse Model/Domains/ETL End Timestamp [TIMESTAMP]</v>
          </cell>
          <cell r="G5810" t="str">
            <v>RI_VAL_TY</v>
          </cell>
          <cell r="H5810" t="str">
            <v>END_TS</v>
          </cell>
          <cell r="I5810" t="str">
            <v>TIMESTAMP</v>
          </cell>
          <cell r="J5810" t="str">
            <v/>
          </cell>
          <cell r="K5810" t="str">
            <v/>
          </cell>
          <cell r="L5810" t="str">
            <v/>
          </cell>
          <cell r="M5810" t="str">
            <v>false</v>
          </cell>
          <cell r="N5810" t="str">
            <v>false</v>
          </cell>
          <cell r="O5810" t="str">
            <v>false</v>
          </cell>
          <cell r="P5810" t="str">
            <v>ETL only - part of ETL Audit - ETL Job File History
A data domain that defines the warehouse observation time for a data row.</v>
          </cell>
          <cell r="R5810">
            <v>7</v>
          </cell>
          <cell r="S5810">
            <v>367</v>
          </cell>
          <cell r="T5810">
            <v>14</v>
          </cell>
        </row>
        <row r="5811">
          <cell r="A5811" t="str">
            <v>Response Error TypeExtract Transform Load Source File Number</v>
          </cell>
          <cell r="B5811" t="str">
            <v>SS Classification</v>
          </cell>
          <cell r="C5811" t="str">
            <v>Response Error Type</v>
          </cell>
          <cell r="D5811" t="str">
            <v>Describes the errors in the response and possible values are:
01 - Unauthorized Request
02 - Request invalid score
03 - Score not available</v>
          </cell>
          <cell r="E5811" t="str">
            <v>Extract Transform Load Source File Number</v>
          </cell>
          <cell r="F5811" t="str">
            <v>Atomic Warehouse Model.ldm/Atomic Warehouse Model/Domains/ETL Source File Number [DECIMAL(15,0)]</v>
          </cell>
          <cell r="G5811" t="str">
            <v>RSPN_ERR_TY</v>
          </cell>
          <cell r="H5811" t="str">
            <v>EXTRC_TRNSFRM_LD_SRC_FILE_NBR</v>
          </cell>
          <cell r="I5811" t="str">
            <v>NUMBER</v>
          </cell>
          <cell r="J5811" t="str">
            <v>15</v>
          </cell>
          <cell r="K5811" t="str">
            <v>0</v>
          </cell>
          <cell r="L5811" t="str">
            <v/>
          </cell>
          <cell r="M5811" t="str">
            <v>false</v>
          </cell>
          <cell r="N5811" t="str">
            <v>false</v>
          </cell>
          <cell r="O5811" t="str">
            <v>false</v>
          </cell>
          <cell r="P5811" t="str">
            <v>Source File number used for loading the source data using ETL process.</v>
          </cell>
          <cell r="R5811">
            <v>1</v>
          </cell>
          <cell r="S5811">
            <v>368</v>
          </cell>
          <cell r="T5811">
            <v>14</v>
          </cell>
        </row>
        <row r="5812">
          <cell r="A5812" t="str">
            <v>Response Error TypeEnterprise Data Warehouse Insert Timestamp</v>
          </cell>
          <cell r="B5812" t="str">
            <v>SS Classification</v>
          </cell>
          <cell r="C5812" t="str">
            <v>Response Error Type</v>
          </cell>
          <cell r="D5812" t="str">
            <v>Describes the errors in the response and possible values are:
01 - Unauthorized Request
02 - Request invalid score
03 - Score not available</v>
          </cell>
          <cell r="E5812" t="str">
            <v>Enterprise Data Warehouse Insert Timestamp</v>
          </cell>
          <cell r="F5812" t="str">
            <v>Atomic Warehouse Model.ldm/Atomic Warehouse Model/Domains/Timestamp [TIMESTAMP]</v>
          </cell>
          <cell r="G5812" t="str">
            <v>RSPN_ERR_TY</v>
          </cell>
          <cell r="H5812" t="str">
            <v>NTRPRS_DW_INSRT_TS</v>
          </cell>
          <cell r="I5812" t="str">
            <v>TIMESTAMP</v>
          </cell>
          <cell r="J5812" t="str">
            <v/>
          </cell>
          <cell r="K5812" t="str">
            <v/>
          </cell>
          <cell r="L5812" t="str">
            <v/>
          </cell>
          <cell r="M5812" t="str">
            <v>true</v>
          </cell>
          <cell r="N5812" t="str">
            <v>false</v>
          </cell>
          <cell r="O5812" t="str">
            <v>false</v>
          </cell>
          <cell r="P5812" t="str">
            <v>The time on which the instance of the entity was last updated.</v>
          </cell>
          <cell r="R5812">
            <v>2</v>
          </cell>
          <cell r="S5812">
            <v>368</v>
          </cell>
          <cell r="T5812">
            <v>14</v>
          </cell>
        </row>
        <row r="5813">
          <cell r="A5813" t="str">
            <v>Response Error TypeLast Update Run Identifier</v>
          </cell>
          <cell r="B5813" t="str">
            <v>SS Classification</v>
          </cell>
          <cell r="C5813" t="str">
            <v>Response Error Type</v>
          </cell>
          <cell r="D5813" t="str">
            <v>Describes the errors in the response and possible values are:
01 - Unauthorized Request
02 - Request invalid score
03 - Score not available</v>
          </cell>
          <cell r="E5813" t="str">
            <v>Last Update Run Identifier</v>
          </cell>
          <cell r="F5813" t="str">
            <v>Atomic Warehouse Model.ldm/Atomic Warehouse Model/Domains/ETL Run Identifier [DECIMAL(15,0)]</v>
          </cell>
          <cell r="G5813" t="str">
            <v>RSPN_ERR_TY</v>
          </cell>
          <cell r="H5813" t="str">
            <v>LST_UPDT_RUN_ID</v>
          </cell>
          <cell r="I5813" t="str">
            <v>NUMBER</v>
          </cell>
          <cell r="J5813" t="str">
            <v>15</v>
          </cell>
          <cell r="K5813" t="str">
            <v>0</v>
          </cell>
          <cell r="L5813" t="str">
            <v/>
          </cell>
          <cell r="M5813" t="str">
            <v>false</v>
          </cell>
          <cell r="N5813" t="str">
            <v>false</v>
          </cell>
          <cell r="O5813" t="str">
            <v>false</v>
          </cell>
          <cell r="P5813" t="str">
            <v>This is an ETL process generated run number populated when a row is updated</v>
          </cell>
          <cell r="R5813">
            <v>3</v>
          </cell>
          <cell r="S5813">
            <v>368</v>
          </cell>
          <cell r="T5813">
            <v>14</v>
          </cell>
        </row>
        <row r="5814">
          <cell r="A5814" t="str">
            <v>Response Error TypeResponse Error Type Identifier</v>
          </cell>
          <cell r="B5814" t="str">
            <v>SS Classification</v>
          </cell>
          <cell r="C5814" t="str">
            <v>Response Error Type</v>
          </cell>
          <cell r="D5814" t="str">
            <v>Describes the errors in the response and possible values are:
01 - Unauthorized Request
02 - Request invalid score
03 - Score not available</v>
          </cell>
          <cell r="E5814" t="str">
            <v>Response Error Type Identifier</v>
          </cell>
          <cell r="F5814" t="str">
            <v>Atomic Warehouse Model.ldm/Atomic Warehouse Model/Domains/Class Code [NVARCHAR(32)]</v>
          </cell>
          <cell r="G5814" t="str">
            <v>RSPN_ERR_TY</v>
          </cell>
          <cell r="H5814" t="str">
            <v>RSPN_ERR_TY_ID</v>
          </cell>
          <cell r="I5814" t="str">
            <v>NVARCHAR2</v>
          </cell>
          <cell r="J5814" t="str">
            <v/>
          </cell>
          <cell r="K5814" t="str">
            <v/>
          </cell>
          <cell r="L5814" t="str">
            <v>32</v>
          </cell>
          <cell r="M5814" t="str">
            <v>false</v>
          </cell>
          <cell r="N5814" t="str">
            <v>true</v>
          </cell>
          <cell r="O5814" t="str">
            <v>true</v>
          </cell>
          <cell r="P5814" t="str">
            <v>Describes the errors in the response.</v>
          </cell>
          <cell r="R5814">
            <v>4</v>
          </cell>
          <cell r="S5814">
            <v>368</v>
          </cell>
          <cell r="T5814">
            <v>14</v>
          </cell>
        </row>
        <row r="5815">
          <cell r="A5815" t="str">
            <v>Response Error TypeEffective Timestamp</v>
          </cell>
          <cell r="B5815" t="str">
            <v>SS Classification</v>
          </cell>
          <cell r="C5815" t="str">
            <v>Response Error Type</v>
          </cell>
          <cell r="D5815" t="str">
            <v>Describes the errors in the response and possible values are:
01 - Unauthorized Request
02 - Request invalid score
03 - Score not available</v>
          </cell>
          <cell r="E5815" t="str">
            <v>Effective Timestamp</v>
          </cell>
          <cell r="F5815" t="str">
            <v>Atomic Warehouse Model.ldm/Atomic Warehouse Model/Domains/ETL Effective Timestamp [TIMESTAMP]</v>
          </cell>
          <cell r="G5815" t="str">
            <v>RSPN_ERR_TY</v>
          </cell>
          <cell r="H5815" t="str">
            <v>EFFV_TS</v>
          </cell>
          <cell r="I5815" t="str">
            <v>TIMESTAMP</v>
          </cell>
          <cell r="J5815" t="str">
            <v/>
          </cell>
          <cell r="K5815" t="str">
            <v/>
          </cell>
          <cell r="L5815" t="str">
            <v/>
          </cell>
          <cell r="M5815" t="str">
            <v>false</v>
          </cell>
          <cell r="N5815" t="str">
            <v>false</v>
          </cell>
          <cell r="O5815" t="str">
            <v>false</v>
          </cell>
          <cell r="P5815" t="str">
            <v>ETL only - part of ETL Audit - ETL Job File History
A data domain that defines the warehouse observation time for a data row.</v>
          </cell>
          <cell r="R5815">
            <v>5</v>
          </cell>
          <cell r="S5815">
            <v>368</v>
          </cell>
          <cell r="T5815">
            <v>14</v>
          </cell>
        </row>
        <row r="5816">
          <cell r="A5816" t="str">
            <v>Response Error TypeCreate Run Identifier</v>
          </cell>
          <cell r="B5816" t="str">
            <v>SS Classification</v>
          </cell>
          <cell r="C5816" t="str">
            <v>Response Error Type</v>
          </cell>
          <cell r="D5816" t="str">
            <v>Describes the errors in the response and possible values are:
01 - Unauthorized Request
02 - Request invalid score
03 - Score not available</v>
          </cell>
          <cell r="E5816" t="str">
            <v>Create Run Identifier</v>
          </cell>
          <cell r="F5816" t="str">
            <v>Atomic Warehouse Model.ldm/Atomic Warehouse Model/Domains/ETL Run Identifier [DECIMAL(15,0)]</v>
          </cell>
          <cell r="G5816" t="str">
            <v>RSPN_ERR_TY</v>
          </cell>
          <cell r="H5816" t="str">
            <v>CRT_RUN_ID</v>
          </cell>
          <cell r="I5816" t="str">
            <v>NUMBER</v>
          </cell>
          <cell r="J5816" t="str">
            <v>15</v>
          </cell>
          <cell r="K5816" t="str">
            <v>0</v>
          </cell>
          <cell r="L5816" t="str">
            <v/>
          </cell>
          <cell r="M5816" t="str">
            <v>false</v>
          </cell>
          <cell r="N5816" t="str">
            <v>false</v>
          </cell>
          <cell r="O5816" t="str">
            <v>false</v>
          </cell>
          <cell r="P5816" t="str">
            <v>This is an ETL process generated run number populated when a row is created</v>
          </cell>
          <cell r="R5816">
            <v>6</v>
          </cell>
          <cell r="S5816">
            <v>368</v>
          </cell>
          <cell r="T5816">
            <v>14</v>
          </cell>
        </row>
        <row r="5817">
          <cell r="A5817" t="str">
            <v>Response Error TypeEnd Timestamp</v>
          </cell>
          <cell r="B5817" t="str">
            <v>SS Classification</v>
          </cell>
          <cell r="C5817" t="str">
            <v>Response Error Type</v>
          </cell>
          <cell r="D5817" t="str">
            <v>Describes the errors in the response and possible values are:
01 - Unauthorized Request
02 - Request invalid score
03 - Score not available</v>
          </cell>
          <cell r="E5817" t="str">
            <v>End Timestamp</v>
          </cell>
          <cell r="F5817" t="str">
            <v>Atomic Warehouse Model.ldm/Atomic Warehouse Model/Domains/ETL End Timestamp [TIMESTAMP]</v>
          </cell>
          <cell r="G5817" t="str">
            <v>RSPN_ERR_TY</v>
          </cell>
          <cell r="H5817" t="str">
            <v>END_TS</v>
          </cell>
          <cell r="I5817" t="str">
            <v>TIMESTAMP</v>
          </cell>
          <cell r="J5817" t="str">
            <v/>
          </cell>
          <cell r="K5817" t="str">
            <v/>
          </cell>
          <cell r="L5817" t="str">
            <v/>
          </cell>
          <cell r="M5817" t="str">
            <v>false</v>
          </cell>
          <cell r="N5817" t="str">
            <v>false</v>
          </cell>
          <cell r="O5817" t="str">
            <v>false</v>
          </cell>
          <cell r="P5817" t="str">
            <v>ETL only - part of ETL Audit - ETL Job File History
A data domain that defines the warehouse observation time for a data row.</v>
          </cell>
          <cell r="R5817">
            <v>7</v>
          </cell>
          <cell r="S5817">
            <v>368</v>
          </cell>
          <cell r="T5817">
            <v>14</v>
          </cell>
        </row>
        <row r="5818">
          <cell r="A5818" t="str">
            <v>Responsibility Center TypeResponsibility Center Type Identifier</v>
          </cell>
          <cell r="B5818" t="str">
            <v>SS Classification</v>
          </cell>
          <cell r="C5818" t="str">
            <v>Responsibility Center Type</v>
          </cell>
          <cell r="D5818" t="str">
            <v>Responsibility Center Type identifies the authority level at which a Responsibility Center exists.
* Domain *
  Branch Responsibility Center (Individuals)
  Corporate Responsibility Center
  Central Division Responsibility Center (Large Corporates)
  Treasury Responsibility Center</v>
          </cell>
          <cell r="E5818" t="str">
            <v>Responsibility Center Type Identifier</v>
          </cell>
          <cell r="F5818" t="str">
            <v>Atomic Warehouse Model.ldm/Atomic Warehouse Model/Domains/Class Code [NVARCHAR(32)]</v>
          </cell>
          <cell r="N5818" t="str">
            <v>true</v>
          </cell>
          <cell r="O5818" t="str">
            <v>true</v>
          </cell>
          <cell r="P5818" t="str">
            <v>The unique identifier assigned to the Responsibility Center Type.</v>
          </cell>
          <cell r="R5818">
            <v>1</v>
          </cell>
          <cell r="S5818">
            <v>369</v>
          </cell>
          <cell r="T5818">
            <v>14</v>
          </cell>
        </row>
        <row r="5819">
          <cell r="A5819" t="str">
            <v>Responsibility Center TypeExtract Transform Load Source File Number</v>
          </cell>
          <cell r="B5819" t="str">
            <v>SS Classification</v>
          </cell>
          <cell r="C5819" t="str">
            <v>Responsibility Center Type</v>
          </cell>
          <cell r="D5819" t="str">
            <v>Responsibility Center Type identifies the authority level at which a Responsibility Center exists.
* Domain *
  Branch Responsibility Center (Individuals)
  Corporate Responsibility Center
  Central Division Responsibility Center (Large Corporates)
  Treasury Responsibility Center</v>
          </cell>
          <cell r="E5819" t="str">
            <v>Extract Transform Load Source File Number</v>
          </cell>
          <cell r="F5819" t="str">
            <v>Atomic Warehouse Model.ldm/Atomic Warehouse Model/Domains/ETL Source File Number [DECIMAL(15,0)]</v>
          </cell>
          <cell r="N5819" t="str">
            <v>false</v>
          </cell>
          <cell r="O5819" t="str">
            <v>false</v>
          </cell>
          <cell r="P5819" t="str">
            <v>Source File number used for loading the source data using ETL process.</v>
          </cell>
          <cell r="R5819">
            <v>2</v>
          </cell>
          <cell r="S5819">
            <v>369</v>
          </cell>
          <cell r="T5819">
            <v>14</v>
          </cell>
        </row>
        <row r="5820">
          <cell r="A5820" t="str">
            <v>Responsibility Center TypeEnd Timestamp</v>
          </cell>
          <cell r="B5820" t="str">
            <v>SS Classification</v>
          </cell>
          <cell r="C5820" t="str">
            <v>Responsibility Center Type</v>
          </cell>
          <cell r="D5820" t="str">
            <v>Responsibility Center Type identifies the authority level at which a Responsibility Center exists.
* Domain *
  Branch Responsibility Center (Individuals)
  Corporate Responsibility Center
  Central Division Responsibility Center (Large Corporates)
  Treasury Responsibility Center</v>
          </cell>
          <cell r="E5820" t="str">
            <v>End Timestamp</v>
          </cell>
          <cell r="F5820" t="str">
            <v>Atomic Warehouse Model.ldm/Atomic Warehouse Model/Domains/ETL End Timestamp [TIMESTAMP]</v>
          </cell>
          <cell r="N5820" t="str">
            <v>false</v>
          </cell>
          <cell r="O5820" t="str">
            <v>false</v>
          </cell>
          <cell r="P5820" t="str">
            <v>ETL only - part of ETL Audit - ETL Job File History
A data domain that defines the warehouse observation time for a data row.</v>
          </cell>
          <cell r="R5820">
            <v>3</v>
          </cell>
          <cell r="S5820">
            <v>369</v>
          </cell>
          <cell r="T5820">
            <v>14</v>
          </cell>
        </row>
        <row r="5821">
          <cell r="A5821" t="str">
            <v>Responsibility Center TypeEnterprise Data Warehouse Insert Timestamp</v>
          </cell>
          <cell r="B5821" t="str">
            <v>SS Classification</v>
          </cell>
          <cell r="C5821" t="str">
            <v>Responsibility Center Type</v>
          </cell>
          <cell r="D5821" t="str">
            <v>Responsibility Center Type identifies the authority level at which a Responsibility Center exists.
* Domain *
  Branch Responsibility Center (Individuals)
  Corporate Responsibility Center
  Central Division Responsibility Center (Large Corporates)
  Treasury Responsibility Center</v>
          </cell>
          <cell r="E5821" t="str">
            <v>Enterprise Data Warehouse Insert Timestamp</v>
          </cell>
          <cell r="F5821" t="str">
            <v>Atomic Warehouse Model.ldm/Atomic Warehouse Model/Domains/Timestamp [TIMESTAMP]</v>
          </cell>
          <cell r="N5821" t="str">
            <v>false</v>
          </cell>
          <cell r="O5821" t="str">
            <v>false</v>
          </cell>
          <cell r="P5821" t="str">
            <v>The time on which the instance of the entity was last updated.</v>
          </cell>
          <cell r="R5821">
            <v>4</v>
          </cell>
          <cell r="S5821">
            <v>369</v>
          </cell>
          <cell r="T5821">
            <v>14</v>
          </cell>
        </row>
        <row r="5822">
          <cell r="A5822" t="str">
            <v>Responsibility Center TypeLast Update Run Identifier</v>
          </cell>
          <cell r="B5822" t="str">
            <v>SS Classification</v>
          </cell>
          <cell r="C5822" t="str">
            <v>Responsibility Center Type</v>
          </cell>
          <cell r="D5822" t="str">
            <v>Responsibility Center Type identifies the authority level at which a Responsibility Center exists.
* Domain *
  Branch Responsibility Center (Individuals)
  Corporate Responsibility Center
  Central Division Responsibility Center (Large Corporates)
  Treasury Responsibility Center</v>
          </cell>
          <cell r="E5822" t="str">
            <v>Last Update Run Identifier</v>
          </cell>
          <cell r="F5822" t="str">
            <v>Atomic Warehouse Model.ldm/Atomic Warehouse Model/Domains/ETL Run Identifier [DECIMAL(15,0)]</v>
          </cell>
          <cell r="N5822" t="str">
            <v>false</v>
          </cell>
          <cell r="O5822" t="str">
            <v>false</v>
          </cell>
          <cell r="P5822" t="str">
            <v>This is an ETL process generated run number populated when a row is updated</v>
          </cell>
          <cell r="R5822">
            <v>5</v>
          </cell>
          <cell r="S5822">
            <v>369</v>
          </cell>
          <cell r="T5822">
            <v>14</v>
          </cell>
        </row>
        <row r="5823">
          <cell r="A5823" t="str">
            <v>Responsibility Center TypeCreate Run Identifier</v>
          </cell>
          <cell r="B5823" t="str">
            <v>SS Classification</v>
          </cell>
          <cell r="C5823" t="str">
            <v>Responsibility Center Type</v>
          </cell>
          <cell r="D5823" t="str">
            <v>Responsibility Center Type identifies the authority level at which a Responsibility Center exists.
* Domain *
  Branch Responsibility Center (Individuals)
  Corporate Responsibility Center
  Central Division Responsibility Center (Large Corporates)
  Treasury Responsibility Center</v>
          </cell>
          <cell r="E5823" t="str">
            <v>Create Run Identifier</v>
          </cell>
          <cell r="F5823" t="str">
            <v>Atomic Warehouse Model.ldm/Atomic Warehouse Model/Domains/ETL Run Identifier [DECIMAL(15,0)]</v>
          </cell>
          <cell r="N5823" t="str">
            <v>false</v>
          </cell>
          <cell r="O5823" t="str">
            <v>false</v>
          </cell>
          <cell r="P5823" t="str">
            <v>This is an ETL process generated run number populated when a row is created</v>
          </cell>
          <cell r="R5823">
            <v>6</v>
          </cell>
          <cell r="S5823">
            <v>369</v>
          </cell>
          <cell r="T5823">
            <v>14</v>
          </cell>
        </row>
        <row r="5824">
          <cell r="A5824" t="str">
            <v>Responsibility Center TypeEffective Timestamp</v>
          </cell>
          <cell r="B5824" t="str">
            <v>SS Classification</v>
          </cell>
          <cell r="C5824" t="str">
            <v>Responsibility Center Type</v>
          </cell>
          <cell r="D5824" t="str">
            <v>Responsibility Center Type identifies the authority level at which a Responsibility Center exists.
* Domain *
  Branch Responsibility Center (Individuals)
  Corporate Responsibility Center
  Central Division Responsibility Center (Large Corporates)
  Treasury Responsibility Center</v>
          </cell>
          <cell r="E5824" t="str">
            <v>Effective Timestamp</v>
          </cell>
          <cell r="F5824" t="str">
            <v>Atomic Warehouse Model.ldm/Atomic Warehouse Model/Domains/ETL Effective Timestamp [TIMESTAMP]</v>
          </cell>
          <cell r="N5824" t="str">
            <v>false</v>
          </cell>
          <cell r="O5824" t="str">
            <v>false</v>
          </cell>
          <cell r="P5824" t="str">
            <v>ETL only - part of ETL Audit - ETL Job File History
A data domain that defines the warehouse observation time for a data row.</v>
          </cell>
          <cell r="R5824">
            <v>7</v>
          </cell>
          <cell r="S5824">
            <v>369</v>
          </cell>
          <cell r="T5824">
            <v>14</v>
          </cell>
        </row>
        <row r="5825">
          <cell r="A5825" t="str">
            <v>Restructure Payment Status TypeEnterprise Data Warehouse Insert Timestamp</v>
          </cell>
          <cell r="B5825" t="str">
            <v>SS Classification</v>
          </cell>
          <cell r="C5825" t="str">
            <v>Restructure Payment Status Type</v>
          </cell>
          <cell r="D5825" t="str">
            <v>For the restructured agreement, indicates the payment status based on the current billing cycle only.
Supported means that a client is regular in his payment or a partial payment behavior.
Not supported means that the client is not paying according to the agreement with the bank.
Possible Values
0 - Restructure Payment is NOT supported
1 - Restructure Payment is supported
2 - Total Restructure Payment  (If payment is supported)
3 - Customer not accept Scheme (If payment is NOT supported) 
4 - Error in Process (If payment is NOT supported)
5 - Restructure Partial Payment (If payment is supported)
6 - Error in Process (If payment is supported)
7 - Application note (If payment is supported)
E.g. Supported - The customer can be regular in 5 months, but at the 6th month doesn't pay and in the 7 th month  pays the half of schedule payment. So then he has a supported payment (classified as partial).</v>
          </cell>
          <cell r="E5825" t="str">
            <v>Enterprise Data Warehouse Insert Timestamp</v>
          </cell>
          <cell r="F5825" t="str">
            <v>Atomic Warehouse Model.ldm/Atomic Warehouse Model/Domains/Timestamp [TIMESTAMP]</v>
          </cell>
          <cell r="G5825" t="str">
            <v>RSTRUCT_PMT_STS_TY</v>
          </cell>
          <cell r="H5825" t="str">
            <v>NTRPRS_DW_INSRT_TS</v>
          </cell>
          <cell r="I5825" t="str">
            <v>TIMESTAMP</v>
          </cell>
          <cell r="J5825" t="str">
            <v/>
          </cell>
          <cell r="K5825" t="str">
            <v/>
          </cell>
          <cell r="L5825" t="str">
            <v/>
          </cell>
          <cell r="M5825" t="str">
            <v>true</v>
          </cell>
          <cell r="N5825" t="str">
            <v>false</v>
          </cell>
          <cell r="O5825" t="str">
            <v>false</v>
          </cell>
          <cell r="P5825" t="str">
            <v>The time on which the instance of the entity was last updated.</v>
          </cell>
          <cell r="R5825">
            <v>1</v>
          </cell>
          <cell r="S5825">
            <v>370</v>
          </cell>
          <cell r="T5825">
            <v>14</v>
          </cell>
        </row>
        <row r="5826">
          <cell r="A5826" t="str">
            <v>Restructure Payment Status TypeLast Update Run Identifier</v>
          </cell>
          <cell r="B5826" t="str">
            <v>SS Classification</v>
          </cell>
          <cell r="C5826" t="str">
            <v>Restructure Payment Status Type</v>
          </cell>
          <cell r="D5826" t="str">
            <v>For the restructured agreement, indicates the payment status based on the current billing cycle only.
Supported means that a client is regular in his payment or a partial payment behavior.
Not supported means that the client is not paying according to the agreement with the bank.
Possible Values
0 - Restructure Payment is NOT supported
1 - Restructure Payment is supported
2 - Total Restructure Payment  (If payment is supported)
3 - Customer not accept Scheme (If payment is NOT supported) 
4 - Error in Process (If payment is NOT supported)
5 - Restructure Partial Payment (If payment is supported)
6 - Error in Process (If payment is supported)
7 - Application note (If payment is supported)
E.g. Supported - The customer can be regular in 5 months, but at the 6th month doesn't pay and in the 7 th month  pays the half of schedule payment. So then he has a supported payment (classified as partial).</v>
          </cell>
          <cell r="E5826" t="str">
            <v>Last Update Run Identifier</v>
          </cell>
          <cell r="F5826" t="str">
            <v>Atomic Warehouse Model.ldm/Atomic Warehouse Model/Domains/ETL Run Identifier [DECIMAL(15,0)]</v>
          </cell>
          <cell r="G5826" t="str">
            <v>RSTRUCT_PMT_STS_TY</v>
          </cell>
          <cell r="H5826" t="str">
            <v>LST_UPDT_RUN_ID</v>
          </cell>
          <cell r="I5826" t="str">
            <v>NUMBER</v>
          </cell>
          <cell r="J5826" t="str">
            <v>15</v>
          </cell>
          <cell r="K5826" t="str">
            <v>0</v>
          </cell>
          <cell r="L5826" t="str">
            <v/>
          </cell>
          <cell r="M5826" t="str">
            <v>false</v>
          </cell>
          <cell r="N5826" t="str">
            <v>false</v>
          </cell>
          <cell r="O5826" t="str">
            <v>false</v>
          </cell>
          <cell r="P5826" t="str">
            <v>This is an ETL process generated run number populated when a row is updated</v>
          </cell>
          <cell r="R5826">
            <v>2</v>
          </cell>
          <cell r="S5826">
            <v>370</v>
          </cell>
          <cell r="T5826">
            <v>14</v>
          </cell>
        </row>
        <row r="5827">
          <cell r="A5827" t="str">
            <v>Restructure Payment Status TypeExtract Transform Load Source File Number</v>
          </cell>
          <cell r="B5827" t="str">
            <v>SS Classification</v>
          </cell>
          <cell r="C5827" t="str">
            <v>Restructure Payment Status Type</v>
          </cell>
          <cell r="D5827" t="str">
            <v>For the restructured agreement, indicates the payment status based on the current billing cycle only.
Supported means that a client is regular in his payment or a partial payment behavior.
Not supported means that the client is not paying according to the agreement with the bank.
Possible Values
0 - Restructure Payment is NOT supported
1 - Restructure Payment is supported
2 - Total Restructure Payment  (If payment is supported)
3 - Customer not accept Scheme (If payment is NOT supported) 
4 - Error in Process (If payment is NOT supported)
5 - Restructure Partial Payment (If payment is supported)
6 - Error in Process (If payment is supported)
7 - Application note (If payment is supported)
E.g. Supported - The customer can be regular in 5 months, but at the 6th month doesn't pay and in the 7 th month  pays the half of schedule payment. So then he has a supported payment (classified as partial).</v>
          </cell>
          <cell r="E5827" t="str">
            <v>Extract Transform Load Source File Number</v>
          </cell>
          <cell r="F5827" t="str">
            <v>Atomic Warehouse Model.ldm/Atomic Warehouse Model/Domains/ETL Source File Number [DECIMAL(15,0)]</v>
          </cell>
          <cell r="G5827" t="str">
            <v>RSTRUCT_PMT_STS_TY</v>
          </cell>
          <cell r="H5827" t="str">
            <v>EXTRC_TRNSFRM_LD_SRC_FILE_NBR</v>
          </cell>
          <cell r="I5827" t="str">
            <v>NUMBER</v>
          </cell>
          <cell r="J5827" t="str">
            <v>15</v>
          </cell>
          <cell r="K5827" t="str">
            <v>0</v>
          </cell>
          <cell r="L5827" t="str">
            <v/>
          </cell>
          <cell r="M5827" t="str">
            <v>false</v>
          </cell>
          <cell r="N5827" t="str">
            <v>false</v>
          </cell>
          <cell r="O5827" t="str">
            <v>false</v>
          </cell>
          <cell r="P5827" t="str">
            <v>Source File number used for loading the source data using ETL process.</v>
          </cell>
          <cell r="R5827">
            <v>3</v>
          </cell>
          <cell r="S5827">
            <v>370</v>
          </cell>
          <cell r="T5827">
            <v>14</v>
          </cell>
        </row>
        <row r="5828">
          <cell r="A5828" t="str">
            <v>Restructure Payment Status TypeEnd Timestamp</v>
          </cell>
          <cell r="B5828" t="str">
            <v>SS Classification</v>
          </cell>
          <cell r="C5828" t="str">
            <v>Restructure Payment Status Type</v>
          </cell>
          <cell r="D5828" t="str">
            <v>For the restructured agreement, indicates the payment status based on the current billing cycle only.
Supported means that a client is regular in his payment or a partial payment behavior.
Not supported means that the client is not paying according to the agreement with the bank.
Possible Values
0 - Restructure Payment is NOT supported
1 - Restructure Payment is supported
2 - Total Restructure Payment  (If payment is supported)
3 - Customer not accept Scheme (If payment is NOT supported) 
4 - Error in Process (If payment is NOT supported)
5 - Restructure Partial Payment (If payment is supported)
6 - Error in Process (If payment is supported)
7 - Application note (If payment is supported)
E.g. Supported - The customer can be regular in 5 months, but at the 6th month doesn't pay and in the 7 th month  pays the half of schedule payment. So then he has a supported payment (classified as partial).</v>
          </cell>
          <cell r="E5828" t="str">
            <v>End Timestamp</v>
          </cell>
          <cell r="F5828" t="str">
            <v>Atomic Warehouse Model.ldm/Atomic Warehouse Model/Domains/ETL End Timestamp [TIMESTAMP]</v>
          </cell>
          <cell r="G5828" t="str">
            <v>RSTRUCT_PMT_STS_TY</v>
          </cell>
          <cell r="H5828" t="str">
            <v>END_TS</v>
          </cell>
          <cell r="I5828" t="str">
            <v>TIMESTAMP</v>
          </cell>
          <cell r="J5828" t="str">
            <v/>
          </cell>
          <cell r="K5828" t="str">
            <v/>
          </cell>
          <cell r="L5828" t="str">
            <v/>
          </cell>
          <cell r="M5828" t="str">
            <v>false</v>
          </cell>
          <cell r="N5828" t="str">
            <v>false</v>
          </cell>
          <cell r="O5828" t="str">
            <v>false</v>
          </cell>
          <cell r="P5828" t="str">
            <v>ETL only - part of ETL Audit - ETL Job File History
A data domain that defines the warehouse observation time for a data row.</v>
          </cell>
          <cell r="R5828">
            <v>4</v>
          </cell>
          <cell r="S5828">
            <v>370</v>
          </cell>
          <cell r="T5828">
            <v>14</v>
          </cell>
        </row>
        <row r="5829">
          <cell r="A5829" t="str">
            <v>Restructure Payment Status TypeCreate Run Identifier</v>
          </cell>
          <cell r="B5829" t="str">
            <v>SS Classification</v>
          </cell>
          <cell r="C5829" t="str">
            <v>Restructure Payment Status Type</v>
          </cell>
          <cell r="D5829" t="str">
            <v>For the restructured agreement, indicates the payment status based on the current billing cycle only.
Supported means that a client is regular in his payment or a partial payment behavior.
Not supported means that the client is not paying according to the agreement with the bank.
Possible Values
0 - Restructure Payment is NOT supported
1 - Restructure Payment is supported
2 - Total Restructure Payment  (If payment is supported)
3 - Customer not accept Scheme (If payment is NOT supported) 
4 - Error in Process (If payment is NOT supported)
5 - Restructure Partial Payment (If payment is supported)
6 - Error in Process (If payment is supported)
7 - Application note (If payment is supported)
E.g. Supported - The customer can be regular in 5 months, but at the 6th month doesn't pay and in the 7 th month  pays the half of schedule payment. So then he has a supported payment (classified as partial).</v>
          </cell>
          <cell r="E5829" t="str">
            <v>Create Run Identifier</v>
          </cell>
          <cell r="F5829" t="str">
            <v>Atomic Warehouse Model.ldm/Atomic Warehouse Model/Domains/ETL Run Identifier [DECIMAL(15,0)]</v>
          </cell>
          <cell r="G5829" t="str">
            <v>RSTRUCT_PMT_STS_TY</v>
          </cell>
          <cell r="H5829" t="str">
            <v>CRT_RUN_ID</v>
          </cell>
          <cell r="I5829" t="str">
            <v>NUMBER</v>
          </cell>
          <cell r="J5829" t="str">
            <v>15</v>
          </cell>
          <cell r="K5829" t="str">
            <v>0</v>
          </cell>
          <cell r="L5829" t="str">
            <v/>
          </cell>
          <cell r="M5829" t="str">
            <v>false</v>
          </cell>
          <cell r="N5829" t="str">
            <v>false</v>
          </cell>
          <cell r="O5829" t="str">
            <v>false</v>
          </cell>
          <cell r="P5829" t="str">
            <v>This is an ETL process generated run number populated when a row is created</v>
          </cell>
          <cell r="R5829">
            <v>5</v>
          </cell>
          <cell r="S5829">
            <v>370</v>
          </cell>
          <cell r="T5829">
            <v>14</v>
          </cell>
        </row>
        <row r="5830">
          <cell r="A5830" t="str">
            <v>Restructure Payment Status TypeEffective Timestamp</v>
          </cell>
          <cell r="B5830" t="str">
            <v>SS Classification</v>
          </cell>
          <cell r="C5830" t="str">
            <v>Restructure Payment Status Type</v>
          </cell>
          <cell r="D5830" t="str">
            <v>For the restructured agreement, indicates the payment status based on the current billing cycle only.
Supported means that a client is regular in his payment or a partial payment behavior.
Not supported means that the client is not paying according to the agreement with the bank.
Possible Values
0 - Restructure Payment is NOT supported
1 - Restructure Payment is supported
2 - Total Restructure Payment  (If payment is supported)
3 - Customer not accept Scheme (If payment is NOT supported) 
4 - Error in Process (If payment is NOT supported)
5 - Restructure Partial Payment (If payment is supported)
6 - Error in Process (If payment is supported)
7 - Application note (If payment is supported)
E.g. Supported - The customer can be regular in 5 months, but at the 6th month doesn't pay and in the 7 th month  pays the half of schedule payment. So then he has a supported payment (classified as partial).</v>
          </cell>
          <cell r="E5830" t="str">
            <v>Effective Timestamp</v>
          </cell>
          <cell r="F5830" t="str">
            <v>Atomic Warehouse Model.ldm/Atomic Warehouse Model/Domains/ETL Effective Timestamp [TIMESTAMP]</v>
          </cell>
          <cell r="G5830" t="str">
            <v>RSTRUCT_PMT_STS_TY</v>
          </cell>
          <cell r="H5830" t="str">
            <v>EFFV_TS</v>
          </cell>
          <cell r="I5830" t="str">
            <v>TIMESTAMP</v>
          </cell>
          <cell r="J5830" t="str">
            <v/>
          </cell>
          <cell r="K5830" t="str">
            <v/>
          </cell>
          <cell r="L5830" t="str">
            <v/>
          </cell>
          <cell r="M5830" t="str">
            <v>false</v>
          </cell>
          <cell r="N5830" t="str">
            <v>false</v>
          </cell>
          <cell r="O5830" t="str">
            <v>false</v>
          </cell>
          <cell r="P5830" t="str">
            <v>ETL only - part of ETL Audit - ETL Job File History
A data domain that defines the warehouse observation time for a data row.</v>
          </cell>
          <cell r="R5830">
            <v>6</v>
          </cell>
          <cell r="S5830">
            <v>370</v>
          </cell>
          <cell r="T5830">
            <v>14</v>
          </cell>
        </row>
        <row r="5831">
          <cell r="A5831" t="str">
            <v>Restructure Payment Status TypeRestructure Payment Status Type Identifier</v>
          </cell>
          <cell r="B5831" t="str">
            <v>SS Classification</v>
          </cell>
          <cell r="C5831" t="str">
            <v>Restructure Payment Status Type</v>
          </cell>
          <cell r="D5831" t="str">
            <v>For the restructured agreement, indicates the payment status based on the current billing cycle only.
Supported means that a client is regular in his payment or a partial payment behavior.
Not supported means that the client is not paying according to the agreement with the bank.
Possible Values
0 - Restructure Payment is NOT supported
1 - Restructure Payment is supported
2 - Total Restructure Payment  (If payment is supported)
3 - Customer not accept Scheme (If payment is NOT supported) 
4 - Error in Process (If payment is NOT supported)
5 - Restructure Partial Payment (If payment is supported)
6 - Error in Process (If payment is supported)
7 - Application note (If payment is supported)
E.g. Supported - The customer can be regular in 5 months, but at the 6th month doesn't pay and in the 7 th month  pays the half of schedule payment. So then he has a supported payment (classified as partial).</v>
          </cell>
          <cell r="E5831" t="str">
            <v>Restructure Payment Status Type Identifier</v>
          </cell>
          <cell r="F5831" t="str">
            <v>Atomic Warehouse Model.ldm/Atomic Warehouse Model/Domains/Class Code [NVARCHAR(32)]</v>
          </cell>
          <cell r="G5831" t="str">
            <v>RSTRUCT_PMT_STS_TY</v>
          </cell>
          <cell r="H5831" t="str">
            <v>RSTRUCT_PMT_STS_TY_ID</v>
          </cell>
          <cell r="I5831" t="str">
            <v>NVARCHAR2</v>
          </cell>
          <cell r="J5831" t="str">
            <v/>
          </cell>
          <cell r="K5831" t="str">
            <v/>
          </cell>
          <cell r="L5831" t="str">
            <v>32</v>
          </cell>
          <cell r="M5831" t="str">
            <v>false</v>
          </cell>
          <cell r="N5831" t="str">
            <v>true</v>
          </cell>
          <cell r="O5831" t="str">
            <v>true</v>
          </cell>
          <cell r="P5831" t="str">
            <v>The unique identifier of the Resturcture Payment Status Type</v>
          </cell>
          <cell r="R5831">
            <v>7</v>
          </cell>
          <cell r="S5831">
            <v>370</v>
          </cell>
          <cell r="T5831">
            <v>14</v>
          </cell>
        </row>
        <row r="5832">
          <cell r="A5832" t="str">
            <v>Restructure Reason TypeRestructure Reason Type Identifier</v>
          </cell>
          <cell r="B5832" t="str">
            <v>SS Classification</v>
          </cell>
          <cell r="C5832" t="str">
            <v>Restructure Reason Type</v>
          </cell>
          <cell r="D5832" t="str">
            <v>Type of restructure offer provided by the collections Department.
Possible Values​​:
1 - Proactive Restructuring
2 - Negotiated Restructuring
3 - Deferral Proactive
4 - Deferral Bureau
5 - Postponement
6 - Loans Total
7 - Mass Campaigns
8 - Loans Deferred
9 - Adjustment</v>
          </cell>
          <cell r="E5832" t="str">
            <v>Restructure Reason Type Identifier</v>
          </cell>
          <cell r="F5832" t="str">
            <v>Atomic Warehouse Model.ldm/Atomic Warehouse Model/Domains/Class Code [NVARCHAR(32)]</v>
          </cell>
          <cell r="G5832" t="str">
            <v>RSTRUCT_RSN_TY</v>
          </cell>
          <cell r="H5832" t="str">
            <v>RSTRUCT_RSN_TY_ID</v>
          </cell>
          <cell r="I5832" t="str">
            <v>NVARCHAR2</v>
          </cell>
          <cell r="J5832" t="str">
            <v/>
          </cell>
          <cell r="K5832" t="str">
            <v/>
          </cell>
          <cell r="L5832" t="str">
            <v>32</v>
          </cell>
          <cell r="M5832" t="str">
            <v>false</v>
          </cell>
          <cell r="N5832" t="str">
            <v>true</v>
          </cell>
          <cell r="O5832" t="str">
            <v>true</v>
          </cell>
          <cell r="P5832" t="str">
            <v>The unique identifier of the Resturcture Reason Type</v>
          </cell>
          <cell r="R5832">
            <v>1</v>
          </cell>
          <cell r="S5832">
            <v>371</v>
          </cell>
          <cell r="T5832">
            <v>14</v>
          </cell>
        </row>
        <row r="5833">
          <cell r="A5833" t="str">
            <v>Restructure Reason TypeExtract Transform Load Source File Number</v>
          </cell>
          <cell r="B5833" t="str">
            <v>SS Classification</v>
          </cell>
          <cell r="C5833" t="str">
            <v>Restructure Reason Type</v>
          </cell>
          <cell r="D5833" t="str">
            <v>Type of restructure offer provided by the collections Department.
Possible Values​​:
1 - Proactive Restructuring
2 - Negotiated Restructuring
3 - Deferral Proactive
4 - Deferral Bureau
5 - Postponement
6 - Loans Total
7 - Mass Campaigns
8 - Loans Deferred
9 - Adjustment</v>
          </cell>
          <cell r="E5833" t="str">
            <v>Extract Transform Load Source File Number</v>
          </cell>
          <cell r="F5833" t="str">
            <v>Atomic Warehouse Model.ldm/Atomic Warehouse Model/Domains/ETL Source File Number [DECIMAL(15,0)]</v>
          </cell>
          <cell r="G5833" t="str">
            <v>RSTRUCT_RSN_TY</v>
          </cell>
          <cell r="H5833" t="str">
            <v>EXTRC_TRNSFRM_LD_SRC_FILE_NBR</v>
          </cell>
          <cell r="I5833" t="str">
            <v>NUMBER</v>
          </cell>
          <cell r="J5833" t="str">
            <v>15</v>
          </cell>
          <cell r="K5833" t="str">
            <v>0</v>
          </cell>
          <cell r="L5833" t="str">
            <v/>
          </cell>
          <cell r="M5833" t="str">
            <v>false</v>
          </cell>
          <cell r="N5833" t="str">
            <v>false</v>
          </cell>
          <cell r="O5833" t="str">
            <v>false</v>
          </cell>
          <cell r="P5833" t="str">
            <v>Source File number used for loading the source data using ETL process.</v>
          </cell>
          <cell r="R5833">
            <v>2</v>
          </cell>
          <cell r="S5833">
            <v>371</v>
          </cell>
          <cell r="T5833">
            <v>14</v>
          </cell>
        </row>
        <row r="5834">
          <cell r="A5834" t="str">
            <v>Restructure Reason TypeEnterprise Data Warehouse Insert Timestamp</v>
          </cell>
          <cell r="B5834" t="str">
            <v>SS Classification</v>
          </cell>
          <cell r="C5834" t="str">
            <v>Restructure Reason Type</v>
          </cell>
          <cell r="D5834" t="str">
            <v>Type of restructure offer provided by the collections Department.
Possible Values​​:
1 - Proactive Restructuring
2 - Negotiated Restructuring
3 - Deferral Proactive
4 - Deferral Bureau
5 - Postponement
6 - Loans Total
7 - Mass Campaigns
8 - Loans Deferred
9 - Adjustment</v>
          </cell>
          <cell r="E5834" t="str">
            <v>Enterprise Data Warehouse Insert Timestamp</v>
          </cell>
          <cell r="F5834" t="str">
            <v>Atomic Warehouse Model.ldm/Atomic Warehouse Model/Domains/Timestamp [TIMESTAMP]</v>
          </cell>
          <cell r="G5834" t="str">
            <v>RSTRUCT_RSN_TY</v>
          </cell>
          <cell r="H5834" t="str">
            <v>NTRPRS_DW_INSRT_TS</v>
          </cell>
          <cell r="I5834" t="str">
            <v>TIMESTAMP</v>
          </cell>
          <cell r="J5834" t="str">
            <v/>
          </cell>
          <cell r="K5834" t="str">
            <v/>
          </cell>
          <cell r="L5834" t="str">
            <v/>
          </cell>
          <cell r="M5834" t="str">
            <v>true</v>
          </cell>
          <cell r="N5834" t="str">
            <v>false</v>
          </cell>
          <cell r="O5834" t="str">
            <v>false</v>
          </cell>
          <cell r="P5834" t="str">
            <v>The time on which the instance of the entity was last updated.</v>
          </cell>
          <cell r="R5834">
            <v>3</v>
          </cell>
          <cell r="S5834">
            <v>371</v>
          </cell>
          <cell r="T5834">
            <v>14</v>
          </cell>
        </row>
        <row r="5835">
          <cell r="A5835" t="str">
            <v>Restructure Reason TypeEnd Timestamp</v>
          </cell>
          <cell r="B5835" t="str">
            <v>SS Classification</v>
          </cell>
          <cell r="C5835" t="str">
            <v>Restructure Reason Type</v>
          </cell>
          <cell r="D5835" t="str">
            <v>Type of restructure offer provided by the collections Department.
Possible Values​​:
1 - Proactive Restructuring
2 - Negotiated Restructuring
3 - Deferral Proactive
4 - Deferral Bureau
5 - Postponement
6 - Loans Total
7 - Mass Campaigns
8 - Loans Deferred
9 - Adjustment</v>
          </cell>
          <cell r="E5835" t="str">
            <v>End Timestamp</v>
          </cell>
          <cell r="F5835" t="str">
            <v>Atomic Warehouse Model.ldm/Atomic Warehouse Model/Domains/ETL End Timestamp [TIMESTAMP]</v>
          </cell>
          <cell r="G5835" t="str">
            <v>RSTRUCT_RSN_TY</v>
          </cell>
          <cell r="H5835" t="str">
            <v>END_TS</v>
          </cell>
          <cell r="I5835" t="str">
            <v>TIMESTAMP</v>
          </cell>
          <cell r="J5835" t="str">
            <v/>
          </cell>
          <cell r="K5835" t="str">
            <v/>
          </cell>
          <cell r="L5835" t="str">
            <v/>
          </cell>
          <cell r="M5835" t="str">
            <v>false</v>
          </cell>
          <cell r="N5835" t="str">
            <v>false</v>
          </cell>
          <cell r="O5835" t="str">
            <v>false</v>
          </cell>
          <cell r="P5835" t="str">
            <v>ETL only - part of ETL Audit - ETL Job File History
A data domain that defines the warehouse observation time for a data row.</v>
          </cell>
          <cell r="R5835">
            <v>4</v>
          </cell>
          <cell r="S5835">
            <v>371</v>
          </cell>
          <cell r="T5835">
            <v>14</v>
          </cell>
        </row>
        <row r="5836">
          <cell r="A5836" t="str">
            <v>Restructure Reason TypeCreate Run Identifier</v>
          </cell>
          <cell r="B5836" t="str">
            <v>SS Classification</v>
          </cell>
          <cell r="C5836" t="str">
            <v>Restructure Reason Type</v>
          </cell>
          <cell r="D5836" t="str">
            <v>Type of restructure offer provided by the collections Department.
Possible Values​​:
1 - Proactive Restructuring
2 - Negotiated Restructuring
3 - Deferral Proactive
4 - Deferral Bureau
5 - Postponement
6 - Loans Total
7 - Mass Campaigns
8 - Loans Deferred
9 - Adjustment</v>
          </cell>
          <cell r="E5836" t="str">
            <v>Create Run Identifier</v>
          </cell>
          <cell r="F5836" t="str">
            <v>Atomic Warehouse Model.ldm/Atomic Warehouse Model/Domains/ETL Run Identifier [DECIMAL(15,0)]</v>
          </cell>
          <cell r="G5836" t="str">
            <v>RSTRUCT_RSN_TY</v>
          </cell>
          <cell r="H5836" t="str">
            <v>CRT_RUN_ID</v>
          </cell>
          <cell r="I5836" t="str">
            <v>NUMBER</v>
          </cell>
          <cell r="J5836" t="str">
            <v>15</v>
          </cell>
          <cell r="K5836" t="str">
            <v>0</v>
          </cell>
          <cell r="L5836" t="str">
            <v/>
          </cell>
          <cell r="M5836" t="str">
            <v>false</v>
          </cell>
          <cell r="N5836" t="str">
            <v>false</v>
          </cell>
          <cell r="O5836" t="str">
            <v>false</v>
          </cell>
          <cell r="P5836" t="str">
            <v>This is an ETL process generated run number populated when a row is created</v>
          </cell>
          <cell r="R5836">
            <v>5</v>
          </cell>
          <cell r="S5836">
            <v>371</v>
          </cell>
          <cell r="T5836">
            <v>14</v>
          </cell>
        </row>
        <row r="5837">
          <cell r="A5837" t="str">
            <v>Restructure Reason TypeEffective Timestamp</v>
          </cell>
          <cell r="B5837" t="str">
            <v>SS Classification</v>
          </cell>
          <cell r="C5837" t="str">
            <v>Restructure Reason Type</v>
          </cell>
          <cell r="D5837" t="str">
            <v>Type of restructure offer provided by the collections Department.
Possible Values​​:
1 - Proactive Restructuring
2 - Negotiated Restructuring
3 - Deferral Proactive
4 - Deferral Bureau
5 - Postponement
6 - Loans Total
7 - Mass Campaigns
8 - Loans Deferred
9 - Adjustment</v>
          </cell>
          <cell r="E5837" t="str">
            <v>Effective Timestamp</v>
          </cell>
          <cell r="F5837" t="str">
            <v>Atomic Warehouse Model.ldm/Atomic Warehouse Model/Domains/ETL Effective Timestamp [TIMESTAMP]</v>
          </cell>
          <cell r="G5837" t="str">
            <v>RSTRUCT_RSN_TY</v>
          </cell>
          <cell r="H5837" t="str">
            <v>EFFV_TS</v>
          </cell>
          <cell r="I5837" t="str">
            <v>TIMESTAMP</v>
          </cell>
          <cell r="J5837" t="str">
            <v/>
          </cell>
          <cell r="K5837" t="str">
            <v/>
          </cell>
          <cell r="L5837" t="str">
            <v/>
          </cell>
          <cell r="M5837" t="str">
            <v>false</v>
          </cell>
          <cell r="N5837" t="str">
            <v>false</v>
          </cell>
          <cell r="O5837" t="str">
            <v>false</v>
          </cell>
          <cell r="P5837" t="str">
            <v>ETL only - part of ETL Audit - ETL Job File History
A data domain that defines the warehouse observation time for a data row.</v>
          </cell>
          <cell r="R5837">
            <v>6</v>
          </cell>
          <cell r="S5837">
            <v>371</v>
          </cell>
          <cell r="T5837">
            <v>14</v>
          </cell>
        </row>
        <row r="5838">
          <cell r="A5838" t="str">
            <v>Restructure Reason TypeLast Update Run Identifier</v>
          </cell>
          <cell r="B5838" t="str">
            <v>SS Classification</v>
          </cell>
          <cell r="C5838" t="str">
            <v>Restructure Reason Type</v>
          </cell>
          <cell r="D5838" t="str">
            <v>Type of restructure offer provided by the collections Department.
Possible Values​​:
1 - Proactive Restructuring
2 - Negotiated Restructuring
3 - Deferral Proactive
4 - Deferral Bureau
5 - Postponement
6 - Loans Total
7 - Mass Campaigns
8 - Loans Deferred
9 - Adjustment</v>
          </cell>
          <cell r="E5838" t="str">
            <v>Last Update Run Identifier</v>
          </cell>
          <cell r="F5838" t="str">
            <v>Atomic Warehouse Model.ldm/Atomic Warehouse Model/Domains/ETL Run Identifier [DECIMAL(15,0)]</v>
          </cell>
          <cell r="G5838" t="str">
            <v>RSTRUCT_RSN_TY</v>
          </cell>
          <cell r="H5838" t="str">
            <v>LST_UPDT_RUN_ID</v>
          </cell>
          <cell r="I5838" t="str">
            <v>NUMBER</v>
          </cell>
          <cell r="J5838" t="str">
            <v>15</v>
          </cell>
          <cell r="K5838" t="str">
            <v>0</v>
          </cell>
          <cell r="L5838" t="str">
            <v/>
          </cell>
          <cell r="M5838" t="str">
            <v>false</v>
          </cell>
          <cell r="N5838" t="str">
            <v>false</v>
          </cell>
          <cell r="O5838" t="str">
            <v>false</v>
          </cell>
          <cell r="P5838" t="str">
            <v>This is an ETL process generated run number populated when a row is updated</v>
          </cell>
          <cell r="R5838">
            <v>7</v>
          </cell>
          <cell r="S5838">
            <v>371</v>
          </cell>
          <cell r="T5838">
            <v>14</v>
          </cell>
        </row>
        <row r="5839">
          <cell r="A5839" t="str">
            <v>Reward Status Reason TypeReward Status Reason Type Identifier</v>
          </cell>
          <cell r="B5839" t="str">
            <v>SS Classification</v>
          </cell>
          <cell r="C5839" t="str">
            <v>Reward Status Reason Type</v>
          </cell>
          <cell r="D5839" t="str">
            <v>Identifies the reason for approval or denial of the account enrollment to the rewards program.
Examples:
1  - Not Enrolled. The member was not enrolled for a bad address.
U - Existing Acount. The member exists in a MileagePlus account.
V - Valid enrollment. 
Comment:  Banorte's Commercialization area, frequently sends this kind of information. Do not have a schedule established to change this information, they could send the information daily.</v>
          </cell>
          <cell r="E5839" t="str">
            <v>Reward Status Reason Type Identifier</v>
          </cell>
          <cell r="F5839" t="str">
            <v>Atomic Warehouse Model.ldm/Atomic Warehouse Model/Domains/Class Code [NVARCHAR(32)]</v>
          </cell>
          <cell r="G5839" t="str">
            <v>RWRD_STS_RSN_TY</v>
          </cell>
          <cell r="H5839" t="str">
            <v>RWRD_STS_RSN_TY_ID</v>
          </cell>
          <cell r="I5839" t="str">
            <v>NVARCHAR2</v>
          </cell>
          <cell r="J5839" t="str">
            <v/>
          </cell>
          <cell r="K5839" t="str">
            <v/>
          </cell>
          <cell r="L5839" t="str">
            <v>32</v>
          </cell>
          <cell r="M5839" t="str">
            <v>false</v>
          </cell>
          <cell r="N5839" t="str">
            <v>true</v>
          </cell>
          <cell r="O5839" t="str">
            <v>true</v>
          </cell>
          <cell r="P5839" t="str">
            <v>The unique identifier assigned to the Reward Status Reason Type.</v>
          </cell>
          <cell r="R5839">
            <v>1</v>
          </cell>
          <cell r="S5839">
            <v>372</v>
          </cell>
          <cell r="T5839">
            <v>14</v>
          </cell>
        </row>
        <row r="5840">
          <cell r="A5840" t="str">
            <v>Reward Status Reason TypeEffective Timestamp</v>
          </cell>
          <cell r="B5840" t="str">
            <v>SS Classification</v>
          </cell>
          <cell r="C5840" t="str">
            <v>Reward Status Reason Type</v>
          </cell>
          <cell r="D5840" t="str">
            <v>Identifies the reason for approval or denial of the account enrollment to the rewards program.
Examples:
1  - Not Enrolled. The member was not enrolled for a bad address.
U - Existing Acount. The member exists in a MileagePlus account.
V - Valid enrollment. 
Comment:  Banorte's Commercialization area, frequently sends this kind of information. Do not have a schedule established to change this information, they could send the information daily.</v>
          </cell>
          <cell r="E5840" t="str">
            <v>Effective Timestamp</v>
          </cell>
          <cell r="F5840" t="str">
            <v>Atomic Warehouse Model.ldm/Atomic Warehouse Model/Domains/ETL Effective Timestamp [TIMESTAMP]</v>
          </cell>
          <cell r="G5840" t="str">
            <v>RWRD_STS_RSN_TY</v>
          </cell>
          <cell r="H5840" t="str">
            <v>EFFV_TS</v>
          </cell>
          <cell r="I5840" t="str">
            <v>TIMESTAMP</v>
          </cell>
          <cell r="J5840" t="str">
            <v/>
          </cell>
          <cell r="K5840" t="str">
            <v/>
          </cell>
          <cell r="L5840" t="str">
            <v/>
          </cell>
          <cell r="M5840" t="str">
            <v>false</v>
          </cell>
          <cell r="N5840" t="str">
            <v>false</v>
          </cell>
          <cell r="O5840" t="str">
            <v>false</v>
          </cell>
          <cell r="P5840" t="str">
            <v>ETL only - part of ETL Audit - ETL Job File History
A data domain that defines the warehouse observation time for a data row.</v>
          </cell>
          <cell r="R5840">
            <v>2</v>
          </cell>
          <cell r="S5840">
            <v>372</v>
          </cell>
          <cell r="T5840">
            <v>14</v>
          </cell>
        </row>
        <row r="5841">
          <cell r="A5841" t="str">
            <v>Reward Status Reason TypeEnd Timestamp</v>
          </cell>
          <cell r="B5841" t="str">
            <v>SS Classification</v>
          </cell>
          <cell r="C5841" t="str">
            <v>Reward Status Reason Type</v>
          </cell>
          <cell r="D5841" t="str">
            <v>Identifies the reason for approval or denial of the account enrollment to the rewards program.
Examples:
1  - Not Enrolled. The member was not enrolled for a bad address.
U - Existing Acount. The member exists in a MileagePlus account.
V - Valid enrollment. 
Comment:  Banorte's Commercialization area, frequently sends this kind of information. Do not have a schedule established to change this information, they could send the information daily.</v>
          </cell>
          <cell r="E5841" t="str">
            <v>End Timestamp</v>
          </cell>
          <cell r="F5841" t="str">
            <v>Atomic Warehouse Model.ldm/Atomic Warehouse Model/Domains/ETL End Timestamp [TIMESTAMP]</v>
          </cell>
          <cell r="G5841" t="str">
            <v>RWRD_STS_RSN_TY</v>
          </cell>
          <cell r="H5841" t="str">
            <v>END_TS</v>
          </cell>
          <cell r="I5841" t="str">
            <v>TIMESTAMP</v>
          </cell>
          <cell r="J5841" t="str">
            <v/>
          </cell>
          <cell r="K5841" t="str">
            <v/>
          </cell>
          <cell r="L5841" t="str">
            <v/>
          </cell>
          <cell r="M5841" t="str">
            <v>false</v>
          </cell>
          <cell r="N5841" t="str">
            <v>false</v>
          </cell>
          <cell r="O5841" t="str">
            <v>false</v>
          </cell>
          <cell r="P5841" t="str">
            <v>ETL only - part of ETL Audit - ETL Job File History
A data domain that defines the warehouse observation time for a data row.</v>
          </cell>
          <cell r="R5841">
            <v>3</v>
          </cell>
          <cell r="S5841">
            <v>372</v>
          </cell>
          <cell r="T5841">
            <v>14</v>
          </cell>
        </row>
        <row r="5842">
          <cell r="A5842" t="str">
            <v>Reward Status Reason TypeEnterprise Data Warehouse Insert Timestamp</v>
          </cell>
          <cell r="B5842" t="str">
            <v>SS Classification</v>
          </cell>
          <cell r="C5842" t="str">
            <v>Reward Status Reason Type</v>
          </cell>
          <cell r="D5842" t="str">
            <v>Identifies the reason for approval or denial of the account enrollment to the rewards program.
Examples:
1  - Not Enrolled. The member was not enrolled for a bad address.
U - Existing Acount. The member exists in a MileagePlus account.
V - Valid enrollment. 
Comment:  Banorte's Commercialization area, frequently sends this kind of information. Do not have a schedule established to change this information, they could send the information daily.</v>
          </cell>
          <cell r="E5842" t="str">
            <v>Enterprise Data Warehouse Insert Timestamp</v>
          </cell>
          <cell r="F5842" t="str">
            <v>Atomic Warehouse Model.ldm/Atomic Warehouse Model/Domains/Timestamp [TIMESTAMP]</v>
          </cell>
          <cell r="G5842" t="str">
            <v>RWRD_STS_RSN_TY</v>
          </cell>
          <cell r="H5842" t="str">
            <v>NTRPRS_DW_INSRT_TS</v>
          </cell>
          <cell r="I5842" t="str">
            <v>TIMESTAMP</v>
          </cell>
          <cell r="J5842" t="str">
            <v/>
          </cell>
          <cell r="K5842" t="str">
            <v/>
          </cell>
          <cell r="L5842" t="str">
            <v/>
          </cell>
          <cell r="M5842" t="str">
            <v>true</v>
          </cell>
          <cell r="N5842" t="str">
            <v>false</v>
          </cell>
          <cell r="O5842" t="str">
            <v>false</v>
          </cell>
          <cell r="P5842" t="str">
            <v>The time on which the instance of the entity was last updated.</v>
          </cell>
          <cell r="R5842">
            <v>4</v>
          </cell>
          <cell r="S5842">
            <v>372</v>
          </cell>
          <cell r="T5842">
            <v>14</v>
          </cell>
        </row>
        <row r="5843">
          <cell r="A5843" t="str">
            <v>Reward Status Reason TypeLast Update Run Identifier</v>
          </cell>
          <cell r="B5843" t="str">
            <v>SS Classification</v>
          </cell>
          <cell r="C5843" t="str">
            <v>Reward Status Reason Type</v>
          </cell>
          <cell r="D5843" t="str">
            <v>Identifies the reason for approval or denial of the account enrollment to the rewards program.
Examples:
1  - Not Enrolled. The member was not enrolled for a bad address.
U - Existing Acount. The member exists in a MileagePlus account.
V - Valid enrollment. 
Comment:  Banorte's Commercialization area, frequently sends this kind of information. Do not have a schedule established to change this information, they could send the information daily.</v>
          </cell>
          <cell r="E5843" t="str">
            <v>Last Update Run Identifier</v>
          </cell>
          <cell r="F5843" t="str">
            <v>Atomic Warehouse Model.ldm/Atomic Warehouse Model/Domains/ETL Run Identifier [DECIMAL(15,0)]</v>
          </cell>
          <cell r="G5843" t="str">
            <v>RWRD_STS_RSN_TY</v>
          </cell>
          <cell r="H5843" t="str">
            <v>LST_UPDT_RUN_ID</v>
          </cell>
          <cell r="I5843" t="str">
            <v>NUMBER</v>
          </cell>
          <cell r="J5843" t="str">
            <v>15</v>
          </cell>
          <cell r="K5843" t="str">
            <v>0</v>
          </cell>
          <cell r="L5843" t="str">
            <v/>
          </cell>
          <cell r="M5843" t="str">
            <v>false</v>
          </cell>
          <cell r="N5843" t="str">
            <v>false</v>
          </cell>
          <cell r="O5843" t="str">
            <v>false</v>
          </cell>
          <cell r="P5843" t="str">
            <v>This is an ETL process generated run number populated when a row is updated</v>
          </cell>
          <cell r="R5843">
            <v>5</v>
          </cell>
          <cell r="S5843">
            <v>372</v>
          </cell>
          <cell r="T5843">
            <v>14</v>
          </cell>
        </row>
        <row r="5844">
          <cell r="A5844" t="str">
            <v>Reward Status Reason TypeCreate Run Identifier</v>
          </cell>
          <cell r="B5844" t="str">
            <v>SS Classification</v>
          </cell>
          <cell r="C5844" t="str">
            <v>Reward Status Reason Type</v>
          </cell>
          <cell r="D5844" t="str">
            <v>Identifies the reason for approval or denial of the account enrollment to the rewards program.
Examples:
1  - Not Enrolled. The member was not enrolled for a bad address.
U - Existing Acount. The member exists in a MileagePlus account.
V - Valid enrollment. 
Comment:  Banorte's Commercialization area, frequently sends this kind of information. Do not have a schedule established to change this information, they could send the information daily.</v>
          </cell>
          <cell r="E5844" t="str">
            <v>Create Run Identifier</v>
          </cell>
          <cell r="F5844" t="str">
            <v>Atomic Warehouse Model.ldm/Atomic Warehouse Model/Domains/ETL Run Identifier [DECIMAL(15,0)]</v>
          </cell>
          <cell r="G5844" t="str">
            <v>RWRD_STS_RSN_TY</v>
          </cell>
          <cell r="H5844" t="str">
            <v>CRT_RUN_ID</v>
          </cell>
          <cell r="I5844" t="str">
            <v>NUMBER</v>
          </cell>
          <cell r="J5844" t="str">
            <v>15</v>
          </cell>
          <cell r="K5844" t="str">
            <v>0</v>
          </cell>
          <cell r="L5844" t="str">
            <v/>
          </cell>
          <cell r="M5844" t="str">
            <v>false</v>
          </cell>
          <cell r="N5844" t="str">
            <v>false</v>
          </cell>
          <cell r="O5844" t="str">
            <v>false</v>
          </cell>
          <cell r="P5844" t="str">
            <v>This is an ETL process generated run number populated when a row is created</v>
          </cell>
          <cell r="R5844">
            <v>6</v>
          </cell>
          <cell r="S5844">
            <v>372</v>
          </cell>
          <cell r="T5844">
            <v>14</v>
          </cell>
        </row>
        <row r="5845">
          <cell r="A5845" t="str">
            <v>Reward Status Reason TypeExtract Transform Load Source File Number</v>
          </cell>
          <cell r="B5845" t="str">
            <v>SS Classification</v>
          </cell>
          <cell r="C5845" t="str">
            <v>Reward Status Reason Type</v>
          </cell>
          <cell r="D5845" t="str">
            <v>Identifies the reason for approval or denial of the account enrollment to the rewards program.
Examples:
1  - Not Enrolled. The member was not enrolled for a bad address.
U - Existing Acount. The member exists in a MileagePlus account.
V - Valid enrollment. 
Comment:  Banorte's Commercialization area, frequently sends this kind of information. Do not have a schedule established to change this information, they could send the information daily.</v>
          </cell>
          <cell r="E5845" t="str">
            <v>Extract Transform Load Source File Number</v>
          </cell>
          <cell r="F5845" t="str">
            <v>Atomic Warehouse Model.ldm/Atomic Warehouse Model/Domains/ETL Source File Number [DECIMAL(15,0)]</v>
          </cell>
          <cell r="G5845" t="str">
            <v>RWRD_STS_RSN_TY</v>
          </cell>
          <cell r="H5845" t="str">
            <v>EXTRC_TRNSFRM_LD_SRC_FILE_NBR</v>
          </cell>
          <cell r="I5845" t="str">
            <v>NUMBER</v>
          </cell>
          <cell r="J5845" t="str">
            <v>15</v>
          </cell>
          <cell r="K5845" t="str">
            <v>0</v>
          </cell>
          <cell r="L5845" t="str">
            <v/>
          </cell>
          <cell r="M5845" t="str">
            <v>false</v>
          </cell>
          <cell r="N5845" t="str">
            <v>false</v>
          </cell>
          <cell r="O5845" t="str">
            <v>false</v>
          </cell>
          <cell r="P5845" t="str">
            <v>Source File number used for loading the source data using ETL process.</v>
          </cell>
          <cell r="R5845">
            <v>7</v>
          </cell>
          <cell r="S5845">
            <v>372</v>
          </cell>
          <cell r="T5845">
            <v>14</v>
          </cell>
        </row>
        <row r="5846">
          <cell r="A5846" t="str">
            <v>ScenarioScenario Identifier</v>
          </cell>
          <cell r="B5846" t="str">
            <v>SS Classification</v>
          </cell>
          <cell r="C5846" t="str">
            <v>Scenario</v>
          </cell>
          <cell r="D5846" t="str">
            <v>Scenario classifies values as to the value they represent.
* Domain *
  Projection Scenario
  Stress Scenario
  Idiosyncratic Liquidity Risk Scenario</v>
          </cell>
          <cell r="E5846" t="str">
            <v>Scenario Identifier</v>
          </cell>
          <cell r="F5846" t="str">
            <v>Atomic Warehouse Model.ldm/Atomic Warehouse Model/Domains/Class Code [NVARCHAR(32)]</v>
          </cell>
          <cell r="N5846" t="str">
            <v>true</v>
          </cell>
          <cell r="O5846" t="str">
            <v>true</v>
          </cell>
          <cell r="P5846" t="str">
            <v>The unique identifier of a Scenario.</v>
          </cell>
          <cell r="R5846">
            <v>1</v>
          </cell>
          <cell r="S5846">
            <v>373</v>
          </cell>
          <cell r="T5846">
            <v>14</v>
          </cell>
        </row>
        <row r="5847">
          <cell r="A5847" t="str">
            <v>ScenarioExtract Transform Load Source File Number</v>
          </cell>
          <cell r="B5847" t="str">
            <v>SS Classification</v>
          </cell>
          <cell r="C5847" t="str">
            <v>Scenario</v>
          </cell>
          <cell r="D5847" t="str">
            <v>Scenario classifies values as to the value they represent.
* Domain *
  Projection Scenario
  Stress Scenario
  Idiosyncratic Liquidity Risk Scenario</v>
          </cell>
          <cell r="E5847" t="str">
            <v>Extract Transform Load Source File Number</v>
          </cell>
          <cell r="F5847" t="str">
            <v>Atomic Warehouse Model.ldm/Atomic Warehouse Model/Domains/ETL Source File Number [DECIMAL(15,0)]</v>
          </cell>
          <cell r="N5847" t="str">
            <v>false</v>
          </cell>
          <cell r="O5847" t="str">
            <v>false</v>
          </cell>
          <cell r="P5847" t="str">
            <v>Source File number used for loading the source data using ETL process.</v>
          </cell>
          <cell r="R5847">
            <v>2</v>
          </cell>
          <cell r="S5847">
            <v>373</v>
          </cell>
          <cell r="T5847">
            <v>14</v>
          </cell>
        </row>
        <row r="5848">
          <cell r="A5848" t="str">
            <v>ScenarioCreate Run Identifier</v>
          </cell>
          <cell r="B5848" t="str">
            <v>SS Classification</v>
          </cell>
          <cell r="C5848" t="str">
            <v>Scenario</v>
          </cell>
          <cell r="D5848" t="str">
            <v>Scenario classifies values as to the value they represent.
* Domain *
  Projection Scenario
  Stress Scenario
  Idiosyncratic Liquidity Risk Scenario</v>
          </cell>
          <cell r="E5848" t="str">
            <v>Create Run Identifier</v>
          </cell>
          <cell r="F5848" t="str">
            <v>Atomic Warehouse Model.ldm/Atomic Warehouse Model/Domains/ETL Run Identifier [DECIMAL(15,0)]</v>
          </cell>
          <cell r="N5848" t="str">
            <v>false</v>
          </cell>
          <cell r="O5848" t="str">
            <v>false</v>
          </cell>
          <cell r="P5848" t="str">
            <v>This is an ETL process generated run number populated when a row is created</v>
          </cell>
          <cell r="R5848">
            <v>3</v>
          </cell>
          <cell r="S5848">
            <v>373</v>
          </cell>
          <cell r="T5848">
            <v>14</v>
          </cell>
        </row>
        <row r="5849">
          <cell r="A5849" t="str">
            <v>ScenarioEnd Timestamp</v>
          </cell>
          <cell r="B5849" t="str">
            <v>SS Classification</v>
          </cell>
          <cell r="C5849" t="str">
            <v>Scenario</v>
          </cell>
          <cell r="D5849" t="str">
            <v>Scenario classifies values as to the value they represent.
* Domain *
  Projection Scenario
  Stress Scenario
  Idiosyncratic Liquidity Risk Scenario</v>
          </cell>
          <cell r="E5849" t="str">
            <v>End Timestamp</v>
          </cell>
          <cell r="F5849" t="str">
            <v>Atomic Warehouse Model.ldm/Atomic Warehouse Model/Domains/ETL End Timestamp [TIMESTAMP]</v>
          </cell>
          <cell r="N5849" t="str">
            <v>false</v>
          </cell>
          <cell r="O5849" t="str">
            <v>false</v>
          </cell>
          <cell r="P5849" t="str">
            <v>ETL only - part of ETL Audit - ETL Job File History
A data domain that defines the warehouse observation time for a data row.</v>
          </cell>
          <cell r="R5849">
            <v>4</v>
          </cell>
          <cell r="S5849">
            <v>373</v>
          </cell>
          <cell r="T5849">
            <v>14</v>
          </cell>
        </row>
        <row r="5850">
          <cell r="A5850" t="str">
            <v>ScenarioLast Update Run Identifier</v>
          </cell>
          <cell r="B5850" t="str">
            <v>SS Classification</v>
          </cell>
          <cell r="C5850" t="str">
            <v>Scenario</v>
          </cell>
          <cell r="D5850" t="str">
            <v>Scenario classifies values as to the value they represent.
* Domain *
  Projection Scenario
  Stress Scenario
  Idiosyncratic Liquidity Risk Scenario</v>
          </cell>
          <cell r="E5850" t="str">
            <v>Last Update Run Identifier</v>
          </cell>
          <cell r="F5850" t="str">
            <v>Atomic Warehouse Model.ldm/Atomic Warehouse Model/Domains/ETL Run Identifier [DECIMAL(15,0)]</v>
          </cell>
          <cell r="N5850" t="str">
            <v>false</v>
          </cell>
          <cell r="O5850" t="str">
            <v>false</v>
          </cell>
          <cell r="P5850" t="str">
            <v>This is an ETL process generated run number populated when a row is updated</v>
          </cell>
          <cell r="R5850">
            <v>5</v>
          </cell>
          <cell r="S5850">
            <v>373</v>
          </cell>
          <cell r="T5850">
            <v>14</v>
          </cell>
        </row>
        <row r="5851">
          <cell r="A5851" t="str">
            <v>ScenarioEnterprise Data Warehouse Insert Timestamp</v>
          </cell>
          <cell r="B5851" t="str">
            <v>SS Classification</v>
          </cell>
          <cell r="C5851" t="str">
            <v>Scenario</v>
          </cell>
          <cell r="D5851" t="str">
            <v>Scenario classifies values as to the value they represent.
* Domain *
  Projection Scenario
  Stress Scenario
  Idiosyncratic Liquidity Risk Scenario</v>
          </cell>
          <cell r="E5851" t="str">
            <v>Enterprise Data Warehouse Insert Timestamp</v>
          </cell>
          <cell r="F5851" t="str">
            <v>Atomic Warehouse Model.ldm/Atomic Warehouse Model/Domains/Timestamp [TIMESTAMP]</v>
          </cell>
          <cell r="N5851" t="str">
            <v>false</v>
          </cell>
          <cell r="O5851" t="str">
            <v>false</v>
          </cell>
          <cell r="P5851" t="str">
            <v>The time on which the instance of the entity was last updated.</v>
          </cell>
          <cell r="R5851">
            <v>6</v>
          </cell>
          <cell r="S5851">
            <v>373</v>
          </cell>
          <cell r="T5851">
            <v>14</v>
          </cell>
        </row>
        <row r="5852">
          <cell r="A5852" t="str">
            <v>ScenarioEffective Timestamp</v>
          </cell>
          <cell r="B5852" t="str">
            <v>SS Classification</v>
          </cell>
          <cell r="C5852" t="str">
            <v>Scenario</v>
          </cell>
          <cell r="D5852" t="str">
            <v>Scenario classifies values as to the value they represent.
* Domain *
  Projection Scenario
  Stress Scenario
  Idiosyncratic Liquidity Risk Scenario</v>
          </cell>
          <cell r="E5852" t="str">
            <v>Effective Timestamp</v>
          </cell>
          <cell r="F5852" t="str">
            <v>Atomic Warehouse Model.ldm/Atomic Warehouse Model/Domains/ETL Effective Timestamp [TIMESTAMP]</v>
          </cell>
          <cell r="N5852" t="str">
            <v>false</v>
          </cell>
          <cell r="O5852" t="str">
            <v>false</v>
          </cell>
          <cell r="P5852" t="str">
            <v>ETL only - part of ETL Audit - ETL Job File History
A data domain that defines the warehouse observation time for a data row.</v>
          </cell>
          <cell r="R5852">
            <v>7</v>
          </cell>
          <cell r="S5852">
            <v>373</v>
          </cell>
          <cell r="T5852">
            <v>14</v>
          </cell>
        </row>
        <row r="5853">
          <cell r="A5853" t="str">
            <v>Schedule Action TypeEnd Timestamp</v>
          </cell>
          <cell r="B5853" t="str">
            <v>SS Classification</v>
          </cell>
          <cell r="C5853" t="str">
            <v>Schedule Action Type</v>
          </cell>
          <cell r="D5853" t="str">
            <v>Action to be taken on the schedule item for releasing the installment statement. 
Examples: 
0 – To be released
1 – Early Release Cycle
2 – Early Release Next
3 – Transaction Posted
4 – On HOLD</v>
          </cell>
          <cell r="E5853" t="str">
            <v>End Timestamp</v>
          </cell>
          <cell r="F5853" t="str">
            <v>Atomic Warehouse Model.ldm/Atomic Warehouse Model/Domains/ETL End Timestamp [TIMESTAMP]</v>
          </cell>
          <cell r="G5853" t="str">
            <v>SCHDL_ACTN_TY</v>
          </cell>
          <cell r="H5853" t="str">
            <v>END_TS</v>
          </cell>
          <cell r="I5853" t="str">
            <v>TIMESTAMP</v>
          </cell>
          <cell r="J5853" t="str">
            <v/>
          </cell>
          <cell r="K5853" t="str">
            <v/>
          </cell>
          <cell r="L5853" t="str">
            <v/>
          </cell>
          <cell r="M5853" t="str">
            <v>false</v>
          </cell>
          <cell r="N5853" t="str">
            <v>false</v>
          </cell>
          <cell r="O5853" t="str">
            <v>false</v>
          </cell>
          <cell r="P5853" t="str">
            <v>ETL only - part of ETL Audit - ETL Job File History
A data domain that defines the warehouse observation time for a data row.</v>
          </cell>
          <cell r="R5853">
            <v>1</v>
          </cell>
          <cell r="S5853">
            <v>374</v>
          </cell>
          <cell r="T5853">
            <v>14</v>
          </cell>
        </row>
        <row r="5854">
          <cell r="A5854" t="str">
            <v>Schedule Action TypeCreate Run Identifier</v>
          </cell>
          <cell r="B5854" t="str">
            <v>SS Classification</v>
          </cell>
          <cell r="C5854" t="str">
            <v>Schedule Action Type</v>
          </cell>
          <cell r="D5854" t="str">
            <v>Action to be taken on the schedule item for releasing the installment statement. 
Examples: 
0 – To be released
1 – Early Release Cycle
2 – Early Release Next
3 – Transaction Posted
4 – On HOLD</v>
          </cell>
          <cell r="E5854" t="str">
            <v>Create Run Identifier</v>
          </cell>
          <cell r="F5854" t="str">
            <v>Atomic Warehouse Model.ldm/Atomic Warehouse Model/Domains/ETL Run Identifier [DECIMAL(15,0)]</v>
          </cell>
          <cell r="G5854" t="str">
            <v>SCHDL_ACTN_TY</v>
          </cell>
          <cell r="H5854" t="str">
            <v>CRT_RUN_ID</v>
          </cell>
          <cell r="I5854" t="str">
            <v>NUMBER</v>
          </cell>
          <cell r="J5854" t="str">
            <v>15</v>
          </cell>
          <cell r="K5854" t="str">
            <v>0</v>
          </cell>
          <cell r="L5854" t="str">
            <v/>
          </cell>
          <cell r="M5854" t="str">
            <v>false</v>
          </cell>
          <cell r="N5854" t="str">
            <v>false</v>
          </cell>
          <cell r="O5854" t="str">
            <v>false</v>
          </cell>
          <cell r="P5854" t="str">
            <v>This is an ETL process generated run number populated when a row is created</v>
          </cell>
          <cell r="R5854">
            <v>2</v>
          </cell>
          <cell r="S5854">
            <v>374</v>
          </cell>
          <cell r="T5854">
            <v>14</v>
          </cell>
        </row>
        <row r="5855">
          <cell r="A5855" t="str">
            <v>Schedule Action TypeExtract Transform Load Source File Number</v>
          </cell>
          <cell r="B5855" t="str">
            <v>SS Classification</v>
          </cell>
          <cell r="C5855" t="str">
            <v>Schedule Action Type</v>
          </cell>
          <cell r="D5855" t="str">
            <v>Action to be taken on the schedule item for releasing the installment statement. 
Examples: 
0 – To be released
1 – Early Release Cycle
2 – Early Release Next
3 – Transaction Posted
4 – On HOLD</v>
          </cell>
          <cell r="E5855" t="str">
            <v>Extract Transform Load Source File Number</v>
          </cell>
          <cell r="F5855" t="str">
            <v>Atomic Warehouse Model.ldm/Atomic Warehouse Model/Domains/ETL Source File Number [DECIMAL(15,0)]</v>
          </cell>
          <cell r="G5855" t="str">
            <v>SCHDL_ACTN_TY</v>
          </cell>
          <cell r="H5855" t="str">
            <v>EXTRC_TRNSFRM_LD_SRC_FILE_NBR</v>
          </cell>
          <cell r="I5855" t="str">
            <v>NUMBER</v>
          </cell>
          <cell r="J5855" t="str">
            <v>15</v>
          </cell>
          <cell r="K5855" t="str">
            <v>0</v>
          </cell>
          <cell r="L5855" t="str">
            <v/>
          </cell>
          <cell r="M5855" t="str">
            <v>false</v>
          </cell>
          <cell r="N5855" t="str">
            <v>false</v>
          </cell>
          <cell r="O5855" t="str">
            <v>false</v>
          </cell>
          <cell r="P5855" t="str">
            <v>Source File number used for loading the source data using ETL process.</v>
          </cell>
          <cell r="R5855">
            <v>3</v>
          </cell>
          <cell r="S5855">
            <v>374</v>
          </cell>
          <cell r="T5855">
            <v>14</v>
          </cell>
        </row>
        <row r="5856">
          <cell r="A5856" t="str">
            <v>Schedule Action TypeEnterprise Data Warehouse Insert Timestamp</v>
          </cell>
          <cell r="B5856" t="str">
            <v>SS Classification</v>
          </cell>
          <cell r="C5856" t="str">
            <v>Schedule Action Type</v>
          </cell>
          <cell r="D5856" t="str">
            <v>Action to be taken on the schedule item for releasing the installment statement. 
Examples: 
0 – To be released
1 – Early Release Cycle
2 – Early Release Next
3 – Transaction Posted
4 – On HOLD</v>
          </cell>
          <cell r="E5856" t="str">
            <v>Enterprise Data Warehouse Insert Timestamp</v>
          </cell>
          <cell r="F5856" t="str">
            <v>Atomic Warehouse Model.ldm/Atomic Warehouse Model/Domains/Timestamp [TIMESTAMP]</v>
          </cell>
          <cell r="G5856" t="str">
            <v>SCHDL_ACTN_TY</v>
          </cell>
          <cell r="H5856" t="str">
            <v>NTRPRS_DW_INSRT_TS</v>
          </cell>
          <cell r="I5856" t="str">
            <v>TIMESTAMP</v>
          </cell>
          <cell r="J5856" t="str">
            <v/>
          </cell>
          <cell r="K5856" t="str">
            <v/>
          </cell>
          <cell r="L5856" t="str">
            <v/>
          </cell>
          <cell r="M5856" t="str">
            <v>true</v>
          </cell>
          <cell r="N5856" t="str">
            <v>false</v>
          </cell>
          <cell r="O5856" t="str">
            <v>false</v>
          </cell>
          <cell r="P5856" t="str">
            <v>The time on which the instance of the entity was last updated.</v>
          </cell>
          <cell r="R5856">
            <v>4</v>
          </cell>
          <cell r="S5856">
            <v>374</v>
          </cell>
          <cell r="T5856">
            <v>14</v>
          </cell>
        </row>
        <row r="5857">
          <cell r="A5857" t="str">
            <v>Schedule Action TypeLast Update Run Identifier</v>
          </cell>
          <cell r="B5857" t="str">
            <v>SS Classification</v>
          </cell>
          <cell r="C5857" t="str">
            <v>Schedule Action Type</v>
          </cell>
          <cell r="D5857" t="str">
            <v>Action to be taken on the schedule item for releasing the installment statement. 
Examples: 
0 – To be released
1 – Early Release Cycle
2 – Early Release Next
3 – Transaction Posted
4 – On HOLD</v>
          </cell>
          <cell r="E5857" t="str">
            <v>Last Update Run Identifier</v>
          </cell>
          <cell r="F5857" t="str">
            <v>Atomic Warehouse Model.ldm/Atomic Warehouse Model/Domains/ETL Run Identifier [DECIMAL(15,0)]</v>
          </cell>
          <cell r="G5857" t="str">
            <v>SCHDL_ACTN_TY</v>
          </cell>
          <cell r="H5857" t="str">
            <v>LST_UPDT_RUN_ID</v>
          </cell>
          <cell r="I5857" t="str">
            <v>NUMBER</v>
          </cell>
          <cell r="J5857" t="str">
            <v>15</v>
          </cell>
          <cell r="K5857" t="str">
            <v>0</v>
          </cell>
          <cell r="L5857" t="str">
            <v/>
          </cell>
          <cell r="M5857" t="str">
            <v>false</v>
          </cell>
          <cell r="N5857" t="str">
            <v>false</v>
          </cell>
          <cell r="O5857" t="str">
            <v>false</v>
          </cell>
          <cell r="P5857" t="str">
            <v>This is an ETL process generated run number populated when a row is updated</v>
          </cell>
          <cell r="R5857">
            <v>5</v>
          </cell>
          <cell r="S5857">
            <v>374</v>
          </cell>
          <cell r="T5857">
            <v>14</v>
          </cell>
        </row>
        <row r="5858">
          <cell r="A5858" t="str">
            <v>Schedule Action TypeEffective Timestamp</v>
          </cell>
          <cell r="B5858" t="str">
            <v>SS Classification</v>
          </cell>
          <cell r="C5858" t="str">
            <v>Schedule Action Type</v>
          </cell>
          <cell r="D5858" t="str">
            <v>Action to be taken on the schedule item for releasing the installment statement. 
Examples: 
0 – To be released
1 – Early Release Cycle
2 – Early Release Next
3 – Transaction Posted
4 – On HOLD</v>
          </cell>
          <cell r="E5858" t="str">
            <v>Effective Timestamp</v>
          </cell>
          <cell r="F5858" t="str">
            <v>Atomic Warehouse Model.ldm/Atomic Warehouse Model/Domains/ETL Effective Timestamp [TIMESTAMP]</v>
          </cell>
          <cell r="G5858" t="str">
            <v>SCHDL_ACTN_TY</v>
          </cell>
          <cell r="H5858" t="str">
            <v>EFFV_TS</v>
          </cell>
          <cell r="I5858" t="str">
            <v>TIMESTAMP</v>
          </cell>
          <cell r="J5858" t="str">
            <v/>
          </cell>
          <cell r="K5858" t="str">
            <v/>
          </cell>
          <cell r="L5858" t="str">
            <v/>
          </cell>
          <cell r="M5858" t="str">
            <v>false</v>
          </cell>
          <cell r="N5858" t="str">
            <v>false</v>
          </cell>
          <cell r="O5858" t="str">
            <v>false</v>
          </cell>
          <cell r="P5858" t="str">
            <v>ETL only - part of ETL Audit - ETL Job File History
A data domain that defines the warehouse observation time for a data row.</v>
          </cell>
          <cell r="R5858">
            <v>6</v>
          </cell>
          <cell r="S5858">
            <v>374</v>
          </cell>
          <cell r="T5858">
            <v>14</v>
          </cell>
        </row>
        <row r="5859">
          <cell r="A5859" t="str">
            <v>Schedule Action TypeSchedule Action Type Identifier</v>
          </cell>
          <cell r="B5859" t="str">
            <v>SS Classification</v>
          </cell>
          <cell r="C5859" t="str">
            <v>Schedule Action Type</v>
          </cell>
          <cell r="D5859" t="str">
            <v>Action to be taken on the schedule item for releasing the installment statement. 
Examples: 
0 – To be released
1 – Early Release Cycle
2 – Early Release Next
3 – Transaction Posted
4 – On HOLD</v>
          </cell>
          <cell r="E5859" t="str">
            <v>Schedule Action Type Identifier</v>
          </cell>
          <cell r="F5859" t="str">
            <v>Atomic Warehouse Model.ldm/Atomic Warehouse Model/Domains/Class Code [NVARCHAR(32)]</v>
          </cell>
          <cell r="G5859" t="str">
            <v>SCHDL_ACTN_TY</v>
          </cell>
          <cell r="H5859" t="str">
            <v>SCHDL_ACTN_TY_ID</v>
          </cell>
          <cell r="I5859" t="str">
            <v>NVARCHAR2</v>
          </cell>
          <cell r="J5859" t="str">
            <v/>
          </cell>
          <cell r="K5859" t="str">
            <v/>
          </cell>
          <cell r="L5859" t="str">
            <v>32</v>
          </cell>
          <cell r="M5859" t="str">
            <v>false</v>
          </cell>
          <cell r="N5859" t="str">
            <v>true</v>
          </cell>
          <cell r="O5859" t="str">
            <v>true</v>
          </cell>
          <cell r="P5859" t="str">
            <v>The unique identifier of the Scheduled Action Type</v>
          </cell>
          <cell r="R5859">
            <v>7</v>
          </cell>
          <cell r="S5859">
            <v>374</v>
          </cell>
          <cell r="T5859">
            <v>14</v>
          </cell>
        </row>
        <row r="5860">
          <cell r="A5860" t="str">
            <v>SeasonSeason Identifier</v>
          </cell>
          <cell r="B5860" t="str">
            <v>SS Classification</v>
          </cell>
          <cell r="C5860" t="str">
            <v>Season</v>
          </cell>
          <cell r="D5860" t="str">
            <v>Season classifies Measurement Period according to which one of the four periods of time in a calendar year defined by the equinoxes and solstices the Measurement Period occurs in.
* Domain *
  Spring
  Summer
  Fall (Autumn)
  Winter</v>
          </cell>
          <cell r="E5860" t="str">
            <v>Season Identifier</v>
          </cell>
          <cell r="F5860" t="str">
            <v>Atomic Warehouse Model.ldm/Atomic Warehouse Model/Domains/Class Code [NVARCHAR(32)]</v>
          </cell>
          <cell r="N5860" t="str">
            <v>true</v>
          </cell>
          <cell r="O5860" t="str">
            <v>true</v>
          </cell>
          <cell r="P5860" t="str">
            <v>The unique identifier of the Season.</v>
          </cell>
          <cell r="R5860">
            <v>1</v>
          </cell>
          <cell r="S5860">
            <v>375</v>
          </cell>
          <cell r="T5860">
            <v>14</v>
          </cell>
        </row>
        <row r="5861">
          <cell r="A5861" t="str">
            <v>SeasonEnterprise Data Warehouse Insert Timestamp</v>
          </cell>
          <cell r="B5861" t="str">
            <v>SS Classification</v>
          </cell>
          <cell r="C5861" t="str">
            <v>Season</v>
          </cell>
          <cell r="D5861" t="str">
            <v>Season classifies Measurement Period according to which one of the four periods of time in a calendar year defined by the equinoxes and solstices the Measurement Period occurs in.
* Domain *
  Spring
  Summer
  Fall (Autumn)
  Winter</v>
          </cell>
          <cell r="E5861" t="str">
            <v>Enterprise Data Warehouse Insert Timestamp</v>
          </cell>
          <cell r="F5861" t="str">
            <v>Atomic Warehouse Model.ldm/Atomic Warehouse Model/Domains/Timestamp [TIMESTAMP]</v>
          </cell>
          <cell r="N5861" t="str">
            <v>false</v>
          </cell>
          <cell r="O5861" t="str">
            <v>false</v>
          </cell>
          <cell r="P5861" t="str">
            <v>The time on which the instance of the entity was last updated.</v>
          </cell>
          <cell r="R5861">
            <v>2</v>
          </cell>
          <cell r="S5861">
            <v>375</v>
          </cell>
          <cell r="T5861">
            <v>14</v>
          </cell>
        </row>
        <row r="5862">
          <cell r="A5862" t="str">
            <v>SeasonEffective Timestamp</v>
          </cell>
          <cell r="B5862" t="str">
            <v>SS Classification</v>
          </cell>
          <cell r="C5862" t="str">
            <v>Season</v>
          </cell>
          <cell r="D5862" t="str">
            <v>Season classifies Measurement Period according to which one of the four periods of time in a calendar year defined by the equinoxes and solstices the Measurement Period occurs in.
* Domain *
  Spring
  Summer
  Fall (Autumn)
  Winter</v>
          </cell>
          <cell r="E5862" t="str">
            <v>Effective Timestamp</v>
          </cell>
          <cell r="F5862" t="str">
            <v>Atomic Warehouse Model.ldm/Atomic Warehouse Model/Domains/ETL Effective Timestamp [TIMESTAMP]</v>
          </cell>
          <cell r="N5862" t="str">
            <v>false</v>
          </cell>
          <cell r="O5862" t="str">
            <v>false</v>
          </cell>
          <cell r="P5862" t="str">
            <v>ETL only - part of ETL Audit - ETL Job File History
A data domain that defines the warehouse observation time for a data row.</v>
          </cell>
          <cell r="R5862">
            <v>3</v>
          </cell>
          <cell r="S5862">
            <v>375</v>
          </cell>
          <cell r="T5862">
            <v>14</v>
          </cell>
        </row>
        <row r="5863">
          <cell r="A5863" t="str">
            <v>SeasonEnd Timestamp</v>
          </cell>
          <cell r="B5863" t="str">
            <v>SS Classification</v>
          </cell>
          <cell r="C5863" t="str">
            <v>Season</v>
          </cell>
          <cell r="D5863" t="str">
            <v>Season classifies Measurement Period according to which one of the four periods of time in a calendar year defined by the equinoxes and solstices the Measurement Period occurs in.
* Domain *
  Spring
  Summer
  Fall (Autumn)
  Winter</v>
          </cell>
          <cell r="E5863" t="str">
            <v>End Timestamp</v>
          </cell>
          <cell r="F5863" t="str">
            <v>Atomic Warehouse Model.ldm/Atomic Warehouse Model/Domains/ETL End Timestamp [TIMESTAMP]</v>
          </cell>
          <cell r="N5863" t="str">
            <v>false</v>
          </cell>
          <cell r="O5863" t="str">
            <v>false</v>
          </cell>
          <cell r="P5863" t="str">
            <v>ETL only - part of ETL Audit - ETL Job File History
A data domain that defines the warehouse observation time for a data row.</v>
          </cell>
          <cell r="R5863">
            <v>4</v>
          </cell>
          <cell r="S5863">
            <v>375</v>
          </cell>
          <cell r="T5863">
            <v>14</v>
          </cell>
        </row>
        <row r="5864">
          <cell r="A5864" t="str">
            <v>SeasonLast Update Run Identifier</v>
          </cell>
          <cell r="B5864" t="str">
            <v>SS Classification</v>
          </cell>
          <cell r="C5864" t="str">
            <v>Season</v>
          </cell>
          <cell r="D5864" t="str">
            <v>Season classifies Measurement Period according to which one of the four periods of time in a calendar year defined by the equinoxes and solstices the Measurement Period occurs in.
* Domain *
  Spring
  Summer
  Fall (Autumn)
  Winter</v>
          </cell>
          <cell r="E5864" t="str">
            <v>Last Update Run Identifier</v>
          </cell>
          <cell r="F5864" t="str">
            <v>Atomic Warehouse Model.ldm/Atomic Warehouse Model/Domains/ETL Run Identifier [DECIMAL(15,0)]</v>
          </cell>
          <cell r="N5864" t="str">
            <v>false</v>
          </cell>
          <cell r="O5864" t="str">
            <v>false</v>
          </cell>
          <cell r="P5864" t="str">
            <v>This is an ETL process generated run number populated when a row is updated</v>
          </cell>
          <cell r="R5864">
            <v>5</v>
          </cell>
          <cell r="S5864">
            <v>375</v>
          </cell>
          <cell r="T5864">
            <v>14</v>
          </cell>
        </row>
        <row r="5865">
          <cell r="A5865" t="str">
            <v>SeasonCreate Run Identifier</v>
          </cell>
          <cell r="B5865" t="str">
            <v>SS Classification</v>
          </cell>
          <cell r="C5865" t="str">
            <v>Season</v>
          </cell>
          <cell r="D5865" t="str">
            <v>Season classifies Measurement Period according to which one of the four periods of time in a calendar year defined by the equinoxes and solstices the Measurement Period occurs in.
* Domain *
  Spring
  Summer
  Fall (Autumn)
  Winter</v>
          </cell>
          <cell r="E5865" t="str">
            <v>Create Run Identifier</v>
          </cell>
          <cell r="F5865" t="str">
            <v>Atomic Warehouse Model.ldm/Atomic Warehouse Model/Domains/ETL Run Identifier [DECIMAL(15,0)]</v>
          </cell>
          <cell r="N5865" t="str">
            <v>false</v>
          </cell>
          <cell r="O5865" t="str">
            <v>false</v>
          </cell>
          <cell r="P5865" t="str">
            <v>This is an ETL process generated run number populated when a row is created</v>
          </cell>
          <cell r="R5865">
            <v>6</v>
          </cell>
          <cell r="S5865">
            <v>375</v>
          </cell>
          <cell r="T5865">
            <v>14</v>
          </cell>
        </row>
        <row r="5866">
          <cell r="A5866" t="str">
            <v>SeasonExtract Transform Load Source File Number</v>
          </cell>
          <cell r="B5866" t="str">
            <v>SS Classification</v>
          </cell>
          <cell r="C5866" t="str">
            <v>Season</v>
          </cell>
          <cell r="D5866" t="str">
            <v>Season classifies Measurement Period according to which one of the four periods of time in a calendar year defined by the equinoxes and solstices the Measurement Period occurs in.
* Domain *
  Spring
  Summer
  Fall (Autumn)
  Winter</v>
          </cell>
          <cell r="E5866" t="str">
            <v>Extract Transform Load Source File Number</v>
          </cell>
          <cell r="F5866" t="str">
            <v>Atomic Warehouse Model.ldm/Atomic Warehouse Model/Domains/ETL Source File Number [DECIMAL(15,0)]</v>
          </cell>
          <cell r="N5866" t="str">
            <v>false</v>
          </cell>
          <cell r="O5866" t="str">
            <v>false</v>
          </cell>
          <cell r="P5866" t="str">
            <v>Source File number used for loading the source data using ETL process.</v>
          </cell>
          <cell r="R5866">
            <v>7</v>
          </cell>
          <cell r="S5866">
            <v>375</v>
          </cell>
          <cell r="T5866">
            <v>14</v>
          </cell>
        </row>
        <row r="5867">
          <cell r="A5867" t="str">
            <v>Secondary Blocked Reason TypeSecondary Blocked Reason Type Identifier</v>
          </cell>
          <cell r="B5867" t="str">
            <v>SS Classification</v>
          </cell>
          <cell r="C5867" t="str">
            <v>Secondary Blocked Reason Type</v>
          </cell>
          <cell r="D5867" t="str">
            <v>The Secondary Code identifier of blocked reason for the account
Examples:
L - Lost or Stolen
M - Die
Q - Punishment</v>
          </cell>
          <cell r="E5867" t="str">
            <v>Secondary Blocked Reason Type Identifier</v>
          </cell>
          <cell r="F5867" t="str">
            <v>Atomic Warehouse Model.ldm/Atomic Warehouse Model/Domains/Class Code [NVARCHAR(32)]</v>
          </cell>
          <cell r="G5867" t="str">
            <v>SCND_BLK_RSN_TY</v>
          </cell>
          <cell r="H5867" t="str">
            <v>SCND_BLK_RSN_TY_ID</v>
          </cell>
          <cell r="I5867" t="str">
            <v>NVARCHAR2</v>
          </cell>
          <cell r="J5867" t="str">
            <v/>
          </cell>
          <cell r="K5867" t="str">
            <v/>
          </cell>
          <cell r="L5867" t="str">
            <v>32</v>
          </cell>
          <cell r="M5867" t="str">
            <v>false</v>
          </cell>
          <cell r="N5867" t="str">
            <v>true</v>
          </cell>
          <cell r="O5867" t="str">
            <v>true</v>
          </cell>
          <cell r="P5867" t="str">
            <v>The unique identifier of the Secondary Blocked Reason Type</v>
          </cell>
          <cell r="R5867">
            <v>1</v>
          </cell>
          <cell r="S5867">
            <v>376</v>
          </cell>
          <cell r="T5867">
            <v>14</v>
          </cell>
        </row>
        <row r="5868">
          <cell r="A5868" t="str">
            <v>Secondary Blocked Reason TypeEnd Timestamp</v>
          </cell>
          <cell r="B5868" t="str">
            <v>SS Classification</v>
          </cell>
          <cell r="C5868" t="str">
            <v>Secondary Blocked Reason Type</v>
          </cell>
          <cell r="D5868" t="str">
            <v>The Secondary Code identifier of blocked reason for the account
Examples:
L - Lost or Stolen
M - Die
Q - Punishment</v>
          </cell>
          <cell r="E5868" t="str">
            <v>End Timestamp</v>
          </cell>
          <cell r="F5868" t="str">
            <v>Atomic Warehouse Model.ldm/Atomic Warehouse Model/Domains/ETL End Timestamp [TIMESTAMP]</v>
          </cell>
          <cell r="G5868" t="str">
            <v>SCND_BLK_RSN_TY</v>
          </cell>
          <cell r="H5868" t="str">
            <v>END_TS</v>
          </cell>
          <cell r="I5868" t="str">
            <v>TIMESTAMP</v>
          </cell>
          <cell r="J5868" t="str">
            <v/>
          </cell>
          <cell r="K5868" t="str">
            <v/>
          </cell>
          <cell r="L5868" t="str">
            <v/>
          </cell>
          <cell r="M5868" t="str">
            <v>false</v>
          </cell>
          <cell r="N5868" t="str">
            <v>false</v>
          </cell>
          <cell r="O5868" t="str">
            <v>false</v>
          </cell>
          <cell r="P5868" t="str">
            <v>ETL only - part of ETL Audit - ETL Job File History
A data domain that defines the warehouse observation time for a data row.</v>
          </cell>
          <cell r="R5868">
            <v>2</v>
          </cell>
          <cell r="S5868">
            <v>376</v>
          </cell>
          <cell r="T5868">
            <v>14</v>
          </cell>
        </row>
        <row r="5869">
          <cell r="A5869" t="str">
            <v>Secondary Blocked Reason TypeEffective Timestamp</v>
          </cell>
          <cell r="B5869" t="str">
            <v>SS Classification</v>
          </cell>
          <cell r="C5869" t="str">
            <v>Secondary Blocked Reason Type</v>
          </cell>
          <cell r="D5869" t="str">
            <v>The Secondary Code identifier of blocked reason for the account
Examples:
L - Lost or Stolen
M - Die
Q - Punishment</v>
          </cell>
          <cell r="E5869" t="str">
            <v>Effective Timestamp</v>
          </cell>
          <cell r="F5869" t="str">
            <v>Atomic Warehouse Model.ldm/Atomic Warehouse Model/Domains/ETL Effective Timestamp [TIMESTAMP]</v>
          </cell>
          <cell r="G5869" t="str">
            <v>SCND_BLK_RSN_TY</v>
          </cell>
          <cell r="H5869" t="str">
            <v>EFFV_TS</v>
          </cell>
          <cell r="I5869" t="str">
            <v>TIMESTAMP</v>
          </cell>
          <cell r="J5869" t="str">
            <v/>
          </cell>
          <cell r="K5869" t="str">
            <v/>
          </cell>
          <cell r="L5869" t="str">
            <v/>
          </cell>
          <cell r="M5869" t="str">
            <v>false</v>
          </cell>
          <cell r="N5869" t="str">
            <v>false</v>
          </cell>
          <cell r="O5869" t="str">
            <v>false</v>
          </cell>
          <cell r="P5869" t="str">
            <v>ETL only - part of ETL Audit - ETL Job File History
A data domain that defines the warehouse observation time for a data row.</v>
          </cell>
          <cell r="R5869">
            <v>3</v>
          </cell>
          <cell r="S5869">
            <v>376</v>
          </cell>
          <cell r="T5869">
            <v>14</v>
          </cell>
        </row>
        <row r="5870">
          <cell r="A5870" t="str">
            <v>Secondary Blocked Reason TypeLast Update Run Identifier</v>
          </cell>
          <cell r="B5870" t="str">
            <v>SS Classification</v>
          </cell>
          <cell r="C5870" t="str">
            <v>Secondary Blocked Reason Type</v>
          </cell>
          <cell r="D5870" t="str">
            <v>The Secondary Code identifier of blocked reason for the account
Examples:
L - Lost or Stolen
M - Die
Q - Punishment</v>
          </cell>
          <cell r="E5870" t="str">
            <v>Last Update Run Identifier</v>
          </cell>
          <cell r="F5870" t="str">
            <v>Atomic Warehouse Model.ldm/Atomic Warehouse Model/Domains/ETL Run Identifier [DECIMAL(15,0)]</v>
          </cell>
          <cell r="G5870" t="str">
            <v>SCND_BLK_RSN_TY</v>
          </cell>
          <cell r="H5870" t="str">
            <v>LST_UPDT_RUN_ID</v>
          </cell>
          <cell r="I5870" t="str">
            <v>NUMBER</v>
          </cell>
          <cell r="J5870" t="str">
            <v>15</v>
          </cell>
          <cell r="K5870" t="str">
            <v>0</v>
          </cell>
          <cell r="L5870" t="str">
            <v/>
          </cell>
          <cell r="M5870" t="str">
            <v>false</v>
          </cell>
          <cell r="N5870" t="str">
            <v>false</v>
          </cell>
          <cell r="O5870" t="str">
            <v>false</v>
          </cell>
          <cell r="P5870" t="str">
            <v>This is an ETL process generated run number populated when a row is updated</v>
          </cell>
          <cell r="R5870">
            <v>4</v>
          </cell>
          <cell r="S5870">
            <v>376</v>
          </cell>
          <cell r="T5870">
            <v>14</v>
          </cell>
        </row>
        <row r="5871">
          <cell r="A5871" t="str">
            <v>Secondary Blocked Reason TypeCreate Run Identifier</v>
          </cell>
          <cell r="B5871" t="str">
            <v>SS Classification</v>
          </cell>
          <cell r="C5871" t="str">
            <v>Secondary Blocked Reason Type</v>
          </cell>
          <cell r="D5871" t="str">
            <v>The Secondary Code identifier of blocked reason for the account
Examples:
L - Lost or Stolen
M - Die
Q - Punishment</v>
          </cell>
          <cell r="E5871" t="str">
            <v>Create Run Identifier</v>
          </cell>
          <cell r="F5871" t="str">
            <v>Atomic Warehouse Model.ldm/Atomic Warehouse Model/Domains/ETL Run Identifier [DECIMAL(15,0)]</v>
          </cell>
          <cell r="G5871" t="str">
            <v>SCND_BLK_RSN_TY</v>
          </cell>
          <cell r="H5871" t="str">
            <v>CRT_RUN_ID</v>
          </cell>
          <cell r="I5871" t="str">
            <v>NUMBER</v>
          </cell>
          <cell r="J5871" t="str">
            <v>15</v>
          </cell>
          <cell r="K5871" t="str">
            <v>0</v>
          </cell>
          <cell r="L5871" t="str">
            <v/>
          </cell>
          <cell r="M5871" t="str">
            <v>false</v>
          </cell>
          <cell r="N5871" t="str">
            <v>false</v>
          </cell>
          <cell r="O5871" t="str">
            <v>false</v>
          </cell>
          <cell r="P5871" t="str">
            <v>This is an ETL process generated run number populated when a row is created</v>
          </cell>
          <cell r="R5871">
            <v>5</v>
          </cell>
          <cell r="S5871">
            <v>376</v>
          </cell>
          <cell r="T5871">
            <v>14</v>
          </cell>
        </row>
        <row r="5872">
          <cell r="A5872" t="str">
            <v>Secondary Blocked Reason TypeExtract Transform Load Source File Number</v>
          </cell>
          <cell r="B5872" t="str">
            <v>SS Classification</v>
          </cell>
          <cell r="C5872" t="str">
            <v>Secondary Blocked Reason Type</v>
          </cell>
          <cell r="D5872" t="str">
            <v>The Secondary Code identifier of blocked reason for the account
Examples:
L - Lost or Stolen
M - Die
Q - Punishment</v>
          </cell>
          <cell r="E5872" t="str">
            <v>Extract Transform Load Source File Number</v>
          </cell>
          <cell r="F5872" t="str">
            <v>Atomic Warehouse Model.ldm/Atomic Warehouse Model/Domains/ETL Source File Number [DECIMAL(15,0)]</v>
          </cell>
          <cell r="G5872" t="str">
            <v>SCND_BLK_RSN_TY</v>
          </cell>
          <cell r="H5872" t="str">
            <v>EXTRC_TRNSFRM_LD_SRC_FILE_NBR</v>
          </cell>
          <cell r="I5872" t="str">
            <v>NUMBER</v>
          </cell>
          <cell r="J5872" t="str">
            <v>15</v>
          </cell>
          <cell r="K5872" t="str">
            <v>0</v>
          </cell>
          <cell r="L5872" t="str">
            <v/>
          </cell>
          <cell r="M5872" t="str">
            <v>false</v>
          </cell>
          <cell r="N5872" t="str">
            <v>false</v>
          </cell>
          <cell r="O5872" t="str">
            <v>false</v>
          </cell>
          <cell r="P5872" t="str">
            <v>Source File number used for loading the source data using ETL process.</v>
          </cell>
          <cell r="R5872">
            <v>6</v>
          </cell>
          <cell r="S5872">
            <v>376</v>
          </cell>
          <cell r="T5872">
            <v>14</v>
          </cell>
        </row>
        <row r="5873">
          <cell r="A5873" t="str">
            <v>Secondary Blocked Reason TypeEnterprise Data Warehouse Insert Timestamp</v>
          </cell>
          <cell r="B5873" t="str">
            <v>SS Classification</v>
          </cell>
          <cell r="C5873" t="str">
            <v>Secondary Blocked Reason Type</v>
          </cell>
          <cell r="D5873" t="str">
            <v>The Secondary Code identifier of blocked reason for the account
Examples:
L - Lost or Stolen
M - Die
Q - Punishment</v>
          </cell>
          <cell r="E5873" t="str">
            <v>Enterprise Data Warehouse Insert Timestamp</v>
          </cell>
          <cell r="F5873" t="str">
            <v>Atomic Warehouse Model.ldm/Atomic Warehouse Model/Domains/Timestamp [TIMESTAMP]</v>
          </cell>
          <cell r="G5873" t="str">
            <v>SCND_BLK_RSN_TY</v>
          </cell>
          <cell r="H5873" t="str">
            <v>NTRPRS_DW_INSRT_TS</v>
          </cell>
          <cell r="I5873" t="str">
            <v>TIMESTAMP</v>
          </cell>
          <cell r="J5873" t="str">
            <v/>
          </cell>
          <cell r="K5873" t="str">
            <v/>
          </cell>
          <cell r="L5873" t="str">
            <v/>
          </cell>
          <cell r="M5873" t="str">
            <v>true</v>
          </cell>
          <cell r="N5873" t="str">
            <v>false</v>
          </cell>
          <cell r="O5873" t="str">
            <v>false</v>
          </cell>
          <cell r="P5873" t="str">
            <v>The time on which the instance of the entity was last updated.</v>
          </cell>
          <cell r="R5873">
            <v>7</v>
          </cell>
          <cell r="S5873">
            <v>376</v>
          </cell>
          <cell r="T5873">
            <v>14</v>
          </cell>
        </row>
        <row r="5874">
          <cell r="A5874" t="str">
            <v>Security ArrangementEnterprise Data Warehouse Insert Timestamp</v>
          </cell>
          <cell r="B5874" t="str">
            <v>SS Arrangement</v>
          </cell>
          <cell r="C5874" t="str">
            <v>Security Arrangement</v>
          </cell>
          <cell r="D5874"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74" t="str">
            <v>Enterprise Data Warehouse Insert Timestamp</v>
          </cell>
          <cell r="F5874" t="str">
            <v>Atomic Warehouse Model.ldm/Atomic Warehouse Model/Domains/Time [TIME]</v>
          </cell>
          <cell r="G5874" t="str">
            <v>SCR_AR</v>
          </cell>
          <cell r="H5874" t="str">
            <v>NTRPRS_DW_INSRT_TS</v>
          </cell>
          <cell r="I5874" t="str">
            <v>TIMESTAMP</v>
          </cell>
          <cell r="J5874" t="str">
            <v/>
          </cell>
          <cell r="K5874" t="str">
            <v/>
          </cell>
          <cell r="L5874" t="str">
            <v/>
          </cell>
          <cell r="M5874" t="str">
            <v>false</v>
          </cell>
          <cell r="N5874" t="str">
            <v>false</v>
          </cell>
          <cell r="O5874" t="str">
            <v>true</v>
          </cell>
          <cell r="P5874" t="str">
            <v>The time on which the instance of the
entity was last updated.</v>
          </cell>
          <cell r="R5874">
            <v>1</v>
          </cell>
          <cell r="S5874">
            <v>377</v>
          </cell>
          <cell r="T5874">
            <v>10</v>
          </cell>
        </row>
        <row r="5875">
          <cell r="A5875" t="str">
            <v>Security ArrangementSource System Code</v>
          </cell>
          <cell r="B5875" t="str">
            <v>SS Arrangement</v>
          </cell>
          <cell r="C5875" t="str">
            <v>Security Arrangement</v>
          </cell>
          <cell r="D5875"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75" t="str">
            <v>Source System Code</v>
          </cell>
          <cell r="F5875" t="str">
            <v>Atomic Warehouse Model.ldm/Atomic Warehouse Model/Domains/Source System Code [NCHAR(10)]</v>
          </cell>
          <cell r="G5875" t="str">
            <v>SCR_AR</v>
          </cell>
          <cell r="H5875" t="str">
            <v>SRC_SYS_CD</v>
          </cell>
          <cell r="I5875" t="str">
            <v>NCHAR</v>
          </cell>
          <cell r="J5875" t="str">
            <v/>
          </cell>
          <cell r="K5875" t="str">
            <v/>
          </cell>
          <cell r="L5875" t="str">
            <v>10</v>
          </cell>
          <cell r="M5875" t="str">
            <v>false</v>
          </cell>
          <cell r="N5875" t="str">
            <v>false</v>
          </cell>
          <cell r="O5875" t="str">
            <v>true</v>
          </cell>
          <cell r="P5875" t="str">
            <v>The application or system from which the information last used to update the entity instance was populated.</v>
          </cell>
          <cell r="R5875">
            <v>2</v>
          </cell>
          <cell r="S5875">
            <v>377</v>
          </cell>
          <cell r="T5875">
            <v>10</v>
          </cell>
        </row>
        <row r="5876">
          <cell r="A5876" t="str">
            <v>Security ArrangementSource System Unique Key Text</v>
          </cell>
          <cell r="B5876" t="str">
            <v>SS Arrangement</v>
          </cell>
          <cell r="C5876" t="str">
            <v>Security Arrangement</v>
          </cell>
          <cell r="D5876"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76" t="str">
            <v>Source System Unique Key Text</v>
          </cell>
          <cell r="F5876" t="str">
            <v>Atomic Warehouse Model.ldm/Atomic Warehouse Model/Domains/External Id [NVARCHAR(200)]</v>
          </cell>
          <cell r="G5876" t="str">
            <v>SCR_AR</v>
          </cell>
          <cell r="H5876" t="str">
            <v>SRC_SYS_UNQ_KEY_TXT</v>
          </cell>
          <cell r="I5876" t="str">
            <v>NVARCHAR2</v>
          </cell>
          <cell r="J5876" t="str">
            <v/>
          </cell>
          <cell r="K5876" t="str">
            <v/>
          </cell>
          <cell r="L5876" t="str">
            <v>200</v>
          </cell>
          <cell r="M5876" t="str">
            <v>false</v>
          </cell>
          <cell r="N5876" t="str">
            <v>false</v>
          </cell>
          <cell r="O5876" t="str">
            <v>true</v>
          </cell>
          <cell r="P5876" t="str">
            <v>The unique identifier of the populated instance in the Source System.</v>
          </cell>
          <cell r="R5876">
            <v>3</v>
          </cell>
          <cell r="S5876">
            <v>377</v>
          </cell>
          <cell r="T5876">
            <v>10</v>
          </cell>
        </row>
        <row r="5877">
          <cell r="A5877" t="str">
            <v>Security ArrangementGeneral Security Flag</v>
          </cell>
          <cell r="B5877" t="str">
            <v>SS Arrangement</v>
          </cell>
          <cell r="C5877" t="str">
            <v>Security Arrangement</v>
          </cell>
          <cell r="D5877"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77" t="str">
            <v>General Security Flag</v>
          </cell>
          <cell r="F5877" t="str">
            <v>Atomic Warehouse Model.ldm/Atomic Warehouse Model/Domains/Numeric Flag [SHORT]</v>
          </cell>
          <cell r="G5877" t="str">
            <v>SCR_AR</v>
          </cell>
          <cell r="H5877" t="str">
            <v>GNRL_SCR_FLG</v>
          </cell>
          <cell r="I5877" t="str">
            <v>NUMBER</v>
          </cell>
          <cell r="J5877" t="str">
            <v>0</v>
          </cell>
          <cell r="K5877" t="str">
            <v>0</v>
          </cell>
          <cell r="L5877" t="str">
            <v/>
          </cell>
          <cell r="M5877" t="str">
            <v>true</v>
          </cell>
          <cell r="N5877" t="str">
            <v>false</v>
          </cell>
          <cell r="O5877" t="str">
            <v>false</v>
          </cell>
          <cell r="P5877" t="str">
            <v>Identifies whether the Security Arrangement is
General or Specific. General Security can be used to support multiple Financial Arrangements, with the amount of support changing with the
amount or risk of the Financial Arrangements. Specific Security is tied to a Specified Financial Arrangement.
* Domain *
0 - General Security
1 - Specific Security
(See also Explicit Flag)</v>
          </cell>
          <cell r="R5877">
            <v>4</v>
          </cell>
          <cell r="S5877">
            <v>377</v>
          </cell>
          <cell r="T5877">
            <v>10</v>
          </cell>
        </row>
        <row r="5878">
          <cell r="A5878" t="str">
            <v>Security ArrangementPercentage Of Exposure Covered Rate</v>
          </cell>
          <cell r="B5878" t="str">
            <v>SS Arrangement</v>
          </cell>
          <cell r="C5878" t="str">
            <v>Security Arrangement</v>
          </cell>
          <cell r="D5878"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78" t="str">
            <v>Percentage Of Exposure Covered Rate</v>
          </cell>
          <cell r="F5878" t="str">
            <v>Atomic Warehouse Model.ldm/Atomic Warehouse Model/Domains/Percentage [NUMERIC(9,6)]</v>
          </cell>
          <cell r="G5878" t="str">
            <v>SCR_AR</v>
          </cell>
          <cell r="H5878" t="str">
            <v>PCT_OF_EXPSR_CVRD_RTE</v>
          </cell>
          <cell r="I5878" t="str">
            <v>NUMBER</v>
          </cell>
          <cell r="J5878" t="str">
            <v>9</v>
          </cell>
          <cell r="K5878" t="str">
            <v>6</v>
          </cell>
          <cell r="L5878" t="str">
            <v/>
          </cell>
          <cell r="M5878" t="str">
            <v>true</v>
          </cell>
          <cell r="N5878" t="str">
            <v>false</v>
          </cell>
          <cell r="O5878" t="str">
            <v>false</v>
          </cell>
          <cell r="P5878" t="str">
            <v>The percentage of the total exposure amount of the Arrangement requiring security which is actually covered by the Security Arrangement.</v>
          </cell>
          <cell r="R5878">
            <v>5</v>
          </cell>
          <cell r="S5878">
            <v>377</v>
          </cell>
          <cell r="T5878">
            <v>10</v>
          </cell>
        </row>
        <row r="5879">
          <cell r="A5879" t="str">
            <v>Security ArrangementExplicit Flag</v>
          </cell>
          <cell r="B5879" t="str">
            <v>SS Arrangement</v>
          </cell>
          <cell r="C5879" t="str">
            <v>Security Arrangement</v>
          </cell>
          <cell r="D5879"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79" t="str">
            <v>Explicit Flag</v>
          </cell>
          <cell r="F5879" t="str">
            <v>Atomic Warehouse Model.ldm/Atomic Warehouse Model/Domains/Numeric Flag [SHORT]</v>
          </cell>
          <cell r="G5879" t="str">
            <v>SCR_AR</v>
          </cell>
          <cell r="H5879" t="str">
            <v>EXPLCT_FLG</v>
          </cell>
          <cell r="I5879" t="str">
            <v>NUMBER</v>
          </cell>
          <cell r="J5879" t="str">
            <v>0</v>
          </cell>
          <cell r="K5879" t="str">
            <v>0</v>
          </cell>
          <cell r="L5879" t="str">
            <v/>
          </cell>
          <cell r="M5879" t="str">
            <v>true</v>
          </cell>
          <cell r="N5879" t="str">
            <v>false</v>
          </cell>
          <cell r="O5879" t="str">
            <v>false</v>
          </cell>
          <cell r="P5879" t="str">
            <v>Indicates whether or not the Security Arrangement is explicitly referenced to specific exposures. Such explicit reference clearly defines the extent of the cover.
(See General Security Flag) Specific securities will also be Explicit. General securities may be Explicit or may not be.
* Domain *
  0 - Not Explicit
  1 - Explicit</v>
          </cell>
          <cell r="R5879">
            <v>6</v>
          </cell>
          <cell r="S5879">
            <v>377</v>
          </cell>
          <cell r="T5879">
            <v>10</v>
          </cell>
        </row>
        <row r="5880">
          <cell r="A5880" t="str">
            <v>Security ArrangementDirect Flag</v>
          </cell>
          <cell r="B5880" t="str">
            <v>SS Arrangement</v>
          </cell>
          <cell r="C5880" t="str">
            <v>Security Arrangement</v>
          </cell>
          <cell r="D5880"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80" t="str">
            <v>Direct Flag</v>
          </cell>
          <cell r="F5880" t="str">
            <v>Atomic Warehouse Model.ldm/Atomic Warehouse Model/Domains/Numeric Flag [SHORT]</v>
          </cell>
          <cell r="G5880" t="str">
            <v>SCR_AR</v>
          </cell>
          <cell r="H5880" t="str">
            <v>DIRECT_FLG</v>
          </cell>
          <cell r="I5880" t="str">
            <v>NUMBER</v>
          </cell>
          <cell r="J5880" t="str">
            <v>0</v>
          </cell>
          <cell r="K5880" t="str">
            <v>0</v>
          </cell>
          <cell r="L5880" t="str">
            <v/>
          </cell>
          <cell r="M5880" t="str">
            <v>true</v>
          </cell>
          <cell r="N5880" t="str">
            <v>false</v>
          </cell>
          <cell r="O5880" t="str">
            <v>false</v>
          </cell>
          <cell r="P5880" t="str">
            <v>Indicates whether or not the Security Arrangement represents a direct claim on the security provider.
* Domain *
  0 - Not Direct
  1 - Direct</v>
          </cell>
          <cell r="R5880">
            <v>7</v>
          </cell>
          <cell r="S5880">
            <v>377</v>
          </cell>
          <cell r="T5880">
            <v>10</v>
          </cell>
        </row>
        <row r="5881">
          <cell r="A5881" t="str">
            <v>Security ArrangementIrrevocable Flag</v>
          </cell>
          <cell r="B5881" t="str">
            <v>SS Arrangement</v>
          </cell>
          <cell r="C5881" t="str">
            <v>Security Arrangement</v>
          </cell>
          <cell r="D5881"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81" t="str">
            <v>Irrevocable Flag</v>
          </cell>
          <cell r="F5881" t="str">
            <v>Atomic Warehouse Model.ldm/Atomic Warehouse Model/Domains/Numeric Flag [SHORT]</v>
          </cell>
          <cell r="G5881" t="str">
            <v>SCR_AR</v>
          </cell>
          <cell r="H5881" t="str">
            <v>IRREVOK_FLG</v>
          </cell>
          <cell r="I5881" t="str">
            <v>NUMBER</v>
          </cell>
          <cell r="J5881" t="str">
            <v>0</v>
          </cell>
          <cell r="K5881" t="str">
            <v>0</v>
          </cell>
          <cell r="L5881" t="str">
            <v/>
          </cell>
          <cell r="M5881" t="str">
            <v>true</v>
          </cell>
          <cell r="N5881" t="str">
            <v>false</v>
          </cell>
          <cell r="O5881" t="str">
            <v>false</v>
          </cell>
          <cell r="P5881" t="str">
            <v>Indicates whether or not the security provider maintains an option to unilaterally cancel the security cover, or increase the cost of cover in the event of a deterioration of the secured Arrangement.
* Domain *
  0 - Provider can revoke cover
  1 - Provider cannot revoke cover</v>
          </cell>
          <cell r="R5881">
            <v>8</v>
          </cell>
          <cell r="S5881">
            <v>377</v>
          </cell>
          <cell r="T5881">
            <v>10</v>
          </cell>
        </row>
        <row r="5882">
          <cell r="A5882" t="str">
            <v>Security ArrangementSecurity Provider Identifier</v>
          </cell>
          <cell r="B5882" t="str">
            <v>SS Arrangement</v>
          </cell>
          <cell r="C5882" t="str">
            <v>Security Arrangement</v>
          </cell>
          <cell r="D5882"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82" t="str">
            <v>Security Provider Identifier</v>
          </cell>
          <cell r="F5882" t="str">
            <v>Atomic Warehouse Model.ldm/Atomic Warehouse Model/Domains/Direct Relationship Number [INTEGER]</v>
          </cell>
          <cell r="G5882" t="str">
            <v>SCR_AR</v>
          </cell>
          <cell r="H5882" t="str">
            <v>SCR_PRVDR_ID</v>
          </cell>
          <cell r="I5882" t="str">
            <v>NUMBER</v>
          </cell>
          <cell r="J5882" t="str">
            <v>0</v>
          </cell>
          <cell r="K5882" t="str">
            <v>0</v>
          </cell>
          <cell r="L5882" t="str">
            <v/>
          </cell>
          <cell r="M5882" t="str">
            <v>true</v>
          </cell>
          <cell r="N5882" t="str">
            <v>false</v>
          </cell>
          <cell r="O5882" t="str">
            <v>false</v>
          </cell>
          <cell r="P5882" t="str">
            <v>Do Not Map - use Arrangement to Involved Party Instead - is provided by - BDW05431
The unique identifier assigned to the Involved Party providing the Security.</v>
          </cell>
          <cell r="R5882">
            <v>9</v>
          </cell>
          <cell r="S5882">
            <v>377</v>
          </cell>
          <cell r="T5882">
            <v>10</v>
          </cell>
        </row>
        <row r="5883">
          <cell r="A5883" t="str">
            <v>Security ArrangementSecurity Provided Amount</v>
          </cell>
          <cell r="B5883" t="str">
            <v>SS Arrangement</v>
          </cell>
          <cell r="C5883" t="str">
            <v>Security Arrangement</v>
          </cell>
          <cell r="D5883"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83" t="str">
            <v>Security Provided Amount</v>
          </cell>
          <cell r="F5883" t="str">
            <v>Atomic Warehouse Model.ldm/Atomic Warehouse Model/Domains/Exact Currency Amount [DECIMAL(22,4)]</v>
          </cell>
          <cell r="G5883" t="str">
            <v>SCR_AR</v>
          </cell>
          <cell r="H5883" t="str">
            <v>SCR_PRVD_AMT</v>
          </cell>
          <cell r="I5883" t="str">
            <v>NUMBER</v>
          </cell>
          <cell r="J5883" t="str">
            <v>22</v>
          </cell>
          <cell r="K5883" t="str">
            <v>4</v>
          </cell>
          <cell r="L5883" t="str">
            <v/>
          </cell>
          <cell r="M5883" t="str">
            <v>true</v>
          </cell>
          <cell r="N5883" t="str">
            <v>false</v>
          </cell>
          <cell r="O5883" t="str">
            <v>false</v>
          </cell>
          <cell r="P5883" t="str">
            <v>The value of the Security Arrangement. This is the value of the security that is pledged in the Arrangement. In the case of an Asset being pledged, the Asset may be only partially pledged (that is, only a proportion of the Asset is placed as security). This amount is derived from either the value of the associated Guarantee, or the current value of the pledged assets. Note, that certain types of security have no monetary value (Letters of Comfort and Covenants) but these securities are still important.</v>
          </cell>
          <cell r="R5883">
            <v>10</v>
          </cell>
          <cell r="S5883">
            <v>377</v>
          </cell>
          <cell r="T5883">
            <v>10</v>
          </cell>
        </row>
        <row r="5884">
          <cell r="A5884" t="str">
            <v>Security ArrangementSecurity Arrangement Type Identifier</v>
          </cell>
          <cell r="B5884" t="str">
            <v>SS Arrangement</v>
          </cell>
          <cell r="C5884" t="str">
            <v>Security Arrangement</v>
          </cell>
          <cell r="D5884"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84" t="str">
            <v>Security Arrangement Type Identifier</v>
          </cell>
          <cell r="F5884" t="str">
            <v>Atomic Warehouse Model.ldm/Atomic Warehouse Model/Domains/Class Code [NVARCHAR(32)]</v>
          </cell>
          <cell r="G5884" t="str">
            <v>SCR_AR</v>
          </cell>
          <cell r="H5884" t="str">
            <v>SCR_AR_TY_ID</v>
          </cell>
          <cell r="I5884" t="str">
            <v>NVARCHAR2</v>
          </cell>
          <cell r="J5884" t="str">
            <v/>
          </cell>
          <cell r="K5884" t="str">
            <v/>
          </cell>
          <cell r="L5884" t="str">
            <v>32</v>
          </cell>
          <cell r="M5884" t="str">
            <v>true</v>
          </cell>
          <cell r="N5884" t="str">
            <v>false</v>
          </cell>
          <cell r="O5884" t="str">
            <v>true</v>
          </cell>
          <cell r="P5884" t="str">
            <v>The unique identifier of the Security Arrangement Type.</v>
          </cell>
          <cell r="R5884">
            <v>11</v>
          </cell>
          <cell r="S5884">
            <v>377</v>
          </cell>
          <cell r="T5884">
            <v>10</v>
          </cell>
        </row>
        <row r="5885">
          <cell r="A5885" t="str">
            <v>Security ArrangementRegistration Body Identifier</v>
          </cell>
          <cell r="B5885" t="str">
            <v>SS Arrangement</v>
          </cell>
          <cell r="C5885" t="str">
            <v>Security Arrangement</v>
          </cell>
          <cell r="D5885"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85" t="str">
            <v>Registration Body Identifier</v>
          </cell>
          <cell r="F5885" t="str">
            <v>Atomic Warehouse Model.ldm/Atomic Warehouse Model/Domains/Direct Relationship Number [INTEGER]</v>
          </cell>
          <cell r="G5885" t="str">
            <v>SCR_AR</v>
          </cell>
          <cell r="H5885" t="str">
            <v>REGISTN_BDY_ID</v>
          </cell>
          <cell r="I5885" t="str">
            <v>NUMBER</v>
          </cell>
          <cell r="J5885" t="str">
            <v>0</v>
          </cell>
          <cell r="K5885" t="str">
            <v>0</v>
          </cell>
          <cell r="L5885" t="str">
            <v/>
          </cell>
          <cell r="M5885" t="str">
            <v>true</v>
          </cell>
          <cell r="N5885" t="str">
            <v>false</v>
          </cell>
          <cell r="O5885" t="str">
            <v>false</v>
          </cell>
          <cell r="P5885" t="str">
            <v>Do Not Map - Use Arrangement to Involved Party Instead - has registration body of - BDW13675
The unique identifier assigned to the Involved Party with which the Security Arrangement is registered.</v>
          </cell>
          <cell r="R5885">
            <v>12</v>
          </cell>
          <cell r="S5885">
            <v>377</v>
          </cell>
          <cell r="T5885">
            <v>10</v>
          </cell>
        </row>
        <row r="5886">
          <cell r="A5886" t="str">
            <v>Security ArrangementRegistration Flag</v>
          </cell>
          <cell r="B5886" t="str">
            <v>SS Arrangement</v>
          </cell>
          <cell r="C5886" t="str">
            <v>Security Arrangement</v>
          </cell>
          <cell r="D5886"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86" t="str">
            <v>Registration Flag</v>
          </cell>
          <cell r="F5886" t="str">
            <v>Atomic Warehouse Model.ldm/Atomic Warehouse Model/Domains/Numeric Flag [SHORT]</v>
          </cell>
          <cell r="G5886" t="str">
            <v>SCR_AR</v>
          </cell>
          <cell r="H5886" t="str">
            <v>REGISTN_FLG</v>
          </cell>
          <cell r="I5886" t="str">
            <v>NUMBER</v>
          </cell>
          <cell r="J5886" t="str">
            <v>0</v>
          </cell>
          <cell r="K5886" t="str">
            <v>0</v>
          </cell>
          <cell r="L5886" t="str">
            <v/>
          </cell>
          <cell r="M5886" t="str">
            <v>true</v>
          </cell>
          <cell r="N5886" t="str">
            <v>false</v>
          </cell>
          <cell r="O5886" t="str">
            <v>false</v>
          </cell>
          <cell r="P5886" t="str">
            <v>Identifies whether or not details of the Security Arrangement have been registered with the appropriate authority.</v>
          </cell>
          <cell r="R5886">
            <v>13</v>
          </cell>
          <cell r="S5886">
            <v>377</v>
          </cell>
          <cell r="T5886">
            <v>10</v>
          </cell>
        </row>
        <row r="5887">
          <cell r="A5887" t="str">
            <v>Security ArrangementUnconditional Flag</v>
          </cell>
          <cell r="B5887" t="str">
            <v>SS Arrangement</v>
          </cell>
          <cell r="C5887" t="str">
            <v>Security Arrangement</v>
          </cell>
          <cell r="D5887"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87" t="str">
            <v>Unconditional Flag</v>
          </cell>
          <cell r="F5887" t="str">
            <v>Atomic Warehouse Model.ldm/Atomic Warehouse Model/Domains/Numeric Flag [SHORT]</v>
          </cell>
          <cell r="G5887" t="str">
            <v>SCR_AR</v>
          </cell>
          <cell r="H5887" t="str">
            <v>UNCOND_FLG</v>
          </cell>
          <cell r="I5887" t="str">
            <v>NUMBER</v>
          </cell>
          <cell r="J5887" t="str">
            <v>0</v>
          </cell>
          <cell r="K5887" t="str">
            <v>0</v>
          </cell>
          <cell r="L5887" t="str">
            <v/>
          </cell>
          <cell r="M5887" t="str">
            <v>true</v>
          </cell>
          <cell r="N5887" t="str">
            <v>false</v>
          </cell>
          <cell r="O5887" t="str">
            <v>false</v>
          </cell>
          <cell r="P5887" t="str">
            <v>Indicates whether or not there exists any clause in the Security Arrangement contract that is outside the control of the Financial Institution and would permit the protection provider to avoid paying when required to do so.
* Domain *
  0 - Conditional - such a clause exists
  1 - Unconditional - no such clause exists</v>
          </cell>
          <cell r="R5887">
            <v>14</v>
          </cell>
          <cell r="S5887">
            <v>377</v>
          </cell>
          <cell r="T5887">
            <v>10</v>
          </cell>
        </row>
        <row r="5888">
          <cell r="A5888" t="str">
            <v>Security ArrangementUncovered Portion Amount</v>
          </cell>
          <cell r="B5888" t="str">
            <v>SS Arrangement</v>
          </cell>
          <cell r="C5888" t="str">
            <v>Security Arrangement</v>
          </cell>
          <cell r="D5888"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88" t="str">
            <v>Uncovered Portion Amount</v>
          </cell>
          <cell r="F5888" t="str">
            <v>Atomic Warehouse Model.ldm/Atomic Warehouse Model/Domains/Exact Currency Amount [DECIMAL(22,4)]</v>
          </cell>
          <cell r="G5888" t="str">
            <v>SCR_AR</v>
          </cell>
          <cell r="H5888" t="str">
            <v>UNCOVERED_PORTN_AMT</v>
          </cell>
          <cell r="I5888" t="str">
            <v>NUMBER</v>
          </cell>
          <cell r="J5888" t="str">
            <v>22</v>
          </cell>
          <cell r="K5888" t="str">
            <v>4</v>
          </cell>
          <cell r="L5888" t="str">
            <v/>
          </cell>
          <cell r="M5888" t="str">
            <v>true</v>
          </cell>
          <cell r="N5888" t="str">
            <v>false</v>
          </cell>
          <cell r="O5888" t="str">
            <v>false</v>
          </cell>
          <cell r="P5888" t="str">
            <v>Uncovered portion of the securitization is calculated as 1.0 minus the ratio of the protection amount of the eligible guarantee or eligible credit derivative to the amount of the securitization exposure); multiplied by the risk-weighted asset amount for the securitization exposure without the credit risk mitigant.</v>
          </cell>
          <cell r="R5888">
            <v>15</v>
          </cell>
          <cell r="S5888">
            <v>377</v>
          </cell>
          <cell r="T5888">
            <v>10</v>
          </cell>
        </row>
        <row r="5889">
          <cell r="A5889" t="str">
            <v>Security ArrangementCollateral Posting Exposure Threshold Amount</v>
          </cell>
          <cell r="B5889" t="str">
            <v>SS Arrangement</v>
          </cell>
          <cell r="C5889" t="str">
            <v>Security Arrangement</v>
          </cell>
          <cell r="D5889"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89" t="str">
            <v>Collateral Posting Exposure Threshold Amount</v>
          </cell>
          <cell r="F5889" t="str">
            <v>Atomic Warehouse Model.ldm/Atomic Warehouse Model/Domains/Exact Currency Amount [DECIMAL(22,4)]</v>
          </cell>
          <cell r="G5889" t="str">
            <v>SCR_AR</v>
          </cell>
          <cell r="H5889" t="str">
            <v>COLLAT_POST_EXPSR_THRSHLD_AMT</v>
          </cell>
          <cell r="I5889" t="str">
            <v>NUMBER</v>
          </cell>
          <cell r="J5889" t="str">
            <v>22</v>
          </cell>
          <cell r="K5889" t="str">
            <v>4</v>
          </cell>
          <cell r="L5889" t="str">
            <v/>
          </cell>
          <cell r="M5889" t="str">
            <v>true</v>
          </cell>
          <cell r="N5889" t="str">
            <v>false</v>
          </cell>
          <cell r="O5889" t="str">
            <v>false</v>
          </cell>
          <cell r="P5889" t="str">
            <v>The threshold is the exposure amount at which the counterparty is required to post collateral under the collateral arrangement.</v>
          </cell>
          <cell r="R5889">
            <v>16</v>
          </cell>
          <cell r="S5889">
            <v>377</v>
          </cell>
          <cell r="T5889">
            <v>10</v>
          </cell>
        </row>
        <row r="5890">
          <cell r="A5890" t="str">
            <v>Security ArrangementEffective Notional Credit Risk Mitigant Adjusted For Maturity Mismatch And Restructuring Amount</v>
          </cell>
          <cell r="B5890" t="str">
            <v>SS Arrangement</v>
          </cell>
          <cell r="C5890" t="str">
            <v>Security Arrangement</v>
          </cell>
          <cell r="D5890"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90" t="str">
            <v>Effective Notional Credit Risk Mitigant Adjusted For Maturity Mismatch And Restructuring Amount</v>
          </cell>
          <cell r="F5890" t="str">
            <v>Atomic Warehouse Model.ldm/Atomic Warehouse Model/Domains/Exact Currency Amount [DECIMAL(22,4)]</v>
          </cell>
          <cell r="G5890" t="str">
            <v>SCR_AR</v>
          </cell>
          <cell r="H5890" t="str">
            <v>NTNL_CRMTG_ADJ_MATMIS_RSTC_AMT</v>
          </cell>
          <cell r="I5890" t="str">
            <v>NUMBER</v>
          </cell>
          <cell r="J5890" t="str">
            <v>22</v>
          </cell>
          <cell r="K5890" t="str">
            <v>4</v>
          </cell>
          <cell r="L5890" t="str">
            <v/>
          </cell>
          <cell r="M5890" t="str">
            <v>true</v>
          </cell>
          <cell r="N5890" t="str">
            <v>false</v>
          </cell>
          <cell r="O5890" t="str">
            <v>false</v>
          </cell>
          <cell r="P5890" t="str">
            <v>Effective Notional Amount Of Credit Risk Mitigant Adjusted For Maturity Mismatch and Restructuring is defined as 'Pr', below: Credit derivatives without restructuring as a credit event. If a [bank] recognizes an eligible credit derivative that does not include as a credit event a restructuring of the hedged exposure involving forgiveness or postponement of principal, interest, or fees that results in a credit loss event (that is, a charge-off, specific provision, or other similar debit to the profit and loss account), the [bank] must apply the following adjustment to the effective notional amount of the credit derivative: Pr = Pm × 0.60, where: (1) Pr = effective notional amount of the credit risk mitigant, adjusted for lack of restructuring event (and maturity mismatch, if applicable); and (2) Pm = effective notional amount of the credit risk mitigant adjusted for maturity mismatch (if applicable).</v>
          </cell>
          <cell r="R5890">
            <v>17</v>
          </cell>
          <cell r="S5890">
            <v>377</v>
          </cell>
          <cell r="T5890">
            <v>10</v>
          </cell>
        </row>
        <row r="5891">
          <cell r="A5891" t="str">
            <v>Security ArrangementEffective Notional Credit Risk Mitigant Adjusted For Maturity Mismatch Amount</v>
          </cell>
          <cell r="B5891" t="str">
            <v>SS Arrangement</v>
          </cell>
          <cell r="C5891" t="str">
            <v>Security Arrangement</v>
          </cell>
          <cell r="D5891"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91" t="str">
            <v>Effective Notional Credit Risk Mitigant Adjusted For Maturity Mismatch Amount</v>
          </cell>
          <cell r="F5891" t="str">
            <v>Atomic Warehouse Model.ldm/Atomic Warehouse Model/Domains/Exact Currency Amount [DECIMAL(22,4)]</v>
          </cell>
          <cell r="G5891" t="str">
            <v>SCR_AR</v>
          </cell>
          <cell r="H5891" t="str">
            <v>NTNL_CRMTG_ADJ_MATMIS_AMT</v>
          </cell>
          <cell r="I5891" t="str">
            <v>NUMBER</v>
          </cell>
          <cell r="J5891" t="str">
            <v>22</v>
          </cell>
          <cell r="K5891" t="str">
            <v>4</v>
          </cell>
          <cell r="L5891" t="str">
            <v/>
          </cell>
          <cell r="M5891" t="str">
            <v>true</v>
          </cell>
          <cell r="N5891" t="str">
            <v>false</v>
          </cell>
          <cell r="O5891" t="str">
            <v>false</v>
          </cell>
          <cell r="P5891" t="str">
            <v>Effective Notional Amount Of Credit Risk Mitigant Adjusted For Maturity Mismatch is defined as 'Pm', below: Credit derivatives without restructuring as a credit event. If a [bank] recognizes an eligible credit derivative that does not include as a credit event a restructuring of the hedged exposure involving forgiveness or postponement of principal, interest, or fees that results in a credit loss event (that is, a charge-off, specific provision, or other similar debit to the profit and loss account), the [bank] must apply the following adjustment to the effective notional amount of the credit derivative: Pr = Pm × 0.60, where: (1) Pr = effective notional amount of the credit risk mitigant, adjusted for lack of restructuring event (and maturity mismatch, if applicable); and (2) Pm = effective notional amount of the credit risk mitigant adjusted for maturity mismatch (if applicable).</v>
          </cell>
          <cell r="R5891">
            <v>18</v>
          </cell>
          <cell r="S5891">
            <v>377</v>
          </cell>
          <cell r="T5891">
            <v>10</v>
          </cell>
        </row>
        <row r="5892">
          <cell r="A5892" t="str">
            <v>Security ArrangementArrangement Identifier</v>
          </cell>
          <cell r="B5892" t="str">
            <v>SS Arrangement</v>
          </cell>
          <cell r="C5892" t="str">
            <v>Security Arrangement</v>
          </cell>
          <cell r="D5892"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92" t="str">
            <v>Arrangement Identifier</v>
          </cell>
          <cell r="F5892" t="str">
            <v>Atomic Warehouse Model.ldm/Atomic Warehouse Model/Domains/Surrogate Key [INTEGER]</v>
          </cell>
          <cell r="G5892" t="str">
            <v>SCR_AR</v>
          </cell>
          <cell r="H5892" t="str">
            <v>AR_ID</v>
          </cell>
          <cell r="I5892" t="str">
            <v>NUMBER</v>
          </cell>
          <cell r="J5892" t="str">
            <v>0</v>
          </cell>
          <cell r="K5892" t="str">
            <v>0</v>
          </cell>
          <cell r="L5892" t="str">
            <v/>
          </cell>
          <cell r="M5892" t="str">
            <v>false</v>
          </cell>
          <cell r="N5892" t="str">
            <v>true</v>
          </cell>
          <cell r="O5892" t="str">
            <v>true</v>
          </cell>
          <cell r="P5892" t="str">
            <v>The unique identifier of the Security  Arrangement..</v>
          </cell>
          <cell r="R5892">
            <v>19</v>
          </cell>
          <cell r="S5892">
            <v>377</v>
          </cell>
          <cell r="T5892">
            <v>10</v>
          </cell>
        </row>
        <row r="5893">
          <cell r="A5893" t="str">
            <v>Security ArrangementEffective Timestamp</v>
          </cell>
          <cell r="B5893" t="str">
            <v>SS Arrangement</v>
          </cell>
          <cell r="C5893" t="str">
            <v>Security Arrangement</v>
          </cell>
          <cell r="D5893"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93" t="str">
            <v>Effective Timestamp</v>
          </cell>
          <cell r="F5893" t="str">
            <v>Atomic Warehouse Model.ldm/Atomic Warehouse Model/Domains/ETL Effective Timestamp [TIMESTAMP]</v>
          </cell>
          <cell r="G5893" t="str">
            <v>SCR_AR</v>
          </cell>
          <cell r="H5893" t="str">
            <v>EFFV_TS</v>
          </cell>
          <cell r="I5893" t="str">
            <v>TIMESTAMP</v>
          </cell>
          <cell r="J5893" t="str">
            <v/>
          </cell>
          <cell r="K5893" t="str">
            <v/>
          </cell>
          <cell r="L5893" t="str">
            <v/>
          </cell>
          <cell r="M5893" t="str">
            <v>false</v>
          </cell>
          <cell r="N5893" t="str">
            <v>false</v>
          </cell>
          <cell r="O5893" t="str">
            <v>false</v>
          </cell>
          <cell r="P5893" t="str">
            <v>ETL only - part of ETL Audit - ETL Job File History
A data domain that defines the warehouse observation time for a data row.</v>
          </cell>
          <cell r="R5893">
            <v>20</v>
          </cell>
          <cell r="S5893">
            <v>377</v>
          </cell>
          <cell r="T5893">
            <v>10</v>
          </cell>
        </row>
        <row r="5894">
          <cell r="A5894" t="str">
            <v>Security ArrangementEnd Timestamp</v>
          </cell>
          <cell r="B5894" t="str">
            <v>SS Arrangement</v>
          </cell>
          <cell r="C5894" t="str">
            <v>Security Arrangement</v>
          </cell>
          <cell r="D5894"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94" t="str">
            <v>End Timestamp</v>
          </cell>
          <cell r="F5894" t="str">
            <v>Atomic Warehouse Model.ldm/Atomic Warehouse Model/Domains/ETL End Timestamp [TIMESTAMP]</v>
          </cell>
          <cell r="G5894" t="str">
            <v>SCR_AR</v>
          </cell>
          <cell r="H5894" t="str">
            <v>END_TS</v>
          </cell>
          <cell r="I5894" t="str">
            <v>TIMESTAMP</v>
          </cell>
          <cell r="J5894" t="str">
            <v/>
          </cell>
          <cell r="K5894" t="str">
            <v/>
          </cell>
          <cell r="L5894" t="str">
            <v/>
          </cell>
          <cell r="M5894" t="str">
            <v>false</v>
          </cell>
          <cell r="N5894" t="str">
            <v>false</v>
          </cell>
          <cell r="O5894" t="str">
            <v>false</v>
          </cell>
          <cell r="P5894" t="str">
            <v>ETL only - part of ETL Audit - ETL Job File History
A data domain that defines the warehouse observation time for a data row.</v>
          </cell>
          <cell r="R5894">
            <v>21</v>
          </cell>
          <cell r="S5894">
            <v>377</v>
          </cell>
          <cell r="T5894">
            <v>10</v>
          </cell>
        </row>
        <row r="5895">
          <cell r="A5895" t="str">
            <v>Security ArrangementLast Update Run Identifier</v>
          </cell>
          <cell r="B5895" t="str">
            <v>SS Arrangement</v>
          </cell>
          <cell r="C5895" t="str">
            <v>Security Arrangement</v>
          </cell>
          <cell r="D5895"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95" t="str">
            <v>Last Update Run Identifier</v>
          </cell>
          <cell r="F5895" t="str">
            <v>Atomic Warehouse Model.ldm/Atomic Warehouse Model/Domains/ETL Run Identifier [DECIMAL(15,0)]</v>
          </cell>
          <cell r="G5895" t="str">
            <v>SCR_AR</v>
          </cell>
          <cell r="H5895" t="str">
            <v>LST_UPDT_RUN_ID</v>
          </cell>
          <cell r="I5895" t="str">
            <v>NUMBER</v>
          </cell>
          <cell r="J5895" t="str">
            <v>15</v>
          </cell>
          <cell r="K5895" t="str">
            <v>0</v>
          </cell>
          <cell r="L5895" t="str">
            <v/>
          </cell>
          <cell r="M5895" t="str">
            <v>false</v>
          </cell>
          <cell r="N5895" t="str">
            <v>false</v>
          </cell>
          <cell r="O5895" t="str">
            <v>false</v>
          </cell>
          <cell r="P5895" t="str">
            <v>This is an ETL process generated run number populated when a row is updated</v>
          </cell>
          <cell r="R5895">
            <v>22</v>
          </cell>
          <cell r="S5895">
            <v>377</v>
          </cell>
          <cell r="T5895">
            <v>10</v>
          </cell>
        </row>
        <row r="5896">
          <cell r="A5896" t="str">
            <v>Security ArrangementCreate Run Identifier</v>
          </cell>
          <cell r="B5896" t="str">
            <v>SS Arrangement</v>
          </cell>
          <cell r="C5896" t="str">
            <v>Security Arrangement</v>
          </cell>
          <cell r="D5896"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96" t="str">
            <v>Create Run Identifier</v>
          </cell>
          <cell r="F5896" t="str">
            <v>Atomic Warehouse Model.ldm/Atomic Warehouse Model/Domains/ETL Run Identifier [DECIMAL(15,0)]</v>
          </cell>
          <cell r="G5896" t="str">
            <v>SCR_AR</v>
          </cell>
          <cell r="H5896" t="str">
            <v>CRT_RUN_ID</v>
          </cell>
          <cell r="I5896" t="str">
            <v>NUMBER</v>
          </cell>
          <cell r="J5896" t="str">
            <v>15</v>
          </cell>
          <cell r="K5896" t="str">
            <v>0</v>
          </cell>
          <cell r="L5896" t="str">
            <v/>
          </cell>
          <cell r="M5896" t="str">
            <v>false</v>
          </cell>
          <cell r="N5896" t="str">
            <v>false</v>
          </cell>
          <cell r="O5896" t="str">
            <v>false</v>
          </cell>
          <cell r="P5896" t="str">
            <v>This is an ETL process generated run number populated when a row is created</v>
          </cell>
          <cell r="R5896">
            <v>23</v>
          </cell>
          <cell r="S5896">
            <v>377</v>
          </cell>
          <cell r="T5896">
            <v>10</v>
          </cell>
        </row>
        <row r="5897">
          <cell r="A5897" t="str">
            <v>Security ArrangementExtract Transform Load Source File Number</v>
          </cell>
          <cell r="B5897" t="str">
            <v>SS Arrangement</v>
          </cell>
          <cell r="C5897" t="str">
            <v>Security Arrangement</v>
          </cell>
          <cell r="D5897"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97" t="str">
            <v>Extract Transform Load Source File Number</v>
          </cell>
          <cell r="F5897" t="str">
            <v>Atomic Warehouse Model.ldm/Atomic Warehouse Model/Domains/ETL Source File Number [DECIMAL(15,0)]</v>
          </cell>
          <cell r="G5897" t="str">
            <v>SCR_AR</v>
          </cell>
          <cell r="H5897" t="str">
            <v>EXTRC_TRNSFRM_LD_SRC_FILE_NBR</v>
          </cell>
          <cell r="I5897" t="str">
            <v>NUMBER</v>
          </cell>
          <cell r="J5897" t="str">
            <v>15</v>
          </cell>
          <cell r="K5897" t="str">
            <v>0</v>
          </cell>
          <cell r="L5897" t="str">
            <v/>
          </cell>
          <cell r="M5897" t="str">
            <v>false</v>
          </cell>
          <cell r="N5897" t="str">
            <v>false</v>
          </cell>
          <cell r="O5897" t="str">
            <v>false</v>
          </cell>
          <cell r="P5897" t="str">
            <v>Source File number used for loading the source data using ETL process.</v>
          </cell>
          <cell r="R5897">
            <v>24</v>
          </cell>
          <cell r="S5897">
            <v>377</v>
          </cell>
          <cell r="T5897">
            <v>10</v>
          </cell>
        </row>
        <row r="5898">
          <cell r="A5898" t="str">
            <v>Security ArrangementDocumentation Item Identifier</v>
          </cell>
          <cell r="B5898" t="str">
            <v>SS Arrangement</v>
          </cell>
          <cell r="C5898" t="str">
            <v>Security Arrangement</v>
          </cell>
          <cell r="D5898" t="str">
            <v>Security Arrangement identifies an Arrangement in which an Involved Party provides assurances, through the pledging of collateral, provision of a guarantee,provision of Liquidity Facility,provision of Credit enhancement etc., that a Financial Obligation arising from some other Arrangement(s) (for example a loan, a currency options trading facility) will be met. Security Arrangements include Guarantees, Collateral Pledges, Letters of Support, and Covenants. Security Arrangements can be general - meaning the Financial Institution can use the security to support any Arrangements associated with the Security Provider - or specific -where the security can only be used for a specified purpose.</v>
          </cell>
          <cell r="E5898" t="str">
            <v>Documentation Item Identifier</v>
          </cell>
          <cell r="F5898" t="str">
            <v>Atomic Warehouse Model.ldm/Atomic Warehouse Model/Domains/Direct Relationship Number [INTEGER]</v>
          </cell>
          <cell r="G5898" t="str">
            <v>SCR_AR</v>
          </cell>
          <cell r="H5898" t="str">
            <v>DOC_ITM_ID</v>
          </cell>
          <cell r="I5898" t="str">
            <v>NUMBER</v>
          </cell>
          <cell r="J5898" t="str">
            <v>0</v>
          </cell>
          <cell r="K5898" t="str">
            <v>0</v>
          </cell>
          <cell r="L5898" t="str">
            <v/>
          </cell>
          <cell r="M5898" t="str">
            <v>true</v>
          </cell>
          <cell r="N5898" t="str">
            <v>false</v>
          </cell>
          <cell r="O5898" t="str">
            <v>false</v>
          </cell>
          <cell r="P5898" t="str">
            <v>Do Not Map - Use Arrangement to Resource Item Documentation Item instead - has proof documentation of - BDW14145
The unique identifier of the Documentation Item that provides proof of the existence of the Security Arrangement. For example, a signed guarantee agreement.</v>
          </cell>
          <cell r="R5898">
            <v>25</v>
          </cell>
          <cell r="S5898">
            <v>377</v>
          </cell>
          <cell r="T5898">
            <v>10</v>
          </cell>
        </row>
        <row r="5899">
          <cell r="A5899" t="str">
            <v>Security InstrumentFirst Redemption Date</v>
          </cell>
          <cell r="B5899" t="str">
            <v>SS Product</v>
          </cell>
          <cell r="C5899" t="str">
            <v>Security Instrument</v>
          </cell>
          <cell r="D5899"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899" t="str">
            <v>First Redemption Date</v>
          </cell>
          <cell r="F5899" t="str">
            <v>Atomic Warehouse Model.ldm/Atomic Warehouse Model/Domains/Date [DATE]</v>
          </cell>
          <cell r="G5899" t="str">
            <v>SCR_INSMNT</v>
          </cell>
          <cell r="H5899" t="str">
            <v>FRST_RDEMP_DT</v>
          </cell>
          <cell r="I5899" t="str">
            <v>DATE</v>
          </cell>
          <cell r="J5899" t="str">
            <v/>
          </cell>
          <cell r="K5899" t="str">
            <v/>
          </cell>
          <cell r="L5899" t="str">
            <v/>
          </cell>
          <cell r="M5899" t="str">
            <v>true</v>
          </cell>
          <cell r="N5899" t="str">
            <v>false</v>
          </cell>
          <cell r="O5899" t="str">
            <v>false</v>
          </cell>
          <cell r="P5899" t="str">
            <v>The first date from which the holder of a Security Instrument may redeem (cash) the security.</v>
          </cell>
          <cell r="R5899">
            <v>1</v>
          </cell>
          <cell r="S5899">
            <v>378</v>
          </cell>
          <cell r="T5899">
            <v>21</v>
          </cell>
        </row>
        <row r="5900">
          <cell r="A5900" t="str">
            <v>Security InstrumentEx Date</v>
          </cell>
          <cell r="B5900" t="str">
            <v>SS Product</v>
          </cell>
          <cell r="C5900" t="str">
            <v>Security Instrument</v>
          </cell>
          <cell r="D5900"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00" t="str">
            <v>Ex Date</v>
          </cell>
          <cell r="F5900" t="str">
            <v>Atomic Warehouse Model.ldm/Atomic Warehouse Model/Domains/Date [DATE]</v>
          </cell>
          <cell r="G5900" t="str">
            <v>SCR_INSMNT</v>
          </cell>
          <cell r="H5900" t="str">
            <v>EX_DT</v>
          </cell>
          <cell r="I5900" t="str">
            <v>DATE</v>
          </cell>
          <cell r="J5900" t="str">
            <v/>
          </cell>
          <cell r="K5900" t="str">
            <v/>
          </cell>
          <cell r="L5900" t="str">
            <v/>
          </cell>
          <cell r="M5900" t="str">
            <v>true</v>
          </cell>
          <cell r="N5900" t="str">
            <v>false</v>
          </cell>
          <cell r="O5900" t="str">
            <v>false</v>
          </cell>
          <cell r="P5900" t="str">
            <v>The date after which the rights to the interest or dividend for the currenc period is no longer transferable. The Ex Date is set as a number of working days before dividend or coupon Payment Date on a Security Instrument. If the Security Instrument is purchased after the Ex Date, the purchaser is not entitiled to the coupon or divident for that period. The purchasor is recompensed for the amount lost, either by paying less for the Security Instrument or by receiving an amount of interest (coupon interest only), from the seller, that would be accrued from Ex Date to Payment Date.</v>
          </cell>
          <cell r="R5900">
            <v>2</v>
          </cell>
          <cell r="S5900">
            <v>378</v>
          </cell>
          <cell r="T5900">
            <v>21</v>
          </cell>
        </row>
        <row r="5901">
          <cell r="A5901" t="str">
            <v>Security InstrumentExpiry Date</v>
          </cell>
          <cell r="B5901" t="str">
            <v>SS Product</v>
          </cell>
          <cell r="C5901" t="str">
            <v>Security Instrument</v>
          </cell>
          <cell r="D5901"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01" t="str">
            <v>Expiry Date</v>
          </cell>
          <cell r="F5901" t="str">
            <v>Atomic Warehouse Model.ldm/Atomic Warehouse Model/Domains/Date [DATE]</v>
          </cell>
          <cell r="G5901" t="str">
            <v>SCR_INSMNT</v>
          </cell>
          <cell r="H5901" t="str">
            <v>EXPR_DT</v>
          </cell>
          <cell r="I5901" t="str">
            <v>DATE</v>
          </cell>
          <cell r="J5901" t="str">
            <v/>
          </cell>
          <cell r="K5901" t="str">
            <v/>
          </cell>
          <cell r="L5901" t="str">
            <v/>
          </cell>
          <cell r="M5901" t="str">
            <v>true</v>
          </cell>
          <cell r="N5901" t="str">
            <v>false</v>
          </cell>
          <cell r="O5901" t="str">
            <v>false</v>
          </cell>
          <cell r="P5901" t="str">
            <v>Identifies the date upon which the instrument expires. For example, the Expiry Date of an Option. The generic term used for all Financial Market Instruments is Maturity Date.</v>
          </cell>
          <cell r="R5901">
            <v>3</v>
          </cell>
          <cell r="S5901">
            <v>378</v>
          </cell>
          <cell r="T5901">
            <v>21</v>
          </cell>
        </row>
        <row r="5902">
          <cell r="A5902" t="str">
            <v>Security InstrumentConversion Type Identifier</v>
          </cell>
          <cell r="B5902" t="str">
            <v>SS Product</v>
          </cell>
          <cell r="C5902" t="str">
            <v>Security Instrument</v>
          </cell>
          <cell r="D5902"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02" t="str">
            <v>Conversion Type Identifier</v>
          </cell>
          <cell r="F5902" t="str">
            <v>Atomic Warehouse Model.ldm/Atomic Warehouse Model/Domains/Class Code [NVARCHAR(32)]</v>
          </cell>
          <cell r="G5902" t="str">
            <v>SCR_INSMNT</v>
          </cell>
          <cell r="H5902" t="str">
            <v>CNVRSN_TY_ID</v>
          </cell>
          <cell r="I5902" t="str">
            <v>NVARCHAR2</v>
          </cell>
          <cell r="J5902" t="str">
            <v/>
          </cell>
          <cell r="K5902" t="str">
            <v/>
          </cell>
          <cell r="L5902" t="str">
            <v>32</v>
          </cell>
          <cell r="M5902" t="str">
            <v>true</v>
          </cell>
          <cell r="N5902" t="str">
            <v>false</v>
          </cell>
          <cell r="O5902" t="str">
            <v>true</v>
          </cell>
          <cell r="P5902" t="str">
            <v>The unique identifier of the Conversion Type,</v>
          </cell>
          <cell r="R5902">
            <v>4</v>
          </cell>
          <cell r="S5902">
            <v>378</v>
          </cell>
          <cell r="T5902">
            <v>21</v>
          </cell>
        </row>
        <row r="5903">
          <cell r="A5903" t="str">
            <v>Security InstrumentEnterprise Data Warehouse Insert Timestamp</v>
          </cell>
          <cell r="B5903" t="str">
            <v>SS Product</v>
          </cell>
          <cell r="C5903" t="str">
            <v>Security Instrument</v>
          </cell>
          <cell r="D5903"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03" t="str">
            <v>Enterprise Data Warehouse Insert Timestamp</v>
          </cell>
          <cell r="F5903" t="str">
            <v>Atomic Warehouse Model.ldm/Atomic Warehouse Model/Domains/Time [TIME]</v>
          </cell>
          <cell r="G5903" t="str">
            <v>SCR_INSMNT</v>
          </cell>
          <cell r="H5903" t="str">
            <v>NTRPRS_DW_INSRT_TS</v>
          </cell>
          <cell r="I5903" t="str">
            <v>TIMESTAMP</v>
          </cell>
          <cell r="J5903" t="str">
            <v/>
          </cell>
          <cell r="K5903" t="str">
            <v/>
          </cell>
          <cell r="L5903" t="str">
            <v/>
          </cell>
          <cell r="M5903" t="str">
            <v>false</v>
          </cell>
          <cell r="N5903" t="str">
            <v>false</v>
          </cell>
          <cell r="O5903" t="str">
            <v>true</v>
          </cell>
          <cell r="P5903" t="str">
            <v>The time on which the instance of the
entity was last updated.</v>
          </cell>
          <cell r="R5903">
            <v>5</v>
          </cell>
          <cell r="S5903">
            <v>378</v>
          </cell>
          <cell r="T5903">
            <v>21</v>
          </cell>
        </row>
        <row r="5904">
          <cell r="A5904" t="str">
            <v>Security InstrumentSource System Code</v>
          </cell>
          <cell r="B5904" t="str">
            <v>SS Product</v>
          </cell>
          <cell r="C5904" t="str">
            <v>Security Instrument</v>
          </cell>
          <cell r="D5904"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04" t="str">
            <v>Source System Code</v>
          </cell>
          <cell r="F5904" t="str">
            <v>Atomic Warehouse Model.ldm/Atomic Warehouse Model/Domains/Source System Code [NCHAR(10)]</v>
          </cell>
          <cell r="G5904" t="str">
            <v>SCR_INSMNT</v>
          </cell>
          <cell r="H5904" t="str">
            <v>SRC_SYS_CD</v>
          </cell>
          <cell r="I5904" t="str">
            <v>NCHAR</v>
          </cell>
          <cell r="J5904" t="str">
            <v/>
          </cell>
          <cell r="K5904" t="str">
            <v/>
          </cell>
          <cell r="L5904" t="str">
            <v>10</v>
          </cell>
          <cell r="M5904" t="str">
            <v>false</v>
          </cell>
          <cell r="N5904" t="str">
            <v>false</v>
          </cell>
          <cell r="O5904" t="str">
            <v>true</v>
          </cell>
          <cell r="P5904" t="str">
            <v>The application or system from which the information last used to update the entity instance was populated.</v>
          </cell>
          <cell r="R5904">
            <v>6</v>
          </cell>
          <cell r="S5904">
            <v>378</v>
          </cell>
          <cell r="T5904">
            <v>21</v>
          </cell>
        </row>
        <row r="5905">
          <cell r="A5905" t="str">
            <v>Security InstrumentSource System Unique Key Text</v>
          </cell>
          <cell r="B5905" t="str">
            <v>SS Product</v>
          </cell>
          <cell r="C5905" t="str">
            <v>Security Instrument</v>
          </cell>
          <cell r="D5905"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05" t="str">
            <v>Source System Unique Key Text</v>
          </cell>
          <cell r="F5905" t="str">
            <v>Atomic Warehouse Model.ldm/Atomic Warehouse Model/Domains/External Id [NVARCHAR(200)]</v>
          </cell>
          <cell r="G5905" t="str">
            <v>SCR_INSMNT</v>
          </cell>
          <cell r="H5905" t="str">
            <v>SRC_SYS_UNQ_KEY_TXT</v>
          </cell>
          <cell r="I5905" t="str">
            <v>NVARCHAR2</v>
          </cell>
          <cell r="J5905" t="str">
            <v/>
          </cell>
          <cell r="K5905" t="str">
            <v/>
          </cell>
          <cell r="L5905" t="str">
            <v>200</v>
          </cell>
          <cell r="M5905" t="str">
            <v>false</v>
          </cell>
          <cell r="N5905" t="str">
            <v>false</v>
          </cell>
          <cell r="O5905" t="str">
            <v>true</v>
          </cell>
          <cell r="P5905" t="str">
            <v>The unique identifier of the populated instance in the Source System.</v>
          </cell>
          <cell r="R5905">
            <v>7</v>
          </cell>
          <cell r="S5905">
            <v>378</v>
          </cell>
          <cell r="T5905">
            <v>21</v>
          </cell>
        </row>
        <row r="5906">
          <cell r="A5906" t="str">
            <v>Security InstrumentAsset-Backed Instrument Flag</v>
          </cell>
          <cell r="B5906" t="str">
            <v>SS Product</v>
          </cell>
          <cell r="C5906" t="str">
            <v>Security Instrument</v>
          </cell>
          <cell r="D5906"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06" t="str">
            <v>Asset-Backed Instrument Flag</v>
          </cell>
          <cell r="F5906" t="str">
            <v>Atomic Warehouse Model.ldm/Atomic Warehouse Model/Domains/Numeric Flag [SHORT]</v>
          </cell>
          <cell r="G5906" t="str">
            <v>SCR_INSMNT</v>
          </cell>
          <cell r="H5906" t="str">
            <v>ASSET-BACKED_INSMNT_FLG</v>
          </cell>
          <cell r="I5906" t="str">
            <v>NUMBER</v>
          </cell>
          <cell r="J5906" t="str">
            <v>0</v>
          </cell>
          <cell r="K5906" t="str">
            <v>0</v>
          </cell>
          <cell r="L5906" t="str">
            <v/>
          </cell>
          <cell r="M5906" t="str">
            <v>true</v>
          </cell>
          <cell r="N5906" t="str">
            <v>false</v>
          </cell>
          <cell r="O5906" t="str">
            <v>false</v>
          </cell>
          <cell r="P5906" t="str">
            <v>Indicates whether or not the Financial Market Instrument is Asset-Backed. An Asset-Backed Instrument (usually a bond or debt security) is collateralized by the cash flow from a pool of obligations, e.g. credit cards, leases, auto loans. The Instrument is funded by payments of principle and interest to the issuer from the obligors.
A financial security backed by a loan, lease or receivables against assets other than real estate and mortgage-backed securities. For investors, asset-backed securities are an alternative to investing in corporate debt.  
An ABS is essentially the same thing as a mortgage-backed security, except that the securities it backs are assets such as loans, leases, credit card debt, a company's receivables, royalties and so on, and not mortgage-based securities."</v>
          </cell>
          <cell r="R5906">
            <v>8</v>
          </cell>
          <cell r="S5906">
            <v>378</v>
          </cell>
          <cell r="T5906">
            <v>21</v>
          </cell>
        </row>
        <row r="5907">
          <cell r="A5907" t="str">
            <v>Security InstrumentTenor Period Type Identifier</v>
          </cell>
          <cell r="B5907" t="str">
            <v>SS Product</v>
          </cell>
          <cell r="C5907" t="str">
            <v>Security Instrument</v>
          </cell>
          <cell r="D5907"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07" t="str">
            <v>Tenor Period Type Identifier</v>
          </cell>
          <cell r="F5907" t="str">
            <v>Atomic Warehouse Model.ldm/Atomic Warehouse Model/Domains/Class Code [NVARCHAR(32)]</v>
          </cell>
          <cell r="G5907" t="str">
            <v>SCR_INSMNT</v>
          </cell>
          <cell r="H5907" t="str">
            <v>TENOR_PRD_TY_ID</v>
          </cell>
          <cell r="I5907" t="str">
            <v>NVARCHAR2</v>
          </cell>
          <cell r="J5907" t="str">
            <v/>
          </cell>
          <cell r="K5907" t="str">
            <v/>
          </cell>
          <cell r="L5907" t="str">
            <v>32</v>
          </cell>
          <cell r="M5907" t="str">
            <v>true</v>
          </cell>
          <cell r="N5907" t="str">
            <v>false</v>
          </cell>
          <cell r="O5907" t="str">
            <v>true</v>
          </cell>
          <cell r="P5907" t="str">
            <v>The unique identifier of the Measurement Period Type for the Tenor of the Security; e.g. Day, Month Year. Used in conjunction with the  Tenor Number Of Periods to determine the Tenor of the Security; e.g. 3 Months, 2 Years etc.</v>
          </cell>
          <cell r="R5907">
            <v>9</v>
          </cell>
          <cell r="S5907">
            <v>378</v>
          </cell>
          <cell r="T5907">
            <v>21</v>
          </cell>
        </row>
        <row r="5908">
          <cell r="A5908" t="str">
            <v>Security InstrumentHolding Form Type Identifier</v>
          </cell>
          <cell r="B5908" t="str">
            <v>SS Product</v>
          </cell>
          <cell r="C5908" t="str">
            <v>Security Instrument</v>
          </cell>
          <cell r="D5908"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08" t="str">
            <v>Holding Form Type Identifier</v>
          </cell>
          <cell r="F5908" t="str">
            <v>Atomic Warehouse Model.ldm/Atomic Warehouse Model/Domains/Class Code [NVARCHAR(32)]</v>
          </cell>
          <cell r="G5908" t="str">
            <v>SCR_INSMNT</v>
          </cell>
          <cell r="H5908" t="str">
            <v>HLDNG_FORM_TY_ID</v>
          </cell>
          <cell r="I5908" t="str">
            <v>NVARCHAR2</v>
          </cell>
          <cell r="J5908" t="str">
            <v/>
          </cell>
          <cell r="K5908" t="str">
            <v/>
          </cell>
          <cell r="L5908" t="str">
            <v>32</v>
          </cell>
          <cell r="M5908" t="str">
            <v>true</v>
          </cell>
          <cell r="N5908" t="str">
            <v>false</v>
          </cell>
          <cell r="O5908" t="str">
            <v>true</v>
          </cell>
          <cell r="P5908" t="str">
            <v>The unique identifier of the Holding Form Type.</v>
          </cell>
          <cell r="R5908">
            <v>10</v>
          </cell>
          <cell r="S5908">
            <v>378</v>
          </cell>
          <cell r="T5908">
            <v>21</v>
          </cell>
        </row>
        <row r="5909">
          <cell r="A5909" t="str">
            <v>Security InstrumentAuthorized Capital Amount</v>
          </cell>
          <cell r="B5909" t="str">
            <v>SS Product</v>
          </cell>
          <cell r="C5909" t="str">
            <v>Security Instrument</v>
          </cell>
          <cell r="D5909"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09" t="str">
            <v>Authorized Capital Amount</v>
          </cell>
          <cell r="F5909" t="str">
            <v>Atomic Warehouse Model.ldm/Atomic Warehouse Model/Domains/Exact Currency Amount [DECIMAL(22,4)]</v>
          </cell>
          <cell r="G5909" t="str">
            <v>SCR_INSMNT</v>
          </cell>
          <cell r="H5909" t="str">
            <v>AUTH_CAP_AMT</v>
          </cell>
          <cell r="I5909" t="str">
            <v>NUMBER</v>
          </cell>
          <cell r="J5909" t="str">
            <v>22</v>
          </cell>
          <cell r="K5909" t="str">
            <v>4</v>
          </cell>
          <cell r="L5909" t="str">
            <v/>
          </cell>
          <cell r="M5909" t="str">
            <v>true</v>
          </cell>
          <cell r="N5909" t="str">
            <v>false</v>
          </cell>
          <cell r="O5909" t="str">
            <v>false</v>
          </cell>
          <cell r="P5909" t="str">
            <v>The amount of capital supporting, authorized to support or outstanding in respect of the Security Instrument issue.</v>
          </cell>
          <cell r="R5909">
            <v>11</v>
          </cell>
          <cell r="S5909">
            <v>378</v>
          </cell>
          <cell r="T5909">
            <v>21</v>
          </cell>
        </row>
        <row r="5910">
          <cell r="A5910" t="str">
            <v>Security InstrumentIssued Capital Amount</v>
          </cell>
          <cell r="B5910" t="str">
            <v>SS Product</v>
          </cell>
          <cell r="C5910" t="str">
            <v>Security Instrument</v>
          </cell>
          <cell r="D5910"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10" t="str">
            <v>Issued Capital Amount</v>
          </cell>
          <cell r="F5910" t="str">
            <v>Atomic Warehouse Model.ldm/Atomic Warehouse Model/Domains/Exact Currency Amount [DECIMAL(22,4)]</v>
          </cell>
          <cell r="G5910" t="str">
            <v>SCR_INSMNT</v>
          </cell>
          <cell r="H5910" t="str">
            <v>ISS_CAP_AMT</v>
          </cell>
          <cell r="I5910" t="str">
            <v>NUMBER</v>
          </cell>
          <cell r="J5910" t="str">
            <v>22</v>
          </cell>
          <cell r="K5910" t="str">
            <v>4</v>
          </cell>
          <cell r="L5910" t="str">
            <v/>
          </cell>
          <cell r="M5910" t="str">
            <v>true</v>
          </cell>
          <cell r="N5910" t="str">
            <v>false</v>
          </cell>
          <cell r="O5910" t="str">
            <v>false</v>
          </cell>
          <cell r="P5910" t="str">
            <v>The amount of capital supporting, authorized to support or outstanding in respect of the Security Instrument issue.</v>
          </cell>
          <cell r="R5910">
            <v>12</v>
          </cell>
          <cell r="S5910">
            <v>378</v>
          </cell>
          <cell r="T5910">
            <v>21</v>
          </cell>
        </row>
        <row r="5911">
          <cell r="A5911" t="str">
            <v>Security InstrumentOutstanding Capital Amount</v>
          </cell>
          <cell r="B5911" t="str">
            <v>SS Product</v>
          </cell>
          <cell r="C5911" t="str">
            <v>Security Instrument</v>
          </cell>
          <cell r="D5911"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11" t="str">
            <v>Outstanding Capital Amount</v>
          </cell>
          <cell r="F5911" t="str">
            <v>Atomic Warehouse Model.ldm/Atomic Warehouse Model/Domains/Exact Currency Amount [DECIMAL(22,4)]</v>
          </cell>
          <cell r="G5911" t="str">
            <v>SCR_INSMNT</v>
          </cell>
          <cell r="H5911" t="str">
            <v>OUTST_CAP_AMT</v>
          </cell>
          <cell r="I5911" t="str">
            <v>NUMBER</v>
          </cell>
          <cell r="J5911" t="str">
            <v>22</v>
          </cell>
          <cell r="K5911" t="str">
            <v>4</v>
          </cell>
          <cell r="L5911" t="str">
            <v/>
          </cell>
          <cell r="M5911" t="str">
            <v>true</v>
          </cell>
          <cell r="N5911" t="str">
            <v>false</v>
          </cell>
          <cell r="O5911" t="str">
            <v>false</v>
          </cell>
          <cell r="P5911" t="str">
            <v>The amount of capital supporting, authorized to support or outstanding in respect of the Security Instrument issue.</v>
          </cell>
          <cell r="R5911">
            <v>13</v>
          </cell>
          <cell r="S5911">
            <v>378</v>
          </cell>
          <cell r="T5911">
            <v>21</v>
          </cell>
        </row>
        <row r="5912">
          <cell r="A5912" t="str">
            <v>Security InstrumentFungible Flag</v>
          </cell>
          <cell r="B5912" t="str">
            <v>SS Product</v>
          </cell>
          <cell r="C5912" t="str">
            <v>Security Instrument</v>
          </cell>
          <cell r="D5912"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12" t="str">
            <v>Fungible Flag</v>
          </cell>
          <cell r="F5912" t="str">
            <v>Atomic Warehouse Model.ldm/Atomic Warehouse Model/Domains/Numeric Flag [SHORT]</v>
          </cell>
          <cell r="G5912" t="str">
            <v>SCR_INSMNT</v>
          </cell>
          <cell r="H5912" t="str">
            <v>FNGBL_FLG</v>
          </cell>
          <cell r="I5912" t="str">
            <v>NUMBER</v>
          </cell>
          <cell r="J5912" t="str">
            <v>0</v>
          </cell>
          <cell r="K5912" t="str">
            <v>0</v>
          </cell>
          <cell r="L5912" t="str">
            <v/>
          </cell>
          <cell r="M5912" t="str">
            <v>true</v>
          </cell>
          <cell r="N5912" t="str">
            <v>false</v>
          </cell>
          <cell r="O5912" t="str">
            <v>false</v>
          </cell>
          <cell r="P5912" t="str">
            <v>Any instance of a Fungible Financial Market Instrument is interchangeability with any other instance of the same Financial Market Instrument. Assets possessing this property simplify the exchange/trade process, as interchangeability assumes that everyone values all goods of that class as the same.
Many diverse types of assets are considered to be fungible. For example, specific grades of commodities, such as No.2 yellow corn, are fungible because it does not matter where the corn was grown - all corn designated as No.2 yellow corn is worth the same amount.</v>
          </cell>
          <cell r="R5912">
            <v>14</v>
          </cell>
          <cell r="S5912">
            <v>378</v>
          </cell>
          <cell r="T5912">
            <v>21</v>
          </cell>
        </row>
        <row r="5913">
          <cell r="A5913" t="str">
            <v>Security InstrumentTenor Period Count</v>
          </cell>
          <cell r="B5913" t="str">
            <v>SS Product</v>
          </cell>
          <cell r="C5913" t="str">
            <v>Security Instrument</v>
          </cell>
          <cell r="D5913"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13" t="str">
            <v>Tenor Period Count</v>
          </cell>
          <cell r="F5913" t="str">
            <v>Atomic Warehouse Model.ldm/Atomic Warehouse Model/Domains/Small Counter [SHORT]</v>
          </cell>
          <cell r="G5913" t="str">
            <v>SCR_INSMNT</v>
          </cell>
          <cell r="H5913" t="str">
            <v>TENOR_PRD_CNT</v>
          </cell>
          <cell r="I5913" t="str">
            <v>NUMBER</v>
          </cell>
          <cell r="J5913" t="str">
            <v>0</v>
          </cell>
          <cell r="K5913" t="str">
            <v>0</v>
          </cell>
          <cell r="L5913" t="str">
            <v/>
          </cell>
          <cell r="M5913" t="str">
            <v>true</v>
          </cell>
          <cell r="N5913" t="str">
            <v>false</v>
          </cell>
          <cell r="O5913" t="str">
            <v>false</v>
          </cell>
          <cell r="P5913" t="str">
            <v>The number of periods, defined by Tenor Period Type, which constitute the tenor of the security.</v>
          </cell>
          <cell r="R5913">
            <v>15</v>
          </cell>
          <cell r="S5913">
            <v>378</v>
          </cell>
          <cell r="T5913">
            <v>21</v>
          </cell>
        </row>
        <row r="5914">
          <cell r="A5914" t="str">
            <v>Security InstrumentSecurity Instrument Type Identifier</v>
          </cell>
          <cell r="B5914" t="str">
            <v>SS Product</v>
          </cell>
          <cell r="C5914" t="str">
            <v>Security Instrument</v>
          </cell>
          <cell r="D5914"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14" t="str">
            <v>Security Instrument Type Identifier</v>
          </cell>
          <cell r="F5914" t="str">
            <v>Atomic Warehouse Model.ldm/Atomic Warehouse Model/Domains/Class Code [NVARCHAR(32)]</v>
          </cell>
          <cell r="G5914" t="str">
            <v>SCR_INSMNT</v>
          </cell>
          <cell r="H5914" t="str">
            <v>SCR_INSMNT_TY_ID</v>
          </cell>
          <cell r="I5914" t="str">
            <v>NVARCHAR2</v>
          </cell>
          <cell r="J5914" t="str">
            <v/>
          </cell>
          <cell r="K5914" t="str">
            <v/>
          </cell>
          <cell r="L5914" t="str">
            <v>32</v>
          </cell>
          <cell r="M5914" t="str">
            <v>true</v>
          </cell>
          <cell r="N5914" t="str">
            <v>false</v>
          </cell>
          <cell r="O5914" t="str">
            <v>true</v>
          </cell>
          <cell r="P5914" t="str">
            <v>The unique identifier of the Security Instrument  Type.</v>
          </cell>
          <cell r="R5914">
            <v>16</v>
          </cell>
          <cell r="S5914">
            <v>378</v>
          </cell>
          <cell r="T5914">
            <v>21</v>
          </cell>
        </row>
        <row r="5915">
          <cell r="A5915" t="str">
            <v>Security InstrumentEffective Timestamp</v>
          </cell>
          <cell r="B5915" t="str">
            <v>SS Product</v>
          </cell>
          <cell r="C5915" t="str">
            <v>Security Instrument</v>
          </cell>
          <cell r="D5915"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15" t="str">
            <v>Effective Timestamp</v>
          </cell>
          <cell r="F5915" t="str">
            <v>Atomic Warehouse Model.ldm/Atomic Warehouse Model/Domains/ETL Effective Timestamp [TIMESTAMP]</v>
          </cell>
          <cell r="G5915" t="str">
            <v>SCR_INSMNT</v>
          </cell>
          <cell r="H5915" t="str">
            <v>EFFV_TS</v>
          </cell>
          <cell r="I5915" t="str">
            <v>TIMESTAMP</v>
          </cell>
          <cell r="J5915" t="str">
            <v/>
          </cell>
          <cell r="K5915" t="str">
            <v/>
          </cell>
          <cell r="L5915" t="str">
            <v/>
          </cell>
          <cell r="M5915" t="str">
            <v>false</v>
          </cell>
          <cell r="N5915" t="str">
            <v>false</v>
          </cell>
          <cell r="O5915" t="str">
            <v>false</v>
          </cell>
          <cell r="P5915" t="str">
            <v>ETL only - part of ETL Audit - ETL Job File History
A data domain that defines the warehouse observation time for a data row.</v>
          </cell>
          <cell r="R5915">
            <v>17</v>
          </cell>
          <cell r="S5915">
            <v>378</v>
          </cell>
          <cell r="T5915">
            <v>21</v>
          </cell>
        </row>
        <row r="5916">
          <cell r="A5916" t="str">
            <v>Security InstrumentEnd Timestamp</v>
          </cell>
          <cell r="B5916" t="str">
            <v>SS Product</v>
          </cell>
          <cell r="C5916" t="str">
            <v>Security Instrument</v>
          </cell>
          <cell r="D5916"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16" t="str">
            <v>End Timestamp</v>
          </cell>
          <cell r="F5916" t="str">
            <v>Atomic Warehouse Model.ldm/Atomic Warehouse Model/Domains/ETL End Timestamp [TIMESTAMP]</v>
          </cell>
          <cell r="G5916" t="str">
            <v>SCR_INSMNT</v>
          </cell>
          <cell r="H5916" t="str">
            <v>END_TS</v>
          </cell>
          <cell r="I5916" t="str">
            <v>TIMESTAMP</v>
          </cell>
          <cell r="J5916" t="str">
            <v/>
          </cell>
          <cell r="K5916" t="str">
            <v/>
          </cell>
          <cell r="L5916" t="str">
            <v/>
          </cell>
          <cell r="M5916" t="str">
            <v>false</v>
          </cell>
          <cell r="N5916" t="str">
            <v>false</v>
          </cell>
          <cell r="O5916" t="str">
            <v>false</v>
          </cell>
          <cell r="P5916" t="str">
            <v>ETL only - part of ETL Audit - ETL Job File History
A data domain that defines the warehouse observation time for a data row.</v>
          </cell>
          <cell r="R5916">
            <v>18</v>
          </cell>
          <cell r="S5916">
            <v>378</v>
          </cell>
          <cell r="T5916">
            <v>21</v>
          </cell>
        </row>
        <row r="5917">
          <cell r="A5917" t="str">
            <v>Security InstrumentLast Update Run Identifier</v>
          </cell>
          <cell r="B5917" t="str">
            <v>SS Product</v>
          </cell>
          <cell r="C5917" t="str">
            <v>Security Instrument</v>
          </cell>
          <cell r="D5917"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17" t="str">
            <v>Last Update Run Identifier</v>
          </cell>
          <cell r="F5917" t="str">
            <v>Atomic Warehouse Model.ldm/Atomic Warehouse Model/Domains/ETL Run Identifier [DECIMAL(15,0)]</v>
          </cell>
          <cell r="G5917" t="str">
            <v>SCR_INSMNT</v>
          </cell>
          <cell r="H5917" t="str">
            <v>LST_UPDT_RUN_ID</v>
          </cell>
          <cell r="I5917" t="str">
            <v>NUMBER</v>
          </cell>
          <cell r="J5917" t="str">
            <v>15</v>
          </cell>
          <cell r="K5917" t="str">
            <v>0</v>
          </cell>
          <cell r="L5917" t="str">
            <v/>
          </cell>
          <cell r="M5917" t="str">
            <v>false</v>
          </cell>
          <cell r="N5917" t="str">
            <v>false</v>
          </cell>
          <cell r="O5917" t="str">
            <v>false</v>
          </cell>
          <cell r="P5917" t="str">
            <v>This is an ETL process generated run number populated when a row is updated</v>
          </cell>
          <cell r="R5917">
            <v>19</v>
          </cell>
          <cell r="S5917">
            <v>378</v>
          </cell>
          <cell r="T5917">
            <v>21</v>
          </cell>
        </row>
        <row r="5918">
          <cell r="A5918" t="str">
            <v>Security InstrumentCreate Run Identifier</v>
          </cell>
          <cell r="B5918" t="str">
            <v>SS Product</v>
          </cell>
          <cell r="C5918" t="str">
            <v>Security Instrument</v>
          </cell>
          <cell r="D5918"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18" t="str">
            <v>Create Run Identifier</v>
          </cell>
          <cell r="F5918" t="str">
            <v>Atomic Warehouse Model.ldm/Atomic Warehouse Model/Domains/ETL Run Identifier [DECIMAL(15,0)]</v>
          </cell>
          <cell r="G5918" t="str">
            <v>SCR_INSMNT</v>
          </cell>
          <cell r="H5918" t="str">
            <v>CRT_RUN_ID</v>
          </cell>
          <cell r="I5918" t="str">
            <v>NUMBER</v>
          </cell>
          <cell r="J5918" t="str">
            <v>15</v>
          </cell>
          <cell r="K5918" t="str">
            <v>0</v>
          </cell>
          <cell r="L5918" t="str">
            <v/>
          </cell>
          <cell r="M5918" t="str">
            <v>false</v>
          </cell>
          <cell r="N5918" t="str">
            <v>false</v>
          </cell>
          <cell r="O5918" t="str">
            <v>false</v>
          </cell>
          <cell r="P5918" t="str">
            <v>This is an ETL process generated run number populated when a row is created</v>
          </cell>
          <cell r="R5918">
            <v>20</v>
          </cell>
          <cell r="S5918">
            <v>378</v>
          </cell>
          <cell r="T5918">
            <v>21</v>
          </cell>
        </row>
        <row r="5919">
          <cell r="A5919" t="str">
            <v>Security InstrumentExtract Transform Load Source File Number</v>
          </cell>
          <cell r="B5919" t="str">
            <v>SS Product</v>
          </cell>
          <cell r="C5919" t="str">
            <v>Security Instrument</v>
          </cell>
          <cell r="D5919"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19" t="str">
            <v>Extract Transform Load Source File Number</v>
          </cell>
          <cell r="F5919" t="str">
            <v>Atomic Warehouse Model.ldm/Atomic Warehouse Model/Domains/ETL Source File Number [DECIMAL(15,0)]</v>
          </cell>
          <cell r="G5919" t="str">
            <v>SCR_INSMNT</v>
          </cell>
          <cell r="H5919" t="str">
            <v>EXTRC_TRNSFRM_LD_SRC_FILE_NBR</v>
          </cell>
          <cell r="I5919" t="str">
            <v>NUMBER</v>
          </cell>
          <cell r="J5919" t="str">
            <v>15</v>
          </cell>
          <cell r="K5919" t="str">
            <v>0</v>
          </cell>
          <cell r="L5919" t="str">
            <v/>
          </cell>
          <cell r="M5919" t="str">
            <v>false</v>
          </cell>
          <cell r="N5919" t="str">
            <v>false</v>
          </cell>
          <cell r="O5919" t="str">
            <v>false</v>
          </cell>
          <cell r="P5919" t="str">
            <v>Source File number used for loading the source data using ETL process.</v>
          </cell>
          <cell r="R5919">
            <v>21</v>
          </cell>
          <cell r="S5919">
            <v>378</v>
          </cell>
          <cell r="T5919">
            <v>21</v>
          </cell>
        </row>
        <row r="5920">
          <cell r="A5920" t="str">
            <v>Security InstrumentCountry Of Registration Source System Code</v>
          </cell>
          <cell r="B5920" t="str">
            <v>SS Product</v>
          </cell>
          <cell r="C5920" t="str">
            <v>Security Instrument</v>
          </cell>
          <cell r="D5920"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20" t="str">
            <v>Country Of Registration Source System Code</v>
          </cell>
          <cell r="F5920" t="str">
            <v>Atomic Warehouse Model.ldm/Atomic Warehouse Model/Domains/Source System Code [NCHAR(10)]</v>
          </cell>
          <cell r="G5920" t="str">
            <v>SCR_INSMNT</v>
          </cell>
          <cell r="H5920" t="str">
            <v>CNTRY_OF_REGISTN_SRC_SYS_CD</v>
          </cell>
          <cell r="I5920" t="str">
            <v>NCHAR</v>
          </cell>
          <cell r="J5920" t="str">
            <v/>
          </cell>
          <cell r="K5920" t="str">
            <v/>
          </cell>
          <cell r="L5920" t="str">
            <v>10</v>
          </cell>
          <cell r="M5920" t="str">
            <v>true</v>
          </cell>
          <cell r="N5920" t="str">
            <v>false</v>
          </cell>
          <cell r="O5920" t="str">
            <v>false</v>
          </cell>
          <cell r="P5920" t="str">
            <v>The application or system from which the information last used to update the entity instance was populated.</v>
          </cell>
          <cell r="R5920">
            <v>22</v>
          </cell>
          <cell r="S5920">
            <v>378</v>
          </cell>
          <cell r="T5920">
            <v>21</v>
          </cell>
        </row>
        <row r="5921">
          <cell r="A5921" t="str">
            <v>Security InstrumentProduct Identifier</v>
          </cell>
          <cell r="B5921" t="str">
            <v>SS Product</v>
          </cell>
          <cell r="C5921" t="str">
            <v>Security Instrument</v>
          </cell>
          <cell r="D5921"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21" t="str">
            <v>Product Identifier</v>
          </cell>
          <cell r="F5921" t="str">
            <v>Atomic Warehouse Model.ldm/Atomic Warehouse Model/Domains/Surrogate Key [INTEGER]</v>
          </cell>
          <cell r="G5921" t="str">
            <v>SCR_INSMNT</v>
          </cell>
          <cell r="H5921" t="str">
            <v>PRD_ID</v>
          </cell>
          <cell r="I5921" t="str">
            <v>NUMBER</v>
          </cell>
          <cell r="J5921" t="str">
            <v>0</v>
          </cell>
          <cell r="K5921" t="str">
            <v>0</v>
          </cell>
          <cell r="L5921" t="str">
            <v/>
          </cell>
          <cell r="M5921" t="str">
            <v>false</v>
          </cell>
          <cell r="N5921" t="str">
            <v>true</v>
          </cell>
          <cell r="O5921" t="str">
            <v>true</v>
          </cell>
          <cell r="P5921" t="str">
            <v>The unique identifier of the Security Instrument.</v>
          </cell>
          <cell r="R5921">
            <v>23</v>
          </cell>
          <cell r="S5921">
            <v>378</v>
          </cell>
          <cell r="T5921">
            <v>21</v>
          </cell>
        </row>
        <row r="5922">
          <cell r="A5922" t="str">
            <v>Security InstrumentCountry Of Registration Code Identifier</v>
          </cell>
          <cell r="B5922" t="str">
            <v>SS Product</v>
          </cell>
          <cell r="C5922" t="str">
            <v>Security Instrument</v>
          </cell>
          <cell r="D5922" t="str">
            <v>Security Instrument is a Financial Market Instrument representing ownership (equity), a debt agreement (bonds), or the rights to ownership (derivatives). 
A security is essentially a contract that can be assigned a value and traded. 
Examples of a security include a note, equity, bond, debenture, option, future, swap, right, warrant, or virtually any other financial asset.</v>
          </cell>
          <cell r="E5922" t="str">
            <v>Country Of Registration Code Identifier</v>
          </cell>
          <cell r="F5922" t="str">
            <v>Atomic Warehouse Model.ldm/Atomic Warehouse Model/Domains/Geographic Area Code [NVARCHAR(32)]</v>
          </cell>
          <cell r="G5922" t="str">
            <v>SCR_INSMNT</v>
          </cell>
          <cell r="H5922" t="str">
            <v>CNTRY_OF_REGISTN_CD_ID</v>
          </cell>
          <cell r="I5922" t="str">
            <v>NVARCHAR2</v>
          </cell>
          <cell r="J5922" t="str">
            <v/>
          </cell>
          <cell r="K5922" t="str">
            <v/>
          </cell>
          <cell r="L5922" t="str">
            <v>32</v>
          </cell>
          <cell r="M5922" t="str">
            <v>true</v>
          </cell>
          <cell r="N5922" t="str">
            <v>false</v>
          </cell>
          <cell r="O5922" t="str">
            <v>true</v>
          </cell>
          <cell r="P5922" t="str">
            <v>The unique identifier of the Country where the Security Instrument is registered.As specified by ISO/C68/SC4</v>
          </cell>
          <cell r="R5922">
            <v>24</v>
          </cell>
          <cell r="S5922">
            <v>378</v>
          </cell>
          <cell r="T5922">
            <v>21</v>
          </cell>
        </row>
        <row r="5923">
          <cell r="A5923" t="str">
            <v>ServiceOutsourced Service Flag</v>
          </cell>
          <cell r="B5923" t="str">
            <v>SS Product</v>
          </cell>
          <cell r="C5923" t="str">
            <v>Service</v>
          </cell>
          <cell r="D5923" t="str">
            <v>Services delivered to customers, such as financial engineering ( portfolio management, financial planning etc.), estate management etc. These services are taken up by customers via service arrangements, such as financial portfolio management arrangement, financial engineering arrangement etc.</v>
          </cell>
          <cell r="E5923" t="str">
            <v>Outsourced Service Flag</v>
          </cell>
          <cell r="F5923" t="str">
            <v>Atomic Warehouse Model.ldm/Atomic Warehouse Model/Domains/Numeric Flag [SHORT]</v>
          </cell>
          <cell r="G5923" t="str">
            <v>SRVC</v>
          </cell>
          <cell r="H5923" t="str">
            <v>OUTSOURCED_SRVC_FLG</v>
          </cell>
          <cell r="I5923" t="str">
            <v>NUMBER</v>
          </cell>
          <cell r="J5923" t="str">
            <v>0</v>
          </cell>
          <cell r="K5923" t="str">
            <v>0</v>
          </cell>
          <cell r="L5923" t="str">
            <v/>
          </cell>
          <cell r="M5923" t="str">
            <v>true</v>
          </cell>
          <cell r="N5923" t="str">
            <v>false</v>
          </cell>
          <cell r="O5923" t="str">
            <v>false</v>
          </cell>
          <cell r="P5923" t="str">
            <v>A flag to determine whether or not the service provided is outsourced (Flag='Y') or not.</v>
          </cell>
          <cell r="R5923">
            <v>1</v>
          </cell>
          <cell r="S5923">
            <v>379</v>
          </cell>
          <cell r="T5923">
            <v>21</v>
          </cell>
        </row>
        <row r="5924">
          <cell r="A5924" t="str">
            <v>ServiceService Type Identifier</v>
          </cell>
          <cell r="B5924" t="str">
            <v>SS Product</v>
          </cell>
          <cell r="C5924" t="str">
            <v>Service</v>
          </cell>
          <cell r="D5924" t="str">
            <v>Services delivered to customers, such as financial engineering ( portfolio management, financial planning etc.), estate management etc. These services are taken up by customers via service arrangements, such as financial portfolio management arrangement, financial engineering arrangement etc.</v>
          </cell>
          <cell r="E5924" t="str">
            <v>Service Type Identifier</v>
          </cell>
          <cell r="F5924" t="str">
            <v>Atomic Warehouse Model.ldm/Atomic Warehouse Model/Domains/Class Code [NVARCHAR(32)]</v>
          </cell>
          <cell r="G5924" t="str">
            <v>SRVC</v>
          </cell>
          <cell r="H5924" t="str">
            <v>SRVC_TY_ID</v>
          </cell>
          <cell r="I5924" t="str">
            <v>NVARCHAR2</v>
          </cell>
          <cell r="J5924" t="str">
            <v/>
          </cell>
          <cell r="K5924" t="str">
            <v/>
          </cell>
          <cell r="L5924" t="str">
            <v>32</v>
          </cell>
          <cell r="M5924" t="str">
            <v>true</v>
          </cell>
          <cell r="N5924" t="str">
            <v>false</v>
          </cell>
          <cell r="O5924" t="str">
            <v>true</v>
          </cell>
          <cell r="P5924" t="str">
            <v>The unique identifier of the Service Type</v>
          </cell>
          <cell r="R5924">
            <v>2</v>
          </cell>
          <cell r="S5924">
            <v>379</v>
          </cell>
          <cell r="T5924">
            <v>21</v>
          </cell>
        </row>
        <row r="5925">
          <cell r="A5925" t="str">
            <v>ServiceEffective Timestamp</v>
          </cell>
          <cell r="B5925" t="str">
            <v>SS Product</v>
          </cell>
          <cell r="C5925" t="str">
            <v>Service</v>
          </cell>
          <cell r="D5925" t="str">
            <v>Services delivered to customers, such as financial engineering ( portfolio management, financial planning etc.), estate management etc. These services are taken up by customers via service arrangements, such as financial portfolio management arrangement, financial engineering arrangement etc.</v>
          </cell>
          <cell r="E5925" t="str">
            <v>Effective Timestamp</v>
          </cell>
          <cell r="F5925" t="str">
            <v>Atomic Warehouse Model.ldm/Atomic Warehouse Model/Domains/ETL Effective Timestamp [TIMESTAMP]</v>
          </cell>
          <cell r="G5925" t="str">
            <v>SRVC</v>
          </cell>
          <cell r="H5925" t="str">
            <v>EFFV_TS</v>
          </cell>
          <cell r="I5925" t="str">
            <v>TIMESTAMP</v>
          </cell>
          <cell r="J5925" t="str">
            <v/>
          </cell>
          <cell r="K5925" t="str">
            <v/>
          </cell>
          <cell r="L5925" t="str">
            <v/>
          </cell>
          <cell r="M5925" t="str">
            <v>false</v>
          </cell>
          <cell r="N5925" t="str">
            <v>false</v>
          </cell>
          <cell r="O5925" t="str">
            <v>false</v>
          </cell>
          <cell r="P5925" t="str">
            <v>ETL only - part of ETL Audit - ETL Job File History
A data domain that defines the warehouse observation time for a data row.</v>
          </cell>
          <cell r="R5925">
            <v>3</v>
          </cell>
          <cell r="S5925">
            <v>379</v>
          </cell>
          <cell r="T5925">
            <v>21</v>
          </cell>
        </row>
        <row r="5926">
          <cell r="A5926" t="str">
            <v>ServiceEnd Timestamp</v>
          </cell>
          <cell r="B5926" t="str">
            <v>SS Product</v>
          </cell>
          <cell r="C5926" t="str">
            <v>Service</v>
          </cell>
          <cell r="D5926" t="str">
            <v>Services delivered to customers, such as financial engineering ( portfolio management, financial planning etc.), estate management etc. These services are taken up by customers via service arrangements, such as financial portfolio management arrangement, financial engineering arrangement etc.</v>
          </cell>
          <cell r="E5926" t="str">
            <v>End Timestamp</v>
          </cell>
          <cell r="F5926" t="str">
            <v>Atomic Warehouse Model.ldm/Atomic Warehouse Model/Domains/ETL End Timestamp [TIMESTAMP]</v>
          </cell>
          <cell r="G5926" t="str">
            <v>SRVC</v>
          </cell>
          <cell r="H5926" t="str">
            <v>END_TS</v>
          </cell>
          <cell r="I5926" t="str">
            <v>TIMESTAMP</v>
          </cell>
          <cell r="J5926" t="str">
            <v/>
          </cell>
          <cell r="K5926" t="str">
            <v/>
          </cell>
          <cell r="L5926" t="str">
            <v/>
          </cell>
          <cell r="M5926" t="str">
            <v>false</v>
          </cell>
          <cell r="N5926" t="str">
            <v>false</v>
          </cell>
          <cell r="O5926" t="str">
            <v>false</v>
          </cell>
          <cell r="P5926" t="str">
            <v>ETL only - part of ETL Audit - ETL Job File History
A data domain that defines the warehouse observation time for a data row.</v>
          </cell>
          <cell r="R5926">
            <v>4</v>
          </cell>
          <cell r="S5926">
            <v>379</v>
          </cell>
          <cell r="T5926">
            <v>21</v>
          </cell>
        </row>
        <row r="5927">
          <cell r="A5927" t="str">
            <v>ServiceLast Update Run Identifier</v>
          </cell>
          <cell r="B5927" t="str">
            <v>SS Product</v>
          </cell>
          <cell r="C5927" t="str">
            <v>Service</v>
          </cell>
          <cell r="D5927" t="str">
            <v>Services delivered to customers, such as financial engineering ( portfolio management, financial planning etc.), estate management etc. These services are taken up by customers via service arrangements, such as financial portfolio management arrangement, financial engineering arrangement etc.</v>
          </cell>
          <cell r="E5927" t="str">
            <v>Last Update Run Identifier</v>
          </cell>
          <cell r="F5927" t="str">
            <v>Atomic Warehouse Model.ldm/Atomic Warehouse Model/Domains/ETL Run Identifier [DECIMAL(15,0)]</v>
          </cell>
          <cell r="G5927" t="str">
            <v>SRVC</v>
          </cell>
          <cell r="H5927" t="str">
            <v>LST_UPDT_RUN_ID</v>
          </cell>
          <cell r="I5927" t="str">
            <v>NUMBER</v>
          </cell>
          <cell r="J5927" t="str">
            <v>15</v>
          </cell>
          <cell r="K5927" t="str">
            <v>0</v>
          </cell>
          <cell r="L5927" t="str">
            <v/>
          </cell>
          <cell r="M5927" t="str">
            <v>false</v>
          </cell>
          <cell r="N5927" t="str">
            <v>false</v>
          </cell>
          <cell r="O5927" t="str">
            <v>false</v>
          </cell>
          <cell r="P5927" t="str">
            <v>This is an ETL process generated run number populated when a row is updated</v>
          </cell>
          <cell r="R5927">
            <v>5</v>
          </cell>
          <cell r="S5927">
            <v>379</v>
          </cell>
          <cell r="T5927">
            <v>21</v>
          </cell>
        </row>
        <row r="5928">
          <cell r="A5928" t="str">
            <v>ServiceCreate Run Identifier</v>
          </cell>
          <cell r="B5928" t="str">
            <v>SS Product</v>
          </cell>
          <cell r="C5928" t="str">
            <v>Service</v>
          </cell>
          <cell r="D5928" t="str">
            <v>Services delivered to customers, such as financial engineering ( portfolio management, financial planning etc.), estate management etc. These services are taken up by customers via service arrangements, such as financial portfolio management arrangement, financial engineering arrangement etc.</v>
          </cell>
          <cell r="E5928" t="str">
            <v>Create Run Identifier</v>
          </cell>
          <cell r="F5928" t="str">
            <v>Atomic Warehouse Model.ldm/Atomic Warehouse Model/Domains/ETL Run Identifier [DECIMAL(15,0)]</v>
          </cell>
          <cell r="G5928" t="str">
            <v>SRVC</v>
          </cell>
          <cell r="H5928" t="str">
            <v>CRT_RUN_ID</v>
          </cell>
          <cell r="I5928" t="str">
            <v>NUMBER</v>
          </cell>
          <cell r="J5928" t="str">
            <v>15</v>
          </cell>
          <cell r="K5928" t="str">
            <v>0</v>
          </cell>
          <cell r="L5928" t="str">
            <v/>
          </cell>
          <cell r="M5928" t="str">
            <v>false</v>
          </cell>
          <cell r="N5928" t="str">
            <v>false</v>
          </cell>
          <cell r="O5928" t="str">
            <v>false</v>
          </cell>
          <cell r="P5928" t="str">
            <v>This is an ETL process generated run number populated when a row is created</v>
          </cell>
          <cell r="R5928">
            <v>6</v>
          </cell>
          <cell r="S5928">
            <v>379</v>
          </cell>
          <cell r="T5928">
            <v>21</v>
          </cell>
        </row>
        <row r="5929">
          <cell r="A5929" t="str">
            <v>ServiceExtract Transform Load Source File Number</v>
          </cell>
          <cell r="B5929" t="str">
            <v>SS Product</v>
          </cell>
          <cell r="C5929" t="str">
            <v>Service</v>
          </cell>
          <cell r="D5929" t="str">
            <v>Services delivered to customers, such as financial engineering ( portfolio management, financial planning etc.), estate management etc. These services are taken up by customers via service arrangements, such as financial portfolio management arrangement, financial engineering arrangement etc.</v>
          </cell>
          <cell r="E5929" t="str">
            <v>Extract Transform Load Source File Number</v>
          </cell>
          <cell r="F5929" t="str">
            <v>Atomic Warehouse Model.ldm/Atomic Warehouse Model/Domains/ETL Source File Number [DECIMAL(15,0)]</v>
          </cell>
          <cell r="G5929" t="str">
            <v>SRVC</v>
          </cell>
          <cell r="H5929" t="str">
            <v>EXTRC_TRNSFRM_LD_SRC_FILE_NBR</v>
          </cell>
          <cell r="I5929" t="str">
            <v>NUMBER</v>
          </cell>
          <cell r="J5929" t="str">
            <v>15</v>
          </cell>
          <cell r="K5929" t="str">
            <v>0</v>
          </cell>
          <cell r="L5929" t="str">
            <v/>
          </cell>
          <cell r="M5929" t="str">
            <v>false</v>
          </cell>
          <cell r="N5929" t="str">
            <v>false</v>
          </cell>
          <cell r="O5929" t="str">
            <v>false</v>
          </cell>
          <cell r="P5929" t="str">
            <v>Source File number used for loading the source data using ETL process.</v>
          </cell>
          <cell r="R5929">
            <v>7</v>
          </cell>
          <cell r="S5929">
            <v>379</v>
          </cell>
          <cell r="T5929">
            <v>21</v>
          </cell>
        </row>
        <row r="5930">
          <cell r="A5930" t="str">
            <v>ServiceEnterprise Data Warehouse Insert Timestamp</v>
          </cell>
          <cell r="B5930" t="str">
            <v>SS Product</v>
          </cell>
          <cell r="C5930" t="str">
            <v>Service</v>
          </cell>
          <cell r="D5930" t="str">
            <v>Services delivered to customers, such as financial engineering ( portfolio management, financial planning etc.), estate management etc. These services are taken up by customers via service arrangements, such as financial portfolio management arrangement, financial engineering arrangement etc.</v>
          </cell>
          <cell r="E5930" t="str">
            <v>Enterprise Data Warehouse Insert Timestamp</v>
          </cell>
          <cell r="F5930" t="str">
            <v>Atomic Warehouse Model.ldm/Atomic Warehouse Model/Domains/Time [TIME]</v>
          </cell>
          <cell r="G5930" t="str">
            <v>SRVC</v>
          </cell>
          <cell r="H5930" t="str">
            <v>NTRPRS_DW_INSRT_TS</v>
          </cell>
          <cell r="I5930" t="str">
            <v>TIMESTAMP</v>
          </cell>
          <cell r="J5930" t="str">
            <v/>
          </cell>
          <cell r="K5930" t="str">
            <v/>
          </cell>
          <cell r="L5930" t="str">
            <v/>
          </cell>
          <cell r="M5930" t="str">
            <v>false</v>
          </cell>
          <cell r="N5930" t="str">
            <v>false</v>
          </cell>
          <cell r="O5930" t="str">
            <v>true</v>
          </cell>
          <cell r="P5930" t="str">
            <v>The time on which the instance of the
entity was last updated.</v>
          </cell>
          <cell r="R5930">
            <v>8</v>
          </cell>
          <cell r="S5930">
            <v>379</v>
          </cell>
          <cell r="T5930">
            <v>21</v>
          </cell>
        </row>
        <row r="5931">
          <cell r="A5931" t="str">
            <v>ServiceSource System Code</v>
          </cell>
          <cell r="B5931" t="str">
            <v>SS Product</v>
          </cell>
          <cell r="C5931" t="str">
            <v>Service</v>
          </cell>
          <cell r="D5931" t="str">
            <v>Services delivered to customers, such as financial engineering ( portfolio management, financial planning etc.), estate management etc. These services are taken up by customers via service arrangements, such as financial portfolio management arrangement, financial engineering arrangement etc.</v>
          </cell>
          <cell r="E5931" t="str">
            <v>Source System Code</v>
          </cell>
          <cell r="F5931" t="str">
            <v>Atomic Warehouse Model.ldm/Atomic Warehouse Model/Domains/Source System Code [NCHAR(10)]</v>
          </cell>
          <cell r="G5931" t="str">
            <v>SRVC</v>
          </cell>
          <cell r="H5931" t="str">
            <v>SRC_SYS_CD</v>
          </cell>
          <cell r="I5931" t="str">
            <v>NCHAR</v>
          </cell>
          <cell r="J5931" t="str">
            <v/>
          </cell>
          <cell r="K5931" t="str">
            <v/>
          </cell>
          <cell r="L5931" t="str">
            <v>10</v>
          </cell>
          <cell r="M5931" t="str">
            <v>false</v>
          </cell>
          <cell r="N5931" t="str">
            <v>false</v>
          </cell>
          <cell r="O5931" t="str">
            <v>true</v>
          </cell>
          <cell r="P5931" t="str">
            <v>The application or system from which the information last used to update the entity instance was populated.</v>
          </cell>
          <cell r="R5931">
            <v>9</v>
          </cell>
          <cell r="S5931">
            <v>379</v>
          </cell>
          <cell r="T5931">
            <v>21</v>
          </cell>
        </row>
        <row r="5932">
          <cell r="A5932" t="str">
            <v>ServiceSource System Unique Key Text</v>
          </cell>
          <cell r="B5932" t="str">
            <v>SS Product</v>
          </cell>
          <cell r="C5932" t="str">
            <v>Service</v>
          </cell>
          <cell r="D5932" t="str">
            <v>Services delivered to customers, such as financial engineering ( portfolio management, financial planning etc.), estate management etc. These services are taken up by customers via service arrangements, such as financial portfolio management arrangement, financial engineering arrangement etc.</v>
          </cell>
          <cell r="E5932" t="str">
            <v>Source System Unique Key Text</v>
          </cell>
          <cell r="F5932" t="str">
            <v>Atomic Warehouse Model.ldm/Atomic Warehouse Model/Domains/External Id [NVARCHAR(200)]</v>
          </cell>
          <cell r="G5932" t="str">
            <v>SRVC</v>
          </cell>
          <cell r="H5932" t="str">
            <v>SRC_SYS_UNQ_KEY_TXT</v>
          </cell>
          <cell r="I5932" t="str">
            <v>NVARCHAR2</v>
          </cell>
          <cell r="J5932" t="str">
            <v/>
          </cell>
          <cell r="K5932" t="str">
            <v/>
          </cell>
          <cell r="L5932" t="str">
            <v>200</v>
          </cell>
          <cell r="M5932" t="str">
            <v>false</v>
          </cell>
          <cell r="N5932" t="str">
            <v>false</v>
          </cell>
          <cell r="O5932" t="str">
            <v>true</v>
          </cell>
          <cell r="P5932" t="str">
            <v>The unique identifier of the populated instance in the Source System.</v>
          </cell>
          <cell r="R5932">
            <v>10</v>
          </cell>
          <cell r="S5932">
            <v>379</v>
          </cell>
          <cell r="T5932">
            <v>21</v>
          </cell>
        </row>
        <row r="5933">
          <cell r="A5933" t="str">
            <v>ServiceProduct Identifier</v>
          </cell>
          <cell r="B5933" t="str">
            <v>SS Product</v>
          </cell>
          <cell r="C5933" t="str">
            <v>Service</v>
          </cell>
          <cell r="D5933" t="str">
            <v>Services delivered to customers, such as financial engineering ( portfolio management, financial planning etc.), estate management etc. These services are taken up by customers via service arrangements, such as financial portfolio management arrangement, financial engineering arrangement etc.</v>
          </cell>
          <cell r="E5933" t="str">
            <v>Product Identifier</v>
          </cell>
          <cell r="F5933" t="str">
            <v>Atomic Warehouse Model.ldm/Atomic Warehouse Model/Domains/Surrogate Key [INTEGER]</v>
          </cell>
          <cell r="G5933" t="str">
            <v>SRVC</v>
          </cell>
          <cell r="H5933" t="str">
            <v>PRD_ID</v>
          </cell>
          <cell r="I5933" t="str">
            <v>NUMBER</v>
          </cell>
          <cell r="J5933" t="str">
            <v>0</v>
          </cell>
          <cell r="K5933" t="str">
            <v>0</v>
          </cell>
          <cell r="L5933" t="str">
            <v/>
          </cell>
          <cell r="M5933" t="str">
            <v>false</v>
          </cell>
          <cell r="N5933" t="str">
            <v>true</v>
          </cell>
          <cell r="O5933" t="str">
            <v>true</v>
          </cell>
          <cell r="P5933" t="str">
            <v>The unique identifier of a Service</v>
          </cell>
          <cell r="R5933">
            <v>11</v>
          </cell>
          <cell r="S5933">
            <v>379</v>
          </cell>
          <cell r="T5933">
            <v>21</v>
          </cell>
        </row>
        <row r="5934">
          <cell r="A5934" t="str">
            <v>Service TypeService Type Identifier</v>
          </cell>
          <cell r="B5934" t="str">
            <v>SS Classification</v>
          </cell>
          <cell r="C5934" t="str">
            <v>Service Type</v>
          </cell>
          <cell r="D5934" t="str">
            <v>Services offered to Customers in respect of Financial Market activity, such as Trading, Settlement, Safe Custody, Portfolio Management etc.
* Domain *
    Card Service
    Change Service 
    Custodial Service 
    Estate Management Service
    Finance Service 
    Financial Engineering Service 
    Information Service
    Insurance Service 
    Investment Service
    Product Access Service
    Retirement Planning Service
    Securitization Service
    Settlement Service
    Support Service 
    --  Advisory Support Service
    --  Maintenance Service
    --  Processing Service
    ---- Card Payment Processing Service
    --  Debt Collection Service
    Trading Service 
    Transfer Service 
    Travel Service</v>
          </cell>
          <cell r="E5934" t="str">
            <v>Service Type Identifier</v>
          </cell>
          <cell r="F5934" t="str">
            <v>Atomic Warehouse Model.ldm/Atomic Warehouse Model/Domains/Class Code [NVARCHAR(32)]</v>
          </cell>
          <cell r="N5934" t="str">
            <v>true</v>
          </cell>
          <cell r="O5934" t="str">
            <v>true</v>
          </cell>
          <cell r="P5934" t="str">
            <v>The unique identifier of the Service Type</v>
          </cell>
          <cell r="R5934">
            <v>1</v>
          </cell>
          <cell r="S5934">
            <v>380</v>
          </cell>
          <cell r="T5934">
            <v>14</v>
          </cell>
        </row>
        <row r="5935">
          <cell r="A5935" t="str">
            <v>Service TypeEnterprise Data Warehouse Insert Timestamp</v>
          </cell>
          <cell r="B5935" t="str">
            <v>SS Classification</v>
          </cell>
          <cell r="C5935" t="str">
            <v>Service Type</v>
          </cell>
          <cell r="D5935" t="str">
            <v>Services offered to Customers in respect of Financial Market activity, such as Trading, Settlement, Safe Custody, Portfolio Management etc.
* Domain *
    Card Service
    Change Service 
    Custodial Service 
    Estate Management Service
    Finance Service 
    Financial Engineering Service 
    Information Service
    Insurance Service 
    Investment Service
    Product Access Service
    Retirement Planning Service
    Securitization Service
    Settlement Service
    Support Service 
    --  Advisory Support Service
    --  Maintenance Service
    --  Processing Service
    ---- Card Payment Processing Service
    --  Debt Collection Service
    Trading Service 
    Transfer Service 
    Travel Service</v>
          </cell>
          <cell r="E5935" t="str">
            <v>Enterprise Data Warehouse Insert Timestamp</v>
          </cell>
          <cell r="F5935" t="str">
            <v>Atomic Warehouse Model.ldm/Atomic Warehouse Model/Domains/Timestamp [TIMESTAMP]</v>
          </cell>
          <cell r="N5935" t="str">
            <v>false</v>
          </cell>
          <cell r="O5935" t="str">
            <v>false</v>
          </cell>
          <cell r="P5935" t="str">
            <v>The time on which the instance of the entity was last updated.</v>
          </cell>
          <cell r="R5935">
            <v>2</v>
          </cell>
          <cell r="S5935">
            <v>380</v>
          </cell>
          <cell r="T5935">
            <v>14</v>
          </cell>
        </row>
        <row r="5936">
          <cell r="A5936" t="str">
            <v>Service TypeEffective Timestamp</v>
          </cell>
          <cell r="B5936" t="str">
            <v>SS Classification</v>
          </cell>
          <cell r="C5936" t="str">
            <v>Service Type</v>
          </cell>
          <cell r="D5936" t="str">
            <v>Services offered to Customers in respect of Financial Market activity, such as Trading, Settlement, Safe Custody, Portfolio Management etc.
* Domain *
    Card Service
    Change Service 
    Custodial Service 
    Estate Management Service
    Finance Service 
    Financial Engineering Service 
    Information Service
    Insurance Service 
    Investment Service
    Product Access Service
    Retirement Planning Service
    Securitization Service
    Settlement Service
    Support Service 
    --  Advisory Support Service
    --  Maintenance Service
    --  Processing Service
    ---- Card Payment Processing Service
    --  Debt Collection Service
    Trading Service 
    Transfer Service 
    Travel Service</v>
          </cell>
          <cell r="E5936" t="str">
            <v>Effective Timestamp</v>
          </cell>
          <cell r="F5936" t="str">
            <v>Atomic Warehouse Model.ldm/Atomic Warehouse Model/Domains/ETL Effective Timestamp [TIMESTAMP]</v>
          </cell>
          <cell r="N5936" t="str">
            <v>false</v>
          </cell>
          <cell r="O5936" t="str">
            <v>false</v>
          </cell>
          <cell r="P5936" t="str">
            <v>ETL only - part of ETL Audit - ETL Job File History
A data domain that defines the warehouse observation time for a data row.</v>
          </cell>
          <cell r="R5936">
            <v>3</v>
          </cell>
          <cell r="S5936">
            <v>380</v>
          </cell>
          <cell r="T5936">
            <v>14</v>
          </cell>
        </row>
        <row r="5937">
          <cell r="A5937" t="str">
            <v>Service TypeEnd Timestamp</v>
          </cell>
          <cell r="B5937" t="str">
            <v>SS Classification</v>
          </cell>
          <cell r="C5937" t="str">
            <v>Service Type</v>
          </cell>
          <cell r="D5937" t="str">
            <v>Services offered to Customers in respect of Financial Market activity, such as Trading, Settlement, Safe Custody, Portfolio Management etc.
* Domain *
    Card Service
    Change Service 
    Custodial Service 
    Estate Management Service
    Finance Service 
    Financial Engineering Service 
    Information Service
    Insurance Service 
    Investment Service
    Product Access Service
    Retirement Planning Service
    Securitization Service
    Settlement Service
    Support Service 
    --  Advisory Support Service
    --  Maintenance Service
    --  Processing Service
    ---- Card Payment Processing Service
    --  Debt Collection Service
    Trading Service 
    Transfer Service 
    Travel Service</v>
          </cell>
          <cell r="E5937" t="str">
            <v>End Timestamp</v>
          </cell>
          <cell r="F5937" t="str">
            <v>Atomic Warehouse Model.ldm/Atomic Warehouse Model/Domains/ETL End Timestamp [TIMESTAMP]</v>
          </cell>
          <cell r="N5937" t="str">
            <v>false</v>
          </cell>
          <cell r="O5937" t="str">
            <v>false</v>
          </cell>
          <cell r="P5937" t="str">
            <v>ETL only - part of ETL Audit - ETL Job File History
A data domain that defines the warehouse observation time for a data row.</v>
          </cell>
          <cell r="R5937">
            <v>4</v>
          </cell>
          <cell r="S5937">
            <v>380</v>
          </cell>
          <cell r="T5937">
            <v>14</v>
          </cell>
        </row>
        <row r="5938">
          <cell r="A5938" t="str">
            <v>Service TypeLast Update Run Identifier</v>
          </cell>
          <cell r="B5938" t="str">
            <v>SS Classification</v>
          </cell>
          <cell r="C5938" t="str">
            <v>Service Type</v>
          </cell>
          <cell r="D5938" t="str">
            <v>Services offered to Customers in respect of Financial Market activity, such as Trading, Settlement, Safe Custody, Portfolio Management etc.
* Domain *
    Card Service
    Change Service 
    Custodial Service 
    Estate Management Service
    Finance Service 
    Financial Engineering Service 
    Information Service
    Insurance Service 
    Investment Service
    Product Access Service
    Retirement Planning Service
    Securitization Service
    Settlement Service
    Support Service 
    --  Advisory Support Service
    --  Maintenance Service
    --  Processing Service
    ---- Card Payment Processing Service
    --  Debt Collection Service
    Trading Service 
    Transfer Service 
    Travel Service</v>
          </cell>
          <cell r="E5938" t="str">
            <v>Last Update Run Identifier</v>
          </cell>
          <cell r="F5938" t="str">
            <v>Atomic Warehouse Model.ldm/Atomic Warehouse Model/Domains/ETL Run Identifier [DECIMAL(15,0)]</v>
          </cell>
          <cell r="N5938" t="str">
            <v>false</v>
          </cell>
          <cell r="O5938" t="str">
            <v>false</v>
          </cell>
          <cell r="P5938" t="str">
            <v>This is an ETL process generated run number populated when a row is updated</v>
          </cell>
          <cell r="R5938">
            <v>5</v>
          </cell>
          <cell r="S5938">
            <v>380</v>
          </cell>
          <cell r="T5938">
            <v>14</v>
          </cell>
        </row>
        <row r="5939">
          <cell r="A5939" t="str">
            <v>Service TypeCreate Run Identifier</v>
          </cell>
          <cell r="B5939" t="str">
            <v>SS Classification</v>
          </cell>
          <cell r="C5939" t="str">
            <v>Service Type</v>
          </cell>
          <cell r="D5939" t="str">
            <v>Services offered to Customers in respect of Financial Market activity, such as Trading, Settlement, Safe Custody, Portfolio Management etc.
* Domain *
    Card Service
    Change Service 
    Custodial Service 
    Estate Management Service
    Finance Service 
    Financial Engineering Service 
    Information Service
    Insurance Service 
    Investment Service
    Product Access Service
    Retirement Planning Service
    Securitization Service
    Settlement Service
    Support Service 
    --  Advisory Support Service
    --  Maintenance Service
    --  Processing Service
    ---- Card Payment Processing Service
    --  Debt Collection Service
    Trading Service 
    Transfer Service 
    Travel Service</v>
          </cell>
          <cell r="E5939" t="str">
            <v>Create Run Identifier</v>
          </cell>
          <cell r="F5939" t="str">
            <v>Atomic Warehouse Model.ldm/Atomic Warehouse Model/Domains/ETL Run Identifier [DECIMAL(15,0)]</v>
          </cell>
          <cell r="N5939" t="str">
            <v>false</v>
          </cell>
          <cell r="O5939" t="str">
            <v>false</v>
          </cell>
          <cell r="P5939" t="str">
            <v>This is an ETL process generated run number populated when a row is created</v>
          </cell>
          <cell r="R5939">
            <v>6</v>
          </cell>
          <cell r="S5939">
            <v>380</v>
          </cell>
          <cell r="T5939">
            <v>14</v>
          </cell>
        </row>
        <row r="5940">
          <cell r="A5940" t="str">
            <v>Service TypeExtract Transform Load Source File Number</v>
          </cell>
          <cell r="B5940" t="str">
            <v>SS Classification</v>
          </cell>
          <cell r="C5940" t="str">
            <v>Service Type</v>
          </cell>
          <cell r="D5940" t="str">
            <v>Services offered to Customers in respect of Financial Market activity, such as Trading, Settlement, Safe Custody, Portfolio Management etc.
* Domain *
    Card Service
    Change Service 
    Custodial Service 
    Estate Management Service
    Finance Service 
    Financial Engineering Service 
    Information Service
    Insurance Service 
    Investment Service
    Product Access Service
    Retirement Planning Service
    Securitization Service
    Settlement Service
    Support Service 
    --  Advisory Support Service
    --  Maintenance Service
    --  Processing Service
    ---- Card Payment Processing Service
    --  Debt Collection Service
    Trading Service 
    Transfer Service 
    Travel Service</v>
          </cell>
          <cell r="E5940" t="str">
            <v>Extract Transform Load Source File Number</v>
          </cell>
          <cell r="F5940" t="str">
            <v>Atomic Warehouse Model.ldm/Atomic Warehouse Model/Domains/ETL Source File Number [DECIMAL(15,0)]</v>
          </cell>
          <cell r="N5940" t="str">
            <v>false</v>
          </cell>
          <cell r="O5940" t="str">
            <v>false</v>
          </cell>
          <cell r="P5940" t="str">
            <v>Source File number used for loading the source data using ETL process.</v>
          </cell>
          <cell r="R5940">
            <v>7</v>
          </cell>
          <cell r="S5940">
            <v>380</v>
          </cell>
          <cell r="T5940">
            <v>14</v>
          </cell>
        </row>
        <row r="5941">
          <cell r="A5941" t="str">
            <v>Source Data FileExpected Row Count</v>
          </cell>
          <cell r="B5941" t="str">
            <v>SS Audit Tables</v>
          </cell>
          <cell r="C5941" t="str">
            <v>Source Data File</v>
          </cell>
          <cell r="D5941" t="str">
            <v>This entity stores source data file metadata such as filename, content in file, expected row &amp; byte count, file arrival frequency.</v>
          </cell>
          <cell r="E5941" t="str">
            <v>Expected Row Count</v>
          </cell>
          <cell r="F5941" t="str">
            <v>Atomic Warehouse Model.ldm/Atomic Warehouse Model/Domains/Large Counter [INTEGER]</v>
          </cell>
          <cell r="G5941" t="str">
            <v>SRC_DATA_FILE</v>
          </cell>
          <cell r="H5941" t="str">
            <v>EXPCT_ROW_CNT</v>
          </cell>
          <cell r="I5941" t="str">
            <v>NUMBER</v>
          </cell>
          <cell r="J5941" t="str">
            <v>0</v>
          </cell>
          <cell r="K5941" t="str">
            <v>0</v>
          </cell>
          <cell r="L5941" t="str">
            <v/>
          </cell>
          <cell r="M5941" t="str">
            <v>true</v>
          </cell>
          <cell r="N5941" t="str">
            <v>false</v>
          </cell>
          <cell r="O5941" t="str">
            <v>false</v>
          </cell>
          <cell r="P5941" t="str">
            <v>Source file expected row count</v>
          </cell>
          <cell r="R5941">
            <v>1</v>
          </cell>
          <cell r="S5941">
            <v>381</v>
          </cell>
          <cell r="T5941">
            <v>13</v>
          </cell>
        </row>
        <row r="5942">
          <cell r="A5942" t="str">
            <v>Source Data FileExpected Byte Count</v>
          </cell>
          <cell r="B5942" t="str">
            <v>SS Audit Tables</v>
          </cell>
          <cell r="C5942" t="str">
            <v>Source Data File</v>
          </cell>
          <cell r="D5942" t="str">
            <v>This entity stores source data file metadata such as filename, content in file, expected row &amp; byte count, file arrival frequency.</v>
          </cell>
          <cell r="E5942" t="str">
            <v>Expected Byte Count</v>
          </cell>
          <cell r="F5942" t="str">
            <v>Atomic Warehouse Model.ldm/Atomic Warehouse Model/Domains/Large Counter [INTEGER]</v>
          </cell>
          <cell r="G5942" t="str">
            <v>SRC_DATA_FILE</v>
          </cell>
          <cell r="H5942" t="str">
            <v>EXPCT_BYTE_CNT</v>
          </cell>
          <cell r="I5942" t="str">
            <v>NUMBER</v>
          </cell>
          <cell r="J5942" t="str">
            <v>0</v>
          </cell>
          <cell r="K5942" t="str">
            <v>0</v>
          </cell>
          <cell r="L5942" t="str">
            <v/>
          </cell>
          <cell r="M5942" t="str">
            <v>true</v>
          </cell>
          <cell r="N5942" t="str">
            <v>false</v>
          </cell>
          <cell r="O5942" t="str">
            <v>false</v>
          </cell>
          <cell r="P5942" t="str">
            <v>Source file expected Byte count</v>
          </cell>
          <cell r="R5942">
            <v>2</v>
          </cell>
          <cell r="S5942">
            <v>381</v>
          </cell>
          <cell r="T5942">
            <v>13</v>
          </cell>
        </row>
        <row r="5943">
          <cell r="A5943" t="str">
            <v>Source Data FileFile Frequency Code</v>
          </cell>
          <cell r="B5943" t="str">
            <v>SS Audit Tables</v>
          </cell>
          <cell r="C5943" t="str">
            <v>Source Data File</v>
          </cell>
          <cell r="D5943" t="str">
            <v>This entity stores source data file metadata such as filename, content in file, expected row &amp; byte count, file arrival frequency.</v>
          </cell>
          <cell r="E5943" t="str">
            <v>File Frequency Code</v>
          </cell>
          <cell r="F5943" t="str">
            <v>Atomic Warehouse Model.ldm/Atomic Warehouse Model/Domains/Enumeration [NVARCHAR(20)]</v>
          </cell>
          <cell r="G5943" t="str">
            <v>SRC_DATA_FILE</v>
          </cell>
          <cell r="H5943" t="str">
            <v>FILE_FREQ_CD</v>
          </cell>
          <cell r="I5943" t="str">
            <v>NVARCHAR2</v>
          </cell>
          <cell r="J5943" t="str">
            <v/>
          </cell>
          <cell r="K5943" t="str">
            <v/>
          </cell>
          <cell r="L5943" t="str">
            <v>20</v>
          </cell>
          <cell r="M5943" t="str">
            <v>false</v>
          </cell>
          <cell r="N5943" t="str">
            <v>false</v>
          </cell>
          <cell r="O5943" t="str">
            <v>false</v>
          </cell>
          <cell r="P5943" t="str">
            <v>Source file arrival frequency (Daily/Weekly/Monthly/1-Time/Adhoc)</v>
          </cell>
          <cell r="R5943">
            <v>3</v>
          </cell>
          <cell r="S5943">
            <v>381</v>
          </cell>
          <cell r="T5943">
            <v>13</v>
          </cell>
        </row>
        <row r="5944">
          <cell r="A5944" t="str">
            <v>Source Data FileData File Identifier</v>
          </cell>
          <cell r="B5944" t="str">
            <v>SS Audit Tables</v>
          </cell>
          <cell r="C5944" t="str">
            <v>Source Data File</v>
          </cell>
          <cell r="D5944" t="str">
            <v>This entity stores source data file metadata such as filename, content in file, expected row &amp; byte count, file arrival frequency.</v>
          </cell>
          <cell r="E5944" t="str">
            <v>Data File Identifier</v>
          </cell>
          <cell r="F5944" t="str">
            <v>Atomic Warehouse Model.ldm/Atomic Warehouse Model/Domains/Number [INTEGER]</v>
          </cell>
          <cell r="G5944" t="str">
            <v>SRC_DATA_FILE</v>
          </cell>
          <cell r="H5944" t="str">
            <v>DATA_FILE_ID</v>
          </cell>
          <cell r="I5944" t="str">
            <v>NUMBER</v>
          </cell>
          <cell r="J5944" t="str">
            <v>0</v>
          </cell>
          <cell r="K5944" t="str">
            <v>0</v>
          </cell>
          <cell r="L5944" t="str">
            <v/>
          </cell>
          <cell r="M5944" t="str">
            <v>false</v>
          </cell>
          <cell r="N5944" t="str">
            <v>true</v>
          </cell>
          <cell r="O5944" t="str">
            <v>false</v>
          </cell>
          <cell r="P5944" t="str">
            <v>unique source file identifier</v>
          </cell>
          <cell r="R5944">
            <v>4</v>
          </cell>
          <cell r="S5944">
            <v>381</v>
          </cell>
          <cell r="T5944">
            <v>13</v>
          </cell>
        </row>
        <row r="5945">
          <cell r="A5945" t="str">
            <v>Source Data FileFile Frequency Description</v>
          </cell>
          <cell r="B5945" t="str">
            <v>SS Audit Tables</v>
          </cell>
          <cell r="C5945" t="str">
            <v>Source Data File</v>
          </cell>
          <cell r="D5945" t="str">
            <v>This entity stores source data file metadata such as filename, content in file, expected row &amp; byte count, file arrival frequency.</v>
          </cell>
          <cell r="E5945" t="str">
            <v>File Frequency Description</v>
          </cell>
          <cell r="F5945" t="str">
            <v>Atomic Warehouse Model.ldm/Atomic Warehouse Model/Domains/Description [NVARCHAR(256)]</v>
          </cell>
          <cell r="G5945" t="str">
            <v>SRC_DATA_FILE</v>
          </cell>
          <cell r="H5945" t="str">
            <v>FILE_FREQ_DESC</v>
          </cell>
          <cell r="I5945" t="str">
            <v>NVARCHAR2</v>
          </cell>
          <cell r="J5945" t="str">
            <v/>
          </cell>
          <cell r="K5945" t="str">
            <v/>
          </cell>
          <cell r="L5945" t="str">
            <v>256</v>
          </cell>
          <cell r="M5945" t="str">
            <v>true</v>
          </cell>
          <cell r="N5945" t="str">
            <v>false</v>
          </cell>
          <cell r="O5945" t="str">
            <v>false</v>
          </cell>
          <cell r="P5945" t="str">
            <v>Source file frequency description (Daily/Weekly/Monthly/1-Time/Adhoc)</v>
          </cell>
          <cell r="R5945">
            <v>5</v>
          </cell>
          <cell r="S5945">
            <v>381</v>
          </cell>
          <cell r="T5945">
            <v>13</v>
          </cell>
        </row>
        <row r="5946">
          <cell r="A5946" t="str">
            <v>Source Data FileScheduled Job Name</v>
          </cell>
          <cell r="B5946" t="str">
            <v>SS Audit Tables</v>
          </cell>
          <cell r="C5946" t="str">
            <v>Source Data File</v>
          </cell>
          <cell r="D5946" t="str">
            <v>This entity stores source data file metadata such as filename, content in file, expected row &amp; byte count, file arrival frequency.</v>
          </cell>
          <cell r="E5946" t="str">
            <v>Scheduled Job Name</v>
          </cell>
          <cell r="F5946" t="str">
            <v>Atomic Warehouse Model.ldm/Atomic Warehouse Model/Domains/ETL Name 256 [NVARCHAR(256)]</v>
          </cell>
          <cell r="G5946" t="str">
            <v>SRC_DATA_FILE</v>
          </cell>
          <cell r="H5946" t="str">
            <v>SCHED_JOB_NM</v>
          </cell>
          <cell r="I5946" t="str">
            <v>NVARCHAR2</v>
          </cell>
          <cell r="J5946" t="str">
            <v/>
          </cell>
          <cell r="K5946" t="str">
            <v/>
          </cell>
          <cell r="L5946" t="str">
            <v>256</v>
          </cell>
          <cell r="M5946" t="str">
            <v>true</v>
          </cell>
          <cell r="N5946" t="str">
            <v>false</v>
          </cell>
          <cell r="O5946" t="str">
            <v>false</v>
          </cell>
          <cell r="P5946" t="str">
            <v>Scheduler job Name</v>
          </cell>
          <cell r="R5946">
            <v>6</v>
          </cell>
          <cell r="S5946">
            <v>381</v>
          </cell>
          <cell r="T5946">
            <v>13</v>
          </cell>
        </row>
        <row r="5947">
          <cell r="A5947" t="str">
            <v>Source Data FileFile Name</v>
          </cell>
          <cell r="B5947" t="str">
            <v>SS Audit Tables</v>
          </cell>
          <cell r="C5947" t="str">
            <v>Source Data File</v>
          </cell>
          <cell r="D5947" t="str">
            <v>This entity stores source data file metadata such as filename, content in file, expected row &amp; byte count, file arrival frequency.</v>
          </cell>
          <cell r="E5947" t="str">
            <v>File Name</v>
          </cell>
          <cell r="F5947" t="str">
            <v>Atomic Warehouse Model.ldm/Atomic Warehouse Model/Domains/ETL Name 256 [NVARCHAR(256)]</v>
          </cell>
          <cell r="G5947" t="str">
            <v>SRC_DATA_FILE</v>
          </cell>
          <cell r="H5947" t="str">
            <v>FILE_NM</v>
          </cell>
          <cell r="I5947" t="str">
            <v>NVARCHAR2</v>
          </cell>
          <cell r="J5947" t="str">
            <v/>
          </cell>
          <cell r="K5947" t="str">
            <v/>
          </cell>
          <cell r="L5947" t="str">
            <v>256</v>
          </cell>
          <cell r="M5947" t="str">
            <v>true</v>
          </cell>
          <cell r="N5947" t="str">
            <v>false</v>
          </cell>
          <cell r="O5947" t="str">
            <v>false</v>
          </cell>
          <cell r="P5947" t="str">
            <v>Source filename</v>
          </cell>
          <cell r="R5947">
            <v>7</v>
          </cell>
          <cell r="S5947">
            <v>381</v>
          </cell>
          <cell r="T5947">
            <v>13</v>
          </cell>
        </row>
        <row r="5948">
          <cell r="A5948" t="str">
            <v>Source Data FileFile Description</v>
          </cell>
          <cell r="B5948" t="str">
            <v>SS Audit Tables</v>
          </cell>
          <cell r="C5948" t="str">
            <v>Source Data File</v>
          </cell>
          <cell r="D5948" t="str">
            <v>This entity stores source data file metadata such as filename, content in file, expected row &amp; byte count, file arrival frequency.</v>
          </cell>
          <cell r="E5948" t="str">
            <v>File Description</v>
          </cell>
          <cell r="F5948" t="str">
            <v>Atomic Warehouse Model.ldm/Atomic Warehouse Model/Domains/Description [NVARCHAR(256)]</v>
          </cell>
          <cell r="G5948" t="str">
            <v>SRC_DATA_FILE</v>
          </cell>
          <cell r="H5948" t="str">
            <v>FILE_DESC</v>
          </cell>
          <cell r="I5948" t="str">
            <v>NVARCHAR2</v>
          </cell>
          <cell r="J5948" t="str">
            <v/>
          </cell>
          <cell r="K5948" t="str">
            <v/>
          </cell>
          <cell r="L5948" t="str">
            <v>256</v>
          </cell>
          <cell r="M5948" t="str">
            <v>true</v>
          </cell>
          <cell r="N5948" t="str">
            <v>false</v>
          </cell>
          <cell r="O5948" t="str">
            <v>false</v>
          </cell>
          <cell r="P5948" t="str">
            <v>Source file description</v>
          </cell>
          <cell r="R5948">
            <v>8</v>
          </cell>
          <cell r="S5948">
            <v>381</v>
          </cell>
          <cell r="T5948">
            <v>13</v>
          </cell>
        </row>
        <row r="5949">
          <cell r="A5949" t="str">
            <v>Source Data FileSource File Sequence Number</v>
          </cell>
          <cell r="B5949" t="str">
            <v>SS Audit Tables</v>
          </cell>
          <cell r="C5949" t="str">
            <v>Source Data File</v>
          </cell>
          <cell r="D5949" t="str">
            <v>This entity stores source data file metadata such as filename, content in file, expected row &amp; byte count, file arrival frequency.</v>
          </cell>
          <cell r="E5949" t="str">
            <v>Source File Sequence Number</v>
          </cell>
          <cell r="F5949" t="str">
            <v>Atomic Warehouse Model.ldm/Atomic Warehouse Model/Domains/Number [INTEGER]</v>
          </cell>
          <cell r="G5949" t="str">
            <v>SRC_DATA_FILE</v>
          </cell>
          <cell r="H5949" t="str">
            <v>SRC_FILE_SQNC_NBR</v>
          </cell>
          <cell r="I5949" t="str">
            <v>NUMBER</v>
          </cell>
          <cell r="J5949" t="str">
            <v>0</v>
          </cell>
          <cell r="K5949" t="str">
            <v>0</v>
          </cell>
          <cell r="L5949" t="str">
            <v/>
          </cell>
          <cell r="M5949" t="str">
            <v>true</v>
          </cell>
          <cell r="N5949" t="str">
            <v>false</v>
          </cell>
          <cell r="O5949" t="str">
            <v>false</v>
          </cell>
          <cell r="P5949" t="str">
            <v>Source file sequence number</v>
          </cell>
          <cell r="R5949">
            <v>9</v>
          </cell>
          <cell r="S5949">
            <v>381</v>
          </cell>
          <cell r="T5949">
            <v>13</v>
          </cell>
        </row>
        <row r="5950">
          <cell r="A5950" t="str">
            <v>Source Data FileFile Landing Path Description</v>
          </cell>
          <cell r="B5950" t="str">
            <v>SS Audit Tables</v>
          </cell>
          <cell r="C5950" t="str">
            <v>Source Data File</v>
          </cell>
          <cell r="D5950" t="str">
            <v>This entity stores source data file metadata such as filename, content in file, expected row &amp; byte count, file arrival frequency.</v>
          </cell>
          <cell r="E5950" t="str">
            <v>File Landing Path Description</v>
          </cell>
          <cell r="F5950" t="str">
            <v>Atomic Warehouse Model.ldm/Atomic Warehouse Model/Domains/Description [NVARCHAR(256)]</v>
          </cell>
          <cell r="G5950" t="str">
            <v>SRC_DATA_FILE</v>
          </cell>
          <cell r="H5950" t="str">
            <v>FILE_LANDING_PATH_DESC</v>
          </cell>
          <cell r="I5950" t="str">
            <v>NVARCHAR2</v>
          </cell>
          <cell r="J5950" t="str">
            <v/>
          </cell>
          <cell r="K5950" t="str">
            <v/>
          </cell>
          <cell r="L5950" t="str">
            <v>256</v>
          </cell>
          <cell r="M5950" t="str">
            <v>true</v>
          </cell>
          <cell r="N5950" t="str">
            <v>false</v>
          </cell>
          <cell r="O5950" t="str">
            <v>false</v>
          </cell>
          <cell r="P5950" t="str">
            <v>Source file landing directory in Ab Initio Unix server</v>
          </cell>
          <cell r="R5950">
            <v>10</v>
          </cell>
          <cell r="S5950">
            <v>381</v>
          </cell>
          <cell r="T5950">
            <v>13</v>
          </cell>
        </row>
        <row r="5951">
          <cell r="A5951" t="str">
            <v>Source Data FileSource System Code</v>
          </cell>
          <cell r="B5951" t="str">
            <v>SS Audit Tables</v>
          </cell>
          <cell r="C5951" t="str">
            <v>Source Data File</v>
          </cell>
          <cell r="D5951" t="str">
            <v>This entity stores source data file metadata such as filename, content in file, expected row &amp; byte count, file arrival frequency.</v>
          </cell>
          <cell r="E5951" t="str">
            <v>Source System Code</v>
          </cell>
          <cell r="F5951" t="str">
            <v>Atomic Warehouse Model.ldm/Atomic Warehouse Model/Domains/Source System Code [NCHAR(10)]</v>
          </cell>
          <cell r="G5951" t="str">
            <v>SRC_DATA_FILE</v>
          </cell>
          <cell r="H5951" t="str">
            <v>SRC_SYS_CD</v>
          </cell>
          <cell r="I5951" t="str">
            <v>NCHAR</v>
          </cell>
          <cell r="J5951" t="str">
            <v/>
          </cell>
          <cell r="K5951" t="str">
            <v/>
          </cell>
          <cell r="L5951" t="str">
            <v>10</v>
          </cell>
          <cell r="M5951" t="str">
            <v>true</v>
          </cell>
          <cell r="N5951" t="str">
            <v>false</v>
          </cell>
          <cell r="O5951" t="str">
            <v>true</v>
          </cell>
          <cell r="P5951" t="str">
            <v>The unique identifier of the Source System.  - this originally was Source System Id -</v>
          </cell>
          <cell r="R5951">
            <v>11</v>
          </cell>
          <cell r="S5951">
            <v>381</v>
          </cell>
          <cell r="T5951">
            <v>13</v>
          </cell>
        </row>
        <row r="5952">
          <cell r="A5952" t="str">
            <v>Source Interest Rate Status TypeSource Interest Rate Status Type Identifier</v>
          </cell>
          <cell r="B5952" t="str">
            <v>SS Classification</v>
          </cell>
          <cell r="C5952" t="str">
            <v>Source Interest Rate Status Type</v>
          </cell>
          <cell r="D5952" t="str">
            <v>Code that indicates the status of rate index number for the Transaction Group.
Examples:
F=INTEREST FREE
1 = INTEREST FREE WITH SR
C = CREDIT PLAN
D = PENDING DEBIT RATE
S = PENDING STATEMENT RATE BASE
M= PENDING DEBIT AFTER STATEMENT
U = PENDING RATE CHANGE
G = GRANDFATHERED
N = NORMAL
' ' = NORMAL</v>
          </cell>
          <cell r="E5952" t="str">
            <v>Source Interest Rate Status Type Identifier</v>
          </cell>
          <cell r="F5952" t="str">
            <v>Atomic Warehouse Model.ldm/Atomic Warehouse Model/Domains/Class Code [NVARCHAR(32)]</v>
          </cell>
          <cell r="G5952" t="str">
            <v>SRC_INT_RTE_STS_TY</v>
          </cell>
          <cell r="H5952" t="str">
            <v>SRC_INT_RTE_STS_TY_ID</v>
          </cell>
          <cell r="I5952" t="str">
            <v>NVARCHAR2</v>
          </cell>
          <cell r="J5952" t="str">
            <v/>
          </cell>
          <cell r="K5952" t="str">
            <v/>
          </cell>
          <cell r="L5952" t="str">
            <v>32</v>
          </cell>
          <cell r="M5952" t="str">
            <v>false</v>
          </cell>
          <cell r="N5952" t="str">
            <v>true</v>
          </cell>
          <cell r="O5952" t="str">
            <v>true</v>
          </cell>
          <cell r="P5952" t="str">
            <v>The unique identifier of the Source System Interest Rate Status Type.</v>
          </cell>
          <cell r="R5952">
            <v>1</v>
          </cell>
          <cell r="S5952">
            <v>382</v>
          </cell>
          <cell r="T5952">
            <v>14</v>
          </cell>
        </row>
        <row r="5953">
          <cell r="A5953" t="str">
            <v>Source Interest Rate Status TypeEnterprise Data Warehouse Insert Timestamp</v>
          </cell>
          <cell r="B5953" t="str">
            <v>SS Classification</v>
          </cell>
          <cell r="C5953" t="str">
            <v>Source Interest Rate Status Type</v>
          </cell>
          <cell r="D5953" t="str">
            <v>Code that indicates the status of rate index number for the Transaction Group.
Examples:
F=INTEREST FREE
1 = INTEREST FREE WITH SR
C = CREDIT PLAN
D = PENDING DEBIT RATE
S = PENDING STATEMENT RATE BASE
M= PENDING DEBIT AFTER STATEMENT
U = PENDING RATE CHANGE
G = GRANDFATHERED
N = NORMAL
' ' = NORMAL</v>
          </cell>
          <cell r="E5953" t="str">
            <v>Enterprise Data Warehouse Insert Timestamp</v>
          </cell>
          <cell r="F5953" t="str">
            <v>Atomic Warehouse Model.ldm/Atomic Warehouse Model/Domains/Timestamp [TIMESTAMP]</v>
          </cell>
          <cell r="G5953" t="str">
            <v>SRC_INT_RTE_STS_TY</v>
          </cell>
          <cell r="H5953" t="str">
            <v>NTRPRS_DW_INSRT_TS</v>
          </cell>
          <cell r="I5953" t="str">
            <v>TIMESTAMP</v>
          </cell>
          <cell r="J5953" t="str">
            <v/>
          </cell>
          <cell r="K5953" t="str">
            <v/>
          </cell>
          <cell r="L5953" t="str">
            <v/>
          </cell>
          <cell r="M5953" t="str">
            <v>true</v>
          </cell>
          <cell r="N5953" t="str">
            <v>false</v>
          </cell>
          <cell r="O5953" t="str">
            <v>false</v>
          </cell>
          <cell r="P5953" t="str">
            <v>The time on which the instance of the entity was last updated.</v>
          </cell>
          <cell r="R5953">
            <v>2</v>
          </cell>
          <cell r="S5953">
            <v>382</v>
          </cell>
          <cell r="T5953">
            <v>14</v>
          </cell>
        </row>
        <row r="5954">
          <cell r="A5954" t="str">
            <v>Source Interest Rate Status TypeEffective Timestamp</v>
          </cell>
          <cell r="B5954" t="str">
            <v>SS Classification</v>
          </cell>
          <cell r="C5954" t="str">
            <v>Source Interest Rate Status Type</v>
          </cell>
          <cell r="D5954" t="str">
            <v>Code that indicates the status of rate index number for the Transaction Group.
Examples:
F=INTEREST FREE
1 = INTEREST FREE WITH SR
C = CREDIT PLAN
D = PENDING DEBIT RATE
S = PENDING STATEMENT RATE BASE
M= PENDING DEBIT AFTER STATEMENT
U = PENDING RATE CHANGE
G = GRANDFATHERED
N = NORMAL
' ' = NORMAL</v>
          </cell>
          <cell r="E5954" t="str">
            <v>Effective Timestamp</v>
          </cell>
          <cell r="F5954" t="str">
            <v>Atomic Warehouse Model.ldm/Atomic Warehouse Model/Domains/ETL Effective Timestamp [TIMESTAMP]</v>
          </cell>
          <cell r="G5954" t="str">
            <v>SRC_INT_RTE_STS_TY</v>
          </cell>
          <cell r="H5954" t="str">
            <v>EFFV_TS</v>
          </cell>
          <cell r="I5954" t="str">
            <v>TIMESTAMP</v>
          </cell>
          <cell r="J5954" t="str">
            <v/>
          </cell>
          <cell r="K5954" t="str">
            <v/>
          </cell>
          <cell r="L5954" t="str">
            <v/>
          </cell>
          <cell r="M5954" t="str">
            <v>false</v>
          </cell>
          <cell r="N5954" t="str">
            <v>false</v>
          </cell>
          <cell r="O5954" t="str">
            <v>false</v>
          </cell>
          <cell r="P5954" t="str">
            <v>ETL only - part of ETL Audit - ETL Job File History
A data domain that defines the warehouse observation time for a data row.</v>
          </cell>
          <cell r="R5954">
            <v>3</v>
          </cell>
          <cell r="S5954">
            <v>382</v>
          </cell>
          <cell r="T5954">
            <v>14</v>
          </cell>
        </row>
        <row r="5955">
          <cell r="A5955" t="str">
            <v>Source Interest Rate Status TypeEnd Timestamp</v>
          </cell>
          <cell r="B5955" t="str">
            <v>SS Classification</v>
          </cell>
          <cell r="C5955" t="str">
            <v>Source Interest Rate Status Type</v>
          </cell>
          <cell r="D5955" t="str">
            <v>Code that indicates the status of rate index number for the Transaction Group.
Examples:
F=INTEREST FREE
1 = INTEREST FREE WITH SR
C = CREDIT PLAN
D = PENDING DEBIT RATE
S = PENDING STATEMENT RATE BASE
M= PENDING DEBIT AFTER STATEMENT
U = PENDING RATE CHANGE
G = GRANDFATHERED
N = NORMAL
' ' = NORMAL</v>
          </cell>
          <cell r="E5955" t="str">
            <v>End Timestamp</v>
          </cell>
          <cell r="F5955" t="str">
            <v>Atomic Warehouse Model.ldm/Atomic Warehouse Model/Domains/ETL End Timestamp [TIMESTAMP]</v>
          </cell>
          <cell r="G5955" t="str">
            <v>SRC_INT_RTE_STS_TY</v>
          </cell>
          <cell r="H5955" t="str">
            <v>END_TS</v>
          </cell>
          <cell r="I5955" t="str">
            <v>TIMESTAMP</v>
          </cell>
          <cell r="J5955" t="str">
            <v/>
          </cell>
          <cell r="K5955" t="str">
            <v/>
          </cell>
          <cell r="L5955" t="str">
            <v/>
          </cell>
          <cell r="M5955" t="str">
            <v>false</v>
          </cell>
          <cell r="N5955" t="str">
            <v>false</v>
          </cell>
          <cell r="O5955" t="str">
            <v>false</v>
          </cell>
          <cell r="P5955" t="str">
            <v>ETL only - part of ETL Audit - ETL Job File History
A data domain that defines the warehouse observation time for a data row.</v>
          </cell>
          <cell r="R5955">
            <v>4</v>
          </cell>
          <cell r="S5955">
            <v>382</v>
          </cell>
          <cell r="T5955">
            <v>14</v>
          </cell>
        </row>
        <row r="5956">
          <cell r="A5956" t="str">
            <v>Source Interest Rate Status TypeCreate Run Identifier</v>
          </cell>
          <cell r="B5956" t="str">
            <v>SS Classification</v>
          </cell>
          <cell r="C5956" t="str">
            <v>Source Interest Rate Status Type</v>
          </cell>
          <cell r="D5956" t="str">
            <v>Code that indicates the status of rate index number for the Transaction Group.
Examples:
F=INTEREST FREE
1 = INTEREST FREE WITH SR
C = CREDIT PLAN
D = PENDING DEBIT RATE
S = PENDING STATEMENT RATE BASE
M= PENDING DEBIT AFTER STATEMENT
U = PENDING RATE CHANGE
G = GRANDFATHERED
N = NORMAL
' ' = NORMAL</v>
          </cell>
          <cell r="E5956" t="str">
            <v>Create Run Identifier</v>
          </cell>
          <cell r="F5956" t="str">
            <v>Atomic Warehouse Model.ldm/Atomic Warehouse Model/Domains/ETL Run Identifier [DECIMAL(15,0)]</v>
          </cell>
          <cell r="G5956" t="str">
            <v>SRC_INT_RTE_STS_TY</v>
          </cell>
          <cell r="H5956" t="str">
            <v>CRT_RUN_ID</v>
          </cell>
          <cell r="I5956" t="str">
            <v>NUMBER</v>
          </cell>
          <cell r="J5956" t="str">
            <v>15</v>
          </cell>
          <cell r="K5956" t="str">
            <v>0</v>
          </cell>
          <cell r="L5956" t="str">
            <v/>
          </cell>
          <cell r="M5956" t="str">
            <v>false</v>
          </cell>
          <cell r="N5956" t="str">
            <v>false</v>
          </cell>
          <cell r="O5956" t="str">
            <v>false</v>
          </cell>
          <cell r="P5956" t="str">
            <v>This is an ETL process generated run number populated when a row is created</v>
          </cell>
          <cell r="R5956">
            <v>5</v>
          </cell>
          <cell r="S5956">
            <v>382</v>
          </cell>
          <cell r="T5956">
            <v>14</v>
          </cell>
        </row>
        <row r="5957">
          <cell r="A5957" t="str">
            <v>Source Interest Rate Status TypeLast Update Run Identifier</v>
          </cell>
          <cell r="B5957" t="str">
            <v>SS Classification</v>
          </cell>
          <cell r="C5957" t="str">
            <v>Source Interest Rate Status Type</v>
          </cell>
          <cell r="D5957" t="str">
            <v>Code that indicates the status of rate index number for the Transaction Group.
Examples:
F=INTEREST FREE
1 = INTEREST FREE WITH SR
C = CREDIT PLAN
D = PENDING DEBIT RATE
S = PENDING STATEMENT RATE BASE
M= PENDING DEBIT AFTER STATEMENT
U = PENDING RATE CHANGE
G = GRANDFATHERED
N = NORMAL
' ' = NORMAL</v>
          </cell>
          <cell r="E5957" t="str">
            <v>Last Update Run Identifier</v>
          </cell>
          <cell r="F5957" t="str">
            <v>Atomic Warehouse Model.ldm/Atomic Warehouse Model/Domains/ETL Run Identifier [DECIMAL(15,0)]</v>
          </cell>
          <cell r="G5957" t="str">
            <v>SRC_INT_RTE_STS_TY</v>
          </cell>
          <cell r="H5957" t="str">
            <v>LST_UPDT_RUN_ID</v>
          </cell>
          <cell r="I5957" t="str">
            <v>NUMBER</v>
          </cell>
          <cell r="J5957" t="str">
            <v>15</v>
          </cell>
          <cell r="K5957" t="str">
            <v>0</v>
          </cell>
          <cell r="L5957" t="str">
            <v/>
          </cell>
          <cell r="M5957" t="str">
            <v>false</v>
          </cell>
          <cell r="N5957" t="str">
            <v>false</v>
          </cell>
          <cell r="O5957" t="str">
            <v>false</v>
          </cell>
          <cell r="P5957" t="str">
            <v>This is an ETL process generated run number populated when a row is updated</v>
          </cell>
          <cell r="R5957">
            <v>6</v>
          </cell>
          <cell r="S5957">
            <v>382</v>
          </cell>
          <cell r="T5957">
            <v>14</v>
          </cell>
        </row>
        <row r="5958">
          <cell r="A5958" t="str">
            <v>Source Interest Rate Status TypeExtract Transform Load Source File Number</v>
          </cell>
          <cell r="B5958" t="str">
            <v>SS Classification</v>
          </cell>
          <cell r="C5958" t="str">
            <v>Source Interest Rate Status Type</v>
          </cell>
          <cell r="D5958" t="str">
            <v>Code that indicates the status of rate index number for the Transaction Group.
Examples:
F=INTEREST FREE
1 = INTEREST FREE WITH SR
C = CREDIT PLAN
D = PENDING DEBIT RATE
S = PENDING STATEMENT RATE BASE
M= PENDING DEBIT AFTER STATEMENT
U = PENDING RATE CHANGE
G = GRANDFATHERED
N = NORMAL
' ' = NORMAL</v>
          </cell>
          <cell r="E5958" t="str">
            <v>Extract Transform Load Source File Number</v>
          </cell>
          <cell r="F5958" t="str">
            <v>Atomic Warehouse Model.ldm/Atomic Warehouse Model/Domains/ETL Source File Number [DECIMAL(15,0)]</v>
          </cell>
          <cell r="G5958" t="str">
            <v>SRC_INT_RTE_STS_TY</v>
          </cell>
          <cell r="H5958" t="str">
            <v>EXTRC_TRNSFRM_LD_SRC_FILE_NBR</v>
          </cell>
          <cell r="I5958" t="str">
            <v>NUMBER</v>
          </cell>
          <cell r="J5958" t="str">
            <v>15</v>
          </cell>
          <cell r="K5958" t="str">
            <v>0</v>
          </cell>
          <cell r="L5958" t="str">
            <v/>
          </cell>
          <cell r="M5958" t="str">
            <v>false</v>
          </cell>
          <cell r="N5958" t="str">
            <v>false</v>
          </cell>
          <cell r="O5958" t="str">
            <v>false</v>
          </cell>
          <cell r="P5958" t="str">
            <v>Source File number used for loading the source data using ETL process.</v>
          </cell>
          <cell r="R5958">
            <v>7</v>
          </cell>
          <cell r="S5958">
            <v>382</v>
          </cell>
          <cell r="T5958">
            <v>14</v>
          </cell>
        </row>
        <row r="5959">
          <cell r="A5959" t="str">
            <v>Source Override Rate Index Status TypeLast Update Run Identifier</v>
          </cell>
          <cell r="B5959" t="str">
            <v>SS Classification</v>
          </cell>
          <cell r="C5959" t="str">
            <v>Source Override Rate Index Status Type</v>
          </cell>
          <cell r="D5959" t="str">
            <v>Status of the rate index override for the Transaction Group.
Example:
' ' =  NO ITO
I = INACTIVE
P = PENDING
A = BASE ACTIVE
B = CANCEL ACTIVE
E = BASE EXPIRED
X = CANCEL EXPIRED</v>
          </cell>
          <cell r="E5959" t="str">
            <v>Last Update Run Identifier</v>
          </cell>
          <cell r="F5959" t="str">
            <v>Atomic Warehouse Model.ldm/Atomic Warehouse Model/Domains/ETL Run Identifier [DECIMAL(15,0)]</v>
          </cell>
          <cell r="G5959" t="str">
            <v>SRC_OVRD_RTINDX_STS_TY</v>
          </cell>
          <cell r="H5959" t="str">
            <v>LST_UPDT_RUN_ID</v>
          </cell>
          <cell r="I5959" t="str">
            <v>NUMBER</v>
          </cell>
          <cell r="J5959" t="str">
            <v>15</v>
          </cell>
          <cell r="K5959" t="str">
            <v>0</v>
          </cell>
          <cell r="L5959" t="str">
            <v/>
          </cell>
          <cell r="M5959" t="str">
            <v>false</v>
          </cell>
          <cell r="N5959" t="str">
            <v>false</v>
          </cell>
          <cell r="O5959" t="str">
            <v>false</v>
          </cell>
          <cell r="P5959" t="str">
            <v>This is an ETL process generated run number populated when a row is updated</v>
          </cell>
          <cell r="R5959">
            <v>1</v>
          </cell>
          <cell r="S5959">
            <v>383</v>
          </cell>
          <cell r="T5959">
            <v>14</v>
          </cell>
        </row>
        <row r="5960">
          <cell r="A5960" t="str">
            <v>Source Override Rate Index Status TypeEnd Timestamp</v>
          </cell>
          <cell r="B5960" t="str">
            <v>SS Classification</v>
          </cell>
          <cell r="C5960" t="str">
            <v>Source Override Rate Index Status Type</v>
          </cell>
          <cell r="D5960" t="str">
            <v>Status of the rate index override for the Transaction Group.
Example:
' ' =  NO ITO
I = INACTIVE
P = PENDING
A = BASE ACTIVE
B = CANCEL ACTIVE
E = BASE EXPIRED
X = CANCEL EXPIRED</v>
          </cell>
          <cell r="E5960" t="str">
            <v>End Timestamp</v>
          </cell>
          <cell r="F5960" t="str">
            <v>Atomic Warehouse Model.ldm/Atomic Warehouse Model/Domains/ETL End Timestamp [TIMESTAMP]</v>
          </cell>
          <cell r="G5960" t="str">
            <v>SRC_OVRD_RTINDX_STS_TY</v>
          </cell>
          <cell r="H5960" t="str">
            <v>END_TS</v>
          </cell>
          <cell r="I5960" t="str">
            <v>TIMESTAMP</v>
          </cell>
          <cell r="J5960" t="str">
            <v/>
          </cell>
          <cell r="K5960" t="str">
            <v/>
          </cell>
          <cell r="L5960" t="str">
            <v/>
          </cell>
          <cell r="M5960" t="str">
            <v>false</v>
          </cell>
          <cell r="N5960" t="str">
            <v>false</v>
          </cell>
          <cell r="O5960" t="str">
            <v>false</v>
          </cell>
          <cell r="P5960" t="str">
            <v>ETL only - part of ETL Audit - ETL Job File History
A data domain that defines the warehouse observation time for a data row.</v>
          </cell>
          <cell r="R5960">
            <v>2</v>
          </cell>
          <cell r="S5960">
            <v>383</v>
          </cell>
          <cell r="T5960">
            <v>14</v>
          </cell>
        </row>
        <row r="5961">
          <cell r="A5961" t="str">
            <v>Source Override Rate Index Status TypeEffective Timestamp</v>
          </cell>
          <cell r="B5961" t="str">
            <v>SS Classification</v>
          </cell>
          <cell r="C5961" t="str">
            <v>Source Override Rate Index Status Type</v>
          </cell>
          <cell r="D5961" t="str">
            <v>Status of the rate index override for the Transaction Group.
Example:
' ' =  NO ITO
I = INACTIVE
P = PENDING
A = BASE ACTIVE
B = CANCEL ACTIVE
E = BASE EXPIRED
X = CANCEL EXPIRED</v>
          </cell>
          <cell r="E5961" t="str">
            <v>Effective Timestamp</v>
          </cell>
          <cell r="F5961" t="str">
            <v>Atomic Warehouse Model.ldm/Atomic Warehouse Model/Domains/ETL Effective Timestamp [TIMESTAMP]</v>
          </cell>
          <cell r="G5961" t="str">
            <v>SRC_OVRD_RTINDX_STS_TY</v>
          </cell>
          <cell r="H5961" t="str">
            <v>EFFV_TS</v>
          </cell>
          <cell r="I5961" t="str">
            <v>TIMESTAMP</v>
          </cell>
          <cell r="J5961" t="str">
            <v/>
          </cell>
          <cell r="K5961" t="str">
            <v/>
          </cell>
          <cell r="L5961" t="str">
            <v/>
          </cell>
          <cell r="M5961" t="str">
            <v>false</v>
          </cell>
          <cell r="N5961" t="str">
            <v>false</v>
          </cell>
          <cell r="O5961" t="str">
            <v>false</v>
          </cell>
          <cell r="P5961" t="str">
            <v>ETL only - part of ETL Audit - ETL Job File History
A data domain that defines the warehouse observation time for a data row.</v>
          </cell>
          <cell r="R5961">
            <v>3</v>
          </cell>
          <cell r="S5961">
            <v>383</v>
          </cell>
          <cell r="T5961">
            <v>14</v>
          </cell>
        </row>
        <row r="5962">
          <cell r="A5962" t="str">
            <v>Source Override Rate Index Status TypeExtract Transform Load Source File Number</v>
          </cell>
          <cell r="B5962" t="str">
            <v>SS Classification</v>
          </cell>
          <cell r="C5962" t="str">
            <v>Source Override Rate Index Status Type</v>
          </cell>
          <cell r="D5962" t="str">
            <v>Status of the rate index override for the Transaction Group.
Example:
' ' =  NO ITO
I = INACTIVE
P = PENDING
A = BASE ACTIVE
B = CANCEL ACTIVE
E = BASE EXPIRED
X = CANCEL EXPIRED</v>
          </cell>
          <cell r="E5962" t="str">
            <v>Extract Transform Load Source File Number</v>
          </cell>
          <cell r="F5962" t="str">
            <v>Atomic Warehouse Model.ldm/Atomic Warehouse Model/Domains/ETL Source File Number [DECIMAL(15,0)]</v>
          </cell>
          <cell r="G5962" t="str">
            <v>SRC_OVRD_RTINDX_STS_TY</v>
          </cell>
          <cell r="H5962" t="str">
            <v>EXTRC_TRNSFRM_LD_SRC_FILE_NBR</v>
          </cell>
          <cell r="I5962" t="str">
            <v>NUMBER</v>
          </cell>
          <cell r="J5962" t="str">
            <v>15</v>
          </cell>
          <cell r="K5962" t="str">
            <v>0</v>
          </cell>
          <cell r="L5962" t="str">
            <v/>
          </cell>
          <cell r="M5962" t="str">
            <v>false</v>
          </cell>
          <cell r="N5962" t="str">
            <v>false</v>
          </cell>
          <cell r="O5962" t="str">
            <v>false</v>
          </cell>
          <cell r="P5962" t="str">
            <v>Source File number used for loading the source data using ETL process.</v>
          </cell>
          <cell r="R5962">
            <v>4</v>
          </cell>
          <cell r="S5962">
            <v>383</v>
          </cell>
          <cell r="T5962">
            <v>14</v>
          </cell>
        </row>
        <row r="5963">
          <cell r="A5963" t="str">
            <v>Source Override Rate Index Status TypeEnterprise Data Warehouse Insert Timestamp</v>
          </cell>
          <cell r="B5963" t="str">
            <v>SS Classification</v>
          </cell>
          <cell r="C5963" t="str">
            <v>Source Override Rate Index Status Type</v>
          </cell>
          <cell r="D5963" t="str">
            <v>Status of the rate index override for the Transaction Group.
Example:
' ' =  NO ITO
I = INACTIVE
P = PENDING
A = BASE ACTIVE
B = CANCEL ACTIVE
E = BASE EXPIRED
X = CANCEL EXPIRED</v>
          </cell>
          <cell r="E5963" t="str">
            <v>Enterprise Data Warehouse Insert Timestamp</v>
          </cell>
          <cell r="F5963" t="str">
            <v>Atomic Warehouse Model.ldm/Atomic Warehouse Model/Domains/Timestamp [TIMESTAMP]</v>
          </cell>
          <cell r="G5963" t="str">
            <v>SRC_OVRD_RTINDX_STS_TY</v>
          </cell>
          <cell r="H5963" t="str">
            <v>NTRPRS_DW_INSRT_TS</v>
          </cell>
          <cell r="I5963" t="str">
            <v>TIMESTAMP</v>
          </cell>
          <cell r="J5963" t="str">
            <v/>
          </cell>
          <cell r="K5963" t="str">
            <v/>
          </cell>
          <cell r="L5963" t="str">
            <v/>
          </cell>
          <cell r="M5963" t="str">
            <v>true</v>
          </cell>
          <cell r="N5963" t="str">
            <v>false</v>
          </cell>
          <cell r="O5963" t="str">
            <v>false</v>
          </cell>
          <cell r="P5963" t="str">
            <v>The time on which the instance of the entity was last updated.</v>
          </cell>
          <cell r="R5963">
            <v>5</v>
          </cell>
          <cell r="S5963">
            <v>383</v>
          </cell>
          <cell r="T5963">
            <v>14</v>
          </cell>
        </row>
        <row r="5964">
          <cell r="A5964" t="str">
            <v>Source Override Rate Index Status TypeCreate Run Identifier</v>
          </cell>
          <cell r="B5964" t="str">
            <v>SS Classification</v>
          </cell>
          <cell r="C5964" t="str">
            <v>Source Override Rate Index Status Type</v>
          </cell>
          <cell r="D5964" t="str">
            <v>Status of the rate index override for the Transaction Group.
Example:
' ' =  NO ITO
I = INACTIVE
P = PENDING
A = BASE ACTIVE
B = CANCEL ACTIVE
E = BASE EXPIRED
X = CANCEL EXPIRED</v>
          </cell>
          <cell r="E5964" t="str">
            <v>Create Run Identifier</v>
          </cell>
          <cell r="F5964" t="str">
            <v>Atomic Warehouse Model.ldm/Atomic Warehouse Model/Domains/ETL Run Identifier [DECIMAL(15,0)]</v>
          </cell>
          <cell r="G5964" t="str">
            <v>SRC_OVRD_RTINDX_STS_TY</v>
          </cell>
          <cell r="H5964" t="str">
            <v>CRT_RUN_ID</v>
          </cell>
          <cell r="I5964" t="str">
            <v>NUMBER</v>
          </cell>
          <cell r="J5964" t="str">
            <v>15</v>
          </cell>
          <cell r="K5964" t="str">
            <v>0</v>
          </cell>
          <cell r="L5964" t="str">
            <v/>
          </cell>
          <cell r="M5964" t="str">
            <v>false</v>
          </cell>
          <cell r="N5964" t="str">
            <v>false</v>
          </cell>
          <cell r="O5964" t="str">
            <v>false</v>
          </cell>
          <cell r="P5964" t="str">
            <v>This is an ETL process generated run number populated when a row is created</v>
          </cell>
          <cell r="R5964">
            <v>6</v>
          </cell>
          <cell r="S5964">
            <v>383</v>
          </cell>
          <cell r="T5964">
            <v>14</v>
          </cell>
        </row>
        <row r="5965">
          <cell r="A5965" t="str">
            <v>Source Override Rate Index Status TypeSource Override Rate Index Status Type Identifier</v>
          </cell>
          <cell r="B5965" t="str">
            <v>SS Classification</v>
          </cell>
          <cell r="C5965" t="str">
            <v>Source Override Rate Index Status Type</v>
          </cell>
          <cell r="D5965" t="str">
            <v>Status of the rate index override for the Transaction Group.
Example:
' ' =  NO ITO
I = INACTIVE
P = PENDING
A = BASE ACTIVE
B = CANCEL ACTIVE
E = BASE EXPIRED
X = CANCEL EXPIRED</v>
          </cell>
          <cell r="E5965" t="str">
            <v>Source Override Rate Index Status Type Identifier</v>
          </cell>
          <cell r="F5965" t="str">
            <v>Atomic Warehouse Model.ldm/Atomic Warehouse Model/Domains/Class Code [NVARCHAR(32)]</v>
          </cell>
          <cell r="G5965" t="str">
            <v>SRC_OVRD_RTINDX_STS_TY</v>
          </cell>
          <cell r="H5965" t="str">
            <v>SRC_OVRD_RTINDX_STS_TY_ID</v>
          </cell>
          <cell r="I5965" t="str">
            <v>NVARCHAR2</v>
          </cell>
          <cell r="J5965" t="str">
            <v/>
          </cell>
          <cell r="K5965" t="str">
            <v/>
          </cell>
          <cell r="L5965" t="str">
            <v>32</v>
          </cell>
          <cell r="M5965" t="str">
            <v>false</v>
          </cell>
          <cell r="N5965" t="str">
            <v>true</v>
          </cell>
          <cell r="O5965" t="str">
            <v>true</v>
          </cell>
          <cell r="P5965" t="str">
            <v>The unique identifier of the Source System Override Rate Index Status Type.</v>
          </cell>
          <cell r="R5965">
            <v>7</v>
          </cell>
          <cell r="S5965">
            <v>383</v>
          </cell>
          <cell r="T5965">
            <v>14</v>
          </cell>
        </row>
        <row r="5966">
          <cell r="A5966" t="str">
            <v>Source SystemSource System Code</v>
          </cell>
          <cell r="B5966" t="str">
            <v>SS Classification Physical</v>
          </cell>
          <cell r="C5966" t="str">
            <v>Source System</v>
          </cell>
          <cell r="D5966" t="str">
            <v>The Source System of the data used to populate the Data Warehouse, or a Source System that initiates an Event e.g. a Rating System.</v>
          </cell>
          <cell r="E5966" t="str">
            <v>Source System Code</v>
          </cell>
          <cell r="F5966" t="str">
            <v>Atomic Warehouse Model.ldm/Atomic Warehouse Model/Domains/Source System Code [NCHAR(10)]</v>
          </cell>
          <cell r="G5966" t="str">
            <v>SRC_SYS</v>
          </cell>
          <cell r="H5966" t="str">
            <v>SRC_SYS_CD</v>
          </cell>
          <cell r="I5966" t="str">
            <v>NCHAR</v>
          </cell>
          <cell r="J5966" t="str">
            <v/>
          </cell>
          <cell r="K5966" t="str">
            <v/>
          </cell>
          <cell r="L5966" t="str">
            <v>10</v>
          </cell>
          <cell r="M5966" t="str">
            <v>false</v>
          </cell>
          <cell r="N5966" t="str">
            <v>true</v>
          </cell>
          <cell r="O5966" t="str">
            <v>false</v>
          </cell>
          <cell r="P5966" t="str">
            <v>The unique identifier of the Source System.  - this originally was Source System Id -</v>
          </cell>
          <cell r="R5966">
            <v>1</v>
          </cell>
          <cell r="S5966">
            <v>384</v>
          </cell>
          <cell r="T5966">
            <v>15</v>
          </cell>
        </row>
        <row r="5967">
          <cell r="A5967" t="str">
            <v>Source SystemSource System Name</v>
          </cell>
          <cell r="B5967" t="str">
            <v>SS Classification Physical</v>
          </cell>
          <cell r="C5967" t="str">
            <v>Source System</v>
          </cell>
          <cell r="D5967" t="str">
            <v>The Source System of the data used to populate the Data Warehouse, or a Source System that initiates an Event e.g. a Rating System.</v>
          </cell>
          <cell r="E5967" t="str">
            <v>Source System Name</v>
          </cell>
          <cell r="F5967" t="str">
            <v>Atomic Warehouse Model.ldm/Atomic Warehouse Model/Domains/Name [NVARCHAR(32)]</v>
          </cell>
          <cell r="G5967" t="str">
            <v>SRC_SYS</v>
          </cell>
          <cell r="H5967" t="str">
            <v>SRC_SYS_NM</v>
          </cell>
          <cell r="I5967" t="str">
            <v>NVARCHAR2</v>
          </cell>
          <cell r="J5967" t="str">
            <v/>
          </cell>
          <cell r="K5967" t="str">
            <v/>
          </cell>
          <cell r="L5967" t="str">
            <v>32</v>
          </cell>
          <cell r="M5967" t="str">
            <v>true</v>
          </cell>
          <cell r="N5967" t="str">
            <v>false</v>
          </cell>
          <cell r="O5967" t="str">
            <v>false</v>
          </cell>
          <cell r="P5967" t="str">
            <v>The textual name by which the Source System is known.</v>
          </cell>
          <cell r="R5967">
            <v>2</v>
          </cell>
          <cell r="S5967">
            <v>384</v>
          </cell>
          <cell r="T5967">
            <v>15</v>
          </cell>
        </row>
        <row r="5968">
          <cell r="A5968" t="str">
            <v>Source SystemSource System Value Code</v>
          </cell>
          <cell r="B5968" t="str">
            <v>SS Classification Physical</v>
          </cell>
          <cell r="C5968" t="str">
            <v>Source System</v>
          </cell>
          <cell r="D5968" t="str">
            <v>The Source System of the data used to populate the Data Warehouse, or a Source System that initiates an Event e.g. a Rating System.</v>
          </cell>
          <cell r="E5968" t="str">
            <v>Source System Value Code</v>
          </cell>
          <cell r="F5968" t="str">
            <v>Atomic Warehouse Model.ldm/Atomic Warehouse Model/Domains/Code Value 10 [NCHAR(10)]</v>
          </cell>
          <cell r="G5968" t="str">
            <v>SRC_SYS</v>
          </cell>
          <cell r="H5968" t="str">
            <v>SRC_SYS_VAL_CD</v>
          </cell>
          <cell r="I5968" t="str">
            <v>NCHAR</v>
          </cell>
          <cell r="J5968" t="str">
            <v/>
          </cell>
          <cell r="K5968" t="str">
            <v/>
          </cell>
          <cell r="L5968" t="str">
            <v>10</v>
          </cell>
          <cell r="M5968" t="str">
            <v>true</v>
          </cell>
          <cell r="N5968" t="str">
            <v>false</v>
          </cell>
          <cell r="O5968" t="str">
            <v>false</v>
          </cell>
          <cell r="P5968" t="str">
            <v>The code by which the Source System is known.</v>
          </cell>
          <cell r="R5968">
            <v>3</v>
          </cell>
          <cell r="S5968">
            <v>384</v>
          </cell>
          <cell r="T5968">
            <v>15</v>
          </cell>
        </row>
        <row r="5969">
          <cell r="A5969" t="str">
            <v>Source SystemBusiness Effective Date</v>
          </cell>
          <cell r="B5969" t="str">
            <v>SS Classification Physical</v>
          </cell>
          <cell r="C5969" t="str">
            <v>Source System</v>
          </cell>
          <cell r="D5969" t="str">
            <v>The Source System of the data used to populate the Data Warehouse, or a Source System that initiates an Event e.g. a Rating System.</v>
          </cell>
          <cell r="E5969" t="str">
            <v>Business Effective Date</v>
          </cell>
          <cell r="F5969" t="str">
            <v>Atomic Warehouse Model.ldm/Atomic Warehouse Model/Domains/Effective Date [DATE]</v>
          </cell>
          <cell r="G5969" t="str">
            <v>SRC_SYS</v>
          </cell>
          <cell r="H5969" t="str">
            <v>BSNS_EFFV_DT</v>
          </cell>
          <cell r="I5969" t="str">
            <v>DATE</v>
          </cell>
          <cell r="J5969" t="str">
            <v/>
          </cell>
          <cell r="K5969" t="str">
            <v/>
          </cell>
          <cell r="L5969" t="str">
            <v/>
          </cell>
          <cell r="M5969" t="str">
            <v>true</v>
          </cell>
          <cell r="N5969" t="str">
            <v>false</v>
          </cell>
          <cell r="O5969" t="str">
            <v>false</v>
          </cell>
          <cell r="P5969" t="str">
            <v>The date on which the Source System first became relevant to the Financial Institution.</v>
          </cell>
          <cell r="R5969">
            <v>4</v>
          </cell>
          <cell r="S5969">
            <v>384</v>
          </cell>
          <cell r="T5969">
            <v>15</v>
          </cell>
        </row>
        <row r="5970">
          <cell r="A5970" t="str">
            <v>Source SystemBusiness End Date</v>
          </cell>
          <cell r="B5970" t="str">
            <v>SS Classification Physical</v>
          </cell>
          <cell r="C5970" t="str">
            <v>Source System</v>
          </cell>
          <cell r="D5970" t="str">
            <v>The Source System of the data used to populate the Data Warehouse, or a Source System that initiates an Event e.g. a Rating System.</v>
          </cell>
          <cell r="E5970" t="str">
            <v>Business End Date</v>
          </cell>
          <cell r="F5970" t="str">
            <v>Atomic Warehouse Model.ldm/Atomic Warehouse Model/Domains/End Date [DATE]</v>
          </cell>
          <cell r="G5970" t="str">
            <v>SRC_SYS</v>
          </cell>
          <cell r="H5970" t="str">
            <v>BSNS_END_DT</v>
          </cell>
          <cell r="I5970" t="str">
            <v>DATE</v>
          </cell>
          <cell r="J5970" t="str">
            <v/>
          </cell>
          <cell r="K5970" t="str">
            <v/>
          </cell>
          <cell r="L5970" t="str">
            <v/>
          </cell>
          <cell r="M5970" t="str">
            <v>true</v>
          </cell>
          <cell r="N5970" t="str">
            <v>false</v>
          </cell>
          <cell r="O5970" t="str">
            <v>false</v>
          </cell>
          <cell r="P5970" t="str">
            <v>The date on which the Source System ceased to be relevant to the Financial Institution.</v>
          </cell>
          <cell r="R5970">
            <v>5</v>
          </cell>
          <cell r="S5970">
            <v>384</v>
          </cell>
          <cell r="T5970">
            <v>15</v>
          </cell>
        </row>
        <row r="5971">
          <cell r="A5971" t="str">
            <v>Source SystemEnterprise Data Warehouse Insert Timestamp</v>
          </cell>
          <cell r="B5971" t="str">
            <v>SS Classification Physical</v>
          </cell>
          <cell r="C5971" t="str">
            <v>Source System</v>
          </cell>
          <cell r="D5971" t="str">
            <v>The Source System of the data used to populate the Data Warehouse, or a Source System that initiates an Event e.g. a Rating System.</v>
          </cell>
          <cell r="E5971" t="str">
            <v>Enterprise Data Warehouse Insert Timestamp</v>
          </cell>
          <cell r="F5971" t="str">
            <v>Atomic Warehouse Model.ldm/Atomic Warehouse Model/Domains/Timestamp [TIMESTAMP]</v>
          </cell>
          <cell r="G5971" t="str">
            <v>SRC_SYS</v>
          </cell>
          <cell r="H5971" t="str">
            <v>NTRPRS_DW_INSRT_TS</v>
          </cell>
          <cell r="I5971" t="str">
            <v>TIMESTAMP</v>
          </cell>
          <cell r="J5971" t="str">
            <v/>
          </cell>
          <cell r="K5971" t="str">
            <v/>
          </cell>
          <cell r="L5971" t="str">
            <v/>
          </cell>
          <cell r="M5971" t="str">
            <v>true</v>
          </cell>
          <cell r="N5971" t="str">
            <v>false</v>
          </cell>
          <cell r="O5971" t="str">
            <v>false</v>
          </cell>
          <cell r="P5971" t="str">
            <v>The time on which the instance of the entity was last updated.</v>
          </cell>
          <cell r="R5971">
            <v>6</v>
          </cell>
          <cell r="S5971">
            <v>384</v>
          </cell>
          <cell r="T5971">
            <v>15</v>
          </cell>
        </row>
        <row r="5972">
          <cell r="A5972" t="str">
            <v>Source SystemEffective Timestamp</v>
          </cell>
          <cell r="B5972" t="str">
            <v>SS Classification Physical</v>
          </cell>
          <cell r="C5972" t="str">
            <v>Source System</v>
          </cell>
          <cell r="D5972" t="str">
            <v>The Source System of the data used to populate the Data Warehouse, or a Source System that initiates an Event e.g. a Rating System.</v>
          </cell>
          <cell r="E5972" t="str">
            <v>Effective Timestamp</v>
          </cell>
          <cell r="F5972" t="str">
            <v>Atomic Warehouse Model.ldm/Atomic Warehouse Model/Domains/ETL Effective Timestamp [TIMESTAMP]</v>
          </cell>
          <cell r="G5972" t="str">
            <v>SRC_SYS</v>
          </cell>
          <cell r="H5972" t="str">
            <v>EFFV_TS</v>
          </cell>
          <cell r="I5972" t="str">
            <v>TIMESTAMP</v>
          </cell>
          <cell r="J5972" t="str">
            <v/>
          </cell>
          <cell r="K5972" t="str">
            <v/>
          </cell>
          <cell r="L5972" t="str">
            <v/>
          </cell>
          <cell r="M5972" t="str">
            <v>false</v>
          </cell>
          <cell r="N5972" t="str">
            <v>false</v>
          </cell>
          <cell r="O5972" t="str">
            <v>false</v>
          </cell>
          <cell r="P5972" t="str">
            <v>ETL only - part of ETL Audit - ETL Job File History
A data domain that defines the warehouse observation time for a data row.</v>
          </cell>
          <cell r="R5972">
            <v>7</v>
          </cell>
          <cell r="S5972">
            <v>384</v>
          </cell>
          <cell r="T5972">
            <v>15</v>
          </cell>
        </row>
        <row r="5973">
          <cell r="A5973" t="str">
            <v>Source SystemEnd Timestamp</v>
          </cell>
          <cell r="B5973" t="str">
            <v>SS Classification Physical</v>
          </cell>
          <cell r="C5973" t="str">
            <v>Source System</v>
          </cell>
          <cell r="D5973" t="str">
            <v>The Source System of the data used to populate the Data Warehouse, or a Source System that initiates an Event e.g. a Rating System.</v>
          </cell>
          <cell r="E5973" t="str">
            <v>End Timestamp</v>
          </cell>
          <cell r="F5973" t="str">
            <v>Atomic Warehouse Model.ldm/Atomic Warehouse Model/Domains/ETL End Timestamp [TIMESTAMP]</v>
          </cell>
          <cell r="G5973" t="str">
            <v>SRC_SYS</v>
          </cell>
          <cell r="H5973" t="str">
            <v>END_TS</v>
          </cell>
          <cell r="I5973" t="str">
            <v>TIMESTAMP</v>
          </cell>
          <cell r="J5973" t="str">
            <v/>
          </cell>
          <cell r="K5973" t="str">
            <v/>
          </cell>
          <cell r="L5973" t="str">
            <v/>
          </cell>
          <cell r="M5973" t="str">
            <v>false</v>
          </cell>
          <cell r="N5973" t="str">
            <v>false</v>
          </cell>
          <cell r="O5973" t="str">
            <v>false</v>
          </cell>
          <cell r="P5973" t="str">
            <v>ETL only - part of ETL Audit - ETL Job File History
A data domain that defines the warehouse observation time for a data row.</v>
          </cell>
          <cell r="R5973">
            <v>8</v>
          </cell>
          <cell r="S5973">
            <v>384</v>
          </cell>
          <cell r="T5973">
            <v>15</v>
          </cell>
        </row>
        <row r="5974">
          <cell r="A5974" t="str">
            <v>Source SystemLast Update Run Identifier</v>
          </cell>
          <cell r="B5974" t="str">
            <v>SS Classification Physical</v>
          </cell>
          <cell r="C5974" t="str">
            <v>Source System</v>
          </cell>
          <cell r="D5974" t="str">
            <v>The Source System of the data used to populate the Data Warehouse, or a Source System that initiates an Event e.g. a Rating System.</v>
          </cell>
          <cell r="E5974" t="str">
            <v>Last Update Run Identifier</v>
          </cell>
          <cell r="F5974" t="str">
            <v>Atomic Warehouse Model.ldm/Atomic Warehouse Model/Domains/ETL Run Identifier [DECIMAL(15,0)]</v>
          </cell>
          <cell r="G5974" t="str">
            <v>SRC_SYS</v>
          </cell>
          <cell r="H5974" t="str">
            <v>LST_UPDT_RUN_ID</v>
          </cell>
          <cell r="I5974" t="str">
            <v>NUMBER</v>
          </cell>
          <cell r="J5974" t="str">
            <v>15</v>
          </cell>
          <cell r="K5974" t="str">
            <v>0</v>
          </cell>
          <cell r="L5974" t="str">
            <v/>
          </cell>
          <cell r="M5974" t="str">
            <v>false</v>
          </cell>
          <cell r="N5974" t="str">
            <v>false</v>
          </cell>
          <cell r="O5974" t="str">
            <v>false</v>
          </cell>
          <cell r="P5974" t="str">
            <v>This is an ETL process generated run number populated when a row is updated</v>
          </cell>
          <cell r="R5974">
            <v>9</v>
          </cell>
          <cell r="S5974">
            <v>384</v>
          </cell>
          <cell r="T5974">
            <v>15</v>
          </cell>
        </row>
        <row r="5975">
          <cell r="A5975" t="str">
            <v>Source SystemCreate Run Identifier</v>
          </cell>
          <cell r="B5975" t="str">
            <v>SS Classification Physical</v>
          </cell>
          <cell r="C5975" t="str">
            <v>Source System</v>
          </cell>
          <cell r="D5975" t="str">
            <v>The Source System of the data used to populate the Data Warehouse, or a Source System that initiates an Event e.g. a Rating System.</v>
          </cell>
          <cell r="E5975" t="str">
            <v>Create Run Identifier</v>
          </cell>
          <cell r="F5975" t="str">
            <v>Atomic Warehouse Model.ldm/Atomic Warehouse Model/Domains/ETL Run Identifier [DECIMAL(15,0)]</v>
          </cell>
          <cell r="G5975" t="str">
            <v>SRC_SYS</v>
          </cell>
          <cell r="H5975" t="str">
            <v>CRT_RUN_ID</v>
          </cell>
          <cell r="I5975" t="str">
            <v>NUMBER</v>
          </cell>
          <cell r="J5975" t="str">
            <v>15</v>
          </cell>
          <cell r="K5975" t="str">
            <v>0</v>
          </cell>
          <cell r="L5975" t="str">
            <v/>
          </cell>
          <cell r="M5975" t="str">
            <v>false</v>
          </cell>
          <cell r="N5975" t="str">
            <v>false</v>
          </cell>
          <cell r="O5975" t="str">
            <v>false</v>
          </cell>
          <cell r="P5975" t="str">
            <v>This is an ETL process generated run number populated when a row is created</v>
          </cell>
          <cell r="R5975">
            <v>10</v>
          </cell>
          <cell r="S5975">
            <v>384</v>
          </cell>
          <cell r="T5975">
            <v>15</v>
          </cell>
        </row>
        <row r="5976">
          <cell r="A5976" t="str">
            <v>Source SystemExtract Transform Load Source File Number</v>
          </cell>
          <cell r="B5976" t="str">
            <v>SS Classification Physical</v>
          </cell>
          <cell r="C5976" t="str">
            <v>Source System</v>
          </cell>
          <cell r="D5976" t="str">
            <v>The Source System of the data used to populate the Data Warehouse, or a Source System that initiates an Event e.g. a Rating System.</v>
          </cell>
          <cell r="E5976" t="str">
            <v>Extract Transform Load Source File Number</v>
          </cell>
          <cell r="F5976" t="str">
            <v>Atomic Warehouse Model.ldm/Atomic Warehouse Model/Domains/ETL Source File Number [DECIMAL(15,0)]</v>
          </cell>
          <cell r="G5976" t="str">
            <v>SRC_SYS</v>
          </cell>
          <cell r="H5976" t="str">
            <v>EXTRC_TRNSFRM_LD_SRC_FILE_NBR</v>
          </cell>
          <cell r="I5976" t="str">
            <v>NUMBER</v>
          </cell>
          <cell r="J5976" t="str">
            <v>15</v>
          </cell>
          <cell r="K5976" t="str">
            <v>0</v>
          </cell>
          <cell r="L5976" t="str">
            <v/>
          </cell>
          <cell r="M5976" t="str">
            <v>false</v>
          </cell>
          <cell r="N5976" t="str">
            <v>false</v>
          </cell>
          <cell r="O5976" t="str">
            <v>false</v>
          </cell>
          <cell r="P5976" t="str">
            <v>Source File number used for loading the source data using ETL process.</v>
          </cell>
          <cell r="R5976">
            <v>11</v>
          </cell>
          <cell r="S5976">
            <v>384</v>
          </cell>
          <cell r="T5976">
            <v>15</v>
          </cell>
        </row>
        <row r="5977">
          <cell r="A5977" t="str">
            <v>Statement Access TypeLast Update Run Identifier</v>
          </cell>
          <cell r="B5977" t="str">
            <v>SS Classification</v>
          </cell>
          <cell r="C5977" t="str">
            <v>Statement Access Type</v>
          </cell>
          <cell r="D5977" t="str">
            <v>Indicates the method of shipping or receipt of the  statement.
Possible Values:
01 - Retention / Statements delivery on hold but available to Individuals in the Branches for General Services 
02 - Retention / Statements delivery on hold but available to Business in the Branches for General Credit Services 
04 - Statements for the INFINITE product with special delivery and signature required
00 - Statements delivery by Continental
07 - Statements delivery by Sepomex 
08 - Statements delivery by Quality Post
09 - Statements delivery by courier AMPM 
10 - Statements delivery by courier ALF</v>
          </cell>
          <cell r="E5977" t="str">
            <v>Last Update Run Identifier</v>
          </cell>
          <cell r="F5977" t="str">
            <v>Atomic Warehouse Model.ldm/Atomic Warehouse Model/Domains/ETL Run Identifier [DECIMAL(15,0)]</v>
          </cell>
          <cell r="G5977" t="str">
            <v>STMT_ACCS_TY</v>
          </cell>
          <cell r="H5977" t="str">
            <v>LST_UPDT_RUN_ID</v>
          </cell>
          <cell r="I5977" t="str">
            <v>NUMBER</v>
          </cell>
          <cell r="J5977" t="str">
            <v>15</v>
          </cell>
          <cell r="K5977" t="str">
            <v>0</v>
          </cell>
          <cell r="L5977" t="str">
            <v/>
          </cell>
          <cell r="M5977" t="str">
            <v>false</v>
          </cell>
          <cell r="N5977" t="str">
            <v>false</v>
          </cell>
          <cell r="O5977" t="str">
            <v>false</v>
          </cell>
          <cell r="P5977" t="str">
            <v>This is an ETL process generated run number populated when a row is updated</v>
          </cell>
          <cell r="R5977">
            <v>1</v>
          </cell>
          <cell r="S5977">
            <v>385</v>
          </cell>
          <cell r="T5977">
            <v>14</v>
          </cell>
        </row>
        <row r="5978">
          <cell r="A5978" t="str">
            <v>Statement Access TypeEnd Timestamp</v>
          </cell>
          <cell r="B5978" t="str">
            <v>SS Classification</v>
          </cell>
          <cell r="C5978" t="str">
            <v>Statement Access Type</v>
          </cell>
          <cell r="D5978" t="str">
            <v>Indicates the method of shipping or receipt of the  statement.
Possible Values:
01 - Retention / Statements delivery on hold but available to Individuals in the Branches for General Services 
02 - Retention / Statements delivery on hold but available to Business in the Branches for General Credit Services 
04 - Statements for the INFINITE product with special delivery and signature required
00 - Statements delivery by Continental
07 - Statements delivery by Sepomex 
08 - Statements delivery by Quality Post
09 - Statements delivery by courier AMPM 
10 - Statements delivery by courier ALF</v>
          </cell>
          <cell r="E5978" t="str">
            <v>End Timestamp</v>
          </cell>
          <cell r="F5978" t="str">
            <v>Atomic Warehouse Model.ldm/Atomic Warehouse Model/Domains/ETL End Timestamp [TIMESTAMP]</v>
          </cell>
          <cell r="G5978" t="str">
            <v>STMT_ACCS_TY</v>
          </cell>
          <cell r="H5978" t="str">
            <v>END_TS</v>
          </cell>
          <cell r="I5978" t="str">
            <v>TIMESTAMP</v>
          </cell>
          <cell r="J5978" t="str">
            <v/>
          </cell>
          <cell r="K5978" t="str">
            <v/>
          </cell>
          <cell r="L5978" t="str">
            <v/>
          </cell>
          <cell r="M5978" t="str">
            <v>false</v>
          </cell>
          <cell r="N5978" t="str">
            <v>false</v>
          </cell>
          <cell r="O5978" t="str">
            <v>false</v>
          </cell>
          <cell r="P5978" t="str">
            <v>ETL only - part of ETL Audit - ETL Job File History
A data domain that defines the warehouse observation time for a data row.</v>
          </cell>
          <cell r="R5978">
            <v>2</v>
          </cell>
          <cell r="S5978">
            <v>385</v>
          </cell>
          <cell r="T5978">
            <v>14</v>
          </cell>
        </row>
        <row r="5979">
          <cell r="A5979" t="str">
            <v>Statement Access TypeCreate Run Identifier</v>
          </cell>
          <cell r="B5979" t="str">
            <v>SS Classification</v>
          </cell>
          <cell r="C5979" t="str">
            <v>Statement Access Type</v>
          </cell>
          <cell r="D5979" t="str">
            <v>Indicates the method of shipping or receipt of the  statement.
Possible Values:
01 - Retention / Statements delivery on hold but available to Individuals in the Branches for General Services 
02 - Retention / Statements delivery on hold but available to Business in the Branches for General Credit Services 
04 - Statements for the INFINITE product with special delivery and signature required
00 - Statements delivery by Continental
07 - Statements delivery by Sepomex 
08 - Statements delivery by Quality Post
09 - Statements delivery by courier AMPM 
10 - Statements delivery by courier ALF</v>
          </cell>
          <cell r="E5979" t="str">
            <v>Create Run Identifier</v>
          </cell>
          <cell r="F5979" t="str">
            <v>Atomic Warehouse Model.ldm/Atomic Warehouse Model/Domains/ETL Run Identifier [DECIMAL(15,0)]</v>
          </cell>
          <cell r="G5979" t="str">
            <v>STMT_ACCS_TY</v>
          </cell>
          <cell r="H5979" t="str">
            <v>CRT_RUN_ID</v>
          </cell>
          <cell r="I5979" t="str">
            <v>NUMBER</v>
          </cell>
          <cell r="J5979" t="str">
            <v>15</v>
          </cell>
          <cell r="K5979" t="str">
            <v>0</v>
          </cell>
          <cell r="L5979" t="str">
            <v/>
          </cell>
          <cell r="M5979" t="str">
            <v>false</v>
          </cell>
          <cell r="N5979" t="str">
            <v>false</v>
          </cell>
          <cell r="O5979" t="str">
            <v>false</v>
          </cell>
          <cell r="P5979" t="str">
            <v>This is an ETL process generated run number populated when a row is created</v>
          </cell>
          <cell r="R5979">
            <v>3</v>
          </cell>
          <cell r="S5979">
            <v>385</v>
          </cell>
          <cell r="T5979">
            <v>14</v>
          </cell>
        </row>
        <row r="5980">
          <cell r="A5980" t="str">
            <v>Statement Access TypeExtract Transform Load Source File Number</v>
          </cell>
          <cell r="B5980" t="str">
            <v>SS Classification</v>
          </cell>
          <cell r="C5980" t="str">
            <v>Statement Access Type</v>
          </cell>
          <cell r="D5980" t="str">
            <v>Indicates the method of shipping or receipt of the  statement.
Possible Values:
01 - Retention / Statements delivery on hold but available to Individuals in the Branches for General Services 
02 - Retention / Statements delivery on hold but available to Business in the Branches for General Credit Services 
04 - Statements for the INFINITE product with special delivery and signature required
00 - Statements delivery by Continental
07 - Statements delivery by Sepomex 
08 - Statements delivery by Quality Post
09 - Statements delivery by courier AMPM 
10 - Statements delivery by courier ALF</v>
          </cell>
          <cell r="E5980" t="str">
            <v>Extract Transform Load Source File Number</v>
          </cell>
          <cell r="F5980" t="str">
            <v>Atomic Warehouse Model.ldm/Atomic Warehouse Model/Domains/ETL Source File Number [DECIMAL(15,0)]</v>
          </cell>
          <cell r="G5980" t="str">
            <v>STMT_ACCS_TY</v>
          </cell>
          <cell r="H5980" t="str">
            <v>EXTRC_TRNSFRM_LD_SRC_FILE_NBR</v>
          </cell>
          <cell r="I5980" t="str">
            <v>NUMBER</v>
          </cell>
          <cell r="J5980" t="str">
            <v>15</v>
          </cell>
          <cell r="K5980" t="str">
            <v>0</v>
          </cell>
          <cell r="L5980" t="str">
            <v/>
          </cell>
          <cell r="M5980" t="str">
            <v>false</v>
          </cell>
          <cell r="N5980" t="str">
            <v>false</v>
          </cell>
          <cell r="O5980" t="str">
            <v>false</v>
          </cell>
          <cell r="P5980" t="str">
            <v>Source File number used for loading the source data using ETL process.</v>
          </cell>
          <cell r="R5980">
            <v>4</v>
          </cell>
          <cell r="S5980">
            <v>385</v>
          </cell>
          <cell r="T5980">
            <v>14</v>
          </cell>
        </row>
        <row r="5981">
          <cell r="A5981" t="str">
            <v>Statement Access TypeEffective Timestamp</v>
          </cell>
          <cell r="B5981" t="str">
            <v>SS Classification</v>
          </cell>
          <cell r="C5981" t="str">
            <v>Statement Access Type</v>
          </cell>
          <cell r="D5981" t="str">
            <v>Indicates the method of shipping or receipt of the  statement.
Possible Values:
01 - Retention / Statements delivery on hold but available to Individuals in the Branches for General Services 
02 - Retention / Statements delivery on hold but available to Business in the Branches for General Credit Services 
04 - Statements for the INFINITE product with special delivery and signature required
00 - Statements delivery by Continental
07 - Statements delivery by Sepomex 
08 - Statements delivery by Quality Post
09 - Statements delivery by courier AMPM 
10 - Statements delivery by courier ALF</v>
          </cell>
          <cell r="E5981" t="str">
            <v>Effective Timestamp</v>
          </cell>
          <cell r="F5981" t="str">
            <v>Atomic Warehouse Model.ldm/Atomic Warehouse Model/Domains/ETL Effective Timestamp [TIMESTAMP]</v>
          </cell>
          <cell r="G5981" t="str">
            <v>STMT_ACCS_TY</v>
          </cell>
          <cell r="H5981" t="str">
            <v>EFFV_TS</v>
          </cell>
          <cell r="I5981" t="str">
            <v>TIMESTAMP</v>
          </cell>
          <cell r="J5981" t="str">
            <v/>
          </cell>
          <cell r="K5981" t="str">
            <v/>
          </cell>
          <cell r="L5981" t="str">
            <v/>
          </cell>
          <cell r="M5981" t="str">
            <v>false</v>
          </cell>
          <cell r="N5981" t="str">
            <v>false</v>
          </cell>
          <cell r="O5981" t="str">
            <v>false</v>
          </cell>
          <cell r="P5981" t="str">
            <v>ETL only - part of ETL Audit - ETL Job File History
A data domain that defines the warehouse observation time for a data row.</v>
          </cell>
          <cell r="R5981">
            <v>5</v>
          </cell>
          <cell r="S5981">
            <v>385</v>
          </cell>
          <cell r="T5981">
            <v>14</v>
          </cell>
        </row>
        <row r="5982">
          <cell r="A5982" t="str">
            <v>Statement Access TypeEnterprise Data Warehouse Insert Timestamp</v>
          </cell>
          <cell r="B5982" t="str">
            <v>SS Classification</v>
          </cell>
          <cell r="C5982" t="str">
            <v>Statement Access Type</v>
          </cell>
          <cell r="D5982" t="str">
            <v>Indicates the method of shipping or receipt of the  statement.
Possible Values:
01 - Retention / Statements delivery on hold but available to Individuals in the Branches for General Services 
02 - Retention / Statements delivery on hold but available to Business in the Branches for General Credit Services 
04 - Statements for the INFINITE product with special delivery and signature required
00 - Statements delivery by Continental
07 - Statements delivery by Sepomex 
08 - Statements delivery by Quality Post
09 - Statements delivery by courier AMPM 
10 - Statements delivery by courier ALF</v>
          </cell>
          <cell r="E5982" t="str">
            <v>Enterprise Data Warehouse Insert Timestamp</v>
          </cell>
          <cell r="F5982" t="str">
            <v>Atomic Warehouse Model.ldm/Atomic Warehouse Model/Domains/Timestamp [TIMESTAMP]</v>
          </cell>
          <cell r="G5982" t="str">
            <v>STMT_ACCS_TY</v>
          </cell>
          <cell r="H5982" t="str">
            <v>NTRPRS_DW_INSRT_TS</v>
          </cell>
          <cell r="I5982" t="str">
            <v>TIMESTAMP</v>
          </cell>
          <cell r="J5982" t="str">
            <v/>
          </cell>
          <cell r="K5982" t="str">
            <v/>
          </cell>
          <cell r="L5982" t="str">
            <v/>
          </cell>
          <cell r="M5982" t="str">
            <v>true</v>
          </cell>
          <cell r="N5982" t="str">
            <v>false</v>
          </cell>
          <cell r="O5982" t="str">
            <v>false</v>
          </cell>
          <cell r="P5982" t="str">
            <v>The time on which the instance of the entity was last updated.</v>
          </cell>
          <cell r="R5982">
            <v>6</v>
          </cell>
          <cell r="S5982">
            <v>385</v>
          </cell>
          <cell r="T5982">
            <v>14</v>
          </cell>
        </row>
        <row r="5983">
          <cell r="A5983" t="str">
            <v>Statement Access TypeStatement Access Type Identifier</v>
          </cell>
          <cell r="B5983" t="str">
            <v>SS Classification</v>
          </cell>
          <cell r="C5983" t="str">
            <v>Statement Access Type</v>
          </cell>
          <cell r="D5983" t="str">
            <v>Indicates the method of shipping or receipt of the  statement.
Possible Values:
01 - Retention / Statements delivery on hold but available to Individuals in the Branches for General Services 
02 - Retention / Statements delivery on hold but available to Business in the Branches for General Credit Services 
04 - Statements for the INFINITE product with special delivery and signature required
00 - Statements delivery by Continental
07 - Statements delivery by Sepomex 
08 - Statements delivery by Quality Post
09 - Statements delivery by courier AMPM 
10 - Statements delivery by courier ALF</v>
          </cell>
          <cell r="E5983" t="str">
            <v>Statement Access Type Identifier</v>
          </cell>
          <cell r="F5983" t="str">
            <v>Atomic Warehouse Model.ldm/Atomic Warehouse Model/Domains/Class Code [NVARCHAR(32)]</v>
          </cell>
          <cell r="G5983" t="str">
            <v>STMT_ACCS_TY</v>
          </cell>
          <cell r="H5983" t="str">
            <v>STMT_ACCS_TY_ID</v>
          </cell>
          <cell r="I5983" t="str">
            <v>NVARCHAR2</v>
          </cell>
          <cell r="J5983" t="str">
            <v/>
          </cell>
          <cell r="K5983" t="str">
            <v/>
          </cell>
          <cell r="L5983" t="str">
            <v>32</v>
          </cell>
          <cell r="M5983" t="str">
            <v>false</v>
          </cell>
          <cell r="N5983" t="str">
            <v>true</v>
          </cell>
          <cell r="O5983" t="str">
            <v>true</v>
          </cell>
          <cell r="P5983" t="str">
            <v>The unique identifier assigned to the Statement Access Type.</v>
          </cell>
          <cell r="R5983">
            <v>7</v>
          </cell>
          <cell r="S5983">
            <v>385</v>
          </cell>
          <cell r="T5983">
            <v>14</v>
          </cell>
        </row>
        <row r="5984">
          <cell r="A5984" t="str">
            <v>Statement ActivityMinimum Due Required Payment Amount</v>
          </cell>
          <cell r="B5984" t="str">
            <v>SS Event</v>
          </cell>
          <cell r="C5984" t="str">
            <v>Statement Activity</v>
          </cell>
          <cell r="D5984"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5984" t="str">
            <v>Minimum Due Required Payment Amount</v>
          </cell>
          <cell r="F5984" t="str">
            <v>Atomic Warehouse Model.ldm/Atomic Warehouse Model/Domains/Exact Currency Amount [DECIMAL(22,4)]</v>
          </cell>
          <cell r="G5984" t="str">
            <v>STMT_ACTVTY</v>
          </cell>
          <cell r="H5984" t="str">
            <v>MIN_DUE_RQD_PMT_AMT</v>
          </cell>
          <cell r="I5984" t="str">
            <v>NUMBER</v>
          </cell>
          <cell r="J5984" t="str">
            <v>22</v>
          </cell>
          <cell r="K5984" t="str">
            <v>4</v>
          </cell>
          <cell r="L5984" t="str">
            <v/>
          </cell>
          <cell r="M5984" t="str">
            <v>true</v>
          </cell>
          <cell r="N5984" t="str">
            <v>false</v>
          </cell>
          <cell r="O5984" t="str">
            <v>false</v>
          </cell>
          <cell r="P5984" t="str">
            <v>Minumum Due Required Payment Amount</v>
          </cell>
          <cell r="R5984">
            <v>1</v>
          </cell>
          <cell r="S5984">
            <v>386</v>
          </cell>
          <cell r="T5984">
            <v>17</v>
          </cell>
        </row>
        <row r="5985">
          <cell r="A5985" t="str">
            <v>Statement ActivityConsolidated Account Effective Date</v>
          </cell>
          <cell r="B5985" t="str">
            <v>SS Event</v>
          </cell>
          <cell r="C5985" t="str">
            <v>Statement Activity</v>
          </cell>
          <cell r="D5985"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5985" t="str">
            <v>Consolidated Account Effective Date</v>
          </cell>
          <cell r="F5985" t="str">
            <v>Atomic Warehouse Model.ldm/Atomic Warehouse Model/Domains/Date [DATE]</v>
          </cell>
          <cell r="G5985" t="str">
            <v>STMT_ACTVTY</v>
          </cell>
          <cell r="H5985" t="str">
            <v>CNSLDT_AC_EFFV_DT</v>
          </cell>
          <cell r="I5985" t="str">
            <v>DATE</v>
          </cell>
          <cell r="J5985" t="str">
            <v/>
          </cell>
          <cell r="K5985" t="str">
            <v/>
          </cell>
          <cell r="L5985" t="str">
            <v/>
          </cell>
          <cell r="M5985" t="str">
            <v>true</v>
          </cell>
          <cell r="N5985" t="str">
            <v>false</v>
          </cell>
          <cell r="O5985" t="str">
            <v>false</v>
          </cell>
          <cell r="P5985" t="str">
            <v>Indicates the date when the statement changes from an individual account (subordinated) to a consolidated group of accounts or vice versa.</v>
          </cell>
          <cell r="R5985">
            <v>2</v>
          </cell>
          <cell r="S5985">
            <v>386</v>
          </cell>
          <cell r="T5985">
            <v>17</v>
          </cell>
        </row>
        <row r="5986">
          <cell r="A5986" t="str">
            <v>Statement ActivityStatement Recipient Code</v>
          </cell>
          <cell r="B5986" t="str">
            <v>SS Event</v>
          </cell>
          <cell r="C5986" t="str">
            <v>Statement Activity</v>
          </cell>
          <cell r="D5986"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5986" t="str">
            <v>Statement Recipient Code</v>
          </cell>
          <cell r="F5986" t="str">
            <v>Atomic Warehouse Model.ldm/Atomic Warehouse Model/Domains/Code Value 1 [NCHAR(1)]</v>
          </cell>
          <cell r="G5986" t="str">
            <v>STMT_ACTVTY</v>
          </cell>
          <cell r="H5986" t="str">
            <v>STMT_RCPNT_CD</v>
          </cell>
          <cell r="I5986" t="str">
            <v>NCHAR</v>
          </cell>
          <cell r="J5986" t="str">
            <v/>
          </cell>
          <cell r="K5986" t="str">
            <v/>
          </cell>
          <cell r="L5986" t="str">
            <v>1</v>
          </cell>
          <cell r="M5986" t="str">
            <v>true</v>
          </cell>
          <cell r="N5986" t="str">
            <v>false</v>
          </cell>
          <cell r="O5986" t="str">
            <v>false</v>
          </cell>
          <cell r="P5986" t="str">
            <v>Code to describe whether to send the statement to a branch or some other party (customer):
"S" - Branch.</v>
          </cell>
          <cell r="R5986">
            <v>3</v>
          </cell>
          <cell r="S5986">
            <v>386</v>
          </cell>
          <cell r="T5986">
            <v>17</v>
          </cell>
        </row>
        <row r="5987">
          <cell r="A5987" t="str">
            <v>Statement ActivityReceiving Organization Unit Identifier</v>
          </cell>
          <cell r="B5987" t="str">
            <v>SS Event</v>
          </cell>
          <cell r="C5987" t="str">
            <v>Statement Activity</v>
          </cell>
          <cell r="D5987"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5987" t="str">
            <v>Receiving Organization Unit Identifier</v>
          </cell>
          <cell r="F5987" t="str">
            <v>Atomic Warehouse Model.ldm/Atomic Warehouse Model/Domains/Surrogate Key [INTEGER]</v>
          </cell>
          <cell r="G5987" t="str">
            <v>STMT_ACTVTY</v>
          </cell>
          <cell r="H5987" t="str">
            <v>RCVG_OU_ID</v>
          </cell>
          <cell r="I5987" t="str">
            <v>NUMBER</v>
          </cell>
          <cell r="J5987" t="str">
            <v>0</v>
          </cell>
          <cell r="K5987" t="str">
            <v>0</v>
          </cell>
          <cell r="L5987" t="str">
            <v/>
          </cell>
          <cell r="M5987" t="str">
            <v>true</v>
          </cell>
          <cell r="N5987" t="str">
            <v>false</v>
          </cell>
          <cell r="O5987" t="str">
            <v>true</v>
          </cell>
          <cell r="P5987" t="str">
            <v>The unique identifier of the Organization Unit for which the Statement Activity occurs.</v>
          </cell>
          <cell r="R5987">
            <v>4</v>
          </cell>
          <cell r="S5987">
            <v>386</v>
          </cell>
          <cell r="T5987">
            <v>17</v>
          </cell>
        </row>
        <row r="5988">
          <cell r="A5988" t="str">
            <v>Statement ActivityStatement Detail Flag</v>
          </cell>
          <cell r="B5988" t="str">
            <v>SS Event</v>
          </cell>
          <cell r="C5988" t="str">
            <v>Statement Activity</v>
          </cell>
          <cell r="D5988"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5988" t="str">
            <v>Statement Detail Flag</v>
          </cell>
          <cell r="F5988" t="str">
            <v>Atomic Warehouse Model.ldm/Atomic Warehouse Model/Domains/Numeric Flag [SHORT]</v>
          </cell>
          <cell r="G5988" t="str">
            <v>STMT_ACTVTY</v>
          </cell>
          <cell r="H5988" t="str">
            <v>STMT_DTL_FLG</v>
          </cell>
          <cell r="I5988" t="str">
            <v>NUMBER</v>
          </cell>
          <cell r="J5988" t="str">
            <v>0</v>
          </cell>
          <cell r="K5988" t="str">
            <v>0</v>
          </cell>
          <cell r="L5988" t="str">
            <v/>
          </cell>
          <cell r="M5988" t="str">
            <v>true</v>
          </cell>
          <cell r="N5988" t="str">
            <v>false</v>
          </cell>
          <cell r="O5988" t="str">
            <v>false</v>
          </cell>
          <cell r="P5988" t="str">
            <v>Indicates the detail level at which the statements will be produced.
Example:
0 = SUMMARY  INDIVIDUAL
1 = DETAIL INDIVIDUAL</v>
          </cell>
          <cell r="R5988">
            <v>5</v>
          </cell>
          <cell r="S5988">
            <v>386</v>
          </cell>
          <cell r="T5988">
            <v>17</v>
          </cell>
        </row>
        <row r="5989">
          <cell r="A5989" t="str">
            <v>Statement ActivityBilled Interest Charged Amount</v>
          </cell>
          <cell r="B5989" t="str">
            <v>SS Event</v>
          </cell>
          <cell r="C5989" t="str">
            <v>Statement Activity</v>
          </cell>
          <cell r="D5989"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5989" t="str">
            <v>Billed Interest Charged Amount</v>
          </cell>
          <cell r="F5989" t="str">
            <v>Atomic Warehouse Model.ldm/Atomic Warehouse Model/Domains/Exact Currency Amount [DECIMAL(22,4)]</v>
          </cell>
          <cell r="G5989" t="str">
            <v>STMT_ACTVTY</v>
          </cell>
          <cell r="H5989" t="str">
            <v>BILD_INT_CRG_AMT</v>
          </cell>
          <cell r="I5989" t="str">
            <v>NUMBER</v>
          </cell>
          <cell r="J5989" t="str">
            <v>22</v>
          </cell>
          <cell r="K5989" t="str">
            <v>4</v>
          </cell>
          <cell r="L5989" t="str">
            <v/>
          </cell>
          <cell r="M5989" t="str">
            <v>true</v>
          </cell>
          <cell r="N5989" t="str">
            <v>false</v>
          </cell>
          <cell r="O5989" t="str">
            <v>false</v>
          </cell>
          <cell r="P5989" t="str">
            <v>The interest amount charged at the end of the billing cycle.</v>
          </cell>
          <cell r="R5989">
            <v>6</v>
          </cell>
          <cell r="S5989">
            <v>386</v>
          </cell>
          <cell r="T5989">
            <v>17</v>
          </cell>
        </row>
        <row r="5990">
          <cell r="A5990" t="str">
            <v>Statement ActivityConsolidated Account Indicator</v>
          </cell>
          <cell r="B5990" t="str">
            <v>SS Event</v>
          </cell>
          <cell r="C5990" t="str">
            <v>Statement Activity</v>
          </cell>
          <cell r="D5990"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5990" t="str">
            <v>Consolidated Account Indicator</v>
          </cell>
          <cell r="F5990" t="str">
            <v>Atomic Warehouse Model.ldm/Atomic Warehouse Model/Domains/Indicator Identifier [NCHAR(1)]</v>
          </cell>
          <cell r="G5990" t="str">
            <v>STMT_ACTVTY</v>
          </cell>
          <cell r="H5990" t="str">
            <v>CNSLDT_AC_IND</v>
          </cell>
          <cell r="I5990" t="str">
            <v>NCHAR</v>
          </cell>
          <cell r="J5990" t="str">
            <v/>
          </cell>
          <cell r="K5990" t="str">
            <v/>
          </cell>
          <cell r="L5990" t="str">
            <v>1</v>
          </cell>
          <cell r="M5990" t="str">
            <v>false</v>
          </cell>
          <cell r="N5990" t="str">
            <v>true</v>
          </cell>
          <cell r="O5990" t="str">
            <v>false</v>
          </cell>
          <cell r="P5990" t="str">
            <v>Indicates if the statement is for an individual account (subordinated) or for a consolidated group of accounts.
Possible Values:
Y - CONSOLIDATED
N - NOT CONSOLIDATED</v>
          </cell>
          <cell r="R5990">
            <v>7</v>
          </cell>
          <cell r="S5990">
            <v>386</v>
          </cell>
          <cell r="T5990">
            <v>17</v>
          </cell>
        </row>
        <row r="5991">
          <cell r="A5991" t="str">
            <v>Statement ActivityBeginning Balance Amount</v>
          </cell>
          <cell r="B5991" t="str">
            <v>SS Event</v>
          </cell>
          <cell r="C5991" t="str">
            <v>Statement Activity</v>
          </cell>
          <cell r="D5991"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5991" t="str">
            <v>Beginning Balance Amount</v>
          </cell>
          <cell r="F5991" t="str">
            <v>Atomic Warehouse Model.ldm/Atomic Warehouse Model/Domains/Exact Currency Amount [DECIMAL(22,4)]</v>
          </cell>
          <cell r="G5991" t="str">
            <v>STMT_ACTVTY</v>
          </cell>
          <cell r="H5991" t="str">
            <v>BEGNG_BAL_AMT</v>
          </cell>
          <cell r="I5991" t="str">
            <v>NUMBER</v>
          </cell>
          <cell r="J5991" t="str">
            <v>22</v>
          </cell>
          <cell r="K5991" t="str">
            <v>4</v>
          </cell>
          <cell r="L5991" t="str">
            <v/>
          </cell>
          <cell r="M5991" t="str">
            <v>true</v>
          </cell>
          <cell r="N5991" t="str">
            <v>false</v>
          </cell>
          <cell r="O5991" t="str">
            <v>false</v>
          </cell>
          <cell r="P5991" t="str">
            <v>The balance of the account at the beginning of the cycle.</v>
          </cell>
          <cell r="R5991">
            <v>8</v>
          </cell>
          <cell r="S5991">
            <v>386</v>
          </cell>
          <cell r="T5991">
            <v>17</v>
          </cell>
        </row>
        <row r="5992">
          <cell r="A5992" t="str">
            <v>Statement ActivityEnding Balance Amount</v>
          </cell>
          <cell r="B5992" t="str">
            <v>SS Event</v>
          </cell>
          <cell r="C5992" t="str">
            <v>Statement Activity</v>
          </cell>
          <cell r="D5992"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5992" t="str">
            <v>Ending Balance Amount</v>
          </cell>
          <cell r="F5992" t="str">
            <v>Atomic Warehouse Model.ldm/Atomic Warehouse Model/Domains/Exact Currency Amount [DECIMAL(22,4)]</v>
          </cell>
          <cell r="G5992" t="str">
            <v>STMT_ACTVTY</v>
          </cell>
          <cell r="H5992" t="str">
            <v>END_BAL_AMT</v>
          </cell>
          <cell r="I5992" t="str">
            <v>NUMBER</v>
          </cell>
          <cell r="J5992" t="str">
            <v>22</v>
          </cell>
          <cell r="K5992" t="str">
            <v>4</v>
          </cell>
          <cell r="L5992" t="str">
            <v/>
          </cell>
          <cell r="M5992" t="str">
            <v>true</v>
          </cell>
          <cell r="N5992" t="str">
            <v>false</v>
          </cell>
          <cell r="O5992" t="str">
            <v>false</v>
          </cell>
          <cell r="P5992" t="str">
            <v>The balance of accounts at the end of the cycle.</v>
          </cell>
          <cell r="R5992">
            <v>9</v>
          </cell>
          <cell r="S5992">
            <v>386</v>
          </cell>
          <cell r="T5992">
            <v>17</v>
          </cell>
        </row>
        <row r="5993">
          <cell r="A5993" t="str">
            <v>Statement ActivityInterest Rate Percent</v>
          </cell>
          <cell r="B5993" t="str">
            <v>SS Event</v>
          </cell>
          <cell r="C5993" t="str">
            <v>Statement Activity</v>
          </cell>
          <cell r="D5993"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5993" t="str">
            <v>Interest Rate Percent</v>
          </cell>
          <cell r="F5993" t="str">
            <v>Atomic Warehouse Model.ldm/Atomic Warehouse Model/Domains/Percentage [NUMERIC(9,6)]</v>
          </cell>
          <cell r="G5993" t="str">
            <v>STMT_ACTVTY</v>
          </cell>
          <cell r="H5993" t="str">
            <v>INT_RTE_PCT</v>
          </cell>
          <cell r="I5993" t="str">
            <v>NUMBER</v>
          </cell>
          <cell r="J5993" t="str">
            <v>9</v>
          </cell>
          <cell r="K5993" t="str">
            <v>6</v>
          </cell>
          <cell r="L5993" t="str">
            <v/>
          </cell>
          <cell r="M5993" t="str">
            <v>true</v>
          </cell>
          <cell r="N5993" t="str">
            <v>false</v>
          </cell>
          <cell r="O5993" t="str">
            <v>false</v>
          </cell>
          <cell r="P5993" t="str">
            <v>The current interest rate for the loan displayed on the customer's statement.</v>
          </cell>
          <cell r="R5993">
            <v>10</v>
          </cell>
          <cell r="S5993">
            <v>386</v>
          </cell>
          <cell r="T5993">
            <v>17</v>
          </cell>
        </row>
        <row r="5994">
          <cell r="A5994" t="str">
            <v>Statement ActivityMarketing Instrument Code</v>
          </cell>
          <cell r="B5994" t="str">
            <v>SS Event</v>
          </cell>
          <cell r="C5994" t="str">
            <v>Statement Activity</v>
          </cell>
          <cell r="D5994"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5994" t="str">
            <v>Marketing Instrument Code</v>
          </cell>
          <cell r="F5994" t="str">
            <v>Atomic Warehouse Model.ldm/Atomic Warehouse Model/Domains/Code Value 3 [NCHAR(3)]</v>
          </cell>
          <cell r="G5994" t="str">
            <v>STMT_ACTVTY</v>
          </cell>
          <cell r="H5994" t="str">
            <v>MKT_INSMNT_CD</v>
          </cell>
          <cell r="I5994" t="str">
            <v>NCHAR</v>
          </cell>
          <cell r="J5994" t="str">
            <v/>
          </cell>
          <cell r="K5994" t="str">
            <v/>
          </cell>
          <cell r="L5994" t="str">
            <v>3</v>
          </cell>
          <cell r="M5994" t="str">
            <v>true</v>
          </cell>
          <cell r="N5994" t="str">
            <v>false</v>
          </cell>
          <cell r="O5994" t="str">
            <v>false</v>
          </cell>
          <cell r="P5994" t="str">
            <v>Code that identifies the type of printed or digital marketing campaign which was sent to the client (E.g. Flyers, Coupons and other promotions) along with the account statement document each billing cycle. 
Comment:
The interpretation of the codes is made by the marketing area, but is not a campaign description. At a later date if a catalog is available, a Marketing Instrument record could be created by the code and description.</v>
          </cell>
          <cell r="R5994">
            <v>11</v>
          </cell>
          <cell r="S5994">
            <v>386</v>
          </cell>
          <cell r="T5994">
            <v>17</v>
          </cell>
        </row>
        <row r="5995">
          <cell r="A5995" t="str">
            <v>Statement ActivityDebit Amount</v>
          </cell>
          <cell r="B5995" t="str">
            <v>SS Event</v>
          </cell>
          <cell r="C5995" t="str">
            <v>Statement Activity</v>
          </cell>
          <cell r="D5995"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5995" t="str">
            <v>Debit Amount</v>
          </cell>
          <cell r="F5995" t="str">
            <v>Atomic Warehouse Model.ldm/Atomic Warehouse Model/Domains/Exact Currency Amount [DECIMAL(22,4)]</v>
          </cell>
          <cell r="G5995" t="str">
            <v>STMT_ACTVTY</v>
          </cell>
          <cell r="H5995" t="str">
            <v>DBT_AMT</v>
          </cell>
          <cell r="I5995" t="str">
            <v>NUMBER</v>
          </cell>
          <cell r="J5995" t="str">
            <v>22</v>
          </cell>
          <cell r="K5995" t="str">
            <v>4</v>
          </cell>
          <cell r="L5995" t="str">
            <v/>
          </cell>
          <cell r="M5995" t="str">
            <v>true</v>
          </cell>
          <cell r="N5995" t="str">
            <v>false</v>
          </cell>
          <cell r="O5995" t="str">
            <v>false</v>
          </cell>
          <cell r="P5995" t="str">
            <v>The total amount of debits of the account during cycle to date.
e.g. In a billing cycle a customer has the following activity:
1) Cash Advance Withdrawal =$100
2) Restaurant purchase =$50
3) Retail Purchase =$200
The Debit Amount =$350</v>
          </cell>
          <cell r="R5995">
            <v>12</v>
          </cell>
          <cell r="S5995">
            <v>386</v>
          </cell>
          <cell r="T5995">
            <v>17</v>
          </cell>
        </row>
        <row r="5996">
          <cell r="A5996" t="str">
            <v>Statement ActivityTotal Utilization Cycle To Date Amount</v>
          </cell>
          <cell r="B5996" t="str">
            <v>SS Event</v>
          </cell>
          <cell r="C5996" t="str">
            <v>Statement Activity</v>
          </cell>
          <cell r="D5996"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5996" t="str">
            <v>Total Utilization Cycle To Date Amount</v>
          </cell>
          <cell r="F5996" t="str">
            <v>Atomic Warehouse Model.ldm/Atomic Warehouse Model/Domains/Currency amount [DECIMAL(22,4)]</v>
          </cell>
          <cell r="G5996" t="str">
            <v>STMT_ACTVTY</v>
          </cell>
          <cell r="H5996" t="str">
            <v>TOT_UTLZTN_CTD_AMT</v>
          </cell>
          <cell r="I5996" t="str">
            <v>NUMBER</v>
          </cell>
          <cell r="J5996" t="str">
            <v>22</v>
          </cell>
          <cell r="K5996" t="str">
            <v>4</v>
          </cell>
          <cell r="L5996" t="str">
            <v/>
          </cell>
          <cell r="M5996" t="str">
            <v>true</v>
          </cell>
          <cell r="N5996" t="str">
            <v>false</v>
          </cell>
          <cell r="O5996" t="str">
            <v>false</v>
          </cell>
          <cell r="P5996" t="str">
            <v>Amount of remittance line used when the statement was issued. It is updated every 2 months.
For example a 10,000 remittance line where the customer has used 6000, would have 4000 available. This column reflect the 6000 used.</v>
          </cell>
          <cell r="R5996">
            <v>13</v>
          </cell>
          <cell r="S5996">
            <v>386</v>
          </cell>
          <cell r="T5996">
            <v>17</v>
          </cell>
        </row>
        <row r="5997">
          <cell r="A5997" t="str">
            <v>Statement ActivityPrior Statement Date</v>
          </cell>
          <cell r="B5997" t="str">
            <v>SS Event</v>
          </cell>
          <cell r="C5997" t="str">
            <v>Statement Activity</v>
          </cell>
          <cell r="D5997"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5997" t="str">
            <v>Prior Statement Date</v>
          </cell>
          <cell r="F5997" t="str">
            <v>Atomic Warehouse Model.ldm/Atomic Warehouse Model/Domains/Date [DATE]</v>
          </cell>
          <cell r="G5997" t="str">
            <v>STMT_ACTVTY</v>
          </cell>
          <cell r="H5997" t="str">
            <v>PR_STMT_DT</v>
          </cell>
          <cell r="I5997" t="str">
            <v>DATE</v>
          </cell>
          <cell r="J5997" t="str">
            <v/>
          </cell>
          <cell r="K5997" t="str">
            <v/>
          </cell>
          <cell r="L5997" t="str">
            <v/>
          </cell>
          <cell r="M5997" t="str">
            <v>true</v>
          </cell>
          <cell r="N5997" t="str">
            <v>false</v>
          </cell>
          <cell r="O5997" t="str">
            <v>false</v>
          </cell>
          <cell r="P5997" t="str">
            <v>The date of the most recent statement printed.
NOTE: This can't be derivable because the most recent statement is not recorded in the source file.</v>
          </cell>
          <cell r="R5997">
            <v>14</v>
          </cell>
          <cell r="S5997">
            <v>386</v>
          </cell>
          <cell r="T5997">
            <v>17</v>
          </cell>
        </row>
        <row r="5998">
          <cell r="A5998" t="str">
            <v>Statement ActivityReceiving Organization Unit Source System Unique Key Text</v>
          </cell>
          <cell r="B5998" t="str">
            <v>SS Event</v>
          </cell>
          <cell r="C5998" t="str">
            <v>Statement Activity</v>
          </cell>
          <cell r="D5998"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5998" t="str">
            <v>Receiving Organization Unit Source System Unique Key Text</v>
          </cell>
          <cell r="F5998" t="str">
            <v>Atomic Warehouse Model.ldm/Atomic Warehouse Model/Domains/External Id [NVARCHAR(200)]</v>
          </cell>
          <cell r="G5998" t="str">
            <v>STMT_ACTVTY</v>
          </cell>
          <cell r="H5998" t="str">
            <v>RCVG_OU_SRC_SYS_UNQ_KEY_TXT</v>
          </cell>
          <cell r="I5998" t="str">
            <v>NVARCHAR2</v>
          </cell>
          <cell r="J5998" t="str">
            <v/>
          </cell>
          <cell r="K5998" t="str">
            <v/>
          </cell>
          <cell r="L5998" t="str">
            <v>200</v>
          </cell>
          <cell r="M5998" t="str">
            <v>true</v>
          </cell>
          <cell r="N5998" t="str">
            <v>false</v>
          </cell>
          <cell r="O5998" t="str">
            <v>false</v>
          </cell>
          <cell r="P5998" t="str">
            <v>The unique identifier of the populated instance in the Source System. - Custodian center of the statement. Branch Number</v>
          </cell>
          <cell r="R5998">
            <v>15</v>
          </cell>
          <cell r="S5998">
            <v>386</v>
          </cell>
          <cell r="T5998">
            <v>17</v>
          </cell>
        </row>
        <row r="5999">
          <cell r="A5999" t="str">
            <v>Statement ActivityCredit Amount</v>
          </cell>
          <cell r="B5999" t="str">
            <v>SS Event</v>
          </cell>
          <cell r="C5999" t="str">
            <v>Statement Activity</v>
          </cell>
          <cell r="D5999"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5999" t="str">
            <v>Credit Amount</v>
          </cell>
          <cell r="F5999" t="str">
            <v>Atomic Warehouse Model.ldm/Atomic Warehouse Model/Domains/Exact Currency Amount [DECIMAL(22,4)]</v>
          </cell>
          <cell r="G5999" t="str">
            <v>STMT_ACTVTY</v>
          </cell>
          <cell r="H5999" t="str">
            <v>CR_AMT</v>
          </cell>
          <cell r="I5999" t="str">
            <v>NUMBER</v>
          </cell>
          <cell r="J5999" t="str">
            <v>22</v>
          </cell>
          <cell r="K5999" t="str">
            <v>4</v>
          </cell>
          <cell r="L5999" t="str">
            <v/>
          </cell>
          <cell r="M5999" t="str">
            <v>true</v>
          </cell>
          <cell r="N5999" t="str">
            <v>false</v>
          </cell>
          <cell r="O5999" t="str">
            <v>false</v>
          </cell>
          <cell r="P5999" t="str">
            <v>The total amount of credits of all the account  during cycle to date.
e.g. In a billing cycle a customer has the following activity:
1) Paid $200 via teller
2) Paid $100 via automatic payment
The Credit Amount =$300</v>
          </cell>
          <cell r="R5999">
            <v>16</v>
          </cell>
          <cell r="S5999">
            <v>386</v>
          </cell>
          <cell r="T5999">
            <v>17</v>
          </cell>
        </row>
        <row r="6000">
          <cell r="A6000" t="str">
            <v>Statement ActivityIndividual Campaign Code</v>
          </cell>
          <cell r="B6000" t="str">
            <v>SS Event</v>
          </cell>
          <cell r="C6000" t="str">
            <v>Statement Activity</v>
          </cell>
          <cell r="D6000"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00" t="str">
            <v>Individual Campaign Code</v>
          </cell>
          <cell r="F6000" t="str">
            <v>Atomic Warehouse Model.ldm/Atomic Warehouse Model/Domains/Code Value 1 [NCHAR(1)]</v>
          </cell>
          <cell r="G6000" t="str">
            <v>STMT_ACTVTY</v>
          </cell>
          <cell r="H6000" t="str">
            <v>IDV_CPGN_CD</v>
          </cell>
          <cell r="I6000" t="str">
            <v>NCHAR</v>
          </cell>
          <cell r="J6000" t="str">
            <v/>
          </cell>
          <cell r="K6000" t="str">
            <v/>
          </cell>
          <cell r="L6000" t="str">
            <v>1</v>
          </cell>
          <cell r="M6000" t="str">
            <v>true</v>
          </cell>
          <cell r="N6000" t="str">
            <v>false</v>
          </cell>
          <cell r="O6000" t="str">
            <v>false</v>
          </cell>
          <cell r="P6000" t="str">
            <v>Code of  a particular advertising campaign that is sent to the customer each cycle. (E.g. Flyers, Coupons and other promotions)
Comment: 
This is a direct advertising sent to a specific customer and statement.  Another type of advertising can be sent (massive advertising) to the client, in the same billing cycle. At a later date if a catalog is available, a base campaign record could be created by the code and description.</v>
          </cell>
          <cell r="R6000">
            <v>17</v>
          </cell>
          <cell r="S6000">
            <v>386</v>
          </cell>
          <cell r="T6000">
            <v>17</v>
          </cell>
        </row>
        <row r="6001">
          <cell r="A6001" t="str">
            <v>Statement ActivityNotification Statement Indicator</v>
          </cell>
          <cell r="B6001" t="str">
            <v>SS Event</v>
          </cell>
          <cell r="C6001" t="str">
            <v>Statement Activity</v>
          </cell>
          <cell r="D6001"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01" t="str">
            <v>Notification Statement Indicator</v>
          </cell>
          <cell r="F6001" t="str">
            <v>Atomic Warehouse Model.ldm/Atomic Warehouse Model/Domains/Indicator Identifier [NCHAR(1)]</v>
          </cell>
          <cell r="G6001" t="str">
            <v>STMT_ACTVTY</v>
          </cell>
          <cell r="H6001" t="str">
            <v>NOTIF_STMT_IND</v>
          </cell>
          <cell r="I6001" t="str">
            <v>NCHAR</v>
          </cell>
          <cell r="J6001" t="str">
            <v/>
          </cell>
          <cell r="K6001" t="str">
            <v/>
          </cell>
          <cell r="L6001" t="str">
            <v>1</v>
          </cell>
          <cell r="M6001" t="str">
            <v>true</v>
          </cell>
          <cell r="N6001" t="str">
            <v>false</v>
          </cell>
          <cell r="O6001" t="str">
            <v>false</v>
          </cell>
          <cell r="P6001" t="str">
            <v>Indicator to the account holder wants to be notify when the statement is generated:
"Y" - Yes, notify account holder when the statement is generated.
"N" - No, do not notify account holder when the statement is generated.</v>
          </cell>
          <cell r="R6001">
            <v>18</v>
          </cell>
          <cell r="S6001">
            <v>386</v>
          </cell>
          <cell r="T6001">
            <v>17</v>
          </cell>
        </row>
        <row r="6002">
          <cell r="A6002" t="str">
            <v>Statement ActivityEffective Cycle Day Number</v>
          </cell>
          <cell r="B6002" t="str">
            <v>SS Event</v>
          </cell>
          <cell r="C6002" t="str">
            <v>Statement Activity</v>
          </cell>
          <cell r="D6002"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02" t="str">
            <v>Effective Cycle Day Number</v>
          </cell>
          <cell r="F6002" t="str">
            <v>Atomic Warehouse Model.ldm/Atomic Warehouse Model/Domains/Day Number [SHORT]</v>
          </cell>
          <cell r="G6002" t="str">
            <v>STMT_ACTVTY</v>
          </cell>
          <cell r="H6002" t="str">
            <v>EFFV_CYC_DY_NBR</v>
          </cell>
          <cell r="I6002" t="str">
            <v>NUMBER</v>
          </cell>
          <cell r="J6002" t="str">
            <v>0</v>
          </cell>
          <cell r="K6002" t="str">
            <v>0</v>
          </cell>
          <cell r="L6002" t="str">
            <v/>
          </cell>
          <cell r="M6002" t="str">
            <v>true</v>
          </cell>
          <cell r="N6002" t="str">
            <v>false</v>
          </cell>
          <cell r="O6002" t="str">
            <v>false</v>
          </cell>
          <cell r="P6002" t="str">
            <v>Indicates the effective day of the month that is used to calculate the balance. 
This data is used when the statement is printed.</v>
          </cell>
          <cell r="R6002">
            <v>19</v>
          </cell>
          <cell r="S6002">
            <v>386</v>
          </cell>
          <cell r="T6002">
            <v>17</v>
          </cell>
        </row>
        <row r="6003">
          <cell r="A6003" t="str">
            <v>Statement ActivityMass Campaign Delivery Date</v>
          </cell>
          <cell r="B6003" t="str">
            <v>SS Event</v>
          </cell>
          <cell r="C6003" t="str">
            <v>Statement Activity</v>
          </cell>
          <cell r="D6003"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03" t="str">
            <v>Mass Campaign Delivery Date</v>
          </cell>
          <cell r="F6003" t="str">
            <v>Atomic Warehouse Model.ldm/Atomic Warehouse Model/Domains/Date [DATE]</v>
          </cell>
          <cell r="G6003" t="str">
            <v>STMT_ACTVTY</v>
          </cell>
          <cell r="H6003" t="str">
            <v>MASS_CPGN_DLVRY_DT</v>
          </cell>
          <cell r="I6003" t="str">
            <v>DATE</v>
          </cell>
          <cell r="J6003" t="str">
            <v/>
          </cell>
          <cell r="K6003" t="str">
            <v/>
          </cell>
          <cell r="L6003" t="str">
            <v/>
          </cell>
          <cell r="M6003" t="str">
            <v>true</v>
          </cell>
          <cell r="N6003" t="str">
            <v>false</v>
          </cell>
          <cell r="O6003" t="str">
            <v>false</v>
          </cell>
          <cell r="P6003" t="str">
            <v>The date when a mass advertising campaign is sent to the card holder each cycle in the statement document.
Comment:  
A mass advertising can be independent of the product associated with the account. Another type of advertising can be sent (individual advertising) to the client, in the same cycle.</v>
          </cell>
          <cell r="R6003">
            <v>20</v>
          </cell>
          <cell r="S6003">
            <v>386</v>
          </cell>
          <cell r="T6003">
            <v>17</v>
          </cell>
        </row>
        <row r="6004">
          <cell r="A6004" t="str">
            <v>Statement ActivityBilled Payment Amount</v>
          </cell>
          <cell r="B6004" t="str">
            <v>SS Event</v>
          </cell>
          <cell r="C6004" t="str">
            <v>Statement Activity</v>
          </cell>
          <cell r="D6004"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04" t="str">
            <v>Billed Payment Amount</v>
          </cell>
          <cell r="F6004" t="str">
            <v>Atomic Warehouse Model.ldm/Atomic Warehouse Model/Domains/Exact Currency Amount [DECIMAL(22,4)]</v>
          </cell>
          <cell r="G6004" t="str">
            <v>STMT_ACTVTY</v>
          </cell>
          <cell r="H6004" t="str">
            <v>BILD_PMT_AMT</v>
          </cell>
          <cell r="I6004" t="str">
            <v>NUMBER</v>
          </cell>
          <cell r="J6004" t="str">
            <v>22</v>
          </cell>
          <cell r="K6004" t="str">
            <v>4</v>
          </cell>
          <cell r="L6004" t="str">
            <v/>
          </cell>
          <cell r="M6004" t="str">
            <v>true</v>
          </cell>
          <cell r="N6004" t="str">
            <v>false</v>
          </cell>
          <cell r="O6004" t="str">
            <v>false</v>
          </cell>
          <cell r="P6004" t="str">
            <v>Current payment due for the account.</v>
          </cell>
          <cell r="R6004">
            <v>21</v>
          </cell>
          <cell r="S6004">
            <v>386</v>
          </cell>
          <cell r="T6004">
            <v>17</v>
          </cell>
        </row>
        <row r="6005">
          <cell r="A6005" t="str">
            <v>Statement ActivityReceiving Organization Unit Source System Code</v>
          </cell>
          <cell r="B6005" t="str">
            <v>SS Event</v>
          </cell>
          <cell r="C6005" t="str">
            <v>Statement Activity</v>
          </cell>
          <cell r="D6005"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05" t="str">
            <v>Receiving Organization Unit Source System Code</v>
          </cell>
          <cell r="F6005" t="str">
            <v>Atomic Warehouse Model.ldm/Atomic Warehouse Model/Domains/Source System Code [NCHAR(10)]</v>
          </cell>
          <cell r="G6005" t="str">
            <v>STMT_ACTVTY</v>
          </cell>
          <cell r="H6005" t="str">
            <v>RCVG_OU_SRC_SYS_CD</v>
          </cell>
          <cell r="I6005" t="str">
            <v>NCHAR</v>
          </cell>
          <cell r="J6005" t="str">
            <v/>
          </cell>
          <cell r="K6005" t="str">
            <v/>
          </cell>
          <cell r="L6005" t="str">
            <v>10</v>
          </cell>
          <cell r="M6005" t="str">
            <v>true</v>
          </cell>
          <cell r="N6005" t="str">
            <v>false</v>
          </cell>
          <cell r="O6005" t="str">
            <v>false</v>
          </cell>
          <cell r="P6005" t="str">
            <v>The application or system from which the information last used to update the entity instance was populated.</v>
          </cell>
          <cell r="R6005">
            <v>22</v>
          </cell>
          <cell r="S6005">
            <v>386</v>
          </cell>
          <cell r="T6005">
            <v>17</v>
          </cell>
        </row>
        <row r="6006">
          <cell r="A6006" t="str">
            <v>Statement ActivityEvent Identifier</v>
          </cell>
          <cell r="B6006" t="str">
            <v>SS Event</v>
          </cell>
          <cell r="C6006" t="str">
            <v>Statement Activity</v>
          </cell>
          <cell r="D6006"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06" t="str">
            <v>Event Identifier</v>
          </cell>
          <cell r="F6006" t="str">
            <v>Atomic Warehouse Model.ldm/Atomic Warehouse Model/Domains/Surrogate Key [INTEGER]</v>
          </cell>
          <cell r="G6006" t="str">
            <v>STMT_ACTVTY</v>
          </cell>
          <cell r="H6006" t="str">
            <v>EV_ID</v>
          </cell>
          <cell r="I6006" t="str">
            <v>NUMBER</v>
          </cell>
          <cell r="J6006" t="str">
            <v>0</v>
          </cell>
          <cell r="K6006" t="str">
            <v>0</v>
          </cell>
          <cell r="L6006" t="str">
            <v/>
          </cell>
          <cell r="M6006" t="str">
            <v>false</v>
          </cell>
          <cell r="N6006" t="str">
            <v>true</v>
          </cell>
          <cell r="O6006" t="str">
            <v>true</v>
          </cell>
          <cell r="P6006" t="str">
            <v>The unique identifier of the Arrangement Activity.</v>
          </cell>
          <cell r="R6006">
            <v>23</v>
          </cell>
          <cell r="S6006">
            <v>386</v>
          </cell>
          <cell r="T6006">
            <v>17</v>
          </cell>
        </row>
        <row r="6007">
          <cell r="A6007" t="str">
            <v>Statement ActivityStatement Closing Date</v>
          </cell>
          <cell r="B6007" t="str">
            <v>SS Event</v>
          </cell>
          <cell r="C6007" t="str">
            <v>Statement Activity</v>
          </cell>
          <cell r="D6007"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07" t="str">
            <v>Statement Closing Date</v>
          </cell>
          <cell r="F6007" t="str">
            <v>Atomic Warehouse Model.ldm/Atomic Warehouse Model/Domains/Date [DATE]</v>
          </cell>
          <cell r="G6007" t="str">
            <v>STMT_ACTVTY</v>
          </cell>
          <cell r="H6007" t="str">
            <v>STMT_CLSNG_DT</v>
          </cell>
          <cell r="I6007" t="str">
            <v>DATE</v>
          </cell>
          <cell r="J6007" t="str">
            <v/>
          </cell>
          <cell r="K6007" t="str">
            <v/>
          </cell>
          <cell r="L6007" t="str">
            <v/>
          </cell>
          <cell r="M6007" t="str">
            <v>true</v>
          </cell>
          <cell r="N6007" t="str">
            <v>false</v>
          </cell>
          <cell r="O6007" t="str">
            <v>false</v>
          </cell>
          <cell r="P6007" t="str">
            <v>The latest date that payment can be posted to make the cycle cutoff for the statement.</v>
          </cell>
          <cell r="R6007">
            <v>24</v>
          </cell>
          <cell r="S6007">
            <v>386</v>
          </cell>
          <cell r="T6007">
            <v>17</v>
          </cell>
        </row>
        <row r="6008">
          <cell r="A6008" t="str">
            <v>Statement ActivityTotal Past Due Amount</v>
          </cell>
          <cell r="B6008" t="str">
            <v>SS Event</v>
          </cell>
          <cell r="C6008" t="str">
            <v>Statement Activity</v>
          </cell>
          <cell r="D6008"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08" t="str">
            <v>Total Past Due Amount</v>
          </cell>
          <cell r="F6008" t="str">
            <v>Atomic Warehouse Model.ldm/Atomic Warehouse Model/Domains/Exact Currency Amount [DECIMAL(22,4)]</v>
          </cell>
          <cell r="G6008" t="str">
            <v>STMT_ACTVTY</v>
          </cell>
          <cell r="H6008" t="str">
            <v>TOT_PST_DUE_AMT</v>
          </cell>
          <cell r="I6008" t="str">
            <v>NUMBER</v>
          </cell>
          <cell r="J6008" t="str">
            <v>22</v>
          </cell>
          <cell r="K6008" t="str">
            <v>4</v>
          </cell>
          <cell r="L6008" t="str">
            <v/>
          </cell>
          <cell r="M6008" t="str">
            <v>true</v>
          </cell>
          <cell r="N6008" t="str">
            <v>false</v>
          </cell>
          <cell r="O6008" t="str">
            <v>false</v>
          </cell>
          <cell r="P6008" t="str">
            <v>Total amount past due for the account.</v>
          </cell>
          <cell r="R6008">
            <v>25</v>
          </cell>
          <cell r="S6008">
            <v>386</v>
          </cell>
          <cell r="T6008">
            <v>17</v>
          </cell>
        </row>
        <row r="6009">
          <cell r="A6009" t="str">
            <v>Statement ActivityAverage Balance Day Count</v>
          </cell>
          <cell r="B6009" t="str">
            <v>SS Event</v>
          </cell>
          <cell r="C6009" t="str">
            <v>Statement Activity</v>
          </cell>
          <cell r="D6009"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09" t="str">
            <v>Average Balance Day Count</v>
          </cell>
          <cell r="F6009" t="str">
            <v>Atomic Warehouse Model.ldm/Atomic Warehouse Model/Domains/Small Counter [SHORT]</v>
          </cell>
          <cell r="G6009" t="str">
            <v>STMT_ACTVTY</v>
          </cell>
          <cell r="H6009" t="str">
            <v>AVG_BAL_DY_CNT</v>
          </cell>
          <cell r="I6009" t="str">
            <v>NUMBER</v>
          </cell>
          <cell r="J6009" t="str">
            <v>0</v>
          </cell>
          <cell r="K6009" t="str">
            <v>0</v>
          </cell>
          <cell r="L6009" t="str">
            <v/>
          </cell>
          <cell r="M6009" t="str">
            <v>true</v>
          </cell>
          <cell r="N6009" t="str">
            <v>false</v>
          </cell>
          <cell r="O6009" t="str">
            <v>false</v>
          </cell>
          <cell r="P6009" t="str">
            <v>The number of days that the average balance is calculated. 
Comment: 
Used for reporting to project a situation in the account.</v>
          </cell>
          <cell r="R6009">
            <v>26</v>
          </cell>
          <cell r="S6009">
            <v>386</v>
          </cell>
          <cell r="T6009">
            <v>17</v>
          </cell>
        </row>
        <row r="6010">
          <cell r="A6010" t="str">
            <v>Statement ActivityStatement Date</v>
          </cell>
          <cell r="B6010" t="str">
            <v>SS Event</v>
          </cell>
          <cell r="C6010" t="str">
            <v>Statement Activity</v>
          </cell>
          <cell r="D6010"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10" t="str">
            <v>Statement Date</v>
          </cell>
          <cell r="F6010" t="str">
            <v>Atomic Warehouse Model.ldm/Atomic Warehouse Model/Domains/Date [DATE]</v>
          </cell>
          <cell r="G6010" t="str">
            <v>STMT_ACTVTY</v>
          </cell>
          <cell r="H6010" t="str">
            <v>STMT_DT</v>
          </cell>
          <cell r="I6010" t="str">
            <v>DATE</v>
          </cell>
          <cell r="J6010" t="str">
            <v/>
          </cell>
          <cell r="K6010" t="str">
            <v/>
          </cell>
          <cell r="L6010" t="str">
            <v/>
          </cell>
          <cell r="M6010" t="str">
            <v>false</v>
          </cell>
          <cell r="N6010" t="str">
            <v>true</v>
          </cell>
          <cell r="O6010" t="str">
            <v>false</v>
          </cell>
          <cell r="P6010" t="str">
            <v>Date statement generated for the account.</v>
          </cell>
          <cell r="R6010">
            <v>27</v>
          </cell>
          <cell r="S6010">
            <v>386</v>
          </cell>
          <cell r="T6010">
            <v>17</v>
          </cell>
        </row>
        <row r="6011">
          <cell r="A6011" t="str">
            <v>Statement ActivityTotal Billed Payment Amount</v>
          </cell>
          <cell r="B6011" t="str">
            <v>SS Event</v>
          </cell>
          <cell r="C6011" t="str">
            <v>Statement Activity</v>
          </cell>
          <cell r="D6011"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11" t="str">
            <v>Total Billed Payment Amount</v>
          </cell>
          <cell r="F6011" t="str">
            <v>Atomic Warehouse Model.ldm/Atomic Warehouse Model/Domains/Exact Currency Amount [DECIMAL(22,4)]</v>
          </cell>
          <cell r="G6011" t="str">
            <v>STMT_ACTVTY</v>
          </cell>
          <cell r="H6011" t="str">
            <v>TOT_BILD_PMT_AMT</v>
          </cell>
          <cell r="I6011" t="str">
            <v>NUMBER</v>
          </cell>
          <cell r="J6011" t="str">
            <v>22</v>
          </cell>
          <cell r="K6011" t="str">
            <v>4</v>
          </cell>
          <cell r="L6011" t="str">
            <v/>
          </cell>
          <cell r="M6011" t="str">
            <v>true</v>
          </cell>
          <cell r="N6011" t="str">
            <v>false</v>
          </cell>
          <cell r="O6011" t="str">
            <v>false</v>
          </cell>
          <cell r="P6011" t="str">
            <v>Total payment amount due for the account , including the current payment due and the total past due.</v>
          </cell>
          <cell r="R6011">
            <v>28</v>
          </cell>
          <cell r="S6011">
            <v>386</v>
          </cell>
          <cell r="T6011">
            <v>17</v>
          </cell>
        </row>
        <row r="6012">
          <cell r="A6012" t="str">
            <v>Statement ActivityEnd Timestamp</v>
          </cell>
          <cell r="B6012" t="str">
            <v>SS Event</v>
          </cell>
          <cell r="C6012" t="str">
            <v>Statement Activity</v>
          </cell>
          <cell r="D6012"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12" t="str">
            <v>End Timestamp</v>
          </cell>
          <cell r="F6012" t="str">
            <v>Atomic Warehouse Model.ldm/Atomic Warehouse Model/Domains/ETL End Timestamp [TIMESTAMP]</v>
          </cell>
          <cell r="G6012" t="str">
            <v>STMT_ACTVTY</v>
          </cell>
          <cell r="H6012" t="str">
            <v>END_TS</v>
          </cell>
          <cell r="I6012" t="str">
            <v>TIMESTAMP</v>
          </cell>
          <cell r="J6012" t="str">
            <v/>
          </cell>
          <cell r="K6012" t="str">
            <v/>
          </cell>
          <cell r="L6012" t="str">
            <v/>
          </cell>
          <cell r="M6012" t="str">
            <v>false</v>
          </cell>
          <cell r="N6012" t="str">
            <v>false</v>
          </cell>
          <cell r="O6012" t="str">
            <v>false</v>
          </cell>
          <cell r="P6012" t="str">
            <v>ETL only - part of ETL Audit - ETL Job File History
A data domain that defines the warehouse observation time for a data row.</v>
          </cell>
          <cell r="R6012">
            <v>29</v>
          </cell>
          <cell r="S6012">
            <v>386</v>
          </cell>
          <cell r="T6012">
            <v>17</v>
          </cell>
        </row>
        <row r="6013">
          <cell r="A6013" t="str">
            <v>Statement ActivityLast Update Run Identifier</v>
          </cell>
          <cell r="B6013" t="str">
            <v>SS Event</v>
          </cell>
          <cell r="C6013" t="str">
            <v>Statement Activity</v>
          </cell>
          <cell r="D6013"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13" t="str">
            <v>Last Update Run Identifier</v>
          </cell>
          <cell r="F6013" t="str">
            <v>Atomic Warehouse Model.ldm/Atomic Warehouse Model/Domains/ETL Run Identifier [DECIMAL(15,0)]</v>
          </cell>
          <cell r="G6013" t="str">
            <v>STMT_ACTVTY</v>
          </cell>
          <cell r="H6013" t="str">
            <v>LST_UPDT_RUN_ID</v>
          </cell>
          <cell r="I6013" t="str">
            <v>NUMBER</v>
          </cell>
          <cell r="J6013" t="str">
            <v>15</v>
          </cell>
          <cell r="K6013" t="str">
            <v>0</v>
          </cell>
          <cell r="L6013" t="str">
            <v/>
          </cell>
          <cell r="M6013" t="str">
            <v>false</v>
          </cell>
          <cell r="N6013" t="str">
            <v>false</v>
          </cell>
          <cell r="O6013" t="str">
            <v>false</v>
          </cell>
          <cell r="P6013" t="str">
            <v>This is an ETL process generated run number populated when a row is updated</v>
          </cell>
          <cell r="R6013">
            <v>30</v>
          </cell>
          <cell r="S6013">
            <v>386</v>
          </cell>
          <cell r="T6013">
            <v>17</v>
          </cell>
        </row>
        <row r="6014">
          <cell r="A6014" t="str">
            <v>Statement ActivityCreate Run Identifier</v>
          </cell>
          <cell r="B6014" t="str">
            <v>SS Event</v>
          </cell>
          <cell r="C6014" t="str">
            <v>Statement Activity</v>
          </cell>
          <cell r="D6014"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14" t="str">
            <v>Create Run Identifier</v>
          </cell>
          <cell r="F6014" t="str">
            <v>Atomic Warehouse Model.ldm/Atomic Warehouse Model/Domains/ETL Run Identifier [DECIMAL(15,0)]</v>
          </cell>
          <cell r="G6014" t="str">
            <v>STMT_ACTVTY</v>
          </cell>
          <cell r="H6014" t="str">
            <v>CRT_RUN_ID</v>
          </cell>
          <cell r="I6014" t="str">
            <v>NUMBER</v>
          </cell>
          <cell r="J6014" t="str">
            <v>15</v>
          </cell>
          <cell r="K6014" t="str">
            <v>0</v>
          </cell>
          <cell r="L6014" t="str">
            <v/>
          </cell>
          <cell r="M6014" t="str">
            <v>false</v>
          </cell>
          <cell r="N6014" t="str">
            <v>false</v>
          </cell>
          <cell r="O6014" t="str">
            <v>false</v>
          </cell>
          <cell r="P6014" t="str">
            <v>This is an ETL process generated run number populated when a row is created</v>
          </cell>
          <cell r="R6014">
            <v>31</v>
          </cell>
          <cell r="S6014">
            <v>386</v>
          </cell>
          <cell r="T6014">
            <v>17</v>
          </cell>
        </row>
        <row r="6015">
          <cell r="A6015" t="str">
            <v>Statement ActivityExtract Transform Load Source File Number</v>
          </cell>
          <cell r="B6015" t="str">
            <v>SS Event</v>
          </cell>
          <cell r="C6015" t="str">
            <v>Statement Activity</v>
          </cell>
          <cell r="D6015"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15" t="str">
            <v>Extract Transform Load Source File Number</v>
          </cell>
          <cell r="F6015" t="str">
            <v>Atomic Warehouse Model.ldm/Atomic Warehouse Model/Domains/ETL Source File Number [DECIMAL(15,0)]</v>
          </cell>
          <cell r="G6015" t="str">
            <v>STMT_ACTVTY</v>
          </cell>
          <cell r="H6015" t="str">
            <v>EXTRC_TRNSFRM_LD_SRC_FILE_NBR</v>
          </cell>
          <cell r="I6015" t="str">
            <v>NUMBER</v>
          </cell>
          <cell r="J6015" t="str">
            <v>15</v>
          </cell>
          <cell r="K6015" t="str">
            <v>0</v>
          </cell>
          <cell r="L6015" t="str">
            <v/>
          </cell>
          <cell r="M6015" t="str">
            <v>false</v>
          </cell>
          <cell r="N6015" t="str">
            <v>false</v>
          </cell>
          <cell r="O6015" t="str">
            <v>false</v>
          </cell>
          <cell r="P6015" t="str">
            <v>Source File number used for loading the source data using ETL process.</v>
          </cell>
          <cell r="R6015">
            <v>32</v>
          </cell>
          <cell r="S6015">
            <v>386</v>
          </cell>
          <cell r="T6015">
            <v>17</v>
          </cell>
        </row>
        <row r="6016">
          <cell r="A6016" t="str">
            <v>Statement ActivityEffective Timestamp</v>
          </cell>
          <cell r="B6016" t="str">
            <v>SS Event</v>
          </cell>
          <cell r="C6016" t="str">
            <v>Statement Activity</v>
          </cell>
          <cell r="D6016"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16" t="str">
            <v>Effective Timestamp</v>
          </cell>
          <cell r="F6016" t="str">
            <v>Atomic Warehouse Model.ldm/Atomic Warehouse Model/Domains/ETL Effective Timestamp [TIMESTAMP]</v>
          </cell>
          <cell r="G6016" t="str">
            <v>STMT_ACTVTY</v>
          </cell>
          <cell r="H6016" t="str">
            <v>EFFV_TS</v>
          </cell>
          <cell r="I6016" t="str">
            <v>TIMESTAMP</v>
          </cell>
          <cell r="J6016" t="str">
            <v/>
          </cell>
          <cell r="K6016" t="str">
            <v/>
          </cell>
          <cell r="L6016" t="str">
            <v/>
          </cell>
          <cell r="M6016" t="str">
            <v>false</v>
          </cell>
          <cell r="N6016" t="str">
            <v>false</v>
          </cell>
          <cell r="O6016" t="str">
            <v>false</v>
          </cell>
          <cell r="P6016" t="str">
            <v>ETL only - part of ETL Audit - ETL Job File History
A data domain that defines the warehouse observation time for a data row.</v>
          </cell>
          <cell r="R6016">
            <v>33</v>
          </cell>
          <cell r="S6016">
            <v>386</v>
          </cell>
          <cell r="T6016">
            <v>17</v>
          </cell>
        </row>
        <row r="6017">
          <cell r="A6017" t="str">
            <v>Statement ActivityInstallment Transaction Group Indicator</v>
          </cell>
          <cell r="B6017" t="str">
            <v>SS Event</v>
          </cell>
          <cell r="C6017" t="str">
            <v>Statement Activity</v>
          </cell>
          <cell r="D6017"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17" t="str">
            <v>Installment Transaction Group Indicator</v>
          </cell>
          <cell r="F6017" t="str">
            <v>Atomic Warehouse Model.ldm/Atomic Warehouse Model/Domains/Indicator Identifier [NCHAR(1)]</v>
          </cell>
          <cell r="G6017" t="str">
            <v>STMT_ACTVTY</v>
          </cell>
          <cell r="H6017" t="str">
            <v>INSTL_TRANS_GRP_IND</v>
          </cell>
          <cell r="I6017" t="str">
            <v>NCHAR</v>
          </cell>
          <cell r="J6017" t="str">
            <v/>
          </cell>
          <cell r="K6017" t="str">
            <v/>
          </cell>
          <cell r="L6017" t="str">
            <v>1</v>
          </cell>
          <cell r="M6017" t="str">
            <v>true</v>
          </cell>
          <cell r="N6017" t="str">
            <v>false</v>
          </cell>
          <cell r="O6017" t="str">
            <v>false</v>
          </cell>
          <cell r="P6017" t="str">
            <v>Indicates if a Transaction Group Collateral is associated to the account.
Possible values:
Y - Is Transaction Group Collateral
N - Is Not Transaction Group Collateral
The collateral line is an extension of the Account Line of Credit based on a purchase of an item which is the collateral for a credit limit extension, the use of this service does not affect the normal line of credit.</v>
          </cell>
          <cell r="R6017">
            <v>34</v>
          </cell>
          <cell r="S6017">
            <v>386</v>
          </cell>
          <cell r="T6017">
            <v>17</v>
          </cell>
        </row>
        <row r="6018">
          <cell r="A6018" t="str">
            <v>Statement ActivityRemaining Statement Payment Count</v>
          </cell>
          <cell r="B6018" t="str">
            <v>SS Event</v>
          </cell>
          <cell r="C6018" t="str">
            <v>Statement Activity</v>
          </cell>
          <cell r="D6018"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18" t="str">
            <v>Remaining Statement Payment Count</v>
          </cell>
          <cell r="F6018" t="str">
            <v>Atomic Warehouse Model.ldm/Atomic Warehouse Model/Domains/Small Counter [SHORT]</v>
          </cell>
          <cell r="G6018" t="str">
            <v>STMT_ACTVTY</v>
          </cell>
          <cell r="H6018" t="str">
            <v>RMN_STMT_PMT_CNT</v>
          </cell>
          <cell r="I6018" t="str">
            <v>NUMBER</v>
          </cell>
          <cell r="J6018" t="str">
            <v>0</v>
          </cell>
          <cell r="K6018" t="str">
            <v>0</v>
          </cell>
          <cell r="L6018" t="str">
            <v/>
          </cell>
          <cell r="M6018" t="str">
            <v>true</v>
          </cell>
          <cell r="N6018" t="str">
            <v>false</v>
          </cell>
          <cell r="O6018" t="str">
            <v>false</v>
          </cell>
          <cell r="P6018" t="str">
            <v>Count of remaining payments to be made by the customer, as displayed on the statement.</v>
          </cell>
          <cell r="R6018">
            <v>35</v>
          </cell>
          <cell r="S6018">
            <v>386</v>
          </cell>
          <cell r="T6018">
            <v>17</v>
          </cell>
        </row>
        <row r="6019">
          <cell r="A6019" t="str">
            <v>Statement ActivityBilled Payment Date</v>
          </cell>
          <cell r="B6019" t="str">
            <v>SS Event</v>
          </cell>
          <cell r="C6019" t="str">
            <v>Statement Activity</v>
          </cell>
          <cell r="D6019"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19" t="str">
            <v>Billed Payment Date</v>
          </cell>
          <cell r="F6019" t="str">
            <v>Atomic Warehouse Model.ldm/Atomic Warehouse Model/Domains/Date [DATE]</v>
          </cell>
          <cell r="G6019" t="str">
            <v>STMT_ACTVTY</v>
          </cell>
          <cell r="H6019" t="str">
            <v>BILD_PMT_DT</v>
          </cell>
          <cell r="I6019" t="str">
            <v>DATE</v>
          </cell>
          <cell r="J6019" t="str">
            <v/>
          </cell>
          <cell r="K6019" t="str">
            <v/>
          </cell>
          <cell r="L6019" t="str">
            <v/>
          </cell>
          <cell r="M6019" t="str">
            <v>true</v>
          </cell>
          <cell r="N6019" t="str">
            <v>false</v>
          </cell>
          <cell r="O6019" t="str">
            <v>false</v>
          </cell>
          <cell r="P6019" t="str">
            <v>Date when the total payment amount was billed.</v>
          </cell>
          <cell r="R6019">
            <v>36</v>
          </cell>
          <cell r="S6019">
            <v>386</v>
          </cell>
          <cell r="T6019">
            <v>17</v>
          </cell>
        </row>
        <row r="6020">
          <cell r="A6020" t="str">
            <v>Statement ActivityAccount Arrangement Level Code</v>
          </cell>
          <cell r="B6020" t="str">
            <v>SS Event</v>
          </cell>
          <cell r="C6020" t="str">
            <v>Statement Activity</v>
          </cell>
          <cell r="D6020"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20" t="str">
            <v>Account Arrangement Level Code</v>
          </cell>
          <cell r="F6020" t="str">
            <v>Atomic Warehouse Model.ldm/Atomic Warehouse Model/Domains/Code Value 1 [NCHAR(1)]</v>
          </cell>
          <cell r="G6020" t="str">
            <v>STMT_ACTVTY</v>
          </cell>
          <cell r="H6020" t="str">
            <v>AC_AR_LEVL_CD</v>
          </cell>
          <cell r="I6020" t="str">
            <v>NCHAR</v>
          </cell>
          <cell r="J6020" t="str">
            <v/>
          </cell>
          <cell r="K6020" t="str">
            <v/>
          </cell>
          <cell r="L6020" t="str">
            <v>1</v>
          </cell>
          <cell r="M6020" t="str">
            <v>false</v>
          </cell>
          <cell r="N6020" t="str">
            <v>true</v>
          </cell>
          <cell r="O6020" t="str">
            <v>false</v>
          </cell>
          <cell r="P6020" t="str">
            <v>A code used to determine the level of aggregation per the arrangement... this is needed on those arrangements that part of a Parent and Child arrangement, and have Consolidated values as well as Individual values.
Codes are - 
C - Consolidated
I - Individual</v>
          </cell>
          <cell r="R6020">
            <v>37</v>
          </cell>
          <cell r="S6020">
            <v>386</v>
          </cell>
          <cell r="T6020">
            <v>17</v>
          </cell>
        </row>
        <row r="6021">
          <cell r="A6021" t="str">
            <v>Statement ActivityPayment Required Interest Free Amount</v>
          </cell>
          <cell r="B6021" t="str">
            <v>SS Event</v>
          </cell>
          <cell r="C6021" t="str">
            <v>Statement Activity</v>
          </cell>
          <cell r="D6021"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21" t="str">
            <v>Payment Required Interest Free Amount</v>
          </cell>
          <cell r="F6021" t="str">
            <v>Atomic Warehouse Model.ldm/Atomic Warehouse Model/Domains/Exact Currency Amount [DECIMAL(22,4)]</v>
          </cell>
          <cell r="G6021" t="str">
            <v>STMT_ACTVTY</v>
          </cell>
          <cell r="H6021" t="str">
            <v>PMT_RQD_INT_FREE_AMT</v>
          </cell>
          <cell r="I6021" t="str">
            <v>NUMBER</v>
          </cell>
          <cell r="J6021" t="str">
            <v>22</v>
          </cell>
          <cell r="K6021" t="str">
            <v>4</v>
          </cell>
          <cell r="L6021" t="str">
            <v/>
          </cell>
          <cell r="M6021" t="str">
            <v>true</v>
          </cell>
          <cell r="N6021" t="str">
            <v>false</v>
          </cell>
          <cell r="O6021" t="str">
            <v>false</v>
          </cell>
          <cell r="P6021" t="str">
            <v>The amount required to pay before the grace period of the account with the purpose of not charging interest.</v>
          </cell>
          <cell r="R6021">
            <v>38</v>
          </cell>
          <cell r="S6021">
            <v>386</v>
          </cell>
          <cell r="T6021">
            <v>17</v>
          </cell>
        </row>
        <row r="6022">
          <cell r="A6022" t="str">
            <v>Statement ActivityStatement Generated Code</v>
          </cell>
          <cell r="B6022" t="str">
            <v>SS Event</v>
          </cell>
          <cell r="C6022" t="str">
            <v>Statement Activity</v>
          </cell>
          <cell r="D6022"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22" t="str">
            <v>Statement Generated Code</v>
          </cell>
          <cell r="F6022" t="str">
            <v>Atomic Warehouse Model.ldm/Atomic Warehouse Model/Domains/Code Value 1 [NCHAR(1)]</v>
          </cell>
          <cell r="G6022" t="str">
            <v>STMT_ACTVTY</v>
          </cell>
          <cell r="H6022" t="str">
            <v>STMT_GEN_CD</v>
          </cell>
          <cell r="I6022" t="str">
            <v>NCHAR</v>
          </cell>
          <cell r="J6022" t="str">
            <v/>
          </cell>
          <cell r="K6022" t="str">
            <v/>
          </cell>
          <cell r="L6022" t="str">
            <v>1</v>
          </cell>
          <cell r="M6022" t="str">
            <v>true</v>
          </cell>
          <cell r="N6022" t="str">
            <v>false</v>
          </cell>
          <cell r="O6022" t="str">
            <v>false</v>
          </cell>
          <cell r="P6022" t="str">
            <v>Indicates the manner in which the statement is generated.
Values:
'  ' = Not generated
'P' = Paper
'B' = Band,
'D' = Disk,
'E' = Special Paper,
'M' = Paper and disk
'N' = Paper and tape</v>
          </cell>
          <cell r="R6022">
            <v>39</v>
          </cell>
          <cell r="S6022">
            <v>386</v>
          </cell>
          <cell r="T6022">
            <v>17</v>
          </cell>
        </row>
        <row r="6023">
          <cell r="A6023" t="str">
            <v>Statement ActivityNext Statement Date</v>
          </cell>
          <cell r="B6023" t="str">
            <v>SS Event</v>
          </cell>
          <cell r="C6023" t="str">
            <v>Statement Activity</v>
          </cell>
          <cell r="D6023"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23" t="str">
            <v>Next Statement Date</v>
          </cell>
          <cell r="F6023" t="str">
            <v>Atomic Warehouse Model.ldm/Atomic Warehouse Model/Domains/Date [DATE]</v>
          </cell>
          <cell r="G6023" t="str">
            <v>STMT_ACTVTY</v>
          </cell>
          <cell r="H6023" t="str">
            <v>NXT_STMT_DT</v>
          </cell>
          <cell r="I6023" t="str">
            <v>DATE</v>
          </cell>
          <cell r="J6023" t="str">
            <v/>
          </cell>
          <cell r="K6023" t="str">
            <v/>
          </cell>
          <cell r="L6023" t="str">
            <v/>
          </cell>
          <cell r="M6023" t="str">
            <v>true</v>
          </cell>
          <cell r="N6023" t="str">
            <v>false</v>
          </cell>
          <cell r="O6023" t="str">
            <v>false</v>
          </cell>
          <cell r="P6023" t="str">
            <v>The Issue Date of the next statement</v>
          </cell>
          <cell r="R6023">
            <v>40</v>
          </cell>
          <cell r="S6023">
            <v>386</v>
          </cell>
          <cell r="T6023">
            <v>17</v>
          </cell>
        </row>
        <row r="6024">
          <cell r="A6024" t="str">
            <v>Statement ActivityConsolidated Account Count</v>
          </cell>
          <cell r="B6024" t="str">
            <v>SS Event</v>
          </cell>
          <cell r="C6024" t="str">
            <v>Statement Activity</v>
          </cell>
          <cell r="D6024"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24" t="str">
            <v>Consolidated Account Count</v>
          </cell>
          <cell r="F6024" t="str">
            <v>Atomic Warehouse Model.ldm/Atomic Warehouse Model/Domains/Small Counter [SHORT]</v>
          </cell>
          <cell r="G6024" t="str">
            <v>STMT_ACTVTY</v>
          </cell>
          <cell r="H6024" t="str">
            <v>CNSLDT_AC_CNT</v>
          </cell>
          <cell r="I6024" t="str">
            <v>NUMBER</v>
          </cell>
          <cell r="J6024" t="str">
            <v>0</v>
          </cell>
          <cell r="K6024" t="str">
            <v>0</v>
          </cell>
          <cell r="L6024" t="str">
            <v/>
          </cell>
          <cell r="M6024" t="str">
            <v>true</v>
          </cell>
          <cell r="N6024" t="str">
            <v>false</v>
          </cell>
          <cell r="O6024" t="str">
            <v>false</v>
          </cell>
          <cell r="P6024" t="str">
            <v>Total number of the individual accounts within the parent account included in the consolidated bill.</v>
          </cell>
          <cell r="R6024">
            <v>41</v>
          </cell>
          <cell r="S6024">
            <v>386</v>
          </cell>
          <cell r="T6024">
            <v>17</v>
          </cell>
        </row>
        <row r="6025">
          <cell r="A6025" t="str">
            <v>Statement ActivityLatest Transaction Number</v>
          </cell>
          <cell r="B6025" t="str">
            <v>SS Event</v>
          </cell>
          <cell r="C6025" t="str">
            <v>Statement Activity</v>
          </cell>
          <cell r="D6025"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25" t="str">
            <v>Latest Transaction Number</v>
          </cell>
          <cell r="F6025" t="str">
            <v>Atomic Warehouse Model.ldm/Atomic Warehouse Model/Domains/Number [INTEGER]</v>
          </cell>
          <cell r="G6025" t="str">
            <v>STMT_ACTVTY</v>
          </cell>
          <cell r="H6025" t="str">
            <v>LTST_TRANS_NBR</v>
          </cell>
          <cell r="I6025" t="str">
            <v>NUMBER</v>
          </cell>
          <cell r="J6025" t="str">
            <v>0</v>
          </cell>
          <cell r="K6025" t="str">
            <v>0</v>
          </cell>
          <cell r="L6025" t="str">
            <v/>
          </cell>
          <cell r="M6025" t="str">
            <v>true</v>
          </cell>
          <cell r="N6025" t="str">
            <v>false</v>
          </cell>
          <cell r="O6025" t="str">
            <v>false</v>
          </cell>
          <cell r="P6025" t="str">
            <v>The last transaction identifier, from the source system, appearing in the statement.</v>
          </cell>
          <cell r="R6025">
            <v>42</v>
          </cell>
          <cell r="S6025">
            <v>386</v>
          </cell>
          <cell r="T6025">
            <v>17</v>
          </cell>
        </row>
        <row r="6026">
          <cell r="A6026" t="str">
            <v>Statement ActivityTotal Credit Count</v>
          </cell>
          <cell r="B6026" t="str">
            <v>SS Event</v>
          </cell>
          <cell r="C6026" t="str">
            <v>Statement Activity</v>
          </cell>
          <cell r="D6026"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26" t="str">
            <v>Total Credit Count</v>
          </cell>
          <cell r="F6026" t="str">
            <v>Atomic Warehouse Model.ldm/Atomic Warehouse Model/Domains/Small Counter [SHORT]</v>
          </cell>
          <cell r="G6026" t="str">
            <v>STMT_ACTVTY</v>
          </cell>
          <cell r="H6026" t="str">
            <v>TOT_CR_CNT</v>
          </cell>
          <cell r="I6026" t="str">
            <v>NUMBER</v>
          </cell>
          <cell r="J6026" t="str">
            <v>0</v>
          </cell>
          <cell r="K6026" t="str">
            <v>0</v>
          </cell>
          <cell r="L6026" t="str">
            <v/>
          </cell>
          <cell r="M6026" t="str">
            <v>true</v>
          </cell>
          <cell r="N6026" t="str">
            <v>false</v>
          </cell>
          <cell r="O6026" t="str">
            <v>false</v>
          </cell>
          <cell r="P6026" t="str">
            <v>The total number of credits on the account statement during cycle to date. This count includes the information that is printed into the statement document and might not match with the data of the Snapshot information .</v>
          </cell>
          <cell r="R6026">
            <v>43</v>
          </cell>
          <cell r="S6026">
            <v>386</v>
          </cell>
          <cell r="T6026">
            <v>17</v>
          </cell>
        </row>
        <row r="6027">
          <cell r="A6027" t="str">
            <v>Statement ActivityConsolidated Account Balance Amount</v>
          </cell>
          <cell r="B6027" t="str">
            <v>SS Event</v>
          </cell>
          <cell r="C6027" t="str">
            <v>Statement Activity</v>
          </cell>
          <cell r="D6027"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27" t="str">
            <v>Consolidated Account Balance Amount</v>
          </cell>
          <cell r="F6027" t="str">
            <v>Atomic Warehouse Model.ldm/Atomic Warehouse Model/Domains/Exact Currency Amount [DECIMAL(22,4)]</v>
          </cell>
          <cell r="G6027" t="str">
            <v>STMT_ACTVTY</v>
          </cell>
          <cell r="H6027" t="str">
            <v>CNSLDT_AC_BAL_AMT</v>
          </cell>
          <cell r="I6027" t="str">
            <v>NUMBER</v>
          </cell>
          <cell r="J6027" t="str">
            <v>22</v>
          </cell>
          <cell r="K6027" t="str">
            <v>4</v>
          </cell>
          <cell r="L6027" t="str">
            <v/>
          </cell>
          <cell r="M6027" t="str">
            <v>true</v>
          </cell>
          <cell r="N6027" t="str">
            <v>false</v>
          </cell>
          <cell r="O6027" t="str">
            <v>false</v>
          </cell>
          <cell r="P6027" t="str">
            <v>Total beginning balance of the individual accounts within the parent account included in the consolidated bill.</v>
          </cell>
          <cell r="R6027">
            <v>44</v>
          </cell>
          <cell r="S6027">
            <v>386</v>
          </cell>
          <cell r="T6027">
            <v>17</v>
          </cell>
        </row>
        <row r="6028">
          <cell r="A6028" t="str">
            <v>Statement ActivityEnterprise Data Warehouse Insert Timestamp</v>
          </cell>
          <cell r="B6028" t="str">
            <v>SS Event</v>
          </cell>
          <cell r="C6028" t="str">
            <v>Statement Activity</v>
          </cell>
          <cell r="D6028"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28" t="str">
            <v>Enterprise Data Warehouse Insert Timestamp</v>
          </cell>
          <cell r="F6028" t="str">
            <v>Atomic Warehouse Model.ldm/Atomic Warehouse Model/Domains/Time [TIME]</v>
          </cell>
          <cell r="G6028" t="str">
            <v>STMT_ACTVTY</v>
          </cell>
          <cell r="H6028" t="str">
            <v>NTRPRS_DW_INSRT_TS</v>
          </cell>
          <cell r="I6028" t="str">
            <v>TIMESTAMP</v>
          </cell>
          <cell r="J6028" t="str">
            <v/>
          </cell>
          <cell r="K6028" t="str">
            <v/>
          </cell>
          <cell r="L6028" t="str">
            <v/>
          </cell>
          <cell r="M6028" t="str">
            <v>false</v>
          </cell>
          <cell r="N6028" t="str">
            <v>false</v>
          </cell>
          <cell r="O6028" t="str">
            <v>true</v>
          </cell>
          <cell r="P6028" t="str">
            <v>The time on which the instance of the
entity was last updated.</v>
          </cell>
          <cell r="R6028">
            <v>45</v>
          </cell>
          <cell r="S6028">
            <v>386</v>
          </cell>
          <cell r="T6028">
            <v>17</v>
          </cell>
        </row>
        <row r="6029">
          <cell r="A6029" t="str">
            <v>Statement ActivitySource System Code</v>
          </cell>
          <cell r="B6029" t="str">
            <v>SS Event</v>
          </cell>
          <cell r="C6029" t="str">
            <v>Statement Activity</v>
          </cell>
          <cell r="D6029"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29" t="str">
            <v>Source System Code</v>
          </cell>
          <cell r="F6029" t="str">
            <v>Atomic Warehouse Model.ldm/Atomic Warehouse Model/Domains/Source System Code [NCHAR(10)]</v>
          </cell>
          <cell r="G6029" t="str">
            <v>STMT_ACTVTY</v>
          </cell>
          <cell r="H6029" t="str">
            <v>SRC_SYS_CD</v>
          </cell>
          <cell r="I6029" t="str">
            <v>NCHAR</v>
          </cell>
          <cell r="J6029" t="str">
            <v/>
          </cell>
          <cell r="K6029" t="str">
            <v/>
          </cell>
          <cell r="L6029" t="str">
            <v>10</v>
          </cell>
          <cell r="M6029" t="str">
            <v>false</v>
          </cell>
          <cell r="N6029" t="str">
            <v>false</v>
          </cell>
          <cell r="O6029" t="str">
            <v>true</v>
          </cell>
          <cell r="P6029" t="str">
            <v>The application or system from which the information last used to update the entity instance was populated.</v>
          </cell>
          <cell r="R6029">
            <v>46</v>
          </cell>
          <cell r="S6029">
            <v>386</v>
          </cell>
          <cell r="T6029">
            <v>17</v>
          </cell>
        </row>
        <row r="6030">
          <cell r="A6030" t="str">
            <v>Statement ActivitySource System Unique Key Text</v>
          </cell>
          <cell r="B6030" t="str">
            <v>SS Event</v>
          </cell>
          <cell r="C6030" t="str">
            <v>Statement Activity</v>
          </cell>
          <cell r="D6030"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30" t="str">
            <v>Source System Unique Key Text</v>
          </cell>
          <cell r="F6030" t="str">
            <v>Atomic Warehouse Model.ldm/Atomic Warehouse Model/Domains/External Id [NVARCHAR(200)]</v>
          </cell>
          <cell r="G6030" t="str">
            <v>STMT_ACTVTY</v>
          </cell>
          <cell r="H6030" t="str">
            <v>SRC_SYS_UNQ_KEY_TXT</v>
          </cell>
          <cell r="I6030" t="str">
            <v>NVARCHAR2</v>
          </cell>
          <cell r="J6030" t="str">
            <v/>
          </cell>
          <cell r="K6030" t="str">
            <v/>
          </cell>
          <cell r="L6030" t="str">
            <v>200</v>
          </cell>
          <cell r="M6030" t="str">
            <v>false</v>
          </cell>
          <cell r="N6030" t="str">
            <v>false</v>
          </cell>
          <cell r="O6030" t="str">
            <v>true</v>
          </cell>
          <cell r="P6030" t="str">
            <v>The unique identifier of the populated instance in the Source System.</v>
          </cell>
          <cell r="R6030">
            <v>47</v>
          </cell>
          <cell r="S6030">
            <v>386</v>
          </cell>
          <cell r="T6030">
            <v>17</v>
          </cell>
        </row>
        <row r="6031">
          <cell r="A6031" t="str">
            <v>Statement ActivityTotal Debit Count</v>
          </cell>
          <cell r="B6031" t="str">
            <v>SS Event</v>
          </cell>
          <cell r="C6031" t="str">
            <v>Statement Activity</v>
          </cell>
          <cell r="D6031"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31" t="str">
            <v>Total Debit Count</v>
          </cell>
          <cell r="F6031" t="str">
            <v>Atomic Warehouse Model.ldm/Atomic Warehouse Model/Domains/Small Counter [SHORT]</v>
          </cell>
          <cell r="G6031" t="str">
            <v>STMT_ACTVTY</v>
          </cell>
          <cell r="H6031" t="str">
            <v>TOT_DBT_CNT</v>
          </cell>
          <cell r="I6031" t="str">
            <v>NUMBER</v>
          </cell>
          <cell r="J6031" t="str">
            <v>0</v>
          </cell>
          <cell r="K6031" t="str">
            <v>0</v>
          </cell>
          <cell r="L6031" t="str">
            <v/>
          </cell>
          <cell r="M6031" t="str">
            <v>true</v>
          </cell>
          <cell r="N6031" t="str">
            <v>false</v>
          </cell>
          <cell r="O6031" t="str">
            <v>false</v>
          </cell>
          <cell r="P6031" t="str">
            <v>The total number of debits on the account statement during cycle to date. This count includes the information that is printed into the statement document and might not match with the data of the Snapshot information .</v>
          </cell>
          <cell r="R6031">
            <v>48</v>
          </cell>
          <cell r="S6031">
            <v>386</v>
          </cell>
          <cell r="T6031">
            <v>17</v>
          </cell>
        </row>
        <row r="6032">
          <cell r="A6032" t="str">
            <v>Statement ActivityStatement Generated Indicator</v>
          </cell>
          <cell r="B6032" t="str">
            <v>SS Event</v>
          </cell>
          <cell r="C6032" t="str">
            <v>Statement Activity</v>
          </cell>
          <cell r="D6032"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32" t="str">
            <v>Statement Generated Indicator</v>
          </cell>
          <cell r="F6032" t="str">
            <v>Atomic Warehouse Model.ldm/Atomic Warehouse Model/Domains/Indicator Identifier [NCHAR(1)]</v>
          </cell>
          <cell r="G6032" t="str">
            <v>STMT_ACTVTY</v>
          </cell>
          <cell r="H6032" t="str">
            <v>STMT_GEN_IND</v>
          </cell>
          <cell r="I6032" t="str">
            <v>NCHAR</v>
          </cell>
          <cell r="J6032" t="str">
            <v/>
          </cell>
          <cell r="K6032" t="str">
            <v/>
          </cell>
          <cell r="L6032" t="str">
            <v>1</v>
          </cell>
          <cell r="M6032" t="str">
            <v>true</v>
          </cell>
          <cell r="N6032" t="str">
            <v>false</v>
          </cell>
          <cell r="O6032" t="str">
            <v>false</v>
          </cell>
          <cell r="P6032" t="str">
            <v>The statement generation directive: that is, will it or will it not be generated.
Values:
Y = Yes, generate the statement
N = No, not generate the statement</v>
          </cell>
          <cell r="R6032">
            <v>49</v>
          </cell>
          <cell r="S6032">
            <v>386</v>
          </cell>
          <cell r="T6032">
            <v>17</v>
          </cell>
        </row>
        <row r="6033">
          <cell r="A6033" t="str">
            <v>Statement ActivityStatement Detail Summary Level Code</v>
          </cell>
          <cell r="B6033" t="str">
            <v>SS Event</v>
          </cell>
          <cell r="C6033" t="str">
            <v>Statement Activity</v>
          </cell>
          <cell r="D6033"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33" t="str">
            <v>Statement Detail Summary Level Code</v>
          </cell>
          <cell r="F6033" t="str">
            <v>Atomic Warehouse Model.ldm/Atomic Warehouse Model/Domains/Code Value 1 [NCHAR(1)]</v>
          </cell>
          <cell r="G6033" t="str">
            <v>STMT_ACTVTY</v>
          </cell>
          <cell r="H6033" t="str">
            <v>STMT_DTL_SMRY_LEVL_CD</v>
          </cell>
          <cell r="I6033" t="str">
            <v>NCHAR</v>
          </cell>
          <cell r="J6033" t="str">
            <v/>
          </cell>
          <cell r="K6033" t="str">
            <v/>
          </cell>
          <cell r="L6033" t="str">
            <v>1</v>
          </cell>
          <cell r="M6033" t="str">
            <v>true</v>
          </cell>
          <cell r="N6033" t="str">
            <v>false</v>
          </cell>
          <cell r="O6033" t="str">
            <v>false</v>
          </cell>
          <cell r="P6033" t="str">
            <v>Code of how the statement could be section.
Possible Values:
1 = Summary Information
3 = Transaction Group
4 = Transaction
Comment: This attribute is used to filter information for some business reports.</v>
          </cell>
          <cell r="R6033">
            <v>50</v>
          </cell>
          <cell r="S6033">
            <v>386</v>
          </cell>
          <cell r="T6033">
            <v>17</v>
          </cell>
        </row>
        <row r="6034">
          <cell r="A6034" t="str">
            <v>Statement ActivityIndependent Account Count</v>
          </cell>
          <cell r="B6034" t="str">
            <v>SS Event</v>
          </cell>
          <cell r="C6034" t="str">
            <v>Statement Activity</v>
          </cell>
          <cell r="D6034"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34" t="str">
            <v>Independent Account Count</v>
          </cell>
          <cell r="F6034" t="str">
            <v>Atomic Warehouse Model.ldm/Atomic Warehouse Model/Domains/Small Counter [SHORT]</v>
          </cell>
          <cell r="G6034" t="str">
            <v>STMT_ACTVTY</v>
          </cell>
          <cell r="H6034" t="str">
            <v>INDEP_AC_CNT</v>
          </cell>
          <cell r="I6034" t="str">
            <v>NUMBER</v>
          </cell>
          <cell r="J6034" t="str">
            <v>0</v>
          </cell>
          <cell r="K6034" t="str">
            <v>0</v>
          </cell>
          <cell r="L6034" t="str">
            <v/>
          </cell>
          <cell r="M6034" t="str">
            <v>true</v>
          </cell>
          <cell r="N6034" t="str">
            <v>false</v>
          </cell>
          <cell r="O6034" t="str">
            <v>false</v>
          </cell>
          <cell r="P6034" t="str">
            <v>Total number of the independent accounts within the parent account  included in the consolidated bill.</v>
          </cell>
          <cell r="R6034">
            <v>51</v>
          </cell>
          <cell r="S6034">
            <v>386</v>
          </cell>
          <cell r="T6034">
            <v>17</v>
          </cell>
        </row>
        <row r="6035">
          <cell r="A6035" t="str">
            <v>Statement ActivityCutoff Payment Date</v>
          </cell>
          <cell r="B6035" t="str">
            <v>SS Event</v>
          </cell>
          <cell r="C6035" t="str">
            <v>Statement Activity</v>
          </cell>
          <cell r="D6035"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35" t="str">
            <v>Cutoff Payment Date</v>
          </cell>
          <cell r="F6035" t="str">
            <v>Atomic Warehouse Model.ldm/Atomic Warehouse Model/Domains/Date [DATE]</v>
          </cell>
          <cell r="G6035" t="str">
            <v>STMT_ACTVTY</v>
          </cell>
          <cell r="H6035" t="str">
            <v>CUTFF_PMT_DT</v>
          </cell>
          <cell r="I6035" t="str">
            <v>DATE</v>
          </cell>
          <cell r="J6035" t="str">
            <v/>
          </cell>
          <cell r="K6035" t="str">
            <v/>
          </cell>
          <cell r="L6035" t="str">
            <v/>
          </cell>
          <cell r="M6035" t="str">
            <v>true</v>
          </cell>
          <cell r="N6035" t="str">
            <v>false</v>
          </cell>
          <cell r="O6035" t="str">
            <v>false</v>
          </cell>
          <cell r="P6035" t="str">
            <v>Last date to pay the Payment Required Interest Free Amount, shown on the statement, which includes the grace period days.</v>
          </cell>
          <cell r="R6035">
            <v>52</v>
          </cell>
          <cell r="S6035">
            <v>386</v>
          </cell>
          <cell r="T6035">
            <v>17</v>
          </cell>
        </row>
        <row r="6036">
          <cell r="A6036" t="str">
            <v>Statement ActivityGenerated Cycle Cutoff Indicator</v>
          </cell>
          <cell r="B6036" t="str">
            <v>SS Event</v>
          </cell>
          <cell r="C6036" t="str">
            <v>Statement Activity</v>
          </cell>
          <cell r="D6036"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36" t="str">
            <v>Generated Cycle Cutoff Indicator</v>
          </cell>
          <cell r="F6036" t="str">
            <v>Atomic Warehouse Model.ldm/Atomic Warehouse Model/Domains/Indicator Identifier [NCHAR(1)]</v>
          </cell>
          <cell r="G6036" t="str">
            <v>STMT_ACTVTY</v>
          </cell>
          <cell r="H6036" t="str">
            <v>GEN_CYC_CUTFF_IND</v>
          </cell>
          <cell r="I6036" t="str">
            <v>NCHAR</v>
          </cell>
          <cell r="J6036" t="str">
            <v/>
          </cell>
          <cell r="K6036" t="str">
            <v/>
          </cell>
          <cell r="L6036" t="str">
            <v>1</v>
          </cell>
          <cell r="M6036" t="str">
            <v>true</v>
          </cell>
          <cell r="N6036" t="str">
            <v>false</v>
          </cell>
          <cell r="O6036" t="str">
            <v>false</v>
          </cell>
          <cell r="P6036" t="str">
            <v>Specify if this instance of the data is generated at the cycle cutoff date.
Possible values :
Y - Yes, it is generated at the cutoff date.
N - No, it is not generated at the cutoff date.</v>
          </cell>
          <cell r="R6036">
            <v>53</v>
          </cell>
          <cell r="S6036">
            <v>386</v>
          </cell>
          <cell r="T6036">
            <v>17</v>
          </cell>
        </row>
        <row r="6037">
          <cell r="A6037" t="str">
            <v>Statement ActivityIndependent Account Balance Amount</v>
          </cell>
          <cell r="B6037" t="str">
            <v>SS Event</v>
          </cell>
          <cell r="C6037" t="str">
            <v>Statement Activity</v>
          </cell>
          <cell r="D6037"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37" t="str">
            <v>Independent Account Balance Amount</v>
          </cell>
          <cell r="F6037" t="str">
            <v>Atomic Warehouse Model.ldm/Atomic Warehouse Model/Domains/Exact Currency Amount [DECIMAL(22,4)]</v>
          </cell>
          <cell r="G6037" t="str">
            <v>STMT_ACTVTY</v>
          </cell>
          <cell r="H6037" t="str">
            <v>INDEP_AC_BAL_AMT</v>
          </cell>
          <cell r="I6037" t="str">
            <v>NUMBER</v>
          </cell>
          <cell r="J6037" t="str">
            <v>22</v>
          </cell>
          <cell r="K6037" t="str">
            <v>4</v>
          </cell>
          <cell r="L6037" t="str">
            <v/>
          </cell>
          <cell r="M6037" t="str">
            <v>true</v>
          </cell>
          <cell r="N6037" t="str">
            <v>false</v>
          </cell>
          <cell r="O6037" t="str">
            <v>false</v>
          </cell>
          <cell r="P6037" t="str">
            <v>Total beginning balance of the independent accounts within the parent account  included in the consolidated bill.</v>
          </cell>
          <cell r="R6037">
            <v>54</v>
          </cell>
          <cell r="S6037">
            <v>386</v>
          </cell>
          <cell r="T6037">
            <v>17</v>
          </cell>
        </row>
        <row r="6038">
          <cell r="A6038" t="str">
            <v>Statement ActivityStatement Access Type Identifier</v>
          </cell>
          <cell r="B6038" t="str">
            <v>SS Event</v>
          </cell>
          <cell r="C6038" t="str">
            <v>Statement Activity</v>
          </cell>
          <cell r="D6038" t="str">
            <v>Statement Activity is the account snapshot generated each month at the time of the statement generation.This is a monthly summary of rates, payments, debits, credits, and more. Any attribute in the table appears on the billing statement received by the customer.
Note - Statement Activity hangs off of Arrangement Activity as a one to many relationship and applies to the Arrangement Identifier that is in that entity.</v>
          </cell>
          <cell r="E6038" t="str">
            <v>Statement Access Type Identifier</v>
          </cell>
          <cell r="F6038" t="str">
            <v>Atomic Warehouse Model.ldm/Atomic Warehouse Model/Domains/Class Code [NVARCHAR(32)]</v>
          </cell>
          <cell r="G6038" t="str">
            <v>STMT_ACTVTY</v>
          </cell>
          <cell r="H6038" t="str">
            <v>STMT_ACCS_TY_ID</v>
          </cell>
          <cell r="I6038" t="str">
            <v>NVARCHAR2</v>
          </cell>
          <cell r="J6038" t="str">
            <v/>
          </cell>
          <cell r="K6038" t="str">
            <v/>
          </cell>
          <cell r="L6038" t="str">
            <v>32</v>
          </cell>
          <cell r="M6038" t="str">
            <v>true</v>
          </cell>
          <cell r="N6038" t="str">
            <v>false</v>
          </cell>
          <cell r="O6038" t="str">
            <v>true</v>
          </cell>
          <cell r="P6038" t="str">
            <v>The unique identifier assigned to the Statement Access Type.</v>
          </cell>
          <cell r="R6038">
            <v>55</v>
          </cell>
          <cell r="S6038">
            <v>386</v>
          </cell>
          <cell r="T6038">
            <v>17</v>
          </cell>
        </row>
        <row r="6039">
          <cell r="A6039" t="str">
            <v>Status Change Reason ClassificationStatus Change Reason Classification Identifier</v>
          </cell>
          <cell r="B6039" t="str">
            <v>SS Classification</v>
          </cell>
          <cell r="C6039" t="str">
            <v>Status Change Reason Classification</v>
          </cell>
          <cell r="D6039" t="str">
            <v>Status Change Reason Classification classifies labels or categories that may classify an instance of Status Change Reason.</v>
          </cell>
          <cell r="E6039" t="str">
            <v>Status Change Reason Classification Identifier</v>
          </cell>
          <cell r="F6039" t="str">
            <v>Atomic Warehouse Model.ldm/Atomic Warehouse Model/Domains/Class Code [NVARCHAR(32)]</v>
          </cell>
          <cell r="G6039" t="str">
            <v>STS_CHG_RSN_CL</v>
          </cell>
          <cell r="H6039" t="str">
            <v>STS_CHG_RSN_CL_ID</v>
          </cell>
          <cell r="I6039" t="str">
            <v>NVARCHAR2</v>
          </cell>
          <cell r="J6039" t="str">
            <v/>
          </cell>
          <cell r="K6039" t="str">
            <v/>
          </cell>
          <cell r="L6039" t="str">
            <v>32</v>
          </cell>
          <cell r="M6039" t="str">
            <v>false</v>
          </cell>
          <cell r="N6039" t="str">
            <v>true</v>
          </cell>
          <cell r="O6039" t="str">
            <v>true</v>
          </cell>
          <cell r="P6039" t="str">
            <v>The unique identifier of the Status Change Classification Type.</v>
          </cell>
          <cell r="R6039">
            <v>1</v>
          </cell>
          <cell r="S6039">
            <v>387</v>
          </cell>
          <cell r="T6039">
            <v>14</v>
          </cell>
        </row>
        <row r="6040">
          <cell r="A6040" t="str">
            <v>Status Change Reason ClassificationEnterprise Data Warehouse Insert Timestamp</v>
          </cell>
          <cell r="B6040" t="str">
            <v>SS Classification</v>
          </cell>
          <cell r="C6040" t="str">
            <v>Status Change Reason Classification</v>
          </cell>
          <cell r="D6040" t="str">
            <v>Status Change Reason Classification classifies labels or categories that may classify an instance of Status Change Reason.</v>
          </cell>
          <cell r="E6040" t="str">
            <v>Enterprise Data Warehouse Insert Timestamp</v>
          </cell>
          <cell r="F6040" t="str">
            <v>Atomic Warehouse Model.ldm/Atomic Warehouse Model/Domains/Timestamp [TIMESTAMP]</v>
          </cell>
          <cell r="G6040" t="str">
            <v>STS_CHG_RSN_CL</v>
          </cell>
          <cell r="H6040" t="str">
            <v>NTRPRS_DW_INSRT_TS</v>
          </cell>
          <cell r="I6040" t="str">
            <v>TIMESTAMP</v>
          </cell>
          <cell r="J6040" t="str">
            <v/>
          </cell>
          <cell r="K6040" t="str">
            <v/>
          </cell>
          <cell r="L6040" t="str">
            <v/>
          </cell>
          <cell r="M6040" t="str">
            <v>true</v>
          </cell>
          <cell r="N6040" t="str">
            <v>false</v>
          </cell>
          <cell r="O6040" t="str">
            <v>false</v>
          </cell>
          <cell r="P6040" t="str">
            <v>The time on which the instance of the entity was last updated.</v>
          </cell>
          <cell r="R6040">
            <v>2</v>
          </cell>
          <cell r="S6040">
            <v>387</v>
          </cell>
          <cell r="T6040">
            <v>14</v>
          </cell>
        </row>
        <row r="6041">
          <cell r="A6041" t="str">
            <v>Status Change Reason ClassificationEffective Timestamp</v>
          </cell>
          <cell r="B6041" t="str">
            <v>SS Classification</v>
          </cell>
          <cell r="C6041" t="str">
            <v>Status Change Reason Classification</v>
          </cell>
          <cell r="D6041" t="str">
            <v>Status Change Reason Classification classifies labels or categories that may classify an instance of Status Change Reason.</v>
          </cell>
          <cell r="E6041" t="str">
            <v>Effective Timestamp</v>
          </cell>
          <cell r="F6041" t="str">
            <v>Atomic Warehouse Model.ldm/Atomic Warehouse Model/Domains/ETL Effective Timestamp [TIMESTAMP]</v>
          </cell>
          <cell r="G6041" t="str">
            <v>STS_CHG_RSN_CL</v>
          </cell>
          <cell r="H6041" t="str">
            <v>EFFV_TS</v>
          </cell>
          <cell r="I6041" t="str">
            <v>TIMESTAMP</v>
          </cell>
          <cell r="J6041" t="str">
            <v/>
          </cell>
          <cell r="K6041" t="str">
            <v/>
          </cell>
          <cell r="L6041" t="str">
            <v/>
          </cell>
          <cell r="M6041" t="str">
            <v>false</v>
          </cell>
          <cell r="N6041" t="str">
            <v>false</v>
          </cell>
          <cell r="O6041" t="str">
            <v>false</v>
          </cell>
          <cell r="P6041" t="str">
            <v>ETL only - part of ETL Audit - ETL Job File History
A data domain that defines the warehouse observation time for a data row.</v>
          </cell>
          <cell r="R6041">
            <v>3</v>
          </cell>
          <cell r="S6041">
            <v>387</v>
          </cell>
          <cell r="T6041">
            <v>14</v>
          </cell>
        </row>
        <row r="6042">
          <cell r="A6042" t="str">
            <v>Status Change Reason ClassificationEnd Timestamp</v>
          </cell>
          <cell r="B6042" t="str">
            <v>SS Classification</v>
          </cell>
          <cell r="C6042" t="str">
            <v>Status Change Reason Classification</v>
          </cell>
          <cell r="D6042" t="str">
            <v>Status Change Reason Classification classifies labels or categories that may classify an instance of Status Change Reason.</v>
          </cell>
          <cell r="E6042" t="str">
            <v>End Timestamp</v>
          </cell>
          <cell r="F6042" t="str">
            <v>Atomic Warehouse Model.ldm/Atomic Warehouse Model/Domains/ETL End Timestamp [TIMESTAMP]</v>
          </cell>
          <cell r="G6042" t="str">
            <v>STS_CHG_RSN_CL</v>
          </cell>
          <cell r="H6042" t="str">
            <v>END_TS</v>
          </cell>
          <cell r="I6042" t="str">
            <v>TIMESTAMP</v>
          </cell>
          <cell r="J6042" t="str">
            <v/>
          </cell>
          <cell r="K6042" t="str">
            <v/>
          </cell>
          <cell r="L6042" t="str">
            <v/>
          </cell>
          <cell r="M6042" t="str">
            <v>false</v>
          </cell>
          <cell r="N6042" t="str">
            <v>false</v>
          </cell>
          <cell r="O6042" t="str">
            <v>false</v>
          </cell>
          <cell r="P6042" t="str">
            <v>ETL only - part of ETL Audit - ETL Job File History
A data domain that defines the warehouse observation time for a data row.</v>
          </cell>
          <cell r="R6042">
            <v>4</v>
          </cell>
          <cell r="S6042">
            <v>387</v>
          </cell>
          <cell r="T6042">
            <v>14</v>
          </cell>
        </row>
        <row r="6043">
          <cell r="A6043" t="str">
            <v>Status Change Reason ClassificationLast Update Run Identifier</v>
          </cell>
          <cell r="B6043" t="str">
            <v>SS Classification</v>
          </cell>
          <cell r="C6043" t="str">
            <v>Status Change Reason Classification</v>
          </cell>
          <cell r="D6043" t="str">
            <v>Status Change Reason Classification classifies labels or categories that may classify an instance of Status Change Reason.</v>
          </cell>
          <cell r="E6043" t="str">
            <v>Last Update Run Identifier</v>
          </cell>
          <cell r="F6043" t="str">
            <v>Atomic Warehouse Model.ldm/Atomic Warehouse Model/Domains/ETL Run Identifier [DECIMAL(15,0)]</v>
          </cell>
          <cell r="G6043" t="str">
            <v>STS_CHG_RSN_CL</v>
          </cell>
          <cell r="H6043" t="str">
            <v>LST_UPDT_RUN_ID</v>
          </cell>
          <cell r="I6043" t="str">
            <v>NUMBER</v>
          </cell>
          <cell r="J6043" t="str">
            <v>15</v>
          </cell>
          <cell r="K6043" t="str">
            <v>0</v>
          </cell>
          <cell r="L6043" t="str">
            <v/>
          </cell>
          <cell r="M6043" t="str">
            <v>false</v>
          </cell>
          <cell r="N6043" t="str">
            <v>false</v>
          </cell>
          <cell r="O6043" t="str">
            <v>false</v>
          </cell>
          <cell r="P6043" t="str">
            <v>This is an ETL process generated run number populated when a row is updated</v>
          </cell>
          <cell r="R6043">
            <v>5</v>
          </cell>
          <cell r="S6043">
            <v>387</v>
          </cell>
          <cell r="T6043">
            <v>14</v>
          </cell>
        </row>
        <row r="6044">
          <cell r="A6044" t="str">
            <v>Status Change Reason ClassificationCreate Run Identifier</v>
          </cell>
          <cell r="B6044" t="str">
            <v>SS Classification</v>
          </cell>
          <cell r="C6044" t="str">
            <v>Status Change Reason Classification</v>
          </cell>
          <cell r="D6044" t="str">
            <v>Status Change Reason Classification classifies labels or categories that may classify an instance of Status Change Reason.</v>
          </cell>
          <cell r="E6044" t="str">
            <v>Create Run Identifier</v>
          </cell>
          <cell r="F6044" t="str">
            <v>Atomic Warehouse Model.ldm/Atomic Warehouse Model/Domains/ETL Run Identifier [DECIMAL(15,0)]</v>
          </cell>
          <cell r="G6044" t="str">
            <v>STS_CHG_RSN_CL</v>
          </cell>
          <cell r="H6044" t="str">
            <v>CRT_RUN_ID</v>
          </cell>
          <cell r="I6044" t="str">
            <v>NUMBER</v>
          </cell>
          <cell r="J6044" t="str">
            <v>15</v>
          </cell>
          <cell r="K6044" t="str">
            <v>0</v>
          </cell>
          <cell r="L6044" t="str">
            <v/>
          </cell>
          <cell r="M6044" t="str">
            <v>false</v>
          </cell>
          <cell r="N6044" t="str">
            <v>false</v>
          </cell>
          <cell r="O6044" t="str">
            <v>false</v>
          </cell>
          <cell r="P6044" t="str">
            <v>This is an ETL process generated run number populated when a row is created</v>
          </cell>
          <cell r="R6044">
            <v>6</v>
          </cell>
          <cell r="S6044">
            <v>387</v>
          </cell>
          <cell r="T6044">
            <v>14</v>
          </cell>
        </row>
        <row r="6045">
          <cell r="A6045" t="str">
            <v>Status Change Reason ClassificationExtract Transform Load Source File Number</v>
          </cell>
          <cell r="B6045" t="str">
            <v>SS Classification</v>
          </cell>
          <cell r="C6045" t="str">
            <v>Status Change Reason Classification</v>
          </cell>
          <cell r="D6045" t="str">
            <v>Status Change Reason Classification classifies labels or categories that may classify an instance of Status Change Reason.</v>
          </cell>
          <cell r="E6045" t="str">
            <v>Extract Transform Load Source File Number</v>
          </cell>
          <cell r="F6045" t="str">
            <v>Atomic Warehouse Model.ldm/Atomic Warehouse Model/Domains/ETL Source File Number [DECIMAL(15,0)]</v>
          </cell>
          <cell r="G6045" t="str">
            <v>STS_CHG_RSN_CL</v>
          </cell>
          <cell r="H6045" t="str">
            <v>EXTRC_TRNSFRM_LD_SRC_FILE_NBR</v>
          </cell>
          <cell r="I6045" t="str">
            <v>NUMBER</v>
          </cell>
          <cell r="J6045" t="str">
            <v>15</v>
          </cell>
          <cell r="K6045" t="str">
            <v>0</v>
          </cell>
          <cell r="L6045" t="str">
            <v/>
          </cell>
          <cell r="M6045" t="str">
            <v>false</v>
          </cell>
          <cell r="N6045" t="str">
            <v>false</v>
          </cell>
          <cell r="O6045" t="str">
            <v>false</v>
          </cell>
          <cell r="P6045" t="str">
            <v>Source File number used for loading the source data using ETL process.</v>
          </cell>
          <cell r="R6045">
            <v>7</v>
          </cell>
          <cell r="S6045">
            <v>387</v>
          </cell>
          <cell r="T6045">
            <v>14</v>
          </cell>
        </row>
        <row r="6046">
          <cell r="A6046" t="str">
            <v>Summary Industry Sectors TypeSummary Industry Sectors Type Identifier</v>
          </cell>
          <cell r="B6046" t="str">
            <v>SS Classification</v>
          </cell>
          <cell r="C6046" t="str">
            <v>Summary Industry Sectors Type</v>
          </cell>
          <cell r="D6046" t="str">
            <v>Higher level Code that involves the primary business sector activity</v>
          </cell>
          <cell r="E6046" t="str">
            <v>Summary Industry Sectors Type Identifier</v>
          </cell>
          <cell r="F6046" t="str">
            <v>Atomic Warehouse Model.ldm/Atomic Warehouse Model/Domains/Class Code [NVARCHAR(32)]</v>
          </cell>
          <cell r="G6046" t="str">
            <v>SMRY_IND_SECT_TY</v>
          </cell>
          <cell r="H6046" t="str">
            <v>SMRY_IND_SECT_TY_ID</v>
          </cell>
          <cell r="I6046" t="str">
            <v>NVARCHAR2</v>
          </cell>
          <cell r="J6046" t="str">
            <v/>
          </cell>
          <cell r="K6046" t="str">
            <v/>
          </cell>
          <cell r="L6046" t="str">
            <v>32</v>
          </cell>
          <cell r="M6046" t="str">
            <v>false</v>
          </cell>
          <cell r="N6046" t="str">
            <v>true</v>
          </cell>
          <cell r="O6046" t="str">
            <v>true</v>
          </cell>
          <cell r="P6046" t="str">
            <v>Higher level Code that involves the primary business sector activity</v>
          </cell>
          <cell r="R6046">
            <v>1</v>
          </cell>
          <cell r="S6046">
            <v>388</v>
          </cell>
          <cell r="T6046">
            <v>14</v>
          </cell>
        </row>
        <row r="6047">
          <cell r="A6047" t="str">
            <v>Summary Industry Sectors TypeEnterprise Data Warehouse Insert Timestamp</v>
          </cell>
          <cell r="B6047" t="str">
            <v>SS Classification</v>
          </cell>
          <cell r="C6047" t="str">
            <v>Summary Industry Sectors Type</v>
          </cell>
          <cell r="D6047" t="str">
            <v>Higher level Code that involves the primary business sector activity</v>
          </cell>
          <cell r="E6047" t="str">
            <v>Enterprise Data Warehouse Insert Timestamp</v>
          </cell>
          <cell r="F6047" t="str">
            <v>Atomic Warehouse Model.ldm/Atomic Warehouse Model/Domains/Timestamp [TIMESTAMP]</v>
          </cell>
          <cell r="G6047" t="str">
            <v>SMRY_IND_SECT_TY</v>
          </cell>
          <cell r="H6047" t="str">
            <v>NTRPRS_DW_INSRT_TS</v>
          </cell>
          <cell r="I6047" t="str">
            <v>TIMESTAMP</v>
          </cell>
          <cell r="J6047" t="str">
            <v/>
          </cell>
          <cell r="K6047" t="str">
            <v/>
          </cell>
          <cell r="L6047" t="str">
            <v/>
          </cell>
          <cell r="M6047" t="str">
            <v>true</v>
          </cell>
          <cell r="N6047" t="str">
            <v>false</v>
          </cell>
          <cell r="O6047" t="str">
            <v>false</v>
          </cell>
          <cell r="P6047" t="str">
            <v>The time on which the instance of the entity was last updated.</v>
          </cell>
          <cell r="R6047">
            <v>2</v>
          </cell>
          <cell r="S6047">
            <v>388</v>
          </cell>
          <cell r="T6047">
            <v>14</v>
          </cell>
        </row>
        <row r="6048">
          <cell r="A6048" t="str">
            <v>Summary Industry Sectors TypeEffective Timestamp</v>
          </cell>
          <cell r="B6048" t="str">
            <v>SS Classification</v>
          </cell>
          <cell r="C6048" t="str">
            <v>Summary Industry Sectors Type</v>
          </cell>
          <cell r="D6048" t="str">
            <v>Higher level Code that involves the primary business sector activity</v>
          </cell>
          <cell r="E6048" t="str">
            <v>Effective Timestamp</v>
          </cell>
          <cell r="F6048" t="str">
            <v>Atomic Warehouse Model.ldm/Atomic Warehouse Model/Domains/ETL Effective Timestamp [TIMESTAMP]</v>
          </cell>
          <cell r="G6048" t="str">
            <v>SMRY_IND_SECT_TY</v>
          </cell>
          <cell r="H6048" t="str">
            <v>EFFV_TS</v>
          </cell>
          <cell r="I6048" t="str">
            <v>TIMESTAMP</v>
          </cell>
          <cell r="J6048" t="str">
            <v/>
          </cell>
          <cell r="K6048" t="str">
            <v/>
          </cell>
          <cell r="L6048" t="str">
            <v/>
          </cell>
          <cell r="M6048" t="str">
            <v>false</v>
          </cell>
          <cell r="N6048" t="str">
            <v>false</v>
          </cell>
          <cell r="O6048" t="str">
            <v>false</v>
          </cell>
          <cell r="P6048" t="str">
            <v>ETL only - part of ETL Audit - ETL Job File History
A data domain that defines the warehouse observation time for a data row.</v>
          </cell>
          <cell r="R6048">
            <v>3</v>
          </cell>
          <cell r="S6048">
            <v>388</v>
          </cell>
          <cell r="T6048">
            <v>14</v>
          </cell>
        </row>
        <row r="6049">
          <cell r="A6049" t="str">
            <v>Summary Industry Sectors TypeEnd Timestamp</v>
          </cell>
          <cell r="B6049" t="str">
            <v>SS Classification</v>
          </cell>
          <cell r="C6049" t="str">
            <v>Summary Industry Sectors Type</v>
          </cell>
          <cell r="D6049" t="str">
            <v>Higher level Code that involves the primary business sector activity</v>
          </cell>
          <cell r="E6049" t="str">
            <v>End Timestamp</v>
          </cell>
          <cell r="F6049" t="str">
            <v>Atomic Warehouse Model.ldm/Atomic Warehouse Model/Domains/ETL End Timestamp [TIMESTAMP]</v>
          </cell>
          <cell r="G6049" t="str">
            <v>SMRY_IND_SECT_TY</v>
          </cell>
          <cell r="H6049" t="str">
            <v>END_TS</v>
          </cell>
          <cell r="I6049" t="str">
            <v>TIMESTAMP</v>
          </cell>
          <cell r="J6049" t="str">
            <v/>
          </cell>
          <cell r="K6049" t="str">
            <v/>
          </cell>
          <cell r="L6049" t="str">
            <v/>
          </cell>
          <cell r="M6049" t="str">
            <v>false</v>
          </cell>
          <cell r="N6049" t="str">
            <v>false</v>
          </cell>
          <cell r="O6049" t="str">
            <v>false</v>
          </cell>
          <cell r="P6049" t="str">
            <v>ETL only - part of ETL Audit - ETL Job File History
A data domain that defines the warehouse observation time for a data row.</v>
          </cell>
          <cell r="R6049">
            <v>4</v>
          </cell>
          <cell r="S6049">
            <v>388</v>
          </cell>
          <cell r="T6049">
            <v>14</v>
          </cell>
        </row>
        <row r="6050">
          <cell r="A6050" t="str">
            <v>Summary Industry Sectors TypeLast Update Run Identifier</v>
          </cell>
          <cell r="B6050" t="str">
            <v>SS Classification</v>
          </cell>
          <cell r="C6050" t="str">
            <v>Summary Industry Sectors Type</v>
          </cell>
          <cell r="D6050" t="str">
            <v>Higher level Code that involves the primary business sector activity</v>
          </cell>
          <cell r="E6050" t="str">
            <v>Last Update Run Identifier</v>
          </cell>
          <cell r="F6050" t="str">
            <v>Atomic Warehouse Model.ldm/Atomic Warehouse Model/Domains/ETL Run Identifier [DECIMAL(15,0)]</v>
          </cell>
          <cell r="G6050" t="str">
            <v>SMRY_IND_SECT_TY</v>
          </cell>
          <cell r="H6050" t="str">
            <v>LST_UPDT_RUN_ID</v>
          </cell>
          <cell r="I6050" t="str">
            <v>NUMBER</v>
          </cell>
          <cell r="J6050" t="str">
            <v>15</v>
          </cell>
          <cell r="K6050" t="str">
            <v>0</v>
          </cell>
          <cell r="L6050" t="str">
            <v/>
          </cell>
          <cell r="M6050" t="str">
            <v>false</v>
          </cell>
          <cell r="N6050" t="str">
            <v>false</v>
          </cell>
          <cell r="O6050" t="str">
            <v>false</v>
          </cell>
          <cell r="P6050" t="str">
            <v>This is an ETL process generated run number populated when a row is updated</v>
          </cell>
          <cell r="R6050">
            <v>5</v>
          </cell>
          <cell r="S6050">
            <v>388</v>
          </cell>
          <cell r="T6050">
            <v>14</v>
          </cell>
        </row>
        <row r="6051">
          <cell r="A6051" t="str">
            <v>Summary Industry Sectors TypeCreate Run Identifier</v>
          </cell>
          <cell r="B6051" t="str">
            <v>SS Classification</v>
          </cell>
          <cell r="C6051" t="str">
            <v>Summary Industry Sectors Type</v>
          </cell>
          <cell r="D6051" t="str">
            <v>Higher level Code that involves the primary business sector activity</v>
          </cell>
          <cell r="E6051" t="str">
            <v>Create Run Identifier</v>
          </cell>
          <cell r="F6051" t="str">
            <v>Atomic Warehouse Model.ldm/Atomic Warehouse Model/Domains/ETL Run Identifier [DECIMAL(15,0)]</v>
          </cell>
          <cell r="G6051" t="str">
            <v>SMRY_IND_SECT_TY</v>
          </cell>
          <cell r="H6051" t="str">
            <v>CRT_RUN_ID</v>
          </cell>
          <cell r="I6051" t="str">
            <v>NUMBER</v>
          </cell>
          <cell r="J6051" t="str">
            <v>15</v>
          </cell>
          <cell r="K6051" t="str">
            <v>0</v>
          </cell>
          <cell r="L6051" t="str">
            <v/>
          </cell>
          <cell r="M6051" t="str">
            <v>false</v>
          </cell>
          <cell r="N6051" t="str">
            <v>false</v>
          </cell>
          <cell r="O6051" t="str">
            <v>false</v>
          </cell>
          <cell r="P6051" t="str">
            <v>This is an ETL process generated run number populated when a row is created</v>
          </cell>
          <cell r="R6051">
            <v>6</v>
          </cell>
          <cell r="S6051">
            <v>388</v>
          </cell>
          <cell r="T6051">
            <v>14</v>
          </cell>
        </row>
        <row r="6052">
          <cell r="A6052" t="str">
            <v>Summary Industry Sectors TypeExtract Transform Load Source File Number</v>
          </cell>
          <cell r="B6052" t="str">
            <v>SS Classification</v>
          </cell>
          <cell r="C6052" t="str">
            <v>Summary Industry Sectors Type</v>
          </cell>
          <cell r="D6052" t="str">
            <v>Higher level Code that involves the primary business sector activity</v>
          </cell>
          <cell r="E6052" t="str">
            <v>Extract Transform Load Source File Number</v>
          </cell>
          <cell r="F6052" t="str">
            <v>Atomic Warehouse Model.ldm/Atomic Warehouse Model/Domains/ETL Source File Number [DECIMAL(15,0)]</v>
          </cell>
          <cell r="G6052" t="str">
            <v>SMRY_IND_SECT_TY</v>
          </cell>
          <cell r="H6052" t="str">
            <v>EXTRC_TRNSFRM_LD_SRC_FILE_NBR</v>
          </cell>
          <cell r="I6052" t="str">
            <v>NUMBER</v>
          </cell>
          <cell r="J6052" t="str">
            <v>15</v>
          </cell>
          <cell r="K6052" t="str">
            <v>0</v>
          </cell>
          <cell r="L6052" t="str">
            <v/>
          </cell>
          <cell r="M6052" t="str">
            <v>false</v>
          </cell>
          <cell r="N6052" t="str">
            <v>false</v>
          </cell>
          <cell r="O6052" t="str">
            <v>false</v>
          </cell>
          <cell r="P6052" t="str">
            <v>Source File number used for loading the source data using ETL process.</v>
          </cell>
          <cell r="R6052">
            <v>7</v>
          </cell>
          <cell r="S6052">
            <v>388</v>
          </cell>
          <cell r="T6052">
            <v>14</v>
          </cell>
        </row>
        <row r="6053">
          <cell r="A6053" t="str">
            <v>Tax Charged TypeTax Charged Type Identifier</v>
          </cell>
          <cell r="B6053" t="str">
            <v>SS Classification</v>
          </cell>
          <cell r="C6053" t="str">
            <v>Tax Charged Type</v>
          </cell>
          <cell r="D6053" t="str">
            <v>Code that represents the type of IVA (Impuesto al Valor Agregado) on the interest rate (base and penalty interest) that will be charged for a loan.
Example values.
1- With IVA (border state)
2- With IVA (no border state)
3- Without IVA (border state)
4- Without IVA (no border state)
5- Nominal dollars (border)  
6- Nominal dollars (no border)</v>
          </cell>
          <cell r="E6053" t="str">
            <v>Tax Charged Type Identifier</v>
          </cell>
          <cell r="F6053" t="str">
            <v>Atomic Warehouse Model.ldm/Atomic Warehouse Model/Domains/Class Code [NVARCHAR(32)]</v>
          </cell>
          <cell r="G6053" t="str">
            <v>TAX_CRG_TY</v>
          </cell>
          <cell r="H6053" t="str">
            <v>TAX_CRG_TY_ID</v>
          </cell>
          <cell r="I6053" t="str">
            <v>NVARCHAR2</v>
          </cell>
          <cell r="J6053" t="str">
            <v/>
          </cell>
          <cell r="K6053" t="str">
            <v/>
          </cell>
          <cell r="L6053" t="str">
            <v>32</v>
          </cell>
          <cell r="M6053" t="str">
            <v>false</v>
          </cell>
          <cell r="N6053" t="str">
            <v>true</v>
          </cell>
          <cell r="O6053" t="str">
            <v>true</v>
          </cell>
          <cell r="P6053" t="str">
            <v>The unique identifier of the Tax Charged Type.</v>
          </cell>
          <cell r="R6053">
            <v>1</v>
          </cell>
          <cell r="S6053">
            <v>389</v>
          </cell>
          <cell r="T6053">
            <v>14</v>
          </cell>
        </row>
        <row r="6054">
          <cell r="A6054" t="str">
            <v>Tax Charged TypeEnterprise Data Warehouse Insert Timestamp</v>
          </cell>
          <cell r="B6054" t="str">
            <v>SS Classification</v>
          </cell>
          <cell r="C6054" t="str">
            <v>Tax Charged Type</v>
          </cell>
          <cell r="D6054" t="str">
            <v>Code that represents the type of IVA (Impuesto al Valor Agregado) on the interest rate (base and penalty interest) that will be charged for a loan.
Example values.
1- With IVA (border state)
2- With IVA (no border state)
3- Without IVA (border state)
4- Without IVA (no border state)
5- Nominal dollars (border)  
6- Nominal dollars (no border)</v>
          </cell>
          <cell r="E6054" t="str">
            <v>Enterprise Data Warehouse Insert Timestamp</v>
          </cell>
          <cell r="F6054" t="str">
            <v>Atomic Warehouse Model.ldm/Atomic Warehouse Model/Domains/Timestamp [TIMESTAMP]</v>
          </cell>
          <cell r="G6054" t="str">
            <v>TAX_CRG_TY</v>
          </cell>
          <cell r="H6054" t="str">
            <v>NTRPRS_DW_INSRT_TS</v>
          </cell>
          <cell r="I6054" t="str">
            <v>TIMESTAMP</v>
          </cell>
          <cell r="J6054" t="str">
            <v/>
          </cell>
          <cell r="K6054" t="str">
            <v/>
          </cell>
          <cell r="L6054" t="str">
            <v/>
          </cell>
          <cell r="M6054" t="str">
            <v>true</v>
          </cell>
          <cell r="N6054" t="str">
            <v>false</v>
          </cell>
          <cell r="O6054" t="str">
            <v>false</v>
          </cell>
          <cell r="P6054" t="str">
            <v>The time on which the instance of the entity was last updated.</v>
          </cell>
          <cell r="R6054">
            <v>2</v>
          </cell>
          <cell r="S6054">
            <v>389</v>
          </cell>
          <cell r="T6054">
            <v>14</v>
          </cell>
        </row>
        <row r="6055">
          <cell r="A6055" t="str">
            <v>Tax Charged TypeExtract Transform Load Source File Number</v>
          </cell>
          <cell r="B6055" t="str">
            <v>SS Classification</v>
          </cell>
          <cell r="C6055" t="str">
            <v>Tax Charged Type</v>
          </cell>
          <cell r="D6055" t="str">
            <v>Code that represents the type of IVA (Impuesto al Valor Agregado) on the interest rate (base and penalty interest) that will be charged for a loan.
Example values.
1- With IVA (border state)
2- With IVA (no border state)
3- Without IVA (border state)
4- Without IVA (no border state)
5- Nominal dollars (border)  
6- Nominal dollars (no border)</v>
          </cell>
          <cell r="E6055" t="str">
            <v>Extract Transform Load Source File Number</v>
          </cell>
          <cell r="F6055" t="str">
            <v>Atomic Warehouse Model.ldm/Atomic Warehouse Model/Domains/ETL Source File Number [DECIMAL(15,0)]</v>
          </cell>
          <cell r="G6055" t="str">
            <v>TAX_CRG_TY</v>
          </cell>
          <cell r="H6055" t="str">
            <v>EXTRC_TRNSFRM_LD_SRC_FILE_NBR</v>
          </cell>
          <cell r="I6055" t="str">
            <v>NUMBER</v>
          </cell>
          <cell r="J6055" t="str">
            <v>15</v>
          </cell>
          <cell r="K6055" t="str">
            <v>0</v>
          </cell>
          <cell r="L6055" t="str">
            <v/>
          </cell>
          <cell r="M6055" t="str">
            <v>false</v>
          </cell>
          <cell r="N6055" t="str">
            <v>false</v>
          </cell>
          <cell r="O6055" t="str">
            <v>false</v>
          </cell>
          <cell r="P6055" t="str">
            <v>Source File number used for loading the source data using ETL process.</v>
          </cell>
          <cell r="R6055">
            <v>3</v>
          </cell>
          <cell r="S6055">
            <v>389</v>
          </cell>
          <cell r="T6055">
            <v>14</v>
          </cell>
        </row>
        <row r="6056">
          <cell r="A6056" t="str">
            <v>Tax Charged TypeCreate Run Identifier</v>
          </cell>
          <cell r="B6056" t="str">
            <v>SS Classification</v>
          </cell>
          <cell r="C6056" t="str">
            <v>Tax Charged Type</v>
          </cell>
          <cell r="D6056" t="str">
            <v>Code that represents the type of IVA (Impuesto al Valor Agregado) on the interest rate (base and penalty interest) that will be charged for a loan.
Example values.
1- With IVA (border state)
2- With IVA (no border state)
3- Without IVA (border state)
4- Without IVA (no border state)
5- Nominal dollars (border)  
6- Nominal dollars (no border)</v>
          </cell>
          <cell r="E6056" t="str">
            <v>Create Run Identifier</v>
          </cell>
          <cell r="F6056" t="str">
            <v>Atomic Warehouse Model.ldm/Atomic Warehouse Model/Domains/ETL Run Identifier [DECIMAL(15,0)]</v>
          </cell>
          <cell r="G6056" t="str">
            <v>TAX_CRG_TY</v>
          </cell>
          <cell r="H6056" t="str">
            <v>CRT_RUN_ID</v>
          </cell>
          <cell r="I6056" t="str">
            <v>NUMBER</v>
          </cell>
          <cell r="J6056" t="str">
            <v>15</v>
          </cell>
          <cell r="K6056" t="str">
            <v>0</v>
          </cell>
          <cell r="L6056" t="str">
            <v/>
          </cell>
          <cell r="M6056" t="str">
            <v>false</v>
          </cell>
          <cell r="N6056" t="str">
            <v>false</v>
          </cell>
          <cell r="O6056" t="str">
            <v>false</v>
          </cell>
          <cell r="P6056" t="str">
            <v>This is an ETL process generated run number populated when a row is created</v>
          </cell>
          <cell r="R6056">
            <v>4</v>
          </cell>
          <cell r="S6056">
            <v>389</v>
          </cell>
          <cell r="T6056">
            <v>14</v>
          </cell>
        </row>
        <row r="6057">
          <cell r="A6057" t="str">
            <v>Tax Charged TypeLast Update Run Identifier</v>
          </cell>
          <cell r="B6057" t="str">
            <v>SS Classification</v>
          </cell>
          <cell r="C6057" t="str">
            <v>Tax Charged Type</v>
          </cell>
          <cell r="D6057" t="str">
            <v>Code that represents the type of IVA (Impuesto al Valor Agregado) on the interest rate (base and penalty interest) that will be charged for a loan.
Example values.
1- With IVA (border state)
2- With IVA (no border state)
3- Without IVA (border state)
4- Without IVA (no border state)
5- Nominal dollars (border)  
6- Nominal dollars (no border)</v>
          </cell>
          <cell r="E6057" t="str">
            <v>Last Update Run Identifier</v>
          </cell>
          <cell r="F6057" t="str">
            <v>Atomic Warehouse Model.ldm/Atomic Warehouse Model/Domains/ETL Run Identifier [DECIMAL(15,0)]</v>
          </cell>
          <cell r="G6057" t="str">
            <v>TAX_CRG_TY</v>
          </cell>
          <cell r="H6057" t="str">
            <v>LST_UPDT_RUN_ID</v>
          </cell>
          <cell r="I6057" t="str">
            <v>NUMBER</v>
          </cell>
          <cell r="J6057" t="str">
            <v>15</v>
          </cell>
          <cell r="K6057" t="str">
            <v>0</v>
          </cell>
          <cell r="L6057" t="str">
            <v/>
          </cell>
          <cell r="M6057" t="str">
            <v>false</v>
          </cell>
          <cell r="N6057" t="str">
            <v>false</v>
          </cell>
          <cell r="O6057" t="str">
            <v>false</v>
          </cell>
          <cell r="P6057" t="str">
            <v>This is an ETL process generated run number populated when a row is updated</v>
          </cell>
          <cell r="R6057">
            <v>5</v>
          </cell>
          <cell r="S6057">
            <v>389</v>
          </cell>
          <cell r="T6057">
            <v>14</v>
          </cell>
        </row>
        <row r="6058">
          <cell r="A6058" t="str">
            <v>Tax Charged TypeEffective Timestamp</v>
          </cell>
          <cell r="B6058" t="str">
            <v>SS Classification</v>
          </cell>
          <cell r="C6058" t="str">
            <v>Tax Charged Type</v>
          </cell>
          <cell r="D6058" t="str">
            <v>Code that represents the type of IVA (Impuesto al Valor Agregado) on the interest rate (base and penalty interest) that will be charged for a loan.
Example values.
1- With IVA (border state)
2- With IVA (no border state)
3- Without IVA (border state)
4- Without IVA (no border state)
5- Nominal dollars (border)  
6- Nominal dollars (no border)</v>
          </cell>
          <cell r="E6058" t="str">
            <v>Effective Timestamp</v>
          </cell>
          <cell r="F6058" t="str">
            <v>Atomic Warehouse Model.ldm/Atomic Warehouse Model/Domains/ETL Effective Timestamp [TIMESTAMP]</v>
          </cell>
          <cell r="G6058" t="str">
            <v>TAX_CRG_TY</v>
          </cell>
          <cell r="H6058" t="str">
            <v>EFFV_TS</v>
          </cell>
          <cell r="I6058" t="str">
            <v>TIMESTAMP</v>
          </cell>
          <cell r="J6058" t="str">
            <v/>
          </cell>
          <cell r="K6058" t="str">
            <v/>
          </cell>
          <cell r="L6058" t="str">
            <v/>
          </cell>
          <cell r="M6058" t="str">
            <v>false</v>
          </cell>
          <cell r="N6058" t="str">
            <v>false</v>
          </cell>
          <cell r="O6058" t="str">
            <v>false</v>
          </cell>
          <cell r="P6058" t="str">
            <v>ETL only - part of ETL Audit - ETL Job File History
A data domain that defines the warehouse observation time for a data row.</v>
          </cell>
          <cell r="R6058">
            <v>6</v>
          </cell>
          <cell r="S6058">
            <v>389</v>
          </cell>
          <cell r="T6058">
            <v>14</v>
          </cell>
        </row>
        <row r="6059">
          <cell r="A6059" t="str">
            <v>Tax Charged TypeEnd Timestamp</v>
          </cell>
          <cell r="B6059" t="str">
            <v>SS Classification</v>
          </cell>
          <cell r="C6059" t="str">
            <v>Tax Charged Type</v>
          </cell>
          <cell r="D6059" t="str">
            <v>Code that represents the type of IVA (Impuesto al Valor Agregado) on the interest rate (base and penalty interest) that will be charged for a loan.
Example values.
1- With IVA (border state)
2- With IVA (no border state)
3- Without IVA (border state)
4- Without IVA (no border state)
5- Nominal dollars (border)  
6- Nominal dollars (no border)</v>
          </cell>
          <cell r="E6059" t="str">
            <v>End Timestamp</v>
          </cell>
          <cell r="F6059" t="str">
            <v>Atomic Warehouse Model.ldm/Atomic Warehouse Model/Domains/ETL End Timestamp [TIMESTAMP]</v>
          </cell>
          <cell r="G6059" t="str">
            <v>TAX_CRG_TY</v>
          </cell>
          <cell r="H6059" t="str">
            <v>END_TS</v>
          </cell>
          <cell r="I6059" t="str">
            <v>TIMESTAMP</v>
          </cell>
          <cell r="J6059" t="str">
            <v/>
          </cell>
          <cell r="K6059" t="str">
            <v/>
          </cell>
          <cell r="L6059" t="str">
            <v/>
          </cell>
          <cell r="M6059" t="str">
            <v>false</v>
          </cell>
          <cell r="N6059" t="str">
            <v>false</v>
          </cell>
          <cell r="O6059" t="str">
            <v>false</v>
          </cell>
          <cell r="P6059" t="str">
            <v>ETL only - part of ETL Audit - ETL Job File History
A data domain that defines the warehouse observation time for a data row.</v>
          </cell>
          <cell r="R6059">
            <v>7</v>
          </cell>
          <cell r="S6059">
            <v>389</v>
          </cell>
          <cell r="T6059">
            <v>14</v>
          </cell>
        </row>
        <row r="6060">
          <cell r="A6060" t="str">
            <v>Telephonic AddressGranularity Code</v>
          </cell>
          <cell r="B6060" t="str">
            <v>SS Location</v>
          </cell>
          <cell r="C6060" t="str">
            <v>Telephonic Address</v>
          </cell>
          <cell r="D6060" t="str">
            <v>Telephonic Address is an Electronic Address identifying the location of a telephone, fax, telex, pager or other telephonic device that can be used to communicate spoken or digital text information; for example, +44-181-9977666.
Telephonic Address can be used to hold numbers of different granularities e.g. Country Codes, Area Codes, full telephone numbers.</v>
          </cell>
          <cell r="E6060" t="str">
            <v>Granularity Code</v>
          </cell>
          <cell r="F6060" t="str">
            <v>Atomic Warehouse Model.ldm/Atomic Warehouse Model/Domains/Short Code Value [NCHAR(2)]</v>
          </cell>
          <cell r="G6060" t="str">
            <v>TLPHNC_ADDR</v>
          </cell>
          <cell r="H6060" t="str">
            <v>GRNULE_CD</v>
          </cell>
          <cell r="I6060" t="str">
            <v>NCHAR</v>
          </cell>
          <cell r="J6060" t="str">
            <v/>
          </cell>
          <cell r="K6060" t="str">
            <v/>
          </cell>
          <cell r="L6060" t="str">
            <v>2</v>
          </cell>
          <cell r="M6060" t="str">
            <v>true</v>
          </cell>
          <cell r="N6060" t="str">
            <v>false</v>
          </cell>
          <cell r="O6060" t="str">
            <v>false</v>
          </cell>
          <cell r="P6060" t="str">
            <v>A code to identify the level of the Telephonic Address e.g.
CY (Country)
CA (Country + Code)
N   (Country + Code + Number)
E   (Country + Code + Number + Extension)
U   (Unspecified format - content in Full Telephone Number)</v>
          </cell>
          <cell r="R6060">
            <v>1</v>
          </cell>
          <cell r="S6060">
            <v>390</v>
          </cell>
          <cell r="T6060">
            <v>20</v>
          </cell>
        </row>
        <row r="6061">
          <cell r="A6061" t="str">
            <v>Telephonic AddressTelephonic Device Type Identifier</v>
          </cell>
          <cell r="B6061" t="str">
            <v>SS Location</v>
          </cell>
          <cell r="C6061" t="str">
            <v>Telephonic Address</v>
          </cell>
          <cell r="D6061" t="str">
            <v>Telephonic Address is an Electronic Address identifying the location of a telephone, fax, telex, pager or other telephonic device that can be used to communicate spoken or digital text information; for example, +44-181-9977666.
Telephonic Address can be used to hold numbers of different granularities e.g. Country Codes, Area Codes, full telephone numbers.</v>
          </cell>
          <cell r="E6061" t="str">
            <v>Telephonic Device Type Identifier</v>
          </cell>
          <cell r="F6061" t="str">
            <v>Atomic Warehouse Model.ldm/Atomic Warehouse Model/Domains/Class Code [NVARCHAR(32)]</v>
          </cell>
          <cell r="G6061" t="str">
            <v>TLPHNC_ADDR</v>
          </cell>
          <cell r="H6061" t="str">
            <v>TLPHNC_DVC_TY_ID</v>
          </cell>
          <cell r="I6061" t="str">
            <v>NVARCHAR2</v>
          </cell>
          <cell r="J6061" t="str">
            <v/>
          </cell>
          <cell r="K6061" t="str">
            <v/>
          </cell>
          <cell r="L6061" t="str">
            <v>32</v>
          </cell>
          <cell r="M6061" t="str">
            <v>true</v>
          </cell>
          <cell r="N6061" t="str">
            <v>false</v>
          </cell>
          <cell r="O6061" t="str">
            <v>true</v>
          </cell>
          <cell r="P6061" t="str">
            <v>The unique identifier of the Telephonic Device Type .</v>
          </cell>
          <cell r="R6061">
            <v>2</v>
          </cell>
          <cell r="S6061">
            <v>390</v>
          </cell>
          <cell r="T6061">
            <v>20</v>
          </cell>
        </row>
        <row r="6062">
          <cell r="A6062" t="str">
            <v>Telephonic AddressCountry Telephone Code</v>
          </cell>
          <cell r="B6062" t="str">
            <v>SS Location</v>
          </cell>
          <cell r="C6062" t="str">
            <v>Telephonic Address</v>
          </cell>
          <cell r="D6062" t="str">
            <v>Telephonic Address is an Electronic Address identifying the location of a telephone, fax, telex, pager or other telephonic device that can be used to communicate spoken or digital text information; for example, +44-181-9977666.
Telephonic Address can be used to hold numbers of different granularities e.g. Country Codes, Area Codes, full telephone numbers.</v>
          </cell>
          <cell r="E6062" t="str">
            <v>Country Telephone Code</v>
          </cell>
          <cell r="F6062" t="str">
            <v>Atomic Warehouse Model.ldm/Atomic Warehouse Model/Domains/CountryTelephone Code [NCHAR(4)]</v>
          </cell>
          <cell r="G6062" t="str">
            <v>TLPHNC_ADDR</v>
          </cell>
          <cell r="H6062" t="str">
            <v>CNTRY_PH_CD</v>
          </cell>
          <cell r="I6062" t="str">
            <v>NCHAR</v>
          </cell>
          <cell r="J6062" t="str">
            <v/>
          </cell>
          <cell r="K6062" t="str">
            <v/>
          </cell>
          <cell r="L6062" t="str">
            <v>4</v>
          </cell>
          <cell r="M6062" t="str">
            <v>true</v>
          </cell>
          <cell r="N6062" t="str">
            <v>false</v>
          </cell>
          <cell r="O6062" t="str">
            <v>false</v>
          </cell>
          <cell r="P6062" t="str">
            <v>The portion of a telephonic number that identifies a country; for example; the country code for Ireland is 353. Used for International Direct Dialing.</v>
          </cell>
          <cell r="R6062">
            <v>3</v>
          </cell>
          <cell r="S6062">
            <v>390</v>
          </cell>
          <cell r="T6062">
            <v>20</v>
          </cell>
        </row>
        <row r="6063">
          <cell r="A6063" t="str">
            <v>Telephonic AddressTelephone Code</v>
          </cell>
          <cell r="B6063" t="str">
            <v>SS Location</v>
          </cell>
          <cell r="C6063" t="str">
            <v>Telephonic Address</v>
          </cell>
          <cell r="D6063" t="str">
            <v>Telephonic Address is an Electronic Address identifying the location of a telephone, fax, telex, pager or other telephonic device that can be used to communicate spoken or digital text information; for example, +44-181-9977666.
Telephonic Address can be used to hold numbers of different granularities e.g. Country Codes, Area Codes, full telephone numbers.</v>
          </cell>
          <cell r="E6063" t="str">
            <v>Telephone Code</v>
          </cell>
          <cell r="F6063" t="str">
            <v>Atomic Warehouse Model.ldm/Atomic Warehouse Model/Domains/Area Telephone Code [NCHAR(6)]</v>
          </cell>
          <cell r="G6063" t="str">
            <v>TLPHNC_ADDR</v>
          </cell>
          <cell r="H6063" t="str">
            <v>PH_CD</v>
          </cell>
          <cell r="I6063" t="str">
            <v>NCHAR</v>
          </cell>
          <cell r="J6063" t="str">
            <v/>
          </cell>
          <cell r="K6063" t="str">
            <v/>
          </cell>
          <cell r="L6063" t="str">
            <v>6</v>
          </cell>
          <cell r="M6063" t="str">
            <v>true</v>
          </cell>
          <cell r="N6063" t="str">
            <v>false</v>
          </cell>
          <cell r="O6063" t="str">
            <v>false</v>
          </cell>
          <cell r="P6063" t="str">
            <v>The portion of a telephonic number that identifies a region or service within a country e.g. a Geographic Area or a mobile service operator; for example, the Area Telephone Code for New York City is 212.</v>
          </cell>
          <cell r="R6063">
            <v>4</v>
          </cell>
          <cell r="S6063">
            <v>390</v>
          </cell>
          <cell r="T6063">
            <v>20</v>
          </cell>
        </row>
        <row r="6064">
          <cell r="A6064" t="str">
            <v>Telephonic AddressLocal Number Text</v>
          </cell>
          <cell r="B6064" t="str">
            <v>SS Location</v>
          </cell>
          <cell r="C6064" t="str">
            <v>Telephonic Address</v>
          </cell>
          <cell r="D6064" t="str">
            <v>Telephonic Address is an Electronic Address identifying the location of a telephone, fax, telex, pager or other telephonic device that can be used to communicate spoken or digital text information; for example, +44-181-9977666.
Telephonic Address can be used to hold numbers of different granularities e.g. Country Codes, Area Codes, full telephone numbers.</v>
          </cell>
          <cell r="E6064" t="str">
            <v>Local Number Text</v>
          </cell>
          <cell r="F6064" t="str">
            <v>Atomic Warehouse Model.ldm/Atomic Warehouse Model/Domains/Telephone Number [NCHAR(10)]</v>
          </cell>
          <cell r="G6064" t="str">
            <v>TLPHNC_ADDR</v>
          </cell>
          <cell r="H6064" t="str">
            <v>LCL_NBR_TXT</v>
          </cell>
          <cell r="I6064" t="str">
            <v>NCHAR</v>
          </cell>
          <cell r="J6064" t="str">
            <v/>
          </cell>
          <cell r="K6064" t="str">
            <v/>
          </cell>
          <cell r="L6064" t="str">
            <v>10</v>
          </cell>
          <cell r="M6064" t="str">
            <v>true</v>
          </cell>
          <cell r="N6064" t="str">
            <v>false</v>
          </cell>
          <cell r="O6064" t="str">
            <v>false</v>
          </cell>
          <cell r="P6064" t="str">
            <v>An address component that represents the portion of the telephonic number that identifies each local individual connection to the
telephone network.</v>
          </cell>
          <cell r="R6064">
            <v>5</v>
          </cell>
          <cell r="S6064">
            <v>390</v>
          </cell>
          <cell r="T6064">
            <v>20</v>
          </cell>
        </row>
        <row r="6065">
          <cell r="A6065" t="str">
            <v>Telephonic AddressExtension Number Text</v>
          </cell>
          <cell r="B6065" t="str">
            <v>SS Location</v>
          </cell>
          <cell r="C6065" t="str">
            <v>Telephonic Address</v>
          </cell>
          <cell r="D6065" t="str">
            <v>Telephonic Address is an Electronic Address identifying the location of a telephone, fax, telex, pager or other telephonic device that can be used to communicate spoken or digital text information; for example, +44-181-9977666.
Telephonic Address can be used to hold numbers of different granularities e.g. Country Codes, Area Codes, full telephone numbers.</v>
          </cell>
          <cell r="E6065" t="str">
            <v>Extension Number Text</v>
          </cell>
          <cell r="F6065" t="str">
            <v>Atomic Warehouse Model.ldm/Atomic Warehouse Model/Domains/Telephone Extension [NCHAR(6)]</v>
          </cell>
          <cell r="G6065" t="str">
            <v>TLPHNC_ADDR</v>
          </cell>
          <cell r="H6065" t="str">
            <v>EXTNSN_NBR_TXT</v>
          </cell>
          <cell r="I6065" t="str">
            <v>NCHAR</v>
          </cell>
          <cell r="J6065" t="str">
            <v/>
          </cell>
          <cell r="K6065" t="str">
            <v/>
          </cell>
          <cell r="L6065" t="str">
            <v>6</v>
          </cell>
          <cell r="M6065" t="str">
            <v>true</v>
          </cell>
          <cell r="N6065" t="str">
            <v>false</v>
          </cell>
          <cell r="O6065" t="str">
            <v>false</v>
          </cell>
          <cell r="P6065" t="str">
            <v>The unique identifier of the Extension number.</v>
          </cell>
          <cell r="R6065">
            <v>6</v>
          </cell>
          <cell r="S6065">
            <v>390</v>
          </cell>
          <cell r="T6065">
            <v>20</v>
          </cell>
        </row>
        <row r="6066">
          <cell r="A6066" t="str">
            <v>Telephonic AddressFull Telephone Number Text</v>
          </cell>
          <cell r="B6066" t="str">
            <v>SS Location</v>
          </cell>
          <cell r="C6066" t="str">
            <v>Telephonic Address</v>
          </cell>
          <cell r="D6066" t="str">
            <v>Telephonic Address is an Electronic Address identifying the location of a telephone, fax, telex, pager or other telephonic device that can be used to communicate spoken or digital text information; for example, +44-181-9977666.
Telephonic Address can be used to hold numbers of different granularities e.g. Country Codes, Area Codes, full telephone numbers.</v>
          </cell>
          <cell r="E6066" t="str">
            <v>Full Telephone Number Text</v>
          </cell>
          <cell r="F6066" t="str">
            <v>Atomic Warehouse Model.ldm/Atomic Warehouse Model/Domains/Full Telephone Number [NCHAR(30)]</v>
          </cell>
          <cell r="G6066" t="str">
            <v>TLPHNC_ADDR</v>
          </cell>
          <cell r="H6066" t="str">
            <v>FL_PH_NBR_TXT</v>
          </cell>
          <cell r="I6066" t="str">
            <v>NCHAR</v>
          </cell>
          <cell r="J6066" t="str">
            <v/>
          </cell>
          <cell r="K6066" t="str">
            <v/>
          </cell>
          <cell r="L6066" t="str">
            <v>30</v>
          </cell>
          <cell r="M6066" t="str">
            <v>true</v>
          </cell>
          <cell r="N6066" t="str">
            <v>false</v>
          </cell>
          <cell r="O6066" t="str">
            <v>false</v>
          </cell>
          <cell r="P6066" t="str">
            <v>Holds the concatenation of one or more of the other number fields.</v>
          </cell>
          <cell r="R6066">
            <v>7</v>
          </cell>
          <cell r="S6066">
            <v>390</v>
          </cell>
          <cell r="T6066">
            <v>20</v>
          </cell>
        </row>
        <row r="6067">
          <cell r="A6067" t="str">
            <v>Telephonic AddressLocation Identifier</v>
          </cell>
          <cell r="B6067" t="str">
            <v>SS Location</v>
          </cell>
          <cell r="C6067" t="str">
            <v>Telephonic Address</v>
          </cell>
          <cell r="D6067" t="str">
            <v>Telephonic Address is an Electronic Address identifying the location of a telephone, fax, telex, pager or other telephonic device that can be used to communicate spoken or digital text information; for example, +44-181-9977666.
Telephonic Address can be used to hold numbers of different granularities e.g. Country Codes, Area Codes, full telephone numbers.</v>
          </cell>
          <cell r="E6067" t="str">
            <v>Location Identifier</v>
          </cell>
          <cell r="F6067" t="str">
            <v>Atomic Warehouse Model.ldm/Atomic Warehouse Model/Domains/Surrogate Key [INTEGER]</v>
          </cell>
          <cell r="G6067" t="str">
            <v>TLPHNC_ADDR</v>
          </cell>
          <cell r="H6067" t="str">
            <v>LO_ID</v>
          </cell>
          <cell r="I6067" t="str">
            <v>NUMBER</v>
          </cell>
          <cell r="J6067" t="str">
            <v>0</v>
          </cell>
          <cell r="K6067" t="str">
            <v>0</v>
          </cell>
          <cell r="L6067" t="str">
            <v/>
          </cell>
          <cell r="M6067" t="str">
            <v>false</v>
          </cell>
          <cell r="N6067" t="str">
            <v>true</v>
          </cell>
          <cell r="O6067" t="str">
            <v>true</v>
          </cell>
          <cell r="P6067" t="str">
            <v>The unique identifier of the Telephonic Address.</v>
          </cell>
          <cell r="R6067">
            <v>8</v>
          </cell>
          <cell r="S6067">
            <v>390</v>
          </cell>
          <cell r="T6067">
            <v>20</v>
          </cell>
        </row>
        <row r="6068">
          <cell r="A6068" t="str">
            <v>Telephonic AddressEffective Timestamp</v>
          </cell>
          <cell r="B6068" t="str">
            <v>SS Location</v>
          </cell>
          <cell r="C6068" t="str">
            <v>Telephonic Address</v>
          </cell>
          <cell r="D6068" t="str">
            <v>Telephonic Address is an Electronic Address identifying the location of a telephone, fax, telex, pager or other telephonic device that can be used to communicate spoken or digital text information; for example, +44-181-9977666.
Telephonic Address can be used to hold numbers of different granularities e.g. Country Codes, Area Codes, full telephone numbers.</v>
          </cell>
          <cell r="E6068" t="str">
            <v>Effective Timestamp</v>
          </cell>
          <cell r="F6068" t="str">
            <v>Atomic Warehouse Model.ldm/Atomic Warehouse Model/Domains/ETL Effective Timestamp [TIMESTAMP]</v>
          </cell>
          <cell r="G6068" t="str">
            <v>TLPHNC_ADDR</v>
          </cell>
          <cell r="H6068" t="str">
            <v>EFFV_TS</v>
          </cell>
          <cell r="I6068" t="str">
            <v>TIMESTAMP</v>
          </cell>
          <cell r="J6068" t="str">
            <v/>
          </cell>
          <cell r="K6068" t="str">
            <v/>
          </cell>
          <cell r="L6068" t="str">
            <v/>
          </cell>
          <cell r="M6068" t="str">
            <v>false</v>
          </cell>
          <cell r="N6068" t="str">
            <v>false</v>
          </cell>
          <cell r="O6068" t="str">
            <v>false</v>
          </cell>
          <cell r="P6068" t="str">
            <v>ETL only - part of ETL Audit - ETL Job File History
A data domain that defines the warehouse observation time for a data row.</v>
          </cell>
          <cell r="R6068">
            <v>9</v>
          </cell>
          <cell r="S6068">
            <v>390</v>
          </cell>
          <cell r="T6068">
            <v>20</v>
          </cell>
        </row>
        <row r="6069">
          <cell r="A6069" t="str">
            <v>Telephonic AddressEnd Timestamp</v>
          </cell>
          <cell r="B6069" t="str">
            <v>SS Location</v>
          </cell>
          <cell r="C6069" t="str">
            <v>Telephonic Address</v>
          </cell>
          <cell r="D6069" t="str">
            <v>Telephonic Address is an Electronic Address identifying the location of a telephone, fax, telex, pager or other telephonic device that can be used to communicate spoken or digital text information; for example, +44-181-9977666.
Telephonic Address can be used to hold numbers of different granularities e.g. Country Codes, Area Codes, full telephone numbers.</v>
          </cell>
          <cell r="E6069" t="str">
            <v>End Timestamp</v>
          </cell>
          <cell r="F6069" t="str">
            <v>Atomic Warehouse Model.ldm/Atomic Warehouse Model/Domains/ETL End Timestamp [TIMESTAMP]</v>
          </cell>
          <cell r="G6069" t="str">
            <v>TLPHNC_ADDR</v>
          </cell>
          <cell r="H6069" t="str">
            <v>END_TS</v>
          </cell>
          <cell r="I6069" t="str">
            <v>TIMESTAMP</v>
          </cell>
          <cell r="J6069" t="str">
            <v/>
          </cell>
          <cell r="K6069" t="str">
            <v/>
          </cell>
          <cell r="L6069" t="str">
            <v/>
          </cell>
          <cell r="M6069" t="str">
            <v>false</v>
          </cell>
          <cell r="N6069" t="str">
            <v>false</v>
          </cell>
          <cell r="O6069" t="str">
            <v>false</v>
          </cell>
          <cell r="P6069" t="str">
            <v>ETL only - part of ETL Audit - ETL Job File History
A data domain that defines the warehouse observation time for a data row.</v>
          </cell>
          <cell r="R6069">
            <v>10</v>
          </cell>
          <cell r="S6069">
            <v>390</v>
          </cell>
          <cell r="T6069">
            <v>20</v>
          </cell>
        </row>
        <row r="6070">
          <cell r="A6070" t="str">
            <v>Telephonic AddressLast Update Run Identifier</v>
          </cell>
          <cell r="B6070" t="str">
            <v>SS Location</v>
          </cell>
          <cell r="C6070" t="str">
            <v>Telephonic Address</v>
          </cell>
          <cell r="D6070" t="str">
            <v>Telephonic Address is an Electronic Address identifying the location of a telephone, fax, telex, pager or other telephonic device that can be used to communicate spoken or digital text information; for example, +44-181-9977666.
Telephonic Address can be used to hold numbers of different granularities e.g. Country Codes, Area Codes, full telephone numbers.</v>
          </cell>
          <cell r="E6070" t="str">
            <v>Last Update Run Identifier</v>
          </cell>
          <cell r="F6070" t="str">
            <v>Atomic Warehouse Model.ldm/Atomic Warehouse Model/Domains/ETL Run Identifier [DECIMAL(15,0)]</v>
          </cell>
          <cell r="G6070" t="str">
            <v>TLPHNC_ADDR</v>
          </cell>
          <cell r="H6070" t="str">
            <v>LST_UPDT_RUN_ID</v>
          </cell>
          <cell r="I6070" t="str">
            <v>NUMBER</v>
          </cell>
          <cell r="J6070" t="str">
            <v>15</v>
          </cell>
          <cell r="K6070" t="str">
            <v>0</v>
          </cell>
          <cell r="L6070" t="str">
            <v/>
          </cell>
          <cell r="M6070" t="str">
            <v>false</v>
          </cell>
          <cell r="N6070" t="str">
            <v>false</v>
          </cell>
          <cell r="O6070" t="str">
            <v>false</v>
          </cell>
          <cell r="P6070" t="str">
            <v>This is an ETL process generated run number populated when a row is updated</v>
          </cell>
          <cell r="R6070">
            <v>11</v>
          </cell>
          <cell r="S6070">
            <v>390</v>
          </cell>
          <cell r="T6070">
            <v>20</v>
          </cell>
        </row>
        <row r="6071">
          <cell r="A6071" t="str">
            <v>Telephonic AddressCreate Run Identifier</v>
          </cell>
          <cell r="B6071" t="str">
            <v>SS Location</v>
          </cell>
          <cell r="C6071" t="str">
            <v>Telephonic Address</v>
          </cell>
          <cell r="D6071" t="str">
            <v>Telephonic Address is an Electronic Address identifying the location of a telephone, fax, telex, pager or other telephonic device that can be used to communicate spoken or digital text information; for example, +44-181-9977666.
Telephonic Address can be used to hold numbers of different granularities e.g. Country Codes, Area Codes, full telephone numbers.</v>
          </cell>
          <cell r="E6071" t="str">
            <v>Create Run Identifier</v>
          </cell>
          <cell r="F6071" t="str">
            <v>Atomic Warehouse Model.ldm/Atomic Warehouse Model/Domains/ETL Run Identifier [DECIMAL(15,0)]</v>
          </cell>
          <cell r="G6071" t="str">
            <v>TLPHNC_ADDR</v>
          </cell>
          <cell r="H6071" t="str">
            <v>CRT_RUN_ID</v>
          </cell>
          <cell r="I6071" t="str">
            <v>NUMBER</v>
          </cell>
          <cell r="J6071" t="str">
            <v>15</v>
          </cell>
          <cell r="K6071" t="str">
            <v>0</v>
          </cell>
          <cell r="L6071" t="str">
            <v/>
          </cell>
          <cell r="M6071" t="str">
            <v>false</v>
          </cell>
          <cell r="N6071" t="str">
            <v>false</v>
          </cell>
          <cell r="O6071" t="str">
            <v>false</v>
          </cell>
          <cell r="P6071" t="str">
            <v>This is an ETL process generated run number populated when a row is created</v>
          </cell>
          <cell r="R6071">
            <v>12</v>
          </cell>
          <cell r="S6071">
            <v>390</v>
          </cell>
          <cell r="T6071">
            <v>20</v>
          </cell>
        </row>
        <row r="6072">
          <cell r="A6072" t="str">
            <v>Telephonic AddressExtract Transform Load Source File Number</v>
          </cell>
          <cell r="B6072" t="str">
            <v>SS Location</v>
          </cell>
          <cell r="C6072" t="str">
            <v>Telephonic Address</v>
          </cell>
          <cell r="D6072" t="str">
            <v>Telephonic Address is an Electronic Address identifying the location of a telephone, fax, telex, pager or other telephonic device that can be used to communicate spoken or digital text information; for example, +44-181-9977666.
Telephonic Address can be used to hold numbers of different granularities e.g. Country Codes, Area Codes, full telephone numbers.</v>
          </cell>
          <cell r="E6072" t="str">
            <v>Extract Transform Load Source File Number</v>
          </cell>
          <cell r="F6072" t="str">
            <v>Atomic Warehouse Model.ldm/Atomic Warehouse Model/Domains/ETL Source File Number [DECIMAL(15,0)]</v>
          </cell>
          <cell r="G6072" t="str">
            <v>TLPHNC_ADDR</v>
          </cell>
          <cell r="H6072" t="str">
            <v>EXTRC_TRNSFRM_LD_SRC_FILE_NBR</v>
          </cell>
          <cell r="I6072" t="str">
            <v>NUMBER</v>
          </cell>
          <cell r="J6072" t="str">
            <v>15</v>
          </cell>
          <cell r="K6072" t="str">
            <v>0</v>
          </cell>
          <cell r="L6072" t="str">
            <v/>
          </cell>
          <cell r="M6072" t="str">
            <v>false</v>
          </cell>
          <cell r="N6072" t="str">
            <v>false</v>
          </cell>
          <cell r="O6072" t="str">
            <v>false</v>
          </cell>
          <cell r="P6072" t="str">
            <v>Source File number used for loading the source data using ETL process.</v>
          </cell>
          <cell r="R6072">
            <v>13</v>
          </cell>
          <cell r="S6072">
            <v>390</v>
          </cell>
          <cell r="T6072">
            <v>20</v>
          </cell>
        </row>
        <row r="6073">
          <cell r="A6073" t="str">
            <v>Telephonic AddressEnterprise Data Warehouse Insert Timestamp</v>
          </cell>
          <cell r="B6073" t="str">
            <v>SS Location</v>
          </cell>
          <cell r="C6073" t="str">
            <v>Telephonic Address</v>
          </cell>
          <cell r="D6073" t="str">
            <v>Telephonic Address is an Electronic Address identifying the location of a telephone, fax, telex, pager or other telephonic device that can be used to communicate spoken or digital text information; for example, +44-181-9977666.
Telephonic Address can be used to hold numbers of different granularities e.g. Country Codes, Area Codes, full telephone numbers.</v>
          </cell>
          <cell r="E6073" t="str">
            <v>Enterprise Data Warehouse Insert Timestamp</v>
          </cell>
          <cell r="F6073" t="str">
            <v>Atomic Warehouse Model.ldm/Atomic Warehouse Model/Domains/Time [TIME]</v>
          </cell>
          <cell r="G6073" t="str">
            <v>TLPHNC_ADDR</v>
          </cell>
          <cell r="H6073" t="str">
            <v>NTRPRS_DW_INSRT_TS</v>
          </cell>
          <cell r="I6073" t="str">
            <v>TIMESTAMP</v>
          </cell>
          <cell r="J6073" t="str">
            <v/>
          </cell>
          <cell r="K6073" t="str">
            <v/>
          </cell>
          <cell r="L6073" t="str">
            <v/>
          </cell>
          <cell r="M6073" t="str">
            <v>false</v>
          </cell>
          <cell r="N6073" t="str">
            <v>false</v>
          </cell>
          <cell r="O6073" t="str">
            <v>true</v>
          </cell>
          <cell r="P6073" t="str">
            <v>The time on which the instance of the
entity was last updated.</v>
          </cell>
          <cell r="R6073">
            <v>14</v>
          </cell>
          <cell r="S6073">
            <v>390</v>
          </cell>
          <cell r="T6073">
            <v>20</v>
          </cell>
        </row>
        <row r="6074">
          <cell r="A6074" t="str">
            <v>Telephonic AddressSource System Code</v>
          </cell>
          <cell r="B6074" t="str">
            <v>SS Location</v>
          </cell>
          <cell r="C6074" t="str">
            <v>Telephonic Address</v>
          </cell>
          <cell r="D6074" t="str">
            <v>Telephonic Address is an Electronic Address identifying the location of a telephone, fax, telex, pager or other telephonic device that can be used to communicate spoken or digital text information; for example, +44-181-9977666.
Telephonic Address can be used to hold numbers of different granularities e.g. Country Codes, Area Codes, full telephone numbers.</v>
          </cell>
          <cell r="E6074" t="str">
            <v>Source System Code</v>
          </cell>
          <cell r="F6074" t="str">
            <v>Atomic Warehouse Model.ldm/Atomic Warehouse Model/Domains/Source System Code [NCHAR(10)]</v>
          </cell>
          <cell r="G6074" t="str">
            <v>TLPHNC_ADDR</v>
          </cell>
          <cell r="H6074" t="str">
            <v>SRC_SYS_CD</v>
          </cell>
          <cell r="I6074" t="str">
            <v>NCHAR</v>
          </cell>
          <cell r="J6074" t="str">
            <v/>
          </cell>
          <cell r="K6074" t="str">
            <v/>
          </cell>
          <cell r="L6074" t="str">
            <v>10</v>
          </cell>
          <cell r="M6074" t="str">
            <v>false</v>
          </cell>
          <cell r="N6074" t="str">
            <v>false</v>
          </cell>
          <cell r="O6074" t="str">
            <v>true</v>
          </cell>
          <cell r="P6074" t="str">
            <v>The application or system from which the information last used to update the entity instance was populated.</v>
          </cell>
          <cell r="R6074">
            <v>15</v>
          </cell>
          <cell r="S6074">
            <v>390</v>
          </cell>
          <cell r="T6074">
            <v>20</v>
          </cell>
        </row>
        <row r="6075">
          <cell r="A6075" t="str">
            <v>Telephonic AddressSource System Unique Key Text</v>
          </cell>
          <cell r="B6075" t="str">
            <v>SS Location</v>
          </cell>
          <cell r="C6075" t="str">
            <v>Telephonic Address</v>
          </cell>
          <cell r="D6075" t="str">
            <v>Telephonic Address is an Electronic Address identifying the location of a telephone, fax, telex, pager or other telephonic device that can be used to communicate spoken or digital text information; for example, +44-181-9977666.
Telephonic Address can be used to hold numbers of different granularities e.g. Country Codes, Area Codes, full telephone numbers.</v>
          </cell>
          <cell r="E6075" t="str">
            <v>Source System Unique Key Text</v>
          </cell>
          <cell r="F6075" t="str">
            <v>Atomic Warehouse Model.ldm/Atomic Warehouse Model/Domains/External Id 1000 [NVARCHAR(1000)]</v>
          </cell>
          <cell r="G6075" t="str">
            <v>TLPHNC_ADDR</v>
          </cell>
          <cell r="H6075" t="str">
            <v>SRC_SYS_UNQ_KEY_TXT</v>
          </cell>
          <cell r="I6075" t="str">
            <v>NVARCHAR2</v>
          </cell>
          <cell r="J6075" t="str">
            <v/>
          </cell>
          <cell r="K6075" t="str">
            <v/>
          </cell>
          <cell r="L6075" t="str">
            <v>1000</v>
          </cell>
          <cell r="M6075" t="str">
            <v>false</v>
          </cell>
          <cell r="N6075" t="str">
            <v>false</v>
          </cell>
          <cell r="O6075" t="str">
            <v>true</v>
          </cell>
          <cell r="P6075" t="str">
            <v>The unique identifier of the populated instance in the Source System.</v>
          </cell>
          <cell r="R6075">
            <v>16</v>
          </cell>
          <cell r="S6075">
            <v>390</v>
          </cell>
          <cell r="T6075">
            <v>20</v>
          </cell>
        </row>
        <row r="6076">
          <cell r="A6076" t="str">
            <v>Third Party Authorizer TypeThird Party Authorizer Type Identifier</v>
          </cell>
          <cell r="B6076" t="str">
            <v>SS Classification</v>
          </cell>
          <cell r="C6076" t="str">
            <v>Third Party Authorizer Type</v>
          </cell>
          <cell r="D6076" t="str">
            <v>Third party internal entity number in charged of authorizing a  Loan. 
Example Values:
6 COMMERCIAL CREDIT COMMITTEE MONTERREY
7 COMMERCIAL CREDIT COMMITTEE GUADALAJARA
8 COMMERCIAL CREDIT COMMITTEE MEXICO</v>
          </cell>
          <cell r="E6076" t="str">
            <v>Third Party Authorizer Type Identifier</v>
          </cell>
          <cell r="F6076" t="str">
            <v>Atomic Warehouse Model.ldm/Atomic Warehouse Model/Domains/Class Code [NVARCHAR(32)]</v>
          </cell>
          <cell r="G6076" t="str">
            <v>TRD_PTY_AUTHORIZER_TY</v>
          </cell>
          <cell r="H6076" t="str">
            <v>TRD_PTY_AUTHORIZER_TY_ID</v>
          </cell>
          <cell r="I6076" t="str">
            <v>NVARCHAR2</v>
          </cell>
          <cell r="J6076" t="str">
            <v/>
          </cell>
          <cell r="K6076" t="str">
            <v/>
          </cell>
          <cell r="L6076" t="str">
            <v>32</v>
          </cell>
          <cell r="M6076" t="str">
            <v>false</v>
          </cell>
          <cell r="N6076" t="str">
            <v>true</v>
          </cell>
          <cell r="O6076" t="str">
            <v>true</v>
          </cell>
          <cell r="P6076" t="str">
            <v>Unique Identifier for Third Party Authorizer Type</v>
          </cell>
          <cell r="R6076">
            <v>1</v>
          </cell>
          <cell r="S6076">
            <v>391</v>
          </cell>
          <cell r="T6076">
            <v>14</v>
          </cell>
        </row>
        <row r="6077">
          <cell r="A6077" t="str">
            <v>Third Party Authorizer TypeLast Update Run Identifier</v>
          </cell>
          <cell r="B6077" t="str">
            <v>SS Classification</v>
          </cell>
          <cell r="C6077" t="str">
            <v>Third Party Authorizer Type</v>
          </cell>
          <cell r="D6077" t="str">
            <v>Third party internal entity number in charged of authorizing a  Loan. 
Example Values:
6 COMMERCIAL CREDIT COMMITTEE MONTERREY
7 COMMERCIAL CREDIT COMMITTEE GUADALAJARA
8 COMMERCIAL CREDIT COMMITTEE MEXICO</v>
          </cell>
          <cell r="E6077" t="str">
            <v>Last Update Run Identifier</v>
          </cell>
          <cell r="F6077" t="str">
            <v>Atomic Warehouse Model.ldm/Atomic Warehouse Model/Domains/ETL Run Identifier [DECIMAL(15,0)]</v>
          </cell>
          <cell r="G6077" t="str">
            <v>TRD_PTY_AUTHORIZER_TY</v>
          </cell>
          <cell r="H6077" t="str">
            <v>LST_UPDT_RUN_ID</v>
          </cell>
          <cell r="I6077" t="str">
            <v>NUMBER</v>
          </cell>
          <cell r="J6077" t="str">
            <v>15</v>
          </cell>
          <cell r="K6077" t="str">
            <v>0</v>
          </cell>
          <cell r="L6077" t="str">
            <v/>
          </cell>
          <cell r="M6077" t="str">
            <v>false</v>
          </cell>
          <cell r="N6077" t="str">
            <v>false</v>
          </cell>
          <cell r="O6077" t="str">
            <v>false</v>
          </cell>
          <cell r="P6077" t="str">
            <v>This is an ETL process generated run number populated when a row is updated</v>
          </cell>
          <cell r="R6077">
            <v>2</v>
          </cell>
          <cell r="S6077">
            <v>391</v>
          </cell>
          <cell r="T6077">
            <v>14</v>
          </cell>
        </row>
        <row r="6078">
          <cell r="A6078" t="str">
            <v>Third Party Authorizer TypeEffective Timestamp</v>
          </cell>
          <cell r="B6078" t="str">
            <v>SS Classification</v>
          </cell>
          <cell r="C6078" t="str">
            <v>Third Party Authorizer Type</v>
          </cell>
          <cell r="D6078" t="str">
            <v>Third party internal entity number in charged of authorizing a  Loan. 
Example Values:
6 COMMERCIAL CREDIT COMMITTEE MONTERREY
7 COMMERCIAL CREDIT COMMITTEE GUADALAJARA
8 COMMERCIAL CREDIT COMMITTEE MEXICO</v>
          </cell>
          <cell r="E6078" t="str">
            <v>Effective Timestamp</v>
          </cell>
          <cell r="F6078" t="str">
            <v>Atomic Warehouse Model.ldm/Atomic Warehouse Model/Domains/ETL Effective Timestamp [TIMESTAMP]</v>
          </cell>
          <cell r="G6078" t="str">
            <v>TRD_PTY_AUTHORIZER_TY</v>
          </cell>
          <cell r="H6078" t="str">
            <v>EFFV_TS</v>
          </cell>
          <cell r="I6078" t="str">
            <v>TIMESTAMP</v>
          </cell>
          <cell r="J6078" t="str">
            <v/>
          </cell>
          <cell r="K6078" t="str">
            <v/>
          </cell>
          <cell r="L6078" t="str">
            <v/>
          </cell>
          <cell r="M6078" t="str">
            <v>false</v>
          </cell>
          <cell r="N6078" t="str">
            <v>false</v>
          </cell>
          <cell r="O6078" t="str">
            <v>false</v>
          </cell>
          <cell r="P6078" t="str">
            <v>ETL only - part of ETL Audit - ETL Job File History
A data domain that defines the warehouse observation time for a data row.</v>
          </cell>
          <cell r="R6078">
            <v>3</v>
          </cell>
          <cell r="S6078">
            <v>391</v>
          </cell>
          <cell r="T6078">
            <v>14</v>
          </cell>
        </row>
        <row r="6079">
          <cell r="A6079" t="str">
            <v>Third Party Authorizer TypeEnd Timestamp</v>
          </cell>
          <cell r="B6079" t="str">
            <v>SS Classification</v>
          </cell>
          <cell r="C6079" t="str">
            <v>Third Party Authorizer Type</v>
          </cell>
          <cell r="D6079" t="str">
            <v>Third party internal entity number in charged of authorizing a  Loan. 
Example Values:
6 COMMERCIAL CREDIT COMMITTEE MONTERREY
7 COMMERCIAL CREDIT COMMITTEE GUADALAJARA
8 COMMERCIAL CREDIT COMMITTEE MEXICO</v>
          </cell>
          <cell r="E6079" t="str">
            <v>End Timestamp</v>
          </cell>
          <cell r="F6079" t="str">
            <v>Atomic Warehouse Model.ldm/Atomic Warehouse Model/Domains/ETL End Timestamp [TIMESTAMP]</v>
          </cell>
          <cell r="G6079" t="str">
            <v>TRD_PTY_AUTHORIZER_TY</v>
          </cell>
          <cell r="H6079" t="str">
            <v>END_TS</v>
          </cell>
          <cell r="I6079" t="str">
            <v>TIMESTAMP</v>
          </cell>
          <cell r="J6079" t="str">
            <v/>
          </cell>
          <cell r="K6079" t="str">
            <v/>
          </cell>
          <cell r="L6079" t="str">
            <v/>
          </cell>
          <cell r="M6079" t="str">
            <v>false</v>
          </cell>
          <cell r="N6079" t="str">
            <v>false</v>
          </cell>
          <cell r="O6079" t="str">
            <v>false</v>
          </cell>
          <cell r="P6079" t="str">
            <v>ETL only - part of ETL Audit - ETL Job File History
A data domain that defines the warehouse observation time for a data row.</v>
          </cell>
          <cell r="R6079">
            <v>4</v>
          </cell>
          <cell r="S6079">
            <v>391</v>
          </cell>
          <cell r="T6079">
            <v>14</v>
          </cell>
        </row>
        <row r="6080">
          <cell r="A6080" t="str">
            <v>Third Party Authorizer TypeEnterprise Data Warehouse Insert Timestamp</v>
          </cell>
          <cell r="B6080" t="str">
            <v>SS Classification</v>
          </cell>
          <cell r="C6080" t="str">
            <v>Third Party Authorizer Type</v>
          </cell>
          <cell r="D6080" t="str">
            <v>Third party internal entity number in charged of authorizing a  Loan. 
Example Values:
6 COMMERCIAL CREDIT COMMITTEE MONTERREY
7 COMMERCIAL CREDIT COMMITTEE GUADALAJARA
8 COMMERCIAL CREDIT COMMITTEE MEXICO</v>
          </cell>
          <cell r="E6080" t="str">
            <v>Enterprise Data Warehouse Insert Timestamp</v>
          </cell>
          <cell r="F6080" t="str">
            <v>Atomic Warehouse Model.ldm/Atomic Warehouse Model/Domains/Timestamp [TIMESTAMP]</v>
          </cell>
          <cell r="G6080" t="str">
            <v>TRD_PTY_AUTHORIZER_TY</v>
          </cell>
          <cell r="H6080" t="str">
            <v>NTRPRS_DW_INSRT_TS</v>
          </cell>
          <cell r="I6080" t="str">
            <v>TIMESTAMP</v>
          </cell>
          <cell r="J6080" t="str">
            <v/>
          </cell>
          <cell r="K6080" t="str">
            <v/>
          </cell>
          <cell r="L6080" t="str">
            <v/>
          </cell>
          <cell r="M6080" t="str">
            <v>true</v>
          </cell>
          <cell r="N6080" t="str">
            <v>false</v>
          </cell>
          <cell r="O6080" t="str">
            <v>false</v>
          </cell>
          <cell r="P6080" t="str">
            <v>The time on which the instance of the entity was last updated.</v>
          </cell>
          <cell r="R6080">
            <v>5</v>
          </cell>
          <cell r="S6080">
            <v>391</v>
          </cell>
          <cell r="T6080">
            <v>14</v>
          </cell>
        </row>
        <row r="6081">
          <cell r="A6081" t="str">
            <v>Third Party Authorizer TypeCreate Run Identifier</v>
          </cell>
          <cell r="B6081" t="str">
            <v>SS Classification</v>
          </cell>
          <cell r="C6081" t="str">
            <v>Third Party Authorizer Type</v>
          </cell>
          <cell r="D6081" t="str">
            <v>Third party internal entity number in charged of authorizing a  Loan. 
Example Values:
6 COMMERCIAL CREDIT COMMITTEE MONTERREY
7 COMMERCIAL CREDIT COMMITTEE GUADALAJARA
8 COMMERCIAL CREDIT COMMITTEE MEXICO</v>
          </cell>
          <cell r="E6081" t="str">
            <v>Create Run Identifier</v>
          </cell>
          <cell r="F6081" t="str">
            <v>Atomic Warehouse Model.ldm/Atomic Warehouse Model/Domains/ETL Run Identifier [DECIMAL(15,0)]</v>
          </cell>
          <cell r="G6081" t="str">
            <v>TRD_PTY_AUTHORIZER_TY</v>
          </cell>
          <cell r="H6081" t="str">
            <v>CRT_RUN_ID</v>
          </cell>
          <cell r="I6081" t="str">
            <v>NUMBER</v>
          </cell>
          <cell r="J6081" t="str">
            <v>15</v>
          </cell>
          <cell r="K6081" t="str">
            <v>0</v>
          </cell>
          <cell r="L6081" t="str">
            <v/>
          </cell>
          <cell r="M6081" t="str">
            <v>false</v>
          </cell>
          <cell r="N6081" t="str">
            <v>false</v>
          </cell>
          <cell r="O6081" t="str">
            <v>false</v>
          </cell>
          <cell r="P6081" t="str">
            <v>This is an ETL process generated run number populated when a row is created</v>
          </cell>
          <cell r="R6081">
            <v>6</v>
          </cell>
          <cell r="S6081">
            <v>391</v>
          </cell>
          <cell r="T6081">
            <v>14</v>
          </cell>
        </row>
        <row r="6082">
          <cell r="A6082" t="str">
            <v>Third Party Authorizer TypeExtract Transform Load Source File Number</v>
          </cell>
          <cell r="B6082" t="str">
            <v>SS Classification</v>
          </cell>
          <cell r="C6082" t="str">
            <v>Third Party Authorizer Type</v>
          </cell>
          <cell r="D6082" t="str">
            <v>Third party internal entity number in charged of authorizing a  Loan. 
Example Values:
6 COMMERCIAL CREDIT COMMITTEE MONTERREY
7 COMMERCIAL CREDIT COMMITTEE GUADALAJARA
8 COMMERCIAL CREDIT COMMITTEE MEXICO</v>
          </cell>
          <cell r="E6082" t="str">
            <v>Extract Transform Load Source File Number</v>
          </cell>
          <cell r="F6082" t="str">
            <v>Atomic Warehouse Model.ldm/Atomic Warehouse Model/Domains/ETL Source File Number [DECIMAL(15,0)]</v>
          </cell>
          <cell r="G6082" t="str">
            <v>TRD_PTY_AUTHORIZER_TY</v>
          </cell>
          <cell r="H6082" t="str">
            <v>EXTRC_TRNSFRM_LD_SRC_FILE_NBR</v>
          </cell>
          <cell r="I6082" t="str">
            <v>NUMBER</v>
          </cell>
          <cell r="J6082" t="str">
            <v>15</v>
          </cell>
          <cell r="K6082" t="str">
            <v>0</v>
          </cell>
          <cell r="L6082" t="str">
            <v/>
          </cell>
          <cell r="M6082" t="str">
            <v>false</v>
          </cell>
          <cell r="N6082" t="str">
            <v>false</v>
          </cell>
          <cell r="O6082" t="str">
            <v>false</v>
          </cell>
          <cell r="P6082" t="str">
            <v>Source File number used for loading the source data using ETL process.</v>
          </cell>
          <cell r="R6082">
            <v>7</v>
          </cell>
          <cell r="S6082">
            <v>391</v>
          </cell>
          <cell r="T6082">
            <v>14</v>
          </cell>
        </row>
        <row r="6083">
          <cell r="A6083" t="str">
            <v>Time Deposit Arrangement DetailInterest Payment Frequency Type Identifier</v>
          </cell>
          <cell r="B6083" t="str">
            <v>SS Arrangement</v>
          </cell>
          <cell r="C6083" t="str">
            <v>Time Deposit Arrangement Detail</v>
          </cell>
          <cell r="D6083" t="str">
            <v/>
          </cell>
          <cell r="E6083" t="str">
            <v>Interest Payment Frequency Type Identifier</v>
          </cell>
          <cell r="F6083" t="str">
            <v>Atomic Warehouse Model.ldm/Atomic Warehouse Model/Domains/Class Code [NVARCHAR(32)]</v>
          </cell>
          <cell r="G6083" t="str">
            <v>TM_DEP_AR_DTL</v>
          </cell>
          <cell r="H6083" t="str">
            <v>INT_PMT_FREQ_TY_ID</v>
          </cell>
          <cell r="I6083" t="str">
            <v>NVARCHAR2</v>
          </cell>
          <cell r="J6083" t="str">
            <v/>
          </cell>
          <cell r="K6083" t="str">
            <v/>
          </cell>
          <cell r="L6083" t="str">
            <v>32</v>
          </cell>
          <cell r="M6083" t="str">
            <v>true</v>
          </cell>
          <cell r="N6083" t="str">
            <v>false</v>
          </cell>
          <cell r="O6083" t="str">
            <v>true</v>
          </cell>
          <cell r="P6083" t="str">
            <v>The unique identifier of the Payment Frequency Type.</v>
          </cell>
          <cell r="R6083">
            <v>1</v>
          </cell>
          <cell r="S6083">
            <v>392</v>
          </cell>
          <cell r="T6083">
            <v>10</v>
          </cell>
        </row>
        <row r="6084">
          <cell r="A6084" t="str">
            <v>Time Deposit Arrangement DetailEarned Interest Disposition Code</v>
          </cell>
          <cell r="B6084" t="str">
            <v>SS Arrangement</v>
          </cell>
          <cell r="C6084" t="str">
            <v>Time Deposit Arrangement Detail</v>
          </cell>
          <cell r="D6084" t="str">
            <v/>
          </cell>
          <cell r="E6084" t="str">
            <v>Earned Interest Disposition Code</v>
          </cell>
          <cell r="F6084" t="str">
            <v>Atomic Warehouse Model.ldm/Atomic Warehouse Model/Domains/Code Value 1 [NCHAR(1)]</v>
          </cell>
          <cell r="G6084" t="str">
            <v>TM_DEP_AR_DTL</v>
          </cell>
          <cell r="H6084" t="str">
            <v>ERND_INT_DSPSTN_CD</v>
          </cell>
          <cell r="I6084" t="str">
            <v>NCHAR</v>
          </cell>
          <cell r="J6084" t="str">
            <v/>
          </cell>
          <cell r="K6084" t="str">
            <v/>
          </cell>
          <cell r="L6084" t="str">
            <v>1</v>
          </cell>
          <cell r="M6084" t="str">
            <v>true</v>
          </cell>
          <cell r="N6084" t="str">
            <v>false</v>
          </cell>
          <cell r="O6084" t="str">
            <v>false</v>
          </cell>
          <cell r="P6084" t="str">
            <v/>
          </cell>
          <cell r="R6084">
            <v>2</v>
          </cell>
          <cell r="S6084">
            <v>392</v>
          </cell>
          <cell r="T6084">
            <v>10</v>
          </cell>
        </row>
        <row r="6085">
          <cell r="A6085" t="str">
            <v>Time Deposit Arrangement DetailEarned Interest Income Tax Amount</v>
          </cell>
          <cell r="B6085" t="str">
            <v>SS Arrangement</v>
          </cell>
          <cell r="C6085" t="str">
            <v>Time Deposit Arrangement Detail</v>
          </cell>
          <cell r="D6085" t="str">
            <v/>
          </cell>
          <cell r="E6085" t="str">
            <v>Earned Interest Income Tax Amount</v>
          </cell>
          <cell r="F6085" t="str">
            <v>Atomic Warehouse Model.ldm/Atomic Warehouse Model/Domains/Currency Amount 22,4 [DECIMAL(22,4)]</v>
          </cell>
          <cell r="G6085" t="str">
            <v>TM_DEP_AR_DTL</v>
          </cell>
          <cell r="H6085" t="str">
            <v>ERND_INT_INCM_TAX_AMT</v>
          </cell>
          <cell r="I6085" t="str">
            <v>NUMBER</v>
          </cell>
          <cell r="J6085" t="str">
            <v>22</v>
          </cell>
          <cell r="K6085" t="str">
            <v>4</v>
          </cell>
          <cell r="L6085" t="str">
            <v/>
          </cell>
          <cell r="M6085" t="str">
            <v>true</v>
          </cell>
          <cell r="N6085" t="str">
            <v>false</v>
          </cell>
          <cell r="O6085" t="str">
            <v>false</v>
          </cell>
          <cell r="P6085" t="str">
            <v/>
          </cell>
          <cell r="R6085">
            <v>3</v>
          </cell>
          <cell r="S6085">
            <v>392</v>
          </cell>
          <cell r="T6085">
            <v>10</v>
          </cell>
        </row>
        <row r="6086">
          <cell r="A6086" t="str">
            <v>Time Deposit Arrangement DetailCoupon Interest Payment Rate Effective Date</v>
          </cell>
          <cell r="B6086" t="str">
            <v>SS Arrangement</v>
          </cell>
          <cell r="C6086" t="str">
            <v>Time Deposit Arrangement Detail</v>
          </cell>
          <cell r="D6086" t="str">
            <v/>
          </cell>
          <cell r="E6086" t="str">
            <v>Coupon Interest Payment Rate Effective Date</v>
          </cell>
          <cell r="F6086" t="str">
            <v>Atomic Warehouse Model.ldm/Atomic Warehouse Model/Domains/Date [DATE]</v>
          </cell>
          <cell r="G6086" t="str">
            <v>TM_DEP_AR_DTL</v>
          </cell>
          <cell r="H6086" t="str">
            <v>COUPN_INT_PMT_RTE_EFFV_DT</v>
          </cell>
          <cell r="I6086" t="str">
            <v>DATE</v>
          </cell>
          <cell r="J6086" t="str">
            <v/>
          </cell>
          <cell r="K6086" t="str">
            <v/>
          </cell>
          <cell r="L6086" t="str">
            <v/>
          </cell>
          <cell r="M6086" t="str">
            <v>true</v>
          </cell>
          <cell r="N6086" t="str">
            <v>false</v>
          </cell>
          <cell r="O6086" t="str">
            <v>false</v>
          </cell>
          <cell r="P6086" t="str">
            <v/>
          </cell>
          <cell r="R6086">
            <v>4</v>
          </cell>
          <cell r="S6086">
            <v>392</v>
          </cell>
          <cell r="T6086">
            <v>10</v>
          </cell>
        </row>
        <row r="6087">
          <cell r="A6087" t="str">
            <v>Time Deposit Arrangement DetailEarned Interest Payment Next Scheduled Date</v>
          </cell>
          <cell r="B6087" t="str">
            <v>SS Arrangement</v>
          </cell>
          <cell r="C6087" t="str">
            <v>Time Deposit Arrangement Detail</v>
          </cell>
          <cell r="D6087" t="str">
            <v/>
          </cell>
          <cell r="E6087" t="str">
            <v>Earned Interest Payment Next Scheduled Date</v>
          </cell>
          <cell r="F6087" t="str">
            <v>Atomic Warehouse Model.ldm/Atomic Warehouse Model/Domains/Date [DATE]</v>
          </cell>
          <cell r="G6087" t="str">
            <v>TM_DEP_AR_DTL</v>
          </cell>
          <cell r="H6087" t="str">
            <v>ERND_INT_PMT_NXT_SCHED_DT</v>
          </cell>
          <cell r="I6087" t="str">
            <v>DATE</v>
          </cell>
          <cell r="J6087" t="str">
            <v/>
          </cell>
          <cell r="K6087" t="str">
            <v/>
          </cell>
          <cell r="L6087" t="str">
            <v/>
          </cell>
          <cell r="M6087" t="str">
            <v>true</v>
          </cell>
          <cell r="N6087" t="str">
            <v>false</v>
          </cell>
          <cell r="O6087" t="str">
            <v>false</v>
          </cell>
          <cell r="P6087" t="str">
            <v/>
          </cell>
          <cell r="R6087">
            <v>5</v>
          </cell>
          <cell r="S6087">
            <v>392</v>
          </cell>
          <cell r="T6087">
            <v>10</v>
          </cell>
        </row>
        <row r="6088">
          <cell r="A6088" t="str">
            <v>Time Deposit Arrangement DetailEnterprise Data Warehouse Insert Timestamp</v>
          </cell>
          <cell r="B6088" t="str">
            <v>SS Arrangement</v>
          </cell>
          <cell r="C6088" t="str">
            <v>Time Deposit Arrangement Detail</v>
          </cell>
          <cell r="D6088" t="str">
            <v/>
          </cell>
          <cell r="E6088" t="str">
            <v>Enterprise Data Warehouse Insert Timestamp</v>
          </cell>
          <cell r="F6088" t="str">
            <v>Atomic Warehouse Model.ldm/Atomic Warehouse Model/Domains/Time [TIME]</v>
          </cell>
          <cell r="G6088" t="str">
            <v>TM_DEP_AR_DTL</v>
          </cell>
          <cell r="H6088" t="str">
            <v>NTRPRS_DW_INSRT_TS</v>
          </cell>
          <cell r="I6088" t="str">
            <v>TIMESTAMP</v>
          </cell>
          <cell r="J6088" t="str">
            <v/>
          </cell>
          <cell r="K6088" t="str">
            <v/>
          </cell>
          <cell r="L6088" t="str">
            <v/>
          </cell>
          <cell r="M6088" t="str">
            <v>false</v>
          </cell>
          <cell r="N6088" t="str">
            <v>false</v>
          </cell>
          <cell r="O6088" t="str">
            <v>true</v>
          </cell>
          <cell r="P6088" t="str">
            <v>The time on which the instance of the entity was last updated.</v>
          </cell>
          <cell r="R6088">
            <v>6</v>
          </cell>
          <cell r="S6088">
            <v>392</v>
          </cell>
          <cell r="T6088">
            <v>10</v>
          </cell>
        </row>
        <row r="6089">
          <cell r="A6089" t="str">
            <v>Time Deposit Arrangement DetailSource System Code</v>
          </cell>
          <cell r="B6089" t="str">
            <v>SS Arrangement</v>
          </cell>
          <cell r="C6089" t="str">
            <v>Time Deposit Arrangement Detail</v>
          </cell>
          <cell r="D6089" t="str">
            <v/>
          </cell>
          <cell r="E6089" t="str">
            <v>Source System Code</v>
          </cell>
          <cell r="F6089" t="str">
            <v>Atomic Warehouse Model.ldm/Atomic Warehouse Model/Domains/Source System Code [NCHAR(10)]</v>
          </cell>
          <cell r="G6089" t="str">
            <v>TM_DEP_AR_DTL</v>
          </cell>
          <cell r="H6089" t="str">
            <v>SRC_SYS_CD</v>
          </cell>
          <cell r="I6089" t="str">
            <v>NCHAR</v>
          </cell>
          <cell r="J6089" t="str">
            <v/>
          </cell>
          <cell r="K6089" t="str">
            <v/>
          </cell>
          <cell r="L6089" t="str">
            <v>10</v>
          </cell>
          <cell r="M6089" t="str">
            <v>false</v>
          </cell>
          <cell r="N6089" t="str">
            <v>false</v>
          </cell>
          <cell r="O6089" t="str">
            <v>true</v>
          </cell>
          <cell r="P6089" t="str">
            <v>The application or system from which the information last used to update the entity instance was populated.</v>
          </cell>
          <cell r="R6089">
            <v>7</v>
          </cell>
          <cell r="S6089">
            <v>392</v>
          </cell>
          <cell r="T6089">
            <v>10</v>
          </cell>
        </row>
        <row r="6090">
          <cell r="A6090" t="str">
            <v>Time Deposit Arrangement DetailSource System Unique Key Text</v>
          </cell>
          <cell r="B6090" t="str">
            <v>SS Arrangement</v>
          </cell>
          <cell r="C6090" t="str">
            <v>Time Deposit Arrangement Detail</v>
          </cell>
          <cell r="D6090" t="str">
            <v/>
          </cell>
          <cell r="E6090" t="str">
            <v>Source System Unique Key Text</v>
          </cell>
          <cell r="F6090" t="str">
            <v>Atomic Warehouse Model.ldm/Atomic Warehouse Model/Domains/External Id [NVARCHAR(200)]</v>
          </cell>
          <cell r="G6090" t="str">
            <v>TM_DEP_AR_DTL</v>
          </cell>
          <cell r="H6090" t="str">
            <v>SRC_SYS_UNQ_KEY_TXT</v>
          </cell>
          <cell r="I6090" t="str">
            <v>NVARCHAR2</v>
          </cell>
          <cell r="J6090" t="str">
            <v/>
          </cell>
          <cell r="K6090" t="str">
            <v/>
          </cell>
          <cell r="L6090" t="str">
            <v>200</v>
          </cell>
          <cell r="M6090" t="str">
            <v>false</v>
          </cell>
          <cell r="N6090" t="str">
            <v>false</v>
          </cell>
          <cell r="O6090" t="str">
            <v>true</v>
          </cell>
          <cell r="P6090" t="str">
            <v>The unique identifier of the populated instance in the Source System.</v>
          </cell>
          <cell r="R6090">
            <v>8</v>
          </cell>
          <cell r="S6090">
            <v>392</v>
          </cell>
          <cell r="T6090">
            <v>10</v>
          </cell>
        </row>
        <row r="6091">
          <cell r="A6091" t="str">
            <v>Time Deposit Arrangement DetailTime Deposit Last Renewal Date</v>
          </cell>
          <cell r="B6091" t="str">
            <v>SS Arrangement</v>
          </cell>
          <cell r="C6091" t="str">
            <v>Time Deposit Arrangement Detail</v>
          </cell>
          <cell r="D6091" t="str">
            <v/>
          </cell>
          <cell r="E6091" t="str">
            <v>Time Deposit Last Renewal Date</v>
          </cell>
          <cell r="F6091" t="str">
            <v>Atomic Warehouse Model.ldm/Atomic Warehouse Model/Domains/Date [DATE]</v>
          </cell>
          <cell r="G6091" t="str">
            <v>TM_DEP_AR_DTL</v>
          </cell>
          <cell r="H6091" t="str">
            <v>TM_DEP_LST_RNWL_DT</v>
          </cell>
          <cell r="I6091" t="str">
            <v>DATE</v>
          </cell>
          <cell r="J6091" t="str">
            <v/>
          </cell>
          <cell r="K6091" t="str">
            <v/>
          </cell>
          <cell r="L6091" t="str">
            <v/>
          </cell>
          <cell r="M6091" t="str">
            <v>true</v>
          </cell>
          <cell r="N6091" t="str">
            <v>false</v>
          </cell>
          <cell r="O6091" t="str">
            <v>false</v>
          </cell>
          <cell r="P6091" t="str">
            <v/>
          </cell>
          <cell r="R6091">
            <v>9</v>
          </cell>
          <cell r="S6091">
            <v>392</v>
          </cell>
          <cell r="T6091">
            <v>10</v>
          </cell>
        </row>
        <row r="6092">
          <cell r="A6092" t="str">
            <v>Time Deposit Arrangement DetailCoupon Interest Payment Rate End Date</v>
          </cell>
          <cell r="B6092" t="str">
            <v>SS Arrangement</v>
          </cell>
          <cell r="C6092" t="str">
            <v>Time Deposit Arrangement Detail</v>
          </cell>
          <cell r="D6092" t="str">
            <v/>
          </cell>
          <cell r="E6092" t="str">
            <v>Coupon Interest Payment Rate End Date</v>
          </cell>
          <cell r="F6092" t="str">
            <v>Atomic Warehouse Model.ldm/Atomic Warehouse Model/Domains/Date [DATE]</v>
          </cell>
          <cell r="G6092" t="str">
            <v>TM_DEP_AR_DTL</v>
          </cell>
          <cell r="H6092" t="str">
            <v>COUPN_INT_PMT_RTE_END_DT</v>
          </cell>
          <cell r="I6092" t="str">
            <v>DATE</v>
          </cell>
          <cell r="J6092" t="str">
            <v/>
          </cell>
          <cell r="K6092" t="str">
            <v/>
          </cell>
          <cell r="L6092" t="str">
            <v/>
          </cell>
          <cell r="M6092" t="str">
            <v>true</v>
          </cell>
          <cell r="N6092" t="str">
            <v>false</v>
          </cell>
          <cell r="O6092" t="str">
            <v>false</v>
          </cell>
          <cell r="P6092" t="str">
            <v/>
          </cell>
          <cell r="R6092">
            <v>10</v>
          </cell>
          <cell r="S6092">
            <v>392</v>
          </cell>
          <cell r="T6092">
            <v>10</v>
          </cell>
        </row>
        <row r="6093">
          <cell r="A6093" t="str">
            <v>Time Deposit Arrangement DetailEffective Timestamp</v>
          </cell>
          <cell r="B6093" t="str">
            <v>SS Arrangement</v>
          </cell>
          <cell r="C6093" t="str">
            <v>Time Deposit Arrangement Detail</v>
          </cell>
          <cell r="D6093" t="str">
            <v/>
          </cell>
          <cell r="E6093" t="str">
            <v>Effective Timestamp</v>
          </cell>
          <cell r="F6093" t="str">
            <v>Atomic Warehouse Model.ldm/Atomic Warehouse Model/Domains/ETL Effective Timestamp [TIMESTAMP]</v>
          </cell>
          <cell r="G6093" t="str">
            <v>TM_DEP_AR_DTL</v>
          </cell>
          <cell r="H6093" t="str">
            <v>EFFV_TS</v>
          </cell>
          <cell r="I6093" t="str">
            <v>TIMESTAMP</v>
          </cell>
          <cell r="J6093" t="str">
            <v/>
          </cell>
          <cell r="K6093" t="str">
            <v/>
          </cell>
          <cell r="L6093" t="str">
            <v/>
          </cell>
          <cell r="M6093" t="str">
            <v>false</v>
          </cell>
          <cell r="N6093" t="str">
            <v>false</v>
          </cell>
          <cell r="O6093" t="str">
            <v>false</v>
          </cell>
          <cell r="P6093" t="str">
            <v>ETL only - part of ETL Audit - ETL Job File History
A data domain that defines the warehouse observation time for a data row.</v>
          </cell>
          <cell r="R6093">
            <v>11</v>
          </cell>
          <cell r="S6093">
            <v>392</v>
          </cell>
          <cell r="T6093">
            <v>10</v>
          </cell>
        </row>
        <row r="6094">
          <cell r="A6094" t="str">
            <v>Time Deposit Arrangement DetailInterest Calculation Periodicity Type Identifier</v>
          </cell>
          <cell r="B6094" t="str">
            <v>SS Arrangement</v>
          </cell>
          <cell r="C6094" t="str">
            <v>Time Deposit Arrangement Detail</v>
          </cell>
          <cell r="D6094" t="str">
            <v/>
          </cell>
          <cell r="E6094" t="str">
            <v>Interest Calculation Periodicity Type Identifier</v>
          </cell>
          <cell r="F6094" t="str">
            <v>Atomic Warehouse Model.ldm/Atomic Warehouse Model/Domains/Class Code [NVARCHAR(32)]</v>
          </cell>
          <cell r="G6094" t="str">
            <v>TM_DEP_AR_DTL</v>
          </cell>
          <cell r="H6094" t="str">
            <v>INT_CALC_PRDCTY_TY_ID</v>
          </cell>
          <cell r="I6094" t="str">
            <v>NVARCHAR2</v>
          </cell>
          <cell r="J6094" t="str">
            <v/>
          </cell>
          <cell r="K6094" t="str">
            <v/>
          </cell>
          <cell r="L6094" t="str">
            <v>32</v>
          </cell>
          <cell r="M6094" t="str">
            <v>true</v>
          </cell>
          <cell r="N6094" t="str">
            <v>false</v>
          </cell>
          <cell r="O6094" t="str">
            <v>true</v>
          </cell>
          <cell r="P6094" t="str">
            <v>The unique identifier that classifies frequency between regular recurring events, for example durations.</v>
          </cell>
          <cell r="R6094">
            <v>12</v>
          </cell>
          <cell r="S6094">
            <v>392</v>
          </cell>
          <cell r="T6094">
            <v>10</v>
          </cell>
        </row>
        <row r="6095">
          <cell r="A6095" t="str">
            <v>Time Deposit Arrangement DetailTime Deposit Cancel Date</v>
          </cell>
          <cell r="B6095" t="str">
            <v>SS Arrangement</v>
          </cell>
          <cell r="C6095" t="str">
            <v>Time Deposit Arrangement Detail</v>
          </cell>
          <cell r="D6095" t="str">
            <v/>
          </cell>
          <cell r="E6095" t="str">
            <v>Time Deposit Cancel Date</v>
          </cell>
          <cell r="F6095" t="str">
            <v>Atomic Warehouse Model.ldm/Atomic Warehouse Model/Domains/Date [DATE]</v>
          </cell>
          <cell r="G6095" t="str">
            <v>TM_DEP_AR_DTL</v>
          </cell>
          <cell r="H6095" t="str">
            <v>TM_DEP_CNCL_DT</v>
          </cell>
          <cell r="I6095" t="str">
            <v>DATE</v>
          </cell>
          <cell r="J6095" t="str">
            <v/>
          </cell>
          <cell r="K6095" t="str">
            <v/>
          </cell>
          <cell r="L6095" t="str">
            <v/>
          </cell>
          <cell r="M6095" t="str">
            <v>true</v>
          </cell>
          <cell r="N6095" t="str">
            <v>false</v>
          </cell>
          <cell r="O6095" t="str">
            <v>false</v>
          </cell>
          <cell r="P6095" t="str">
            <v/>
          </cell>
          <cell r="R6095">
            <v>13</v>
          </cell>
          <cell r="S6095">
            <v>392</v>
          </cell>
          <cell r="T6095">
            <v>10</v>
          </cell>
        </row>
        <row r="6096">
          <cell r="A6096" t="str">
            <v>Time Deposit Arrangement DetailLast Update Run Identifier</v>
          </cell>
          <cell r="B6096" t="str">
            <v>SS Arrangement</v>
          </cell>
          <cell r="C6096" t="str">
            <v>Time Deposit Arrangement Detail</v>
          </cell>
          <cell r="D6096" t="str">
            <v/>
          </cell>
          <cell r="E6096" t="str">
            <v>Last Update Run Identifier</v>
          </cell>
          <cell r="F6096" t="str">
            <v>Atomic Warehouse Model.ldm/Atomic Warehouse Model/Domains/ETL Run Identifier [DECIMAL(15,0)]</v>
          </cell>
          <cell r="G6096" t="str">
            <v>TM_DEP_AR_DTL</v>
          </cell>
          <cell r="H6096" t="str">
            <v>LST_UPDT_RUN_ID</v>
          </cell>
          <cell r="I6096" t="str">
            <v>NUMBER</v>
          </cell>
          <cell r="J6096" t="str">
            <v>15</v>
          </cell>
          <cell r="K6096" t="str">
            <v>0</v>
          </cell>
          <cell r="L6096" t="str">
            <v/>
          </cell>
          <cell r="M6096" t="str">
            <v>false</v>
          </cell>
          <cell r="N6096" t="str">
            <v>false</v>
          </cell>
          <cell r="O6096" t="str">
            <v>false</v>
          </cell>
          <cell r="P6096" t="str">
            <v>This is an ETL process generated run number populated when a row is updated</v>
          </cell>
          <cell r="R6096">
            <v>14</v>
          </cell>
          <cell r="S6096">
            <v>392</v>
          </cell>
          <cell r="T6096">
            <v>10</v>
          </cell>
        </row>
        <row r="6097">
          <cell r="A6097" t="str">
            <v>Time Deposit Arrangement DetailTime Deposit Base Interest Rate Percent</v>
          </cell>
          <cell r="B6097" t="str">
            <v>SS Arrangement</v>
          </cell>
          <cell r="C6097" t="str">
            <v>Time Deposit Arrangement Detail</v>
          </cell>
          <cell r="D6097" t="str">
            <v/>
          </cell>
          <cell r="E6097" t="str">
            <v>Time Deposit Base Interest Rate Percent</v>
          </cell>
          <cell r="F6097" t="str">
            <v>Atomic Warehouse Model.ldm/Atomic Warehouse Model/Domains/Rate Percentage [NUMERIC(9,6)]</v>
          </cell>
          <cell r="G6097" t="str">
            <v>TM_DEP_AR_DTL</v>
          </cell>
          <cell r="H6097" t="str">
            <v>TM_DEP_BAS_INT_RTE_PCT</v>
          </cell>
          <cell r="I6097" t="str">
            <v>NUMBER</v>
          </cell>
          <cell r="J6097" t="str">
            <v>9</v>
          </cell>
          <cell r="K6097" t="str">
            <v>6</v>
          </cell>
          <cell r="L6097" t="str">
            <v/>
          </cell>
          <cell r="M6097" t="str">
            <v>true</v>
          </cell>
          <cell r="N6097" t="str">
            <v>false</v>
          </cell>
          <cell r="O6097" t="str">
            <v>false</v>
          </cell>
          <cell r="P6097" t="str">
            <v/>
          </cell>
          <cell r="R6097">
            <v>15</v>
          </cell>
          <cell r="S6097">
            <v>392</v>
          </cell>
          <cell r="T6097">
            <v>10</v>
          </cell>
        </row>
        <row r="6098">
          <cell r="A6098" t="str">
            <v>Time Deposit Arrangement DetailCreate Run Identifier</v>
          </cell>
          <cell r="B6098" t="str">
            <v>SS Arrangement</v>
          </cell>
          <cell r="C6098" t="str">
            <v>Time Deposit Arrangement Detail</v>
          </cell>
          <cell r="D6098" t="str">
            <v/>
          </cell>
          <cell r="E6098" t="str">
            <v>Create Run Identifier</v>
          </cell>
          <cell r="F6098" t="str">
            <v>Atomic Warehouse Model.ldm/Atomic Warehouse Model/Domains/ETL Run Identifier [DECIMAL(15,0)]</v>
          </cell>
          <cell r="G6098" t="str">
            <v>TM_DEP_AR_DTL</v>
          </cell>
          <cell r="H6098" t="str">
            <v>CRT_RUN_ID</v>
          </cell>
          <cell r="I6098" t="str">
            <v>NUMBER</v>
          </cell>
          <cell r="J6098" t="str">
            <v>15</v>
          </cell>
          <cell r="K6098" t="str">
            <v>0</v>
          </cell>
          <cell r="L6098" t="str">
            <v/>
          </cell>
          <cell r="M6098" t="str">
            <v>false</v>
          </cell>
          <cell r="N6098" t="str">
            <v>false</v>
          </cell>
          <cell r="O6098" t="str">
            <v>false</v>
          </cell>
          <cell r="P6098" t="str">
            <v>This is an ETL process generated run number populated when a row is created</v>
          </cell>
          <cell r="R6098">
            <v>16</v>
          </cell>
          <cell r="S6098">
            <v>392</v>
          </cell>
          <cell r="T6098">
            <v>10</v>
          </cell>
        </row>
        <row r="6099">
          <cell r="A6099" t="str">
            <v>Time Deposit Arrangement DetailExtract Transform Load Source File Number</v>
          </cell>
          <cell r="B6099" t="str">
            <v>SS Arrangement</v>
          </cell>
          <cell r="C6099" t="str">
            <v>Time Deposit Arrangement Detail</v>
          </cell>
          <cell r="D6099" t="str">
            <v/>
          </cell>
          <cell r="E6099" t="str">
            <v>Extract Transform Load Source File Number</v>
          </cell>
          <cell r="F6099" t="str">
            <v>Atomic Warehouse Model.ldm/Atomic Warehouse Model/Domains/ETL Source File Number [DECIMAL(15,0)]</v>
          </cell>
          <cell r="G6099" t="str">
            <v>TM_DEP_AR_DTL</v>
          </cell>
          <cell r="H6099" t="str">
            <v>EXTRC_TRNSFRM_LD_SRC_FILE_NBR</v>
          </cell>
          <cell r="I6099" t="str">
            <v>NUMBER</v>
          </cell>
          <cell r="J6099" t="str">
            <v>15</v>
          </cell>
          <cell r="K6099" t="str">
            <v>0</v>
          </cell>
          <cell r="L6099" t="str">
            <v/>
          </cell>
          <cell r="M6099" t="str">
            <v>false</v>
          </cell>
          <cell r="N6099" t="str">
            <v>false</v>
          </cell>
          <cell r="O6099" t="str">
            <v>false</v>
          </cell>
          <cell r="P6099" t="str">
            <v>Source File number used for loading the source data using ETL process.</v>
          </cell>
          <cell r="R6099">
            <v>17</v>
          </cell>
          <cell r="S6099">
            <v>392</v>
          </cell>
          <cell r="T6099">
            <v>10</v>
          </cell>
        </row>
        <row r="6100">
          <cell r="A6100" t="str">
            <v>Time Deposit Arrangement DetailTime Deposit Renewal Life Cycle Status Type Identifier</v>
          </cell>
          <cell r="B6100" t="str">
            <v>SS Arrangement</v>
          </cell>
          <cell r="C6100" t="str">
            <v>Time Deposit Arrangement Detail</v>
          </cell>
          <cell r="D6100" t="str">
            <v/>
          </cell>
          <cell r="E6100" t="str">
            <v>Time Deposit Renewal Life Cycle Status Type Identifier</v>
          </cell>
          <cell r="F6100" t="str">
            <v>Atomic Warehouse Model.ldm/Atomic Warehouse Model/Domains/Class Code [NVARCHAR(32)]</v>
          </cell>
          <cell r="G6100" t="str">
            <v>TM_DEP_AR_DTL</v>
          </cell>
          <cell r="H6100" t="str">
            <v>TM_DEP_RNWL_LCS_TY_ID</v>
          </cell>
          <cell r="I6100" t="str">
            <v>NVARCHAR2</v>
          </cell>
          <cell r="J6100" t="str">
            <v/>
          </cell>
          <cell r="K6100" t="str">
            <v/>
          </cell>
          <cell r="L6100" t="str">
            <v>32</v>
          </cell>
          <cell r="M6100" t="str">
            <v>true</v>
          </cell>
          <cell r="N6100" t="str">
            <v>false</v>
          </cell>
          <cell r="O6100" t="str">
            <v>true</v>
          </cell>
          <cell r="P6100" t="str">
            <v>The unique identifier of the Arrangement Life Cycle Status Type.</v>
          </cell>
          <cell r="R6100">
            <v>18</v>
          </cell>
          <cell r="S6100">
            <v>392</v>
          </cell>
          <cell r="T6100">
            <v>10</v>
          </cell>
        </row>
        <row r="6101">
          <cell r="A6101" t="str">
            <v>Time Deposit Arrangement DetailTime Deposit Interest Calculation Effective Date</v>
          </cell>
          <cell r="B6101" t="str">
            <v>SS Arrangement</v>
          </cell>
          <cell r="C6101" t="str">
            <v>Time Deposit Arrangement Detail</v>
          </cell>
          <cell r="D6101" t="str">
            <v/>
          </cell>
          <cell r="E6101" t="str">
            <v>Time Deposit Interest Calculation Effective Date</v>
          </cell>
          <cell r="F6101" t="str">
            <v>Atomic Warehouse Model.ldm/Atomic Warehouse Model/Domains/Date [DATE]</v>
          </cell>
          <cell r="G6101" t="str">
            <v>TM_DEP_AR_DTL</v>
          </cell>
          <cell r="H6101" t="str">
            <v>TM_DEP_INT_CALC_EFFV_DT</v>
          </cell>
          <cell r="I6101" t="str">
            <v>DATE</v>
          </cell>
          <cell r="J6101" t="str">
            <v/>
          </cell>
          <cell r="K6101" t="str">
            <v/>
          </cell>
          <cell r="L6101" t="str">
            <v/>
          </cell>
          <cell r="M6101" t="str">
            <v>true</v>
          </cell>
          <cell r="N6101" t="str">
            <v>false</v>
          </cell>
          <cell r="O6101" t="str">
            <v>false</v>
          </cell>
          <cell r="P6101" t="str">
            <v/>
          </cell>
          <cell r="R6101">
            <v>19</v>
          </cell>
          <cell r="S6101">
            <v>392</v>
          </cell>
          <cell r="T6101">
            <v>10</v>
          </cell>
        </row>
        <row r="6102">
          <cell r="A6102" t="str">
            <v>Time Deposit Arrangement DetailCoupon Period Sequence Number</v>
          </cell>
          <cell r="B6102" t="str">
            <v>SS Arrangement</v>
          </cell>
          <cell r="C6102" t="str">
            <v>Time Deposit Arrangement Detail</v>
          </cell>
          <cell r="D6102" t="str">
            <v/>
          </cell>
          <cell r="E6102" t="str">
            <v>Coupon Period Sequence Number</v>
          </cell>
          <cell r="F6102" t="str">
            <v>Atomic Warehouse Model.ldm/Atomic Warehouse Model/Domains/Sequence Number [SHORT]</v>
          </cell>
          <cell r="G6102" t="str">
            <v>TM_DEP_AR_DTL</v>
          </cell>
          <cell r="H6102" t="str">
            <v>COUPN_PRD_SQNC_NBR</v>
          </cell>
          <cell r="I6102" t="str">
            <v>NUMBER</v>
          </cell>
          <cell r="J6102" t="str">
            <v>0</v>
          </cell>
          <cell r="K6102" t="str">
            <v>0</v>
          </cell>
          <cell r="L6102" t="str">
            <v/>
          </cell>
          <cell r="M6102" t="str">
            <v>true</v>
          </cell>
          <cell r="N6102" t="str">
            <v>false</v>
          </cell>
          <cell r="O6102" t="str">
            <v>false</v>
          </cell>
          <cell r="P6102" t="str">
            <v/>
          </cell>
          <cell r="R6102">
            <v>20</v>
          </cell>
          <cell r="S6102">
            <v>392</v>
          </cell>
          <cell r="T6102">
            <v>10</v>
          </cell>
        </row>
        <row r="6103">
          <cell r="A6103" t="str">
            <v>Time Deposit Arrangement DetailTime Deposit Booked Date</v>
          </cell>
          <cell r="B6103" t="str">
            <v>SS Arrangement</v>
          </cell>
          <cell r="C6103" t="str">
            <v>Time Deposit Arrangement Detail</v>
          </cell>
          <cell r="D6103" t="str">
            <v/>
          </cell>
          <cell r="E6103" t="str">
            <v>Time Deposit Booked Date</v>
          </cell>
          <cell r="F6103" t="str">
            <v>Atomic Warehouse Model.ldm/Atomic Warehouse Model/Domains/Date [DATE]</v>
          </cell>
          <cell r="G6103" t="str">
            <v>TM_DEP_AR_DTL</v>
          </cell>
          <cell r="H6103" t="str">
            <v>TM_DEP_BKD_DT</v>
          </cell>
          <cell r="I6103" t="str">
            <v>DATE</v>
          </cell>
          <cell r="J6103" t="str">
            <v/>
          </cell>
          <cell r="K6103" t="str">
            <v/>
          </cell>
          <cell r="L6103" t="str">
            <v/>
          </cell>
          <cell r="M6103" t="str">
            <v>true</v>
          </cell>
          <cell r="N6103" t="str">
            <v>false</v>
          </cell>
          <cell r="O6103" t="str">
            <v>false</v>
          </cell>
          <cell r="P6103" t="str">
            <v/>
          </cell>
          <cell r="R6103">
            <v>21</v>
          </cell>
          <cell r="S6103">
            <v>392</v>
          </cell>
          <cell r="T6103">
            <v>10</v>
          </cell>
        </row>
        <row r="6104">
          <cell r="A6104" t="str">
            <v>Time Deposit Arrangement DetailTime Deposit Arrangement Identifier</v>
          </cell>
          <cell r="B6104" t="str">
            <v>SS Arrangement</v>
          </cell>
          <cell r="C6104" t="str">
            <v>Time Deposit Arrangement Detail</v>
          </cell>
          <cell r="D6104" t="str">
            <v/>
          </cell>
          <cell r="E6104" t="str">
            <v>Time Deposit Arrangement Identifier</v>
          </cell>
          <cell r="F6104" t="str">
            <v>Atomic Warehouse Model.ldm/Atomic Warehouse Model/Domains/Surrogate Key [INTEGER]</v>
          </cell>
          <cell r="G6104" t="str">
            <v>TM_DEP_AR_DTL</v>
          </cell>
          <cell r="H6104" t="str">
            <v>TM_DEP_AR_ID</v>
          </cell>
          <cell r="I6104" t="str">
            <v>NUMBER</v>
          </cell>
          <cell r="J6104" t="str">
            <v>0</v>
          </cell>
          <cell r="K6104" t="str">
            <v>0</v>
          </cell>
          <cell r="L6104" t="str">
            <v/>
          </cell>
          <cell r="M6104" t="str">
            <v>false</v>
          </cell>
          <cell r="N6104" t="str">
            <v>true</v>
          </cell>
          <cell r="O6104" t="str">
            <v>true</v>
          </cell>
          <cell r="P6104" t="str">
            <v>The unique identifier of the Deposit Arrangement.</v>
          </cell>
          <cell r="R6104">
            <v>22</v>
          </cell>
          <cell r="S6104">
            <v>392</v>
          </cell>
          <cell r="T6104">
            <v>10</v>
          </cell>
        </row>
        <row r="6105">
          <cell r="A6105" t="str">
            <v>Time Deposit Arrangement DetailCoupon Interest Amount</v>
          </cell>
          <cell r="B6105" t="str">
            <v>SS Arrangement</v>
          </cell>
          <cell r="C6105" t="str">
            <v>Time Deposit Arrangement Detail</v>
          </cell>
          <cell r="D6105" t="str">
            <v/>
          </cell>
          <cell r="E6105" t="str">
            <v>Coupon Interest Amount</v>
          </cell>
          <cell r="F6105" t="str">
            <v>Atomic Warehouse Model.ldm/Atomic Warehouse Model/Domains/Currency Amount 22,4 [DECIMAL(22,4)]</v>
          </cell>
          <cell r="G6105" t="str">
            <v>TM_DEP_AR_DTL</v>
          </cell>
          <cell r="H6105" t="str">
            <v>COUPN_INT_AMT</v>
          </cell>
          <cell r="I6105" t="str">
            <v>NUMBER</v>
          </cell>
          <cell r="J6105" t="str">
            <v>22</v>
          </cell>
          <cell r="K6105" t="str">
            <v>4</v>
          </cell>
          <cell r="L6105" t="str">
            <v/>
          </cell>
          <cell r="M6105" t="str">
            <v>true</v>
          </cell>
          <cell r="N6105" t="str">
            <v>false</v>
          </cell>
          <cell r="O6105" t="str">
            <v>false</v>
          </cell>
          <cell r="P6105" t="str">
            <v/>
          </cell>
          <cell r="R6105">
            <v>23</v>
          </cell>
          <cell r="S6105">
            <v>392</v>
          </cell>
          <cell r="T6105">
            <v>10</v>
          </cell>
        </row>
        <row r="6106">
          <cell r="A6106" t="str">
            <v>Time Deposit Arrangement DetailTime Deposit Interest Accrual Amount</v>
          </cell>
          <cell r="B6106" t="str">
            <v>SS Arrangement</v>
          </cell>
          <cell r="C6106" t="str">
            <v>Time Deposit Arrangement Detail</v>
          </cell>
          <cell r="D6106" t="str">
            <v/>
          </cell>
          <cell r="E6106" t="str">
            <v>Time Deposit Interest Accrual Amount</v>
          </cell>
          <cell r="F6106" t="str">
            <v>Atomic Warehouse Model.ldm/Atomic Warehouse Model/Domains/Currency Amount 22,4 [DECIMAL(22,4)]</v>
          </cell>
          <cell r="G6106" t="str">
            <v>TM_DEP_AR_DTL</v>
          </cell>
          <cell r="H6106" t="str">
            <v>TM_DEP_INT_ACCRUE_AMT</v>
          </cell>
          <cell r="I6106" t="str">
            <v>NUMBER</v>
          </cell>
          <cell r="J6106" t="str">
            <v>22</v>
          </cell>
          <cell r="K6106" t="str">
            <v>4</v>
          </cell>
          <cell r="L6106" t="str">
            <v/>
          </cell>
          <cell r="M6106" t="str">
            <v>true</v>
          </cell>
          <cell r="N6106" t="str">
            <v>false</v>
          </cell>
          <cell r="O6106" t="str">
            <v>false</v>
          </cell>
          <cell r="P6106" t="str">
            <v/>
          </cell>
          <cell r="R6106">
            <v>24</v>
          </cell>
          <cell r="S6106">
            <v>392</v>
          </cell>
          <cell r="T6106">
            <v>10</v>
          </cell>
        </row>
        <row r="6107">
          <cell r="A6107" t="str">
            <v>Time Deposit Arrangement DetailBonus Rate After Renewal Code</v>
          </cell>
          <cell r="B6107" t="str">
            <v>SS Arrangement</v>
          </cell>
          <cell r="C6107" t="str">
            <v>Time Deposit Arrangement Detail</v>
          </cell>
          <cell r="D6107" t="str">
            <v/>
          </cell>
          <cell r="E6107" t="str">
            <v>Bonus Rate After Renewal Code</v>
          </cell>
          <cell r="F6107" t="str">
            <v>Atomic Warehouse Model.ldm/Atomic Warehouse Model/Domains/Code Value 1 [NCHAR(1)]</v>
          </cell>
          <cell r="G6107" t="str">
            <v>TM_DEP_AR_DTL</v>
          </cell>
          <cell r="H6107" t="str">
            <v>BNS_RTE_AFTR_RNWL_CD</v>
          </cell>
          <cell r="I6107" t="str">
            <v>NCHAR</v>
          </cell>
          <cell r="J6107" t="str">
            <v/>
          </cell>
          <cell r="K6107" t="str">
            <v/>
          </cell>
          <cell r="L6107" t="str">
            <v>1</v>
          </cell>
          <cell r="M6107" t="str">
            <v>true</v>
          </cell>
          <cell r="N6107" t="str">
            <v>false</v>
          </cell>
          <cell r="O6107" t="str">
            <v>false</v>
          </cell>
          <cell r="P6107" t="str">
            <v/>
          </cell>
          <cell r="R6107">
            <v>25</v>
          </cell>
          <cell r="S6107">
            <v>392</v>
          </cell>
          <cell r="T6107">
            <v>10</v>
          </cell>
        </row>
        <row r="6108">
          <cell r="A6108" t="str">
            <v>Time Deposit Arrangement DetailTime Deposit Renewal Number</v>
          </cell>
          <cell r="B6108" t="str">
            <v>SS Arrangement</v>
          </cell>
          <cell r="C6108" t="str">
            <v>Time Deposit Arrangement Detail</v>
          </cell>
          <cell r="D6108" t="str">
            <v/>
          </cell>
          <cell r="E6108" t="str">
            <v>Time Deposit Renewal Number</v>
          </cell>
          <cell r="F6108" t="str">
            <v>Atomic Warehouse Model.ldm/Atomic Warehouse Model/Domains/Number [INTEGER]</v>
          </cell>
          <cell r="G6108" t="str">
            <v>TM_DEP_AR_DTL</v>
          </cell>
          <cell r="H6108" t="str">
            <v>TM_DEP_RNWL_NBR</v>
          </cell>
          <cell r="I6108" t="str">
            <v>NUMBER</v>
          </cell>
          <cell r="J6108" t="str">
            <v>0</v>
          </cell>
          <cell r="K6108" t="str">
            <v>0</v>
          </cell>
          <cell r="L6108" t="str">
            <v/>
          </cell>
          <cell r="M6108" t="str">
            <v>false</v>
          </cell>
          <cell r="N6108" t="str">
            <v>true</v>
          </cell>
          <cell r="O6108" t="str">
            <v>false</v>
          </cell>
          <cell r="P6108" t="str">
            <v/>
          </cell>
          <cell r="R6108">
            <v>26</v>
          </cell>
          <cell r="S6108">
            <v>392</v>
          </cell>
          <cell r="T6108">
            <v>10</v>
          </cell>
        </row>
        <row r="6109">
          <cell r="A6109" t="str">
            <v>Time Deposit Arrangement DetailBonus Rate Assignment Level Type Identifier</v>
          </cell>
          <cell r="B6109" t="str">
            <v>SS Arrangement</v>
          </cell>
          <cell r="C6109" t="str">
            <v>Time Deposit Arrangement Detail</v>
          </cell>
          <cell r="D6109" t="str">
            <v/>
          </cell>
          <cell r="E6109" t="str">
            <v>Bonus Rate Assignment Level Type Identifier</v>
          </cell>
          <cell r="F6109" t="str">
            <v>Atomic Warehouse Model.ldm/Atomic Warehouse Model/Domains/Class Code [NVARCHAR(32)]</v>
          </cell>
          <cell r="G6109" t="str">
            <v>TM_DEP_AR_DTL</v>
          </cell>
          <cell r="H6109" t="str">
            <v>BNS_RTE_ASGMT_LEVL_TY_ID</v>
          </cell>
          <cell r="I6109" t="str">
            <v>NVARCHAR2</v>
          </cell>
          <cell r="J6109" t="str">
            <v/>
          </cell>
          <cell r="K6109" t="str">
            <v/>
          </cell>
          <cell r="L6109" t="str">
            <v>32</v>
          </cell>
          <cell r="M6109" t="str">
            <v>true</v>
          </cell>
          <cell r="N6109" t="str">
            <v>false</v>
          </cell>
          <cell r="O6109" t="str">
            <v>true</v>
          </cell>
          <cell r="P6109" t="str">
            <v>The unique identifier of a Bonus Rate Assignment Level Type.</v>
          </cell>
          <cell r="R6109">
            <v>27</v>
          </cell>
          <cell r="S6109">
            <v>392</v>
          </cell>
          <cell r="T6109">
            <v>10</v>
          </cell>
        </row>
        <row r="6110">
          <cell r="A6110" t="str">
            <v>Time Deposit Arrangement DetailTime Deposit Maturity Date</v>
          </cell>
          <cell r="B6110" t="str">
            <v>SS Arrangement</v>
          </cell>
          <cell r="C6110" t="str">
            <v>Time Deposit Arrangement Detail</v>
          </cell>
          <cell r="D6110" t="str">
            <v/>
          </cell>
          <cell r="E6110" t="str">
            <v>Time Deposit Maturity Date</v>
          </cell>
          <cell r="F6110" t="str">
            <v>Atomic Warehouse Model.ldm/Atomic Warehouse Model/Domains/Date [DATE]</v>
          </cell>
          <cell r="G6110" t="str">
            <v>TM_DEP_AR_DTL</v>
          </cell>
          <cell r="H6110" t="str">
            <v>TM_DEP_MTRTY_DT</v>
          </cell>
          <cell r="I6110" t="str">
            <v>DATE</v>
          </cell>
          <cell r="J6110" t="str">
            <v/>
          </cell>
          <cell r="K6110" t="str">
            <v/>
          </cell>
          <cell r="L6110" t="str">
            <v/>
          </cell>
          <cell r="M6110" t="str">
            <v>true</v>
          </cell>
          <cell r="N6110" t="str">
            <v>false</v>
          </cell>
          <cell r="O6110" t="str">
            <v>false</v>
          </cell>
          <cell r="P6110" t="str">
            <v/>
          </cell>
          <cell r="R6110">
            <v>28</v>
          </cell>
          <cell r="S6110">
            <v>392</v>
          </cell>
          <cell r="T6110">
            <v>10</v>
          </cell>
        </row>
        <row r="6111">
          <cell r="A6111" t="str">
            <v>Time Deposit Arrangement DetailEnd Timestamp</v>
          </cell>
          <cell r="B6111" t="str">
            <v>SS Arrangement</v>
          </cell>
          <cell r="C6111" t="str">
            <v>Time Deposit Arrangement Detail</v>
          </cell>
          <cell r="D6111" t="str">
            <v/>
          </cell>
          <cell r="E6111" t="str">
            <v>End Timestamp</v>
          </cell>
          <cell r="F6111" t="str">
            <v>Atomic Warehouse Model.ldm/Atomic Warehouse Model/Domains/ETL End Timestamp [TIMESTAMP]</v>
          </cell>
          <cell r="G6111" t="str">
            <v>TM_DEP_AR_DTL</v>
          </cell>
          <cell r="H6111" t="str">
            <v>END_TS</v>
          </cell>
          <cell r="I6111" t="str">
            <v>TIMESTAMP</v>
          </cell>
          <cell r="J6111" t="str">
            <v/>
          </cell>
          <cell r="K6111" t="str">
            <v/>
          </cell>
          <cell r="L6111" t="str">
            <v/>
          </cell>
          <cell r="M6111" t="str">
            <v>false</v>
          </cell>
          <cell r="N6111" t="str">
            <v>false</v>
          </cell>
          <cell r="O6111" t="str">
            <v>false</v>
          </cell>
          <cell r="P6111" t="str">
            <v/>
          </cell>
          <cell r="R6111">
            <v>29</v>
          </cell>
          <cell r="S6111">
            <v>392</v>
          </cell>
          <cell r="T6111">
            <v>10</v>
          </cell>
        </row>
        <row r="6112">
          <cell r="A6112" t="str">
            <v>Time Deposit Arrangement DetailTime Deposit Renewal Flag</v>
          </cell>
          <cell r="B6112" t="str">
            <v>SS Arrangement</v>
          </cell>
          <cell r="C6112" t="str">
            <v>Time Deposit Arrangement Detail</v>
          </cell>
          <cell r="D6112" t="str">
            <v/>
          </cell>
          <cell r="E6112" t="str">
            <v>Time Deposit Renewal Flag</v>
          </cell>
          <cell r="F6112" t="str">
            <v>Atomic Warehouse Model.ldm/Atomic Warehouse Model/Domains/Numeric Flag [SHORT]</v>
          </cell>
          <cell r="G6112" t="str">
            <v>TM_DEP_AR_DTL</v>
          </cell>
          <cell r="H6112" t="str">
            <v>TM_DEP_RNWL_FLG</v>
          </cell>
          <cell r="I6112" t="str">
            <v>NUMBER</v>
          </cell>
          <cell r="J6112" t="str">
            <v>0</v>
          </cell>
          <cell r="K6112" t="str">
            <v>0</v>
          </cell>
          <cell r="L6112" t="str">
            <v/>
          </cell>
          <cell r="M6112" t="str">
            <v>true</v>
          </cell>
          <cell r="N6112" t="str">
            <v>false</v>
          </cell>
          <cell r="O6112" t="str">
            <v>false</v>
          </cell>
          <cell r="P6112" t="str">
            <v/>
          </cell>
          <cell r="R6112">
            <v>30</v>
          </cell>
          <cell r="S6112">
            <v>392</v>
          </cell>
          <cell r="T6112">
            <v>10</v>
          </cell>
        </row>
        <row r="6113">
          <cell r="A6113" t="str">
            <v>Time Deposit Arrangement DetailTerm Duration Days Count</v>
          </cell>
          <cell r="B6113" t="str">
            <v>SS Arrangement</v>
          </cell>
          <cell r="C6113" t="str">
            <v>Time Deposit Arrangement Detail</v>
          </cell>
          <cell r="D6113" t="str">
            <v/>
          </cell>
          <cell r="E6113" t="str">
            <v>Term Duration Days Count</v>
          </cell>
          <cell r="F6113" t="str">
            <v>Atomic Warehouse Model.ldm/Atomic Warehouse Model/Domains/Number [INTEGER]</v>
          </cell>
          <cell r="G6113" t="str">
            <v>TM_DEP_AR_DTL</v>
          </cell>
          <cell r="H6113" t="str">
            <v>TRM_DURTN_DY_CNT</v>
          </cell>
          <cell r="I6113" t="str">
            <v>NUMBER</v>
          </cell>
          <cell r="J6113" t="str">
            <v>0</v>
          </cell>
          <cell r="K6113" t="str">
            <v>0</v>
          </cell>
          <cell r="L6113" t="str">
            <v/>
          </cell>
          <cell r="M6113" t="str">
            <v>true</v>
          </cell>
          <cell r="N6113" t="str">
            <v>false</v>
          </cell>
          <cell r="O6113" t="str">
            <v>false</v>
          </cell>
          <cell r="P6113" t="str">
            <v/>
          </cell>
          <cell r="R6113">
            <v>31</v>
          </cell>
          <cell r="S6113">
            <v>392</v>
          </cell>
          <cell r="T6113">
            <v>10</v>
          </cell>
        </row>
        <row r="6114">
          <cell r="A6114" t="str">
            <v>Time Deposit Arrangement DetailEarned Interest Payment Date</v>
          </cell>
          <cell r="B6114" t="str">
            <v>SS Arrangement</v>
          </cell>
          <cell r="C6114" t="str">
            <v>Time Deposit Arrangement Detail</v>
          </cell>
          <cell r="D6114" t="str">
            <v/>
          </cell>
          <cell r="E6114" t="str">
            <v>Earned Interest Payment Date</v>
          </cell>
          <cell r="F6114" t="str">
            <v>Atomic Warehouse Model.ldm/Atomic Warehouse Model/Domains/Date [DATE]</v>
          </cell>
          <cell r="G6114" t="str">
            <v>TM_DEP_AR_DTL</v>
          </cell>
          <cell r="H6114" t="str">
            <v>ERND_INT_PMT_DT</v>
          </cell>
          <cell r="I6114" t="str">
            <v>DATE</v>
          </cell>
          <cell r="J6114" t="str">
            <v/>
          </cell>
          <cell r="K6114" t="str">
            <v/>
          </cell>
          <cell r="L6114" t="str">
            <v/>
          </cell>
          <cell r="M6114" t="str">
            <v>true</v>
          </cell>
          <cell r="N6114" t="str">
            <v>false</v>
          </cell>
          <cell r="O6114" t="str">
            <v>false</v>
          </cell>
          <cell r="P6114" t="str">
            <v/>
          </cell>
          <cell r="R6114">
            <v>32</v>
          </cell>
          <cell r="S6114">
            <v>392</v>
          </cell>
          <cell r="T6114">
            <v>10</v>
          </cell>
        </row>
        <row r="6115">
          <cell r="A6115" t="str">
            <v>Time Deposit Arrangement DetailTime Deposit Interest Accrual Date</v>
          </cell>
          <cell r="B6115" t="str">
            <v>SS Arrangement</v>
          </cell>
          <cell r="C6115" t="str">
            <v>Time Deposit Arrangement Detail</v>
          </cell>
          <cell r="D6115" t="str">
            <v/>
          </cell>
          <cell r="E6115" t="str">
            <v>Time Deposit Interest Accrual Date</v>
          </cell>
          <cell r="F6115" t="str">
            <v>Atomic Warehouse Model.ldm/Atomic Warehouse Model/Domains/Date [DATE]</v>
          </cell>
          <cell r="G6115" t="str">
            <v>TM_DEP_AR_DTL</v>
          </cell>
          <cell r="H6115" t="str">
            <v>TM_DEP_INT_ACCRUE_DT</v>
          </cell>
          <cell r="I6115" t="str">
            <v>DATE</v>
          </cell>
          <cell r="J6115" t="str">
            <v/>
          </cell>
          <cell r="K6115" t="str">
            <v/>
          </cell>
          <cell r="L6115" t="str">
            <v/>
          </cell>
          <cell r="M6115" t="str">
            <v>true</v>
          </cell>
          <cell r="N6115" t="str">
            <v>false</v>
          </cell>
          <cell r="O6115" t="str">
            <v>false</v>
          </cell>
          <cell r="P6115" t="str">
            <v/>
          </cell>
          <cell r="R6115">
            <v>33</v>
          </cell>
          <cell r="S6115">
            <v>392</v>
          </cell>
          <cell r="T6115">
            <v>10</v>
          </cell>
        </row>
        <row r="6116">
          <cell r="A6116" t="str">
            <v>Time Deposit Arrangement DetailTime Deposit Initial Amount</v>
          </cell>
          <cell r="B6116" t="str">
            <v>SS Arrangement</v>
          </cell>
          <cell r="C6116" t="str">
            <v>Time Deposit Arrangement Detail</v>
          </cell>
          <cell r="D6116" t="str">
            <v/>
          </cell>
          <cell r="E6116" t="str">
            <v>Time Deposit Initial Amount</v>
          </cell>
          <cell r="F6116" t="str">
            <v>Atomic Warehouse Model.ldm/Atomic Warehouse Model/Domains/Currency Amount 22,4 [DECIMAL(22,4)]</v>
          </cell>
          <cell r="G6116" t="str">
            <v>TM_DEP_AR_DTL</v>
          </cell>
          <cell r="H6116" t="str">
            <v>TM_DEP_INTL_AMT</v>
          </cell>
          <cell r="I6116" t="str">
            <v>NUMBER</v>
          </cell>
          <cell r="J6116" t="str">
            <v>22</v>
          </cell>
          <cell r="K6116" t="str">
            <v>4</v>
          </cell>
          <cell r="L6116" t="str">
            <v/>
          </cell>
          <cell r="M6116" t="str">
            <v>true</v>
          </cell>
          <cell r="N6116" t="str">
            <v>false</v>
          </cell>
          <cell r="O6116" t="str">
            <v>false</v>
          </cell>
          <cell r="P6116" t="str">
            <v/>
          </cell>
          <cell r="R6116">
            <v>34</v>
          </cell>
          <cell r="S6116">
            <v>392</v>
          </cell>
          <cell r="T6116">
            <v>10</v>
          </cell>
        </row>
        <row r="6117">
          <cell r="A6117" t="str">
            <v>Time Deposit Arrangement DetailBonus Rate Level Code</v>
          </cell>
          <cell r="B6117" t="str">
            <v>SS Arrangement</v>
          </cell>
          <cell r="C6117" t="str">
            <v>Time Deposit Arrangement Detail</v>
          </cell>
          <cell r="D6117" t="str">
            <v/>
          </cell>
          <cell r="E6117" t="str">
            <v>Bonus Rate Level Code</v>
          </cell>
          <cell r="F6117" t="str">
            <v>Atomic Warehouse Model.ldm/Atomic Warehouse Model/Domains/Code Value 1 [NCHAR(1)]</v>
          </cell>
          <cell r="G6117" t="str">
            <v>TM_DEP_AR_DTL</v>
          </cell>
          <cell r="H6117" t="str">
            <v>BNS_RTE_LEVL_CD</v>
          </cell>
          <cell r="I6117" t="str">
            <v>NCHAR</v>
          </cell>
          <cell r="J6117" t="str">
            <v/>
          </cell>
          <cell r="K6117" t="str">
            <v/>
          </cell>
          <cell r="L6117" t="str">
            <v>1</v>
          </cell>
          <cell r="M6117" t="str">
            <v>true</v>
          </cell>
          <cell r="N6117" t="str">
            <v>false</v>
          </cell>
          <cell r="O6117" t="str">
            <v>false</v>
          </cell>
          <cell r="P6117" t="str">
            <v/>
          </cell>
          <cell r="R6117">
            <v>35</v>
          </cell>
          <cell r="S6117">
            <v>392</v>
          </cell>
          <cell r="T6117">
            <v>10</v>
          </cell>
        </row>
        <row r="6118">
          <cell r="A6118" t="str">
            <v>Time Deposit Arrangement DetailCurrent Time Deposit Balance Amount</v>
          </cell>
          <cell r="B6118" t="str">
            <v>SS Arrangement</v>
          </cell>
          <cell r="C6118" t="str">
            <v>Time Deposit Arrangement Detail</v>
          </cell>
          <cell r="D6118" t="str">
            <v/>
          </cell>
          <cell r="E6118" t="str">
            <v>Current Time Deposit Balance Amount</v>
          </cell>
          <cell r="F6118" t="str">
            <v>Atomic Warehouse Model.ldm/Atomic Warehouse Model/Domains/Currency Amount 22,4 [DECIMAL(22,4)]</v>
          </cell>
          <cell r="G6118" t="str">
            <v>TM_DEP_AR_DTL</v>
          </cell>
          <cell r="H6118" t="str">
            <v>CRNT_TM_DEP_BAL_AMT</v>
          </cell>
          <cell r="I6118" t="str">
            <v>NUMBER</v>
          </cell>
          <cell r="J6118" t="str">
            <v>22</v>
          </cell>
          <cell r="K6118" t="str">
            <v>4</v>
          </cell>
          <cell r="L6118" t="str">
            <v/>
          </cell>
          <cell r="M6118" t="str">
            <v>true</v>
          </cell>
          <cell r="N6118" t="str">
            <v>false</v>
          </cell>
          <cell r="O6118" t="str">
            <v>false</v>
          </cell>
          <cell r="P6118" t="str">
            <v/>
          </cell>
          <cell r="R6118">
            <v>36</v>
          </cell>
          <cell r="S6118">
            <v>392</v>
          </cell>
          <cell r="T6118">
            <v>10</v>
          </cell>
        </row>
        <row r="6119">
          <cell r="A6119" t="str">
            <v>Time Deposit Arrangement DetailBonus Rate Percent</v>
          </cell>
          <cell r="B6119" t="str">
            <v>SS Arrangement</v>
          </cell>
          <cell r="C6119" t="str">
            <v>Time Deposit Arrangement Detail</v>
          </cell>
          <cell r="D6119" t="str">
            <v/>
          </cell>
          <cell r="E6119" t="str">
            <v>Bonus Rate Percent</v>
          </cell>
          <cell r="F6119" t="str">
            <v>Atomic Warehouse Model.ldm/Atomic Warehouse Model/Domains/Rate Percentage [NUMERIC(9,6)]</v>
          </cell>
          <cell r="G6119" t="str">
            <v>TM_DEP_AR_DTL</v>
          </cell>
          <cell r="H6119" t="str">
            <v>BNS_RTE_PCT</v>
          </cell>
          <cell r="I6119" t="str">
            <v>NUMBER</v>
          </cell>
          <cell r="J6119" t="str">
            <v>9</v>
          </cell>
          <cell r="K6119" t="str">
            <v>6</v>
          </cell>
          <cell r="L6119" t="str">
            <v/>
          </cell>
          <cell r="M6119" t="str">
            <v>true</v>
          </cell>
          <cell r="N6119" t="str">
            <v>false</v>
          </cell>
          <cell r="O6119" t="str">
            <v>false</v>
          </cell>
          <cell r="P6119" t="str">
            <v/>
          </cell>
          <cell r="R6119">
            <v>37</v>
          </cell>
          <cell r="S6119">
            <v>392</v>
          </cell>
          <cell r="T6119">
            <v>10</v>
          </cell>
        </row>
        <row r="6120">
          <cell r="A6120" t="str">
            <v>Time Deposit Arrangement DetailTerm Gross Interest Amount</v>
          </cell>
          <cell r="B6120" t="str">
            <v>SS Arrangement</v>
          </cell>
          <cell r="C6120" t="str">
            <v>Time Deposit Arrangement Detail</v>
          </cell>
          <cell r="D6120" t="str">
            <v/>
          </cell>
          <cell r="E6120" t="str">
            <v>Term Gross Interest Amount</v>
          </cell>
          <cell r="F6120" t="str">
            <v>Atomic Warehouse Model.ldm/Atomic Warehouse Model/Domains/Currency Amount 22,4 [DECIMAL(22,4)]</v>
          </cell>
          <cell r="G6120" t="str">
            <v>TM_DEP_AR_DTL</v>
          </cell>
          <cell r="H6120" t="str">
            <v>TRM_GRS_INT_AMT</v>
          </cell>
          <cell r="I6120" t="str">
            <v>NUMBER</v>
          </cell>
          <cell r="J6120" t="str">
            <v>22</v>
          </cell>
          <cell r="K6120" t="str">
            <v>4</v>
          </cell>
          <cell r="L6120" t="str">
            <v/>
          </cell>
          <cell r="M6120" t="str">
            <v>true</v>
          </cell>
          <cell r="N6120" t="str">
            <v>false</v>
          </cell>
          <cell r="O6120" t="str">
            <v>false</v>
          </cell>
          <cell r="P6120" t="str">
            <v/>
          </cell>
          <cell r="R6120">
            <v>38</v>
          </cell>
          <cell r="S6120">
            <v>392</v>
          </cell>
          <cell r="T6120">
            <v>10</v>
          </cell>
        </row>
        <row r="6121">
          <cell r="A6121" t="str">
            <v>Time Deposit Arrangement DetailCoupon Interest Payment Rate Percent</v>
          </cell>
          <cell r="B6121" t="str">
            <v>SS Arrangement</v>
          </cell>
          <cell r="C6121" t="str">
            <v>Time Deposit Arrangement Detail</v>
          </cell>
          <cell r="D6121" t="str">
            <v/>
          </cell>
          <cell r="E6121" t="str">
            <v>Coupon Interest Payment Rate Percent</v>
          </cell>
          <cell r="F6121" t="str">
            <v>Atomic Warehouse Model.ldm/Atomic Warehouse Model/Domains/Rate Percentage [NUMERIC(9,6)]</v>
          </cell>
          <cell r="G6121" t="str">
            <v>TM_DEP_AR_DTL</v>
          </cell>
          <cell r="H6121" t="str">
            <v>COUPN_INT_PMT_RTE_PCT</v>
          </cell>
          <cell r="I6121" t="str">
            <v>NUMBER</v>
          </cell>
          <cell r="J6121" t="str">
            <v>9</v>
          </cell>
          <cell r="K6121" t="str">
            <v>6</v>
          </cell>
          <cell r="L6121" t="str">
            <v/>
          </cell>
          <cell r="M6121" t="str">
            <v>true</v>
          </cell>
          <cell r="N6121" t="str">
            <v>false</v>
          </cell>
          <cell r="O6121" t="str">
            <v>false</v>
          </cell>
          <cell r="P6121" t="str">
            <v/>
          </cell>
          <cell r="R6121">
            <v>39</v>
          </cell>
          <cell r="S6121">
            <v>392</v>
          </cell>
          <cell r="T6121">
            <v>10</v>
          </cell>
        </row>
        <row r="6122">
          <cell r="A6122" t="str">
            <v>Time Deposit Arrangement DetailCoupon Interest Income Tax Amount</v>
          </cell>
          <cell r="B6122" t="str">
            <v>SS Arrangement</v>
          </cell>
          <cell r="C6122" t="str">
            <v>Time Deposit Arrangement Detail</v>
          </cell>
          <cell r="D6122" t="str">
            <v/>
          </cell>
          <cell r="E6122" t="str">
            <v>Coupon Interest Income Tax Amount</v>
          </cell>
          <cell r="F6122" t="str">
            <v>Atomic Warehouse Model.ldm/Atomic Warehouse Model/Domains/Currency Amount 22,4 [DECIMAL(22,4)]</v>
          </cell>
          <cell r="G6122" t="str">
            <v>TM_DEP_AR_DTL</v>
          </cell>
          <cell r="H6122" t="str">
            <v>COUPN_INT_INCM_TAX_AMT</v>
          </cell>
          <cell r="I6122" t="str">
            <v>NUMBER</v>
          </cell>
          <cell r="J6122" t="str">
            <v>22</v>
          </cell>
          <cell r="K6122" t="str">
            <v>4</v>
          </cell>
          <cell r="L6122" t="str">
            <v/>
          </cell>
          <cell r="M6122" t="str">
            <v>true</v>
          </cell>
          <cell r="N6122" t="str">
            <v>false</v>
          </cell>
          <cell r="O6122" t="str">
            <v>false</v>
          </cell>
          <cell r="P6122" t="str">
            <v/>
          </cell>
          <cell r="R6122">
            <v>40</v>
          </cell>
          <cell r="S6122">
            <v>392</v>
          </cell>
          <cell r="T6122">
            <v>10</v>
          </cell>
        </row>
        <row r="6123">
          <cell r="A6123" t="str">
            <v>Time ZoneLast Update Run Identifier</v>
          </cell>
          <cell r="B6123" t="str">
            <v>SS Classification</v>
          </cell>
          <cell r="C6123" t="str">
            <v>Time Zone</v>
          </cell>
          <cell r="D6123" t="str">
            <v>Time Zone distinguishes between Geographic Areas according to their standard time relative to Universal Time Coordinated (UTC).
* Domain *
  UTC - 12:00
  UTC - 11:00
  UTC - 10:00 (Hawaiian Time)
  UTC - 9:00 (Alaska Time)
  UTC - 8:00 (Pacific Time)
  UTC - 7:00 (Mountain Time)
  UTC - 6:00 (Central Time)
  UTC - 5:00 (Eastern Time)
  UTC - 4:00 (Atlantic Time)
  UTC - 3:30 (Newfoundland)
  UTC - 3:00
  UTC - 2:00 (Mid-Atlantic Time)
  UTC - 1:00
  UTC             (Greenwich Mean Time, Western European Time)
  UTC + 1:00 (Central Europe Time)
  UTC + 2:00 (Eastern Europe Time)
  UTC + 3:00 (Moscow Time)
  UTC + 3:30 (Tehran)
  UTC + 4:00
  UTC + 4:30 (Kabul)
  UTC + 5:00
  UTC + 5:30 (Bombay)
  UTC + 6:00
  UTC + 7:00
  UTC + 8:00 (Australian Western Time)
  UTC + 9:00
  UTC + 9:30 (Australian Central Time)
  UTC + 10:00 (Australian Eastern Time)
  UTC + 11:00
  UTC + 12:00</v>
          </cell>
          <cell r="E6123" t="str">
            <v>Last Update Run Identifier</v>
          </cell>
          <cell r="F6123" t="str">
            <v>Atomic Warehouse Model.ldm/Atomic Warehouse Model/Domains/ETL Run Identifier [DECIMAL(15,0)]</v>
          </cell>
          <cell r="N6123" t="str">
            <v>false</v>
          </cell>
          <cell r="O6123" t="str">
            <v>false</v>
          </cell>
          <cell r="P6123" t="str">
            <v>This is an ETL process generated run number populated when a row is updated</v>
          </cell>
          <cell r="R6123">
            <v>1</v>
          </cell>
          <cell r="S6123">
            <v>393</v>
          </cell>
          <cell r="T6123">
            <v>14</v>
          </cell>
        </row>
        <row r="6124">
          <cell r="A6124" t="str">
            <v>Time ZoneCreate Run Identifier</v>
          </cell>
          <cell r="B6124" t="str">
            <v>SS Classification</v>
          </cell>
          <cell r="C6124" t="str">
            <v>Time Zone</v>
          </cell>
          <cell r="D6124" t="str">
            <v>Time Zone distinguishes between Geographic Areas according to their standard time relative to Universal Time Coordinated (UTC).
* Domain *
  UTC - 12:00
  UTC - 11:00
  UTC - 10:00 (Hawaiian Time)
  UTC - 9:00 (Alaska Time)
  UTC - 8:00 (Pacific Time)
  UTC - 7:00 (Mountain Time)
  UTC - 6:00 (Central Time)
  UTC - 5:00 (Eastern Time)
  UTC - 4:00 (Atlantic Time)
  UTC - 3:30 (Newfoundland)
  UTC - 3:00
  UTC - 2:00 (Mid-Atlantic Time)
  UTC - 1:00
  UTC             (Greenwich Mean Time, Western European Time)
  UTC + 1:00 (Central Europe Time)
  UTC + 2:00 (Eastern Europe Time)
  UTC + 3:00 (Moscow Time)
  UTC + 3:30 (Tehran)
  UTC + 4:00
  UTC + 4:30 (Kabul)
  UTC + 5:00
  UTC + 5:30 (Bombay)
  UTC + 6:00
  UTC + 7:00
  UTC + 8:00 (Australian Western Time)
  UTC + 9:00
  UTC + 9:30 (Australian Central Time)
  UTC + 10:00 (Australian Eastern Time)
  UTC + 11:00
  UTC + 12:00</v>
          </cell>
          <cell r="E6124" t="str">
            <v>Create Run Identifier</v>
          </cell>
          <cell r="F6124" t="str">
            <v>Atomic Warehouse Model.ldm/Atomic Warehouse Model/Domains/ETL Run Identifier [DECIMAL(15,0)]</v>
          </cell>
          <cell r="N6124" t="str">
            <v>false</v>
          </cell>
          <cell r="O6124" t="str">
            <v>false</v>
          </cell>
          <cell r="P6124" t="str">
            <v>This is an ETL process generated run number populated when a row is created</v>
          </cell>
          <cell r="R6124">
            <v>2</v>
          </cell>
          <cell r="S6124">
            <v>393</v>
          </cell>
          <cell r="T6124">
            <v>14</v>
          </cell>
        </row>
        <row r="6125">
          <cell r="A6125" t="str">
            <v>Time ZoneTime Zone Identifier</v>
          </cell>
          <cell r="B6125" t="str">
            <v>SS Classification</v>
          </cell>
          <cell r="C6125" t="str">
            <v>Time Zone</v>
          </cell>
          <cell r="D6125" t="str">
            <v>Time Zone distinguishes between Geographic Areas according to their standard time relative to Universal Time Coordinated (UTC).
* Domain *
  UTC - 12:00
  UTC - 11:00
  UTC - 10:00 (Hawaiian Time)
  UTC - 9:00 (Alaska Time)
  UTC - 8:00 (Pacific Time)
  UTC - 7:00 (Mountain Time)
  UTC - 6:00 (Central Time)
  UTC - 5:00 (Eastern Time)
  UTC - 4:00 (Atlantic Time)
  UTC - 3:30 (Newfoundland)
  UTC - 3:00
  UTC - 2:00 (Mid-Atlantic Time)
  UTC - 1:00
  UTC             (Greenwich Mean Time, Western European Time)
  UTC + 1:00 (Central Europe Time)
  UTC + 2:00 (Eastern Europe Time)
  UTC + 3:00 (Moscow Time)
  UTC + 3:30 (Tehran)
  UTC + 4:00
  UTC + 4:30 (Kabul)
  UTC + 5:00
  UTC + 5:30 (Bombay)
  UTC + 6:00
  UTC + 7:00
  UTC + 8:00 (Australian Western Time)
  UTC + 9:00
  UTC + 9:30 (Australian Central Time)
  UTC + 10:00 (Australian Eastern Time)
  UTC + 11:00
  UTC + 12:00</v>
          </cell>
          <cell r="E6125" t="str">
            <v>Time Zone Identifier</v>
          </cell>
          <cell r="F6125" t="str">
            <v>Atomic Warehouse Model.ldm/Atomic Warehouse Model/Domains/Class Code [NVARCHAR(32)]</v>
          </cell>
          <cell r="N6125" t="str">
            <v>true</v>
          </cell>
          <cell r="O6125" t="str">
            <v>true</v>
          </cell>
          <cell r="P6125" t="str">
            <v>The unique identifier of the Time Zone.</v>
          </cell>
          <cell r="R6125">
            <v>3</v>
          </cell>
          <cell r="S6125">
            <v>393</v>
          </cell>
          <cell r="T6125">
            <v>14</v>
          </cell>
        </row>
        <row r="6126">
          <cell r="A6126" t="str">
            <v>Time ZoneEnd Timestamp</v>
          </cell>
          <cell r="B6126" t="str">
            <v>SS Classification</v>
          </cell>
          <cell r="C6126" t="str">
            <v>Time Zone</v>
          </cell>
          <cell r="D6126" t="str">
            <v>Time Zone distinguishes between Geographic Areas according to their standard time relative to Universal Time Coordinated (UTC).
* Domain *
  UTC - 12:00
  UTC - 11:00
  UTC - 10:00 (Hawaiian Time)
  UTC - 9:00 (Alaska Time)
  UTC - 8:00 (Pacific Time)
  UTC - 7:00 (Mountain Time)
  UTC - 6:00 (Central Time)
  UTC - 5:00 (Eastern Time)
  UTC - 4:00 (Atlantic Time)
  UTC - 3:30 (Newfoundland)
  UTC - 3:00
  UTC - 2:00 (Mid-Atlantic Time)
  UTC - 1:00
  UTC             (Greenwich Mean Time, Western European Time)
  UTC + 1:00 (Central Europe Time)
  UTC + 2:00 (Eastern Europe Time)
  UTC + 3:00 (Moscow Time)
  UTC + 3:30 (Tehran)
  UTC + 4:00
  UTC + 4:30 (Kabul)
  UTC + 5:00
  UTC + 5:30 (Bombay)
  UTC + 6:00
  UTC + 7:00
  UTC + 8:00 (Australian Western Time)
  UTC + 9:00
  UTC + 9:30 (Australian Central Time)
  UTC + 10:00 (Australian Eastern Time)
  UTC + 11:00
  UTC + 12:00</v>
          </cell>
          <cell r="E6126" t="str">
            <v>End Timestamp</v>
          </cell>
          <cell r="F6126" t="str">
            <v>Atomic Warehouse Model.ldm/Atomic Warehouse Model/Domains/ETL End Timestamp [TIMESTAMP]</v>
          </cell>
          <cell r="N6126" t="str">
            <v>false</v>
          </cell>
          <cell r="O6126" t="str">
            <v>false</v>
          </cell>
          <cell r="P6126" t="str">
            <v>ETL only - part of ETL Audit - ETL Job File History
A data domain that defines the warehouse observation time for a data row.</v>
          </cell>
          <cell r="R6126">
            <v>4</v>
          </cell>
          <cell r="S6126">
            <v>393</v>
          </cell>
          <cell r="T6126">
            <v>14</v>
          </cell>
        </row>
        <row r="6127">
          <cell r="A6127" t="str">
            <v>Time ZoneEffective Timestamp</v>
          </cell>
          <cell r="B6127" t="str">
            <v>SS Classification</v>
          </cell>
          <cell r="C6127" t="str">
            <v>Time Zone</v>
          </cell>
          <cell r="D6127" t="str">
            <v>Time Zone distinguishes between Geographic Areas according to their standard time relative to Universal Time Coordinated (UTC).
* Domain *
  UTC - 12:00
  UTC - 11:00
  UTC - 10:00 (Hawaiian Time)
  UTC - 9:00 (Alaska Time)
  UTC - 8:00 (Pacific Time)
  UTC - 7:00 (Mountain Time)
  UTC - 6:00 (Central Time)
  UTC - 5:00 (Eastern Time)
  UTC - 4:00 (Atlantic Time)
  UTC - 3:30 (Newfoundland)
  UTC - 3:00
  UTC - 2:00 (Mid-Atlantic Time)
  UTC - 1:00
  UTC             (Greenwich Mean Time, Western European Time)
  UTC + 1:00 (Central Europe Time)
  UTC + 2:00 (Eastern Europe Time)
  UTC + 3:00 (Moscow Time)
  UTC + 3:30 (Tehran)
  UTC + 4:00
  UTC + 4:30 (Kabul)
  UTC + 5:00
  UTC + 5:30 (Bombay)
  UTC + 6:00
  UTC + 7:00
  UTC + 8:00 (Australian Western Time)
  UTC + 9:00
  UTC + 9:30 (Australian Central Time)
  UTC + 10:00 (Australian Eastern Time)
  UTC + 11:00
  UTC + 12:00</v>
          </cell>
          <cell r="E6127" t="str">
            <v>Effective Timestamp</v>
          </cell>
          <cell r="F6127" t="str">
            <v>Atomic Warehouse Model.ldm/Atomic Warehouse Model/Domains/ETL Effective Timestamp [TIMESTAMP]</v>
          </cell>
          <cell r="N6127" t="str">
            <v>false</v>
          </cell>
          <cell r="O6127" t="str">
            <v>false</v>
          </cell>
          <cell r="P6127" t="str">
            <v>ETL only - part of ETL Audit - ETL Job File History
A data domain that defines the warehouse observation time for a data row.</v>
          </cell>
          <cell r="R6127">
            <v>5</v>
          </cell>
          <cell r="S6127">
            <v>393</v>
          </cell>
          <cell r="T6127">
            <v>14</v>
          </cell>
        </row>
        <row r="6128">
          <cell r="A6128" t="str">
            <v>Time ZoneEnterprise Data Warehouse Insert Timestamp</v>
          </cell>
          <cell r="B6128" t="str">
            <v>SS Classification</v>
          </cell>
          <cell r="C6128" t="str">
            <v>Time Zone</v>
          </cell>
          <cell r="D6128" t="str">
            <v>Time Zone distinguishes between Geographic Areas according to their standard time relative to Universal Time Coordinated (UTC).
* Domain *
  UTC - 12:00
  UTC - 11:00
  UTC - 10:00 (Hawaiian Time)
  UTC - 9:00 (Alaska Time)
  UTC - 8:00 (Pacific Time)
  UTC - 7:00 (Mountain Time)
  UTC - 6:00 (Central Time)
  UTC - 5:00 (Eastern Time)
  UTC - 4:00 (Atlantic Time)
  UTC - 3:30 (Newfoundland)
  UTC - 3:00
  UTC - 2:00 (Mid-Atlantic Time)
  UTC - 1:00
  UTC             (Greenwich Mean Time, Western European Time)
  UTC + 1:00 (Central Europe Time)
  UTC + 2:00 (Eastern Europe Time)
  UTC + 3:00 (Moscow Time)
  UTC + 3:30 (Tehran)
  UTC + 4:00
  UTC + 4:30 (Kabul)
  UTC + 5:00
  UTC + 5:30 (Bombay)
  UTC + 6:00
  UTC + 7:00
  UTC + 8:00 (Australian Western Time)
  UTC + 9:00
  UTC + 9:30 (Australian Central Time)
  UTC + 10:00 (Australian Eastern Time)
  UTC + 11:00
  UTC + 12:00</v>
          </cell>
          <cell r="E6128" t="str">
            <v>Enterprise Data Warehouse Insert Timestamp</v>
          </cell>
          <cell r="F6128" t="str">
            <v>Atomic Warehouse Model.ldm/Atomic Warehouse Model/Domains/Timestamp [TIMESTAMP]</v>
          </cell>
          <cell r="N6128" t="str">
            <v>false</v>
          </cell>
          <cell r="O6128" t="str">
            <v>false</v>
          </cell>
          <cell r="P6128" t="str">
            <v>The time on which the instance of the entity was last updated.</v>
          </cell>
          <cell r="R6128">
            <v>6</v>
          </cell>
          <cell r="S6128">
            <v>393</v>
          </cell>
          <cell r="T6128">
            <v>14</v>
          </cell>
        </row>
        <row r="6129">
          <cell r="A6129" t="str">
            <v>Time ZoneExtract Transform Load Source File Number</v>
          </cell>
          <cell r="B6129" t="str">
            <v>SS Classification</v>
          </cell>
          <cell r="C6129" t="str">
            <v>Time Zone</v>
          </cell>
          <cell r="D6129" t="str">
            <v>Time Zone distinguishes between Geographic Areas according to their standard time relative to Universal Time Coordinated (UTC).
* Domain *
  UTC - 12:00
  UTC - 11:00
  UTC - 10:00 (Hawaiian Time)
  UTC - 9:00 (Alaska Time)
  UTC - 8:00 (Pacific Time)
  UTC - 7:00 (Mountain Time)
  UTC - 6:00 (Central Time)
  UTC - 5:00 (Eastern Time)
  UTC - 4:00 (Atlantic Time)
  UTC - 3:30 (Newfoundland)
  UTC - 3:00
  UTC - 2:00 (Mid-Atlantic Time)
  UTC - 1:00
  UTC             (Greenwich Mean Time, Western European Time)
  UTC + 1:00 (Central Europe Time)
  UTC + 2:00 (Eastern Europe Time)
  UTC + 3:00 (Moscow Time)
  UTC + 3:30 (Tehran)
  UTC + 4:00
  UTC + 4:30 (Kabul)
  UTC + 5:00
  UTC + 5:30 (Bombay)
  UTC + 6:00
  UTC + 7:00
  UTC + 8:00 (Australian Western Time)
  UTC + 9:00
  UTC + 9:30 (Australian Central Time)
  UTC + 10:00 (Australian Eastern Time)
  UTC + 11:00
  UTC + 12:00</v>
          </cell>
          <cell r="E6129" t="str">
            <v>Extract Transform Load Source File Number</v>
          </cell>
          <cell r="F6129" t="str">
            <v>Atomic Warehouse Model.ldm/Atomic Warehouse Model/Domains/ETL Source File Number [DECIMAL(15,0)]</v>
          </cell>
          <cell r="N6129" t="str">
            <v>false</v>
          </cell>
          <cell r="O6129" t="str">
            <v>false</v>
          </cell>
          <cell r="P6129" t="str">
            <v>Source File number used for loading the source data using ETL process.</v>
          </cell>
          <cell r="R6129">
            <v>7</v>
          </cell>
          <cell r="S6129">
            <v>393</v>
          </cell>
          <cell r="T6129">
            <v>14</v>
          </cell>
        </row>
        <row r="6130">
          <cell r="A6130" t="str">
            <v>Total Assets Range TypeEffective Timestamp</v>
          </cell>
          <cell r="B6130" t="str">
            <v>SS Classification</v>
          </cell>
          <cell r="C6130" t="str">
            <v>Total Assets Range Type</v>
          </cell>
          <cell r="D6130" t="str">
            <v>It is the total assets of the organization. It is a range.
Values:
0 - DEFAULT                                                                                                                                                                                                                                                   
1 - $ 0 A 5 MILLONES                                                                                                                                                                                                                                          
2 - $ 5.1 A 10 MILLONES                                                                                                                                                                                                                                       
3 - $ 10.1 A 20 MILLONES                                                                                                                                                                                                                                      
4 - $ 20.1 A 100 MILLONES                                                                                                                                                                                                                                     
5 - $ 100.1 A 500 MILLONES                                                                                                                                                                                                                                    
6 - 500.1 O MAS MILLONES</v>
          </cell>
          <cell r="E6130" t="str">
            <v>Effective Timestamp</v>
          </cell>
          <cell r="F6130" t="str">
            <v>Atomic Warehouse Model.ldm/Atomic Warehouse Model/Domains/ETL Effective Timestamp [TIMESTAMP]</v>
          </cell>
          <cell r="G6130" t="str">
            <v>TOT_ASSET_RNG_TY</v>
          </cell>
          <cell r="H6130" t="str">
            <v>EFFV_TS</v>
          </cell>
          <cell r="I6130" t="str">
            <v>TIMESTAMP</v>
          </cell>
          <cell r="J6130" t="str">
            <v/>
          </cell>
          <cell r="K6130" t="str">
            <v/>
          </cell>
          <cell r="L6130" t="str">
            <v/>
          </cell>
          <cell r="M6130" t="str">
            <v>false</v>
          </cell>
          <cell r="N6130" t="str">
            <v>false</v>
          </cell>
          <cell r="O6130" t="str">
            <v>false</v>
          </cell>
          <cell r="P6130" t="str">
            <v>ETL only - part of ETL Audit - ETL Job File History
A data domain that defines the warehouse observation time for a data row.</v>
          </cell>
          <cell r="R6130">
            <v>1</v>
          </cell>
          <cell r="S6130">
            <v>394</v>
          </cell>
          <cell r="T6130">
            <v>14</v>
          </cell>
        </row>
        <row r="6131">
          <cell r="A6131" t="str">
            <v>Total Assets Range TypeEnd Timestamp</v>
          </cell>
          <cell r="B6131" t="str">
            <v>SS Classification</v>
          </cell>
          <cell r="C6131" t="str">
            <v>Total Assets Range Type</v>
          </cell>
          <cell r="D6131" t="str">
            <v>It is the total assets of the organization. It is a range.
Values:
0 - DEFAULT                                                                                                                                                                                                                                                   
1 - $ 0 A 5 MILLONES                                                                                                                                                                                                                                          
2 - $ 5.1 A 10 MILLONES                                                                                                                                                                                                                                       
3 - $ 10.1 A 20 MILLONES                                                                                                                                                                                                                                      
4 - $ 20.1 A 100 MILLONES                                                                                                                                                                                                                                     
5 - $ 100.1 A 500 MILLONES                                                                                                                                                                                                                                    
6 - 500.1 O MAS MILLONES</v>
          </cell>
          <cell r="E6131" t="str">
            <v>End Timestamp</v>
          </cell>
          <cell r="F6131" t="str">
            <v>Atomic Warehouse Model.ldm/Atomic Warehouse Model/Domains/ETL End Timestamp [TIMESTAMP]</v>
          </cell>
          <cell r="G6131" t="str">
            <v>TOT_ASSET_RNG_TY</v>
          </cell>
          <cell r="H6131" t="str">
            <v>END_TS</v>
          </cell>
          <cell r="I6131" t="str">
            <v>TIMESTAMP</v>
          </cell>
          <cell r="J6131" t="str">
            <v/>
          </cell>
          <cell r="K6131" t="str">
            <v/>
          </cell>
          <cell r="L6131" t="str">
            <v/>
          </cell>
          <cell r="M6131" t="str">
            <v>false</v>
          </cell>
          <cell r="N6131" t="str">
            <v>false</v>
          </cell>
          <cell r="O6131" t="str">
            <v>false</v>
          </cell>
          <cell r="P6131" t="str">
            <v>ETL only - part of ETL Audit - ETL Job File History
A data domain that defines the warehouse observation time for a data row.</v>
          </cell>
          <cell r="R6131">
            <v>2</v>
          </cell>
          <cell r="S6131">
            <v>394</v>
          </cell>
          <cell r="T6131">
            <v>14</v>
          </cell>
        </row>
        <row r="6132">
          <cell r="A6132" t="str">
            <v>Total Assets Range TypeLast Update Run Identifier</v>
          </cell>
          <cell r="B6132" t="str">
            <v>SS Classification</v>
          </cell>
          <cell r="C6132" t="str">
            <v>Total Assets Range Type</v>
          </cell>
          <cell r="D6132" t="str">
            <v>It is the total assets of the organization. It is a range.
Values:
0 - DEFAULT                                                                                                                                                                                                                                                   
1 - $ 0 A 5 MILLONES                                                                                                                                                                                                                                          
2 - $ 5.1 A 10 MILLONES                                                                                                                                                                                                                                       
3 - $ 10.1 A 20 MILLONES                                                                                                                                                                                                                                      
4 - $ 20.1 A 100 MILLONES                                                                                                                                                                                                                                     
5 - $ 100.1 A 500 MILLONES                                                                                                                                                                                                                                    
6 - 500.1 O MAS MILLONES</v>
          </cell>
          <cell r="E6132" t="str">
            <v>Last Update Run Identifier</v>
          </cell>
          <cell r="F6132" t="str">
            <v>Atomic Warehouse Model.ldm/Atomic Warehouse Model/Domains/ETL Run Identifier [DECIMAL(15,0)]</v>
          </cell>
          <cell r="G6132" t="str">
            <v>TOT_ASSET_RNG_TY</v>
          </cell>
          <cell r="H6132" t="str">
            <v>LST_UPDT_RUN_ID</v>
          </cell>
          <cell r="I6132" t="str">
            <v>NUMBER</v>
          </cell>
          <cell r="J6132" t="str">
            <v>15</v>
          </cell>
          <cell r="K6132" t="str">
            <v>0</v>
          </cell>
          <cell r="L6132" t="str">
            <v/>
          </cell>
          <cell r="M6132" t="str">
            <v>false</v>
          </cell>
          <cell r="N6132" t="str">
            <v>false</v>
          </cell>
          <cell r="O6132" t="str">
            <v>false</v>
          </cell>
          <cell r="P6132" t="str">
            <v>This is an ETL process generated run number populated when a row is updated</v>
          </cell>
          <cell r="R6132">
            <v>3</v>
          </cell>
          <cell r="S6132">
            <v>394</v>
          </cell>
          <cell r="T6132">
            <v>14</v>
          </cell>
        </row>
        <row r="6133">
          <cell r="A6133" t="str">
            <v>Total Assets Range TypeCreate Run Identifier</v>
          </cell>
          <cell r="B6133" t="str">
            <v>SS Classification</v>
          </cell>
          <cell r="C6133" t="str">
            <v>Total Assets Range Type</v>
          </cell>
          <cell r="D6133" t="str">
            <v>It is the total assets of the organization. It is a range.
Values:
0 - DEFAULT                                                                                                                                                                                                                                                   
1 - $ 0 A 5 MILLONES                                                                                                                                                                                                                                          
2 - $ 5.1 A 10 MILLONES                                                                                                                                                                                                                                       
3 - $ 10.1 A 20 MILLONES                                                                                                                                                                                                                                      
4 - $ 20.1 A 100 MILLONES                                                                                                                                                                                                                                     
5 - $ 100.1 A 500 MILLONES                                                                                                                                                                                                                                    
6 - 500.1 O MAS MILLONES</v>
          </cell>
          <cell r="E6133" t="str">
            <v>Create Run Identifier</v>
          </cell>
          <cell r="F6133" t="str">
            <v>Atomic Warehouse Model.ldm/Atomic Warehouse Model/Domains/ETL Run Identifier [DECIMAL(15,0)]</v>
          </cell>
          <cell r="G6133" t="str">
            <v>TOT_ASSET_RNG_TY</v>
          </cell>
          <cell r="H6133" t="str">
            <v>CRT_RUN_ID</v>
          </cell>
          <cell r="I6133" t="str">
            <v>NUMBER</v>
          </cell>
          <cell r="J6133" t="str">
            <v>15</v>
          </cell>
          <cell r="K6133" t="str">
            <v>0</v>
          </cell>
          <cell r="L6133" t="str">
            <v/>
          </cell>
          <cell r="M6133" t="str">
            <v>false</v>
          </cell>
          <cell r="N6133" t="str">
            <v>false</v>
          </cell>
          <cell r="O6133" t="str">
            <v>false</v>
          </cell>
          <cell r="P6133" t="str">
            <v>This is an ETL process generated run number populated when a row is created</v>
          </cell>
          <cell r="R6133">
            <v>4</v>
          </cell>
          <cell r="S6133">
            <v>394</v>
          </cell>
          <cell r="T6133">
            <v>14</v>
          </cell>
        </row>
        <row r="6134">
          <cell r="A6134" t="str">
            <v>Total Assets Range TypeExtract Transform Load Source File Number</v>
          </cell>
          <cell r="B6134" t="str">
            <v>SS Classification</v>
          </cell>
          <cell r="C6134" t="str">
            <v>Total Assets Range Type</v>
          </cell>
          <cell r="D6134" t="str">
            <v>It is the total assets of the organization. It is a range.
Values:
0 - DEFAULT                                                                                                                                                                                                                                                   
1 - $ 0 A 5 MILLONES                                                                                                                                                                                                                                          
2 - $ 5.1 A 10 MILLONES                                                                                                                                                                                                                                       
3 - $ 10.1 A 20 MILLONES                                                                                                                                                                                                                                      
4 - $ 20.1 A 100 MILLONES                                                                                                                                                                                                                                     
5 - $ 100.1 A 500 MILLONES                                                                                                                                                                                                                                    
6 - 500.1 O MAS MILLONES</v>
          </cell>
          <cell r="E6134" t="str">
            <v>Extract Transform Load Source File Number</v>
          </cell>
          <cell r="F6134" t="str">
            <v>Atomic Warehouse Model.ldm/Atomic Warehouse Model/Domains/ETL Source File Number [DECIMAL(15,0)]</v>
          </cell>
          <cell r="G6134" t="str">
            <v>TOT_ASSET_RNG_TY</v>
          </cell>
          <cell r="H6134" t="str">
            <v>EXTRC_TRNSFRM_LD_SRC_FILE_NBR</v>
          </cell>
          <cell r="I6134" t="str">
            <v>NUMBER</v>
          </cell>
          <cell r="J6134" t="str">
            <v>15</v>
          </cell>
          <cell r="K6134" t="str">
            <v>0</v>
          </cell>
          <cell r="L6134" t="str">
            <v/>
          </cell>
          <cell r="M6134" t="str">
            <v>false</v>
          </cell>
          <cell r="N6134" t="str">
            <v>false</v>
          </cell>
          <cell r="O6134" t="str">
            <v>false</v>
          </cell>
          <cell r="P6134" t="str">
            <v>Source File number used for loading the source data using ETL process.</v>
          </cell>
          <cell r="R6134">
            <v>5</v>
          </cell>
          <cell r="S6134">
            <v>394</v>
          </cell>
          <cell r="T6134">
            <v>14</v>
          </cell>
        </row>
        <row r="6135">
          <cell r="A6135" t="str">
            <v>Total Assets Range TypeTotal Assets Range Type Identifier</v>
          </cell>
          <cell r="B6135" t="str">
            <v>SS Classification</v>
          </cell>
          <cell r="C6135" t="str">
            <v>Total Assets Range Type</v>
          </cell>
          <cell r="D6135" t="str">
            <v>It is the total assets of the organization. It is a range.
Values:
0 - DEFAULT                                                                                                                                                                                                                                                   
1 - $ 0 A 5 MILLONES                                                                                                                                                                                                                                          
2 - $ 5.1 A 10 MILLONES                                                                                                                                                                                                                                       
3 - $ 10.1 A 20 MILLONES                                                                                                                                                                                                                                      
4 - $ 20.1 A 100 MILLONES                                                                                                                                                                                                                                     
5 - $ 100.1 A 500 MILLONES                                                                                                                                                                                                                                    
6 - 500.1 O MAS MILLONES</v>
          </cell>
          <cell r="E6135" t="str">
            <v>Total Assets Range Type Identifier</v>
          </cell>
          <cell r="F6135" t="str">
            <v>Atomic Warehouse Model.ldm/Atomic Warehouse Model/Domains/Class Code [NVARCHAR(32)]</v>
          </cell>
          <cell r="G6135" t="str">
            <v>TOT_ASSET_RNG_TY</v>
          </cell>
          <cell r="H6135" t="str">
            <v>TOT_ASSET_RNG_TY_ID</v>
          </cell>
          <cell r="I6135" t="str">
            <v>NVARCHAR2</v>
          </cell>
          <cell r="J6135" t="str">
            <v/>
          </cell>
          <cell r="K6135" t="str">
            <v/>
          </cell>
          <cell r="L6135" t="str">
            <v>32</v>
          </cell>
          <cell r="M6135" t="str">
            <v>false</v>
          </cell>
          <cell r="N6135" t="str">
            <v>true</v>
          </cell>
          <cell r="O6135" t="str">
            <v>true</v>
          </cell>
          <cell r="P6135" t="str">
            <v>The unique identifier of the range of the total Assets of an Involved Party</v>
          </cell>
          <cell r="R6135">
            <v>6</v>
          </cell>
          <cell r="S6135">
            <v>394</v>
          </cell>
          <cell r="T6135">
            <v>14</v>
          </cell>
        </row>
        <row r="6136">
          <cell r="A6136" t="str">
            <v>Total Assets Range TypeEnterprise Data Warehouse Insert Timestamp</v>
          </cell>
          <cell r="B6136" t="str">
            <v>SS Classification</v>
          </cell>
          <cell r="C6136" t="str">
            <v>Total Assets Range Type</v>
          </cell>
          <cell r="D6136" t="str">
            <v>It is the total assets of the organization. It is a range.
Values:
0 - DEFAULT                                                                                                                                                                                                                                                   
1 - $ 0 A 5 MILLONES                                                                                                                                                                                                                                          
2 - $ 5.1 A 10 MILLONES                                                                                                                                                                                                                                       
3 - $ 10.1 A 20 MILLONES                                                                                                                                                                                                                                      
4 - $ 20.1 A 100 MILLONES                                                                                                                                                                                                                                     
5 - $ 100.1 A 500 MILLONES                                                                                                                                                                                                                                    
6 - 500.1 O MAS MILLONES</v>
          </cell>
          <cell r="E6136" t="str">
            <v>Enterprise Data Warehouse Insert Timestamp</v>
          </cell>
          <cell r="F6136" t="str">
            <v>Atomic Warehouse Model.ldm/Atomic Warehouse Model/Domains/Timestamp [TIMESTAMP]</v>
          </cell>
          <cell r="G6136" t="str">
            <v>TOT_ASSET_RNG_TY</v>
          </cell>
          <cell r="H6136" t="str">
            <v>NTRPRS_DW_INSRT_TS</v>
          </cell>
          <cell r="I6136" t="str">
            <v>TIMESTAMP</v>
          </cell>
          <cell r="J6136" t="str">
            <v/>
          </cell>
          <cell r="K6136" t="str">
            <v/>
          </cell>
          <cell r="L6136" t="str">
            <v/>
          </cell>
          <cell r="M6136" t="str">
            <v>true</v>
          </cell>
          <cell r="N6136" t="str">
            <v>false</v>
          </cell>
          <cell r="O6136" t="str">
            <v>false</v>
          </cell>
          <cell r="P6136" t="str">
            <v>The time on which the instance of the entity was last updated.</v>
          </cell>
          <cell r="R6136">
            <v>7</v>
          </cell>
          <cell r="S6136">
            <v>394</v>
          </cell>
          <cell r="T6136">
            <v>14</v>
          </cell>
        </row>
        <row r="6137">
          <cell r="A6137" t="str">
            <v>Total Capital Range TypeEffective Timestamp</v>
          </cell>
          <cell r="B6137" t="str">
            <v>SS Classification</v>
          </cell>
          <cell r="C6137" t="str">
            <v>Total Capital Range Type</v>
          </cell>
          <cell r="D6137" t="str">
            <v>It is the total capital of the organization. It is a range.
Values:
0 - DEFAULT                                                                                                                                                                                                                                                   
1 - $ 0 A 5 MILLONES                                                                                                                                                                                                                                          
2 - $ 5.1 A 10 MILLONES                                                                                                                                                                                                                                       
3 - $ 10.1 A 20 MILLONES                                                                                                                                                                                                                                      
4 - $ 20.1 A 100 MILLONES                                                                                                                                                                                                                                     
5 - $ 100.1 A 500 MILLONES                                                                                                                                                                                                                                    
6 - 500.1 O MAS MILLONES</v>
          </cell>
          <cell r="E6137" t="str">
            <v>Effective Timestamp</v>
          </cell>
          <cell r="F6137" t="str">
            <v>Atomic Warehouse Model.ldm/Atomic Warehouse Model/Domains/ETL Effective Timestamp [TIMESTAMP]</v>
          </cell>
          <cell r="G6137" t="str">
            <v>TOT_CAP_RNG_TY</v>
          </cell>
          <cell r="H6137" t="str">
            <v>EFFV_TS</v>
          </cell>
          <cell r="I6137" t="str">
            <v>TIMESTAMP</v>
          </cell>
          <cell r="J6137" t="str">
            <v/>
          </cell>
          <cell r="K6137" t="str">
            <v/>
          </cell>
          <cell r="L6137" t="str">
            <v/>
          </cell>
          <cell r="M6137" t="str">
            <v>false</v>
          </cell>
          <cell r="N6137" t="str">
            <v>false</v>
          </cell>
          <cell r="O6137" t="str">
            <v>false</v>
          </cell>
          <cell r="P6137" t="str">
            <v>ETL only - part of ETL Audit - ETL Job File History
A data domain that defines the warehouse observation time for a data row.</v>
          </cell>
          <cell r="R6137">
            <v>1</v>
          </cell>
          <cell r="S6137">
            <v>395</v>
          </cell>
          <cell r="T6137">
            <v>14</v>
          </cell>
        </row>
        <row r="6138">
          <cell r="A6138" t="str">
            <v>Total Capital Range TypeEnd Timestamp</v>
          </cell>
          <cell r="B6138" t="str">
            <v>SS Classification</v>
          </cell>
          <cell r="C6138" t="str">
            <v>Total Capital Range Type</v>
          </cell>
          <cell r="D6138" t="str">
            <v>It is the total capital of the organization. It is a range.
Values:
0 - DEFAULT                                                                                                                                                                                                                                                   
1 - $ 0 A 5 MILLONES                                                                                                                                                                                                                                          
2 - $ 5.1 A 10 MILLONES                                                                                                                                                                                                                                       
3 - $ 10.1 A 20 MILLONES                                                                                                                                                                                                                                      
4 - $ 20.1 A 100 MILLONES                                                                                                                                                                                                                                     
5 - $ 100.1 A 500 MILLONES                                                                                                                                                                                                                                    
6 - 500.1 O MAS MILLONES</v>
          </cell>
          <cell r="E6138" t="str">
            <v>End Timestamp</v>
          </cell>
          <cell r="F6138" t="str">
            <v>Atomic Warehouse Model.ldm/Atomic Warehouse Model/Domains/ETL End Timestamp [TIMESTAMP]</v>
          </cell>
          <cell r="G6138" t="str">
            <v>TOT_CAP_RNG_TY</v>
          </cell>
          <cell r="H6138" t="str">
            <v>END_TS</v>
          </cell>
          <cell r="I6138" t="str">
            <v>TIMESTAMP</v>
          </cell>
          <cell r="J6138" t="str">
            <v/>
          </cell>
          <cell r="K6138" t="str">
            <v/>
          </cell>
          <cell r="L6138" t="str">
            <v/>
          </cell>
          <cell r="M6138" t="str">
            <v>false</v>
          </cell>
          <cell r="N6138" t="str">
            <v>false</v>
          </cell>
          <cell r="O6138" t="str">
            <v>false</v>
          </cell>
          <cell r="P6138" t="str">
            <v>ETL only - part of ETL Audit - ETL Job File History
A data domain that defines the warehouse observation time for a data row.</v>
          </cell>
          <cell r="R6138">
            <v>2</v>
          </cell>
          <cell r="S6138">
            <v>395</v>
          </cell>
          <cell r="T6138">
            <v>14</v>
          </cell>
        </row>
        <row r="6139">
          <cell r="A6139" t="str">
            <v>Total Capital Range TypeLast Update Run Identifier</v>
          </cell>
          <cell r="B6139" t="str">
            <v>SS Classification</v>
          </cell>
          <cell r="C6139" t="str">
            <v>Total Capital Range Type</v>
          </cell>
          <cell r="D6139" t="str">
            <v>It is the total capital of the organization. It is a range.
Values:
0 - DEFAULT                                                                                                                                                                                                                                                   
1 - $ 0 A 5 MILLONES                                                                                                                                                                                                                                          
2 - $ 5.1 A 10 MILLONES                                                                                                                                                                                                                                       
3 - $ 10.1 A 20 MILLONES                                                                                                                                                                                                                                      
4 - $ 20.1 A 100 MILLONES                                                                                                                                                                                                                                     
5 - $ 100.1 A 500 MILLONES                                                                                                                                                                                                                                    
6 - 500.1 O MAS MILLONES</v>
          </cell>
          <cell r="E6139" t="str">
            <v>Last Update Run Identifier</v>
          </cell>
          <cell r="F6139" t="str">
            <v>Atomic Warehouse Model.ldm/Atomic Warehouse Model/Domains/ETL Run Identifier [DECIMAL(15,0)]</v>
          </cell>
          <cell r="G6139" t="str">
            <v>TOT_CAP_RNG_TY</v>
          </cell>
          <cell r="H6139" t="str">
            <v>LST_UPDT_RUN_ID</v>
          </cell>
          <cell r="I6139" t="str">
            <v>NUMBER</v>
          </cell>
          <cell r="J6139" t="str">
            <v>15</v>
          </cell>
          <cell r="K6139" t="str">
            <v>0</v>
          </cell>
          <cell r="L6139" t="str">
            <v/>
          </cell>
          <cell r="M6139" t="str">
            <v>false</v>
          </cell>
          <cell r="N6139" t="str">
            <v>false</v>
          </cell>
          <cell r="O6139" t="str">
            <v>false</v>
          </cell>
          <cell r="P6139" t="str">
            <v>This is an ETL process generated run number populated when a row is updated</v>
          </cell>
          <cell r="R6139">
            <v>3</v>
          </cell>
          <cell r="S6139">
            <v>395</v>
          </cell>
          <cell r="T6139">
            <v>14</v>
          </cell>
        </row>
        <row r="6140">
          <cell r="A6140" t="str">
            <v>Total Capital Range TypeCreate Run Identifier</v>
          </cell>
          <cell r="B6140" t="str">
            <v>SS Classification</v>
          </cell>
          <cell r="C6140" t="str">
            <v>Total Capital Range Type</v>
          </cell>
          <cell r="D6140" t="str">
            <v>It is the total capital of the organization. It is a range.
Values:
0 - DEFAULT                                                                                                                                                                                                                                                   
1 - $ 0 A 5 MILLONES                                                                                                                                                                                                                                          
2 - $ 5.1 A 10 MILLONES                                                                                                                                                                                                                                       
3 - $ 10.1 A 20 MILLONES                                                                                                                                                                                                                                      
4 - $ 20.1 A 100 MILLONES                                                                                                                                                                                                                                     
5 - $ 100.1 A 500 MILLONES                                                                                                                                                                                                                                    
6 - 500.1 O MAS MILLONES</v>
          </cell>
          <cell r="E6140" t="str">
            <v>Create Run Identifier</v>
          </cell>
          <cell r="F6140" t="str">
            <v>Atomic Warehouse Model.ldm/Atomic Warehouse Model/Domains/ETL Run Identifier [DECIMAL(15,0)]</v>
          </cell>
          <cell r="G6140" t="str">
            <v>TOT_CAP_RNG_TY</v>
          </cell>
          <cell r="H6140" t="str">
            <v>CRT_RUN_ID</v>
          </cell>
          <cell r="I6140" t="str">
            <v>NUMBER</v>
          </cell>
          <cell r="J6140" t="str">
            <v>15</v>
          </cell>
          <cell r="K6140" t="str">
            <v>0</v>
          </cell>
          <cell r="L6140" t="str">
            <v/>
          </cell>
          <cell r="M6140" t="str">
            <v>false</v>
          </cell>
          <cell r="N6140" t="str">
            <v>false</v>
          </cell>
          <cell r="O6140" t="str">
            <v>false</v>
          </cell>
          <cell r="P6140" t="str">
            <v>This is an ETL process generated run number populated when a row is created</v>
          </cell>
          <cell r="R6140">
            <v>4</v>
          </cell>
          <cell r="S6140">
            <v>395</v>
          </cell>
          <cell r="T6140">
            <v>14</v>
          </cell>
        </row>
        <row r="6141">
          <cell r="A6141" t="str">
            <v>Total Capital Range TypeExtract Transform Load Source File Number</v>
          </cell>
          <cell r="B6141" t="str">
            <v>SS Classification</v>
          </cell>
          <cell r="C6141" t="str">
            <v>Total Capital Range Type</v>
          </cell>
          <cell r="D6141" t="str">
            <v>It is the total capital of the organization. It is a range.
Values:
0 - DEFAULT                                                                                                                                                                                                                                                   
1 - $ 0 A 5 MILLONES                                                                                                                                                                                                                                          
2 - $ 5.1 A 10 MILLONES                                                                                                                                                                                                                                       
3 - $ 10.1 A 20 MILLONES                                                                                                                                                                                                                                      
4 - $ 20.1 A 100 MILLONES                                                                                                                                                                                                                                     
5 - $ 100.1 A 500 MILLONES                                                                                                                                                                                                                                    
6 - 500.1 O MAS MILLONES</v>
          </cell>
          <cell r="E6141" t="str">
            <v>Extract Transform Load Source File Number</v>
          </cell>
          <cell r="F6141" t="str">
            <v>Atomic Warehouse Model.ldm/Atomic Warehouse Model/Domains/ETL Source File Number [DECIMAL(15,0)]</v>
          </cell>
          <cell r="G6141" t="str">
            <v>TOT_CAP_RNG_TY</v>
          </cell>
          <cell r="H6141" t="str">
            <v>EXTRC_TRNSFRM_LD_SRC_FILE_NBR</v>
          </cell>
          <cell r="I6141" t="str">
            <v>NUMBER</v>
          </cell>
          <cell r="J6141" t="str">
            <v>15</v>
          </cell>
          <cell r="K6141" t="str">
            <v>0</v>
          </cell>
          <cell r="L6141" t="str">
            <v/>
          </cell>
          <cell r="M6141" t="str">
            <v>false</v>
          </cell>
          <cell r="N6141" t="str">
            <v>false</v>
          </cell>
          <cell r="O6141" t="str">
            <v>false</v>
          </cell>
          <cell r="P6141" t="str">
            <v>Source File number used for loading the source data using ETL process.</v>
          </cell>
          <cell r="R6141">
            <v>5</v>
          </cell>
          <cell r="S6141">
            <v>395</v>
          </cell>
          <cell r="T6141">
            <v>14</v>
          </cell>
        </row>
        <row r="6142">
          <cell r="A6142" t="str">
            <v>Total Capital Range TypeEnterprise Data Warehouse Insert Timestamp</v>
          </cell>
          <cell r="B6142" t="str">
            <v>SS Classification</v>
          </cell>
          <cell r="C6142" t="str">
            <v>Total Capital Range Type</v>
          </cell>
          <cell r="D6142" t="str">
            <v>It is the total capital of the organization. It is a range.
Values:
0 - DEFAULT                                                                                                                                                                                                                                                   
1 - $ 0 A 5 MILLONES                                                                                                                                                                                                                                          
2 - $ 5.1 A 10 MILLONES                                                                                                                                                                                                                                       
3 - $ 10.1 A 20 MILLONES                                                                                                                                                                                                                                      
4 - $ 20.1 A 100 MILLONES                                                                                                                                                                                                                                     
5 - $ 100.1 A 500 MILLONES                                                                                                                                                                                                                                    
6 - 500.1 O MAS MILLONES</v>
          </cell>
          <cell r="E6142" t="str">
            <v>Enterprise Data Warehouse Insert Timestamp</v>
          </cell>
          <cell r="F6142" t="str">
            <v>Atomic Warehouse Model.ldm/Atomic Warehouse Model/Domains/Timestamp [TIMESTAMP]</v>
          </cell>
          <cell r="G6142" t="str">
            <v>TOT_CAP_RNG_TY</v>
          </cell>
          <cell r="H6142" t="str">
            <v>NTRPRS_DW_INSRT_TS</v>
          </cell>
          <cell r="I6142" t="str">
            <v>TIMESTAMP</v>
          </cell>
          <cell r="J6142" t="str">
            <v/>
          </cell>
          <cell r="K6142" t="str">
            <v/>
          </cell>
          <cell r="L6142" t="str">
            <v/>
          </cell>
          <cell r="M6142" t="str">
            <v>true</v>
          </cell>
          <cell r="N6142" t="str">
            <v>false</v>
          </cell>
          <cell r="O6142" t="str">
            <v>false</v>
          </cell>
          <cell r="P6142" t="str">
            <v>The time on which the instance of the entity was last updated.</v>
          </cell>
          <cell r="R6142">
            <v>6</v>
          </cell>
          <cell r="S6142">
            <v>395</v>
          </cell>
          <cell r="T6142">
            <v>14</v>
          </cell>
        </row>
        <row r="6143">
          <cell r="A6143" t="str">
            <v>Total Capital Range TypeTotal Capital Range Type Identifier</v>
          </cell>
          <cell r="B6143" t="str">
            <v>SS Classification</v>
          </cell>
          <cell r="C6143" t="str">
            <v>Total Capital Range Type</v>
          </cell>
          <cell r="D6143" t="str">
            <v>It is the total capital of the organization. It is a range.
Values:
0 - DEFAULT                                                                                                                                                                                                                                                   
1 - $ 0 A 5 MILLONES                                                                                                                                                                                                                                          
2 - $ 5.1 A 10 MILLONES                                                                                                                                                                                                                                       
3 - $ 10.1 A 20 MILLONES                                                                                                                                                                                                                                      
4 - $ 20.1 A 100 MILLONES                                                                                                                                                                                                                                     
5 - $ 100.1 A 500 MILLONES                                                                                                                                                                                                                                    
6 - 500.1 O MAS MILLONES</v>
          </cell>
          <cell r="E6143" t="str">
            <v>Total Capital Range Type Identifier</v>
          </cell>
          <cell r="F6143" t="str">
            <v>Atomic Warehouse Model.ldm/Atomic Warehouse Model/Domains/Class Code [NVARCHAR(32)]</v>
          </cell>
          <cell r="G6143" t="str">
            <v>TOT_CAP_RNG_TY</v>
          </cell>
          <cell r="H6143" t="str">
            <v>TOT_CAP_RNG_TY_ID</v>
          </cell>
          <cell r="I6143" t="str">
            <v>NVARCHAR2</v>
          </cell>
          <cell r="J6143" t="str">
            <v/>
          </cell>
          <cell r="K6143" t="str">
            <v/>
          </cell>
          <cell r="L6143" t="str">
            <v>32</v>
          </cell>
          <cell r="M6143" t="str">
            <v>false</v>
          </cell>
          <cell r="N6143" t="str">
            <v>true</v>
          </cell>
          <cell r="O6143" t="str">
            <v>true</v>
          </cell>
          <cell r="P6143" t="str">
            <v>The unique identifier of the range of the total Capital of an Involved Party</v>
          </cell>
          <cell r="R6143">
            <v>7</v>
          </cell>
          <cell r="S6143">
            <v>395</v>
          </cell>
          <cell r="T6143">
            <v>14</v>
          </cell>
        </row>
        <row r="6144">
          <cell r="A6144" t="str">
            <v>Total Liabilities Range TypeEffective Timestamp</v>
          </cell>
          <cell r="B6144" t="str">
            <v>SS Classification</v>
          </cell>
          <cell r="C6144" t="str">
            <v>Total Liabilities Range Type</v>
          </cell>
          <cell r="D6144" t="str">
            <v>It is the total liabilities of the organization. It is a range.
Values:
0 - DEFAULT                                                                                                                                                                                                                                                   
1 - $ 0 A 5 MILLONES                                                                                                                                                                                                                                          
2 - $ 5.1 A 10 MILLONES                                                                                                                                                                                                                                       
3 - $ 10.1 A 20 MILLONES                                                                                                                                                                                                                                      
4 - $ 20.1 A 100 MILLONES                                                                                                                                                                                                                                     
5 - $ 100.1 A 500 MILLONES                                                                                                                                                                                                                                    
6 - 500.1 O MAS MILLONES</v>
          </cell>
          <cell r="E6144" t="str">
            <v>Effective Timestamp</v>
          </cell>
          <cell r="F6144" t="str">
            <v>Atomic Warehouse Model.ldm/Atomic Warehouse Model/Domains/ETL Effective Timestamp [TIMESTAMP]</v>
          </cell>
          <cell r="G6144" t="str">
            <v>TOT_LIBLTY_RNG_TY</v>
          </cell>
          <cell r="H6144" t="str">
            <v>EFFV_TS</v>
          </cell>
          <cell r="I6144" t="str">
            <v>TIMESTAMP</v>
          </cell>
          <cell r="J6144" t="str">
            <v/>
          </cell>
          <cell r="K6144" t="str">
            <v/>
          </cell>
          <cell r="L6144" t="str">
            <v/>
          </cell>
          <cell r="M6144" t="str">
            <v>false</v>
          </cell>
          <cell r="N6144" t="str">
            <v>false</v>
          </cell>
          <cell r="O6144" t="str">
            <v>false</v>
          </cell>
          <cell r="P6144" t="str">
            <v>ETL only - part of ETL Audit - ETL Job File History
A data domain that defines the warehouse observation time for a data row.</v>
          </cell>
          <cell r="R6144">
            <v>1</v>
          </cell>
          <cell r="S6144">
            <v>396</v>
          </cell>
          <cell r="T6144">
            <v>14</v>
          </cell>
        </row>
        <row r="6145">
          <cell r="A6145" t="str">
            <v>Total Liabilities Range TypeEnd Timestamp</v>
          </cell>
          <cell r="B6145" t="str">
            <v>SS Classification</v>
          </cell>
          <cell r="C6145" t="str">
            <v>Total Liabilities Range Type</v>
          </cell>
          <cell r="D6145" t="str">
            <v>It is the total liabilities of the organization. It is a range.
Values:
0 - DEFAULT                                                                                                                                                                                                                                                   
1 - $ 0 A 5 MILLONES                                                                                                                                                                                                                                          
2 - $ 5.1 A 10 MILLONES                                                                                                                                                                                                                                       
3 - $ 10.1 A 20 MILLONES                                                                                                                                                                                                                                      
4 - $ 20.1 A 100 MILLONES                                                                                                                                                                                                                                     
5 - $ 100.1 A 500 MILLONES                                                                                                                                                                                                                                    
6 - 500.1 O MAS MILLONES</v>
          </cell>
          <cell r="E6145" t="str">
            <v>End Timestamp</v>
          </cell>
          <cell r="F6145" t="str">
            <v>Atomic Warehouse Model.ldm/Atomic Warehouse Model/Domains/ETL End Timestamp [TIMESTAMP]</v>
          </cell>
          <cell r="G6145" t="str">
            <v>TOT_LIBLTY_RNG_TY</v>
          </cell>
          <cell r="H6145" t="str">
            <v>END_TS</v>
          </cell>
          <cell r="I6145" t="str">
            <v>TIMESTAMP</v>
          </cell>
          <cell r="J6145" t="str">
            <v/>
          </cell>
          <cell r="K6145" t="str">
            <v/>
          </cell>
          <cell r="L6145" t="str">
            <v/>
          </cell>
          <cell r="M6145" t="str">
            <v>false</v>
          </cell>
          <cell r="N6145" t="str">
            <v>false</v>
          </cell>
          <cell r="O6145" t="str">
            <v>false</v>
          </cell>
          <cell r="P6145" t="str">
            <v>ETL only - part of ETL Audit - ETL Job File History
A data domain that defines the warehouse observation time for a data row.</v>
          </cell>
          <cell r="R6145">
            <v>2</v>
          </cell>
          <cell r="S6145">
            <v>396</v>
          </cell>
          <cell r="T6145">
            <v>14</v>
          </cell>
        </row>
        <row r="6146">
          <cell r="A6146" t="str">
            <v>Total Liabilities Range TypeLast Update Run Identifier</v>
          </cell>
          <cell r="B6146" t="str">
            <v>SS Classification</v>
          </cell>
          <cell r="C6146" t="str">
            <v>Total Liabilities Range Type</v>
          </cell>
          <cell r="D6146" t="str">
            <v>It is the total liabilities of the organization. It is a range.
Values:
0 - DEFAULT                                                                                                                                                                                                                                                   
1 - $ 0 A 5 MILLONES                                                                                                                                                                                                                                          
2 - $ 5.1 A 10 MILLONES                                                                                                                                                                                                                                       
3 - $ 10.1 A 20 MILLONES                                                                                                                                                                                                                                      
4 - $ 20.1 A 100 MILLONES                                                                                                                                                                                                                                     
5 - $ 100.1 A 500 MILLONES                                                                                                                                                                                                                                    
6 - 500.1 O MAS MILLONES</v>
          </cell>
          <cell r="E6146" t="str">
            <v>Last Update Run Identifier</v>
          </cell>
          <cell r="F6146" t="str">
            <v>Atomic Warehouse Model.ldm/Atomic Warehouse Model/Domains/ETL Run Identifier [DECIMAL(15,0)]</v>
          </cell>
          <cell r="G6146" t="str">
            <v>TOT_LIBLTY_RNG_TY</v>
          </cell>
          <cell r="H6146" t="str">
            <v>LST_UPDT_RUN_ID</v>
          </cell>
          <cell r="I6146" t="str">
            <v>NUMBER</v>
          </cell>
          <cell r="J6146" t="str">
            <v>15</v>
          </cell>
          <cell r="K6146" t="str">
            <v>0</v>
          </cell>
          <cell r="L6146" t="str">
            <v/>
          </cell>
          <cell r="M6146" t="str">
            <v>false</v>
          </cell>
          <cell r="N6146" t="str">
            <v>false</v>
          </cell>
          <cell r="O6146" t="str">
            <v>false</v>
          </cell>
          <cell r="P6146" t="str">
            <v>This is an ETL process generated run number populated when a row is updated</v>
          </cell>
          <cell r="R6146">
            <v>3</v>
          </cell>
          <cell r="S6146">
            <v>396</v>
          </cell>
          <cell r="T6146">
            <v>14</v>
          </cell>
        </row>
        <row r="6147">
          <cell r="A6147" t="str">
            <v>Total Liabilities Range TypeCreate Run Identifier</v>
          </cell>
          <cell r="B6147" t="str">
            <v>SS Classification</v>
          </cell>
          <cell r="C6147" t="str">
            <v>Total Liabilities Range Type</v>
          </cell>
          <cell r="D6147" t="str">
            <v>It is the total liabilities of the organization. It is a range.
Values:
0 - DEFAULT                                                                                                                                                                                                                                                   
1 - $ 0 A 5 MILLONES                                                                                                                                                                                                                                          
2 - $ 5.1 A 10 MILLONES                                                                                                                                                                                                                                       
3 - $ 10.1 A 20 MILLONES                                                                                                                                                                                                                                      
4 - $ 20.1 A 100 MILLONES                                                                                                                                                                                                                                     
5 - $ 100.1 A 500 MILLONES                                                                                                                                                                                                                                    
6 - 500.1 O MAS MILLONES</v>
          </cell>
          <cell r="E6147" t="str">
            <v>Create Run Identifier</v>
          </cell>
          <cell r="F6147" t="str">
            <v>Atomic Warehouse Model.ldm/Atomic Warehouse Model/Domains/ETL Run Identifier [DECIMAL(15,0)]</v>
          </cell>
          <cell r="G6147" t="str">
            <v>TOT_LIBLTY_RNG_TY</v>
          </cell>
          <cell r="H6147" t="str">
            <v>CRT_RUN_ID</v>
          </cell>
          <cell r="I6147" t="str">
            <v>NUMBER</v>
          </cell>
          <cell r="J6147" t="str">
            <v>15</v>
          </cell>
          <cell r="K6147" t="str">
            <v>0</v>
          </cell>
          <cell r="L6147" t="str">
            <v/>
          </cell>
          <cell r="M6147" t="str">
            <v>false</v>
          </cell>
          <cell r="N6147" t="str">
            <v>false</v>
          </cell>
          <cell r="O6147" t="str">
            <v>false</v>
          </cell>
          <cell r="P6147" t="str">
            <v>This is an ETL process generated run number populated when a row is created</v>
          </cell>
          <cell r="R6147">
            <v>4</v>
          </cell>
          <cell r="S6147">
            <v>396</v>
          </cell>
          <cell r="T6147">
            <v>14</v>
          </cell>
        </row>
        <row r="6148">
          <cell r="A6148" t="str">
            <v>Total Liabilities Range TypeExtract Transform Load Source File Number</v>
          </cell>
          <cell r="B6148" t="str">
            <v>SS Classification</v>
          </cell>
          <cell r="C6148" t="str">
            <v>Total Liabilities Range Type</v>
          </cell>
          <cell r="D6148" t="str">
            <v>It is the total liabilities of the organization. It is a range.
Values:
0 - DEFAULT                                                                                                                                                                                                                                                   
1 - $ 0 A 5 MILLONES                                                                                                                                                                                                                                          
2 - $ 5.1 A 10 MILLONES                                                                                                                                                                                                                                       
3 - $ 10.1 A 20 MILLONES                                                                                                                                                                                                                                      
4 - $ 20.1 A 100 MILLONES                                                                                                                                                                                                                                     
5 - $ 100.1 A 500 MILLONES                                                                                                                                                                                                                                    
6 - 500.1 O MAS MILLONES</v>
          </cell>
          <cell r="E6148" t="str">
            <v>Extract Transform Load Source File Number</v>
          </cell>
          <cell r="F6148" t="str">
            <v>Atomic Warehouse Model.ldm/Atomic Warehouse Model/Domains/ETL Source File Number [DECIMAL(15,0)]</v>
          </cell>
          <cell r="G6148" t="str">
            <v>TOT_LIBLTY_RNG_TY</v>
          </cell>
          <cell r="H6148" t="str">
            <v>EXTRC_TRNSFRM_LD_SRC_FILE_NBR</v>
          </cell>
          <cell r="I6148" t="str">
            <v>NUMBER</v>
          </cell>
          <cell r="J6148" t="str">
            <v>15</v>
          </cell>
          <cell r="K6148" t="str">
            <v>0</v>
          </cell>
          <cell r="L6148" t="str">
            <v/>
          </cell>
          <cell r="M6148" t="str">
            <v>false</v>
          </cell>
          <cell r="N6148" t="str">
            <v>false</v>
          </cell>
          <cell r="O6148" t="str">
            <v>false</v>
          </cell>
          <cell r="P6148" t="str">
            <v>Source File number used for loading the source data using ETL process.</v>
          </cell>
          <cell r="R6148">
            <v>5</v>
          </cell>
          <cell r="S6148">
            <v>396</v>
          </cell>
          <cell r="T6148">
            <v>14</v>
          </cell>
        </row>
        <row r="6149">
          <cell r="A6149" t="str">
            <v>Total Liabilities Range TypeEnterprise Data Warehouse Insert Timestamp</v>
          </cell>
          <cell r="B6149" t="str">
            <v>SS Classification</v>
          </cell>
          <cell r="C6149" t="str">
            <v>Total Liabilities Range Type</v>
          </cell>
          <cell r="D6149" t="str">
            <v>It is the total liabilities of the organization. It is a range.
Values:
0 - DEFAULT                                                                                                                                                                                                                                                   
1 - $ 0 A 5 MILLONES                                                                                                                                                                                                                                          
2 - $ 5.1 A 10 MILLONES                                                                                                                                                                                                                                       
3 - $ 10.1 A 20 MILLONES                                                                                                                                                                                                                                      
4 - $ 20.1 A 100 MILLONES                                                                                                                                                                                                                                     
5 - $ 100.1 A 500 MILLONES                                                                                                                                                                                                                                    
6 - 500.1 O MAS MILLONES</v>
          </cell>
          <cell r="E6149" t="str">
            <v>Enterprise Data Warehouse Insert Timestamp</v>
          </cell>
          <cell r="F6149" t="str">
            <v>Atomic Warehouse Model.ldm/Atomic Warehouse Model/Domains/Timestamp [TIMESTAMP]</v>
          </cell>
          <cell r="G6149" t="str">
            <v>TOT_LIBLTY_RNG_TY</v>
          </cell>
          <cell r="H6149" t="str">
            <v>NTRPRS_DW_INSRT_TS</v>
          </cell>
          <cell r="I6149" t="str">
            <v>TIMESTAMP</v>
          </cell>
          <cell r="J6149" t="str">
            <v/>
          </cell>
          <cell r="K6149" t="str">
            <v/>
          </cell>
          <cell r="L6149" t="str">
            <v/>
          </cell>
          <cell r="M6149" t="str">
            <v>true</v>
          </cell>
          <cell r="N6149" t="str">
            <v>false</v>
          </cell>
          <cell r="O6149" t="str">
            <v>false</v>
          </cell>
          <cell r="P6149" t="str">
            <v>The time on which the instance of the entity was last updated.</v>
          </cell>
          <cell r="R6149">
            <v>6</v>
          </cell>
          <cell r="S6149">
            <v>396</v>
          </cell>
          <cell r="T6149">
            <v>14</v>
          </cell>
        </row>
        <row r="6150">
          <cell r="A6150" t="str">
            <v>Total Liabilities Range TypeTotal Liabilities Range Type Identifier</v>
          </cell>
          <cell r="B6150" t="str">
            <v>SS Classification</v>
          </cell>
          <cell r="C6150" t="str">
            <v>Total Liabilities Range Type</v>
          </cell>
          <cell r="D6150" t="str">
            <v>It is the total liabilities of the organization. It is a range.
Values:
0 - DEFAULT                                                                                                                                                                                                                                                   
1 - $ 0 A 5 MILLONES                                                                                                                                                                                                                                          
2 - $ 5.1 A 10 MILLONES                                                                                                                                                                                                                                       
3 - $ 10.1 A 20 MILLONES                                                                                                                                                                                                                                      
4 - $ 20.1 A 100 MILLONES                                                                                                                                                                                                                                     
5 - $ 100.1 A 500 MILLONES                                                                                                                                                                                                                                    
6 - 500.1 O MAS MILLONES</v>
          </cell>
          <cell r="E6150" t="str">
            <v>Total Liabilities Range Type Identifier</v>
          </cell>
          <cell r="F6150" t="str">
            <v>Atomic Warehouse Model.ldm/Atomic Warehouse Model/Domains/Class Code [NVARCHAR(32)]</v>
          </cell>
          <cell r="G6150" t="str">
            <v>TOT_LIBLTY_RNG_TY</v>
          </cell>
          <cell r="H6150" t="str">
            <v>TOT_LIBLTY_RNG_TY_ID</v>
          </cell>
          <cell r="I6150" t="str">
            <v>NVARCHAR2</v>
          </cell>
          <cell r="J6150" t="str">
            <v/>
          </cell>
          <cell r="K6150" t="str">
            <v/>
          </cell>
          <cell r="L6150" t="str">
            <v>32</v>
          </cell>
          <cell r="M6150" t="str">
            <v>false</v>
          </cell>
          <cell r="N6150" t="str">
            <v>true</v>
          </cell>
          <cell r="O6150" t="str">
            <v>true</v>
          </cell>
          <cell r="P6150" t="str">
            <v>The unique identifier of the range of the total liabilities of an Involved Party</v>
          </cell>
          <cell r="R6150">
            <v>7</v>
          </cell>
          <cell r="S6150">
            <v>396</v>
          </cell>
          <cell r="T6150">
            <v>14</v>
          </cell>
        </row>
        <row r="6151">
          <cell r="A6151" t="str">
            <v>TransactionTransaction Origination Source Code</v>
          </cell>
          <cell r="B6151" t="str">
            <v>BN Transaction</v>
          </cell>
          <cell r="C6151" t="str">
            <v>Transaction</v>
          </cell>
          <cell r="D6151"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51" t="str">
            <v>Transaction Origination Source Code</v>
          </cell>
          <cell r="F6151" t="str">
            <v>Atomic Warehouse Model.ldm/Atomic Warehouse Model/Domains/Code Value 3 [NCHAR(3)]</v>
          </cell>
          <cell r="G6151" t="str">
            <v>TRANS</v>
          </cell>
          <cell r="H6151" t="str">
            <v>TRANS_ORGNTN_SRC_CD</v>
          </cell>
          <cell r="I6151" t="str">
            <v>NCHAR</v>
          </cell>
          <cell r="J6151" t="str">
            <v/>
          </cell>
          <cell r="K6151" t="str">
            <v/>
          </cell>
          <cell r="L6151" t="str">
            <v>3</v>
          </cell>
          <cell r="M6151" t="str">
            <v>true</v>
          </cell>
          <cell r="N6151" t="str">
            <v>false</v>
          </cell>
          <cell r="O6151" t="str">
            <v>false</v>
          </cell>
          <cell r="P6151" t="str">
            <v>Code that identifies the source of the transaction.
For Example:
PEN --&gt; Transactions Completed and Collected
RET --&gt; Transactions Earned But Not Collected</v>
          </cell>
          <cell r="R6151">
            <v>1</v>
          </cell>
          <cell r="S6151">
            <v>397</v>
          </cell>
          <cell r="T6151">
            <v>2</v>
          </cell>
        </row>
        <row r="6152">
          <cell r="A6152" t="str">
            <v>TransactionTransaction Code Value Identifier</v>
          </cell>
          <cell r="B6152" t="str">
            <v>BN Transaction</v>
          </cell>
          <cell r="C6152" t="str">
            <v>Transaction</v>
          </cell>
          <cell r="D6152"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52" t="str">
            <v>Transaction Code Value Identifier</v>
          </cell>
          <cell r="F6152" t="str">
            <v>Atomic Warehouse Model.ldm/Atomic Warehouse Model/Domains/Class Code [NVARCHAR(32)]</v>
          </cell>
          <cell r="G6152" t="str">
            <v>TRANS</v>
          </cell>
          <cell r="H6152" t="str">
            <v>TRSCDVL_ID</v>
          </cell>
          <cell r="I6152" t="str">
            <v>NVARCHAR2</v>
          </cell>
          <cell r="J6152" t="str">
            <v/>
          </cell>
          <cell r="K6152" t="str">
            <v/>
          </cell>
          <cell r="L6152" t="str">
            <v>32</v>
          </cell>
          <cell r="M6152" t="str">
            <v>true</v>
          </cell>
          <cell r="N6152" t="str">
            <v>false</v>
          </cell>
          <cell r="O6152" t="str">
            <v>true</v>
          </cell>
          <cell r="P6152" t="str">
            <v>The unique identifier of the Transaction Code Value.</v>
          </cell>
          <cell r="R6152">
            <v>2</v>
          </cell>
          <cell r="S6152">
            <v>397</v>
          </cell>
          <cell r="T6152">
            <v>2</v>
          </cell>
        </row>
        <row r="6153">
          <cell r="A6153" t="str">
            <v>TransactionTransaction Cancelled Type Identifier</v>
          </cell>
          <cell r="B6153" t="str">
            <v>BN Transaction</v>
          </cell>
          <cell r="C6153" t="str">
            <v>Transaction</v>
          </cell>
          <cell r="D6153"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53" t="str">
            <v>Transaction Cancelled Type Identifier</v>
          </cell>
          <cell r="F6153" t="str">
            <v>Atomic Warehouse Model.ldm/Atomic Warehouse Model/Domains/Class Code [NVARCHAR(32)]</v>
          </cell>
          <cell r="G6153" t="str">
            <v>TRANS</v>
          </cell>
          <cell r="H6153" t="str">
            <v>TRANS_CNCL_TY_ID</v>
          </cell>
          <cell r="I6153" t="str">
            <v>NVARCHAR2</v>
          </cell>
          <cell r="J6153" t="str">
            <v/>
          </cell>
          <cell r="K6153" t="str">
            <v/>
          </cell>
          <cell r="L6153" t="str">
            <v>32</v>
          </cell>
          <cell r="M6153" t="str">
            <v>true</v>
          </cell>
          <cell r="N6153" t="str">
            <v>false</v>
          </cell>
          <cell r="O6153" t="str">
            <v>true</v>
          </cell>
          <cell r="P6153" t="str">
            <v>The unique identifier of the Transaction Cancelled Type.</v>
          </cell>
          <cell r="R6153">
            <v>3</v>
          </cell>
          <cell r="S6153">
            <v>397</v>
          </cell>
          <cell r="T6153">
            <v>2</v>
          </cell>
        </row>
        <row r="6154">
          <cell r="A6154" t="str">
            <v>TransactionMeasurement Period Source System Code</v>
          </cell>
          <cell r="B6154" t="str">
            <v>BN Transaction</v>
          </cell>
          <cell r="C6154" t="str">
            <v>Transaction</v>
          </cell>
          <cell r="D6154"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54" t="str">
            <v>Measurement Period Source System Code</v>
          </cell>
          <cell r="F6154" t="str">
            <v>Atomic Warehouse Model.ldm/Atomic Warehouse Model/Domains/Source System Code [NCHAR(10)]</v>
          </cell>
          <cell r="G6154" t="str">
            <v>TRANS</v>
          </cell>
          <cell r="H6154" t="str">
            <v>MSR_PRD_SRC_SYS_CD</v>
          </cell>
          <cell r="I6154" t="str">
            <v>NCHAR</v>
          </cell>
          <cell r="J6154" t="str">
            <v/>
          </cell>
          <cell r="K6154" t="str">
            <v/>
          </cell>
          <cell r="L6154" t="str">
            <v>10</v>
          </cell>
          <cell r="M6154" t="str">
            <v>true</v>
          </cell>
          <cell r="N6154" t="str">
            <v>false</v>
          </cell>
          <cell r="O6154" t="str">
            <v>true</v>
          </cell>
          <cell r="P6154" t="str">
            <v>The unique identifier of the Source System.  - this originally was Source System Id -</v>
          </cell>
          <cell r="R6154">
            <v>4</v>
          </cell>
          <cell r="S6154">
            <v>397</v>
          </cell>
          <cell r="T6154">
            <v>2</v>
          </cell>
        </row>
        <row r="6155">
          <cell r="A6155" t="str">
            <v>TransactionRecipient Involved Party Source System Code</v>
          </cell>
          <cell r="B6155" t="str">
            <v>BN Transaction</v>
          </cell>
          <cell r="C6155" t="str">
            <v>Transaction</v>
          </cell>
          <cell r="D6155"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55" t="str">
            <v>Recipient Involved Party Source System Code</v>
          </cell>
          <cell r="F6155" t="str">
            <v>Atomic Warehouse Model.ldm/Atomic Warehouse Model/Domains/Source System Code [NCHAR(10)]</v>
          </cell>
          <cell r="G6155" t="str">
            <v>TRANS</v>
          </cell>
          <cell r="H6155" t="str">
            <v>RCPNT_IP_SRC_SYS_CD</v>
          </cell>
          <cell r="I6155" t="str">
            <v>NCHAR</v>
          </cell>
          <cell r="J6155" t="str">
            <v/>
          </cell>
          <cell r="K6155" t="str">
            <v/>
          </cell>
          <cell r="L6155" t="str">
            <v>10</v>
          </cell>
          <cell r="M6155" t="str">
            <v>true</v>
          </cell>
          <cell r="N6155" t="str">
            <v>false</v>
          </cell>
          <cell r="O6155" t="str">
            <v>true</v>
          </cell>
          <cell r="P6155" t="str">
            <v>The unique identifier of the Source System.  - this originally was Source System Id -</v>
          </cell>
          <cell r="R6155">
            <v>5</v>
          </cell>
          <cell r="S6155">
            <v>397</v>
          </cell>
          <cell r="T6155">
            <v>2</v>
          </cell>
        </row>
        <row r="6156">
          <cell r="A6156" t="str">
            <v>TransactionTransaction Type Identifier</v>
          </cell>
          <cell r="B6156" t="str">
            <v>BN Transaction</v>
          </cell>
          <cell r="C6156" t="str">
            <v>Transaction</v>
          </cell>
          <cell r="D6156"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56" t="str">
            <v>Transaction Type Identifier</v>
          </cell>
          <cell r="F6156" t="str">
            <v>Atomic Warehouse Model.ldm/Atomic Warehouse Model/Domains/Class Code [NVARCHAR(32)]</v>
          </cell>
          <cell r="G6156" t="str">
            <v>TRANS</v>
          </cell>
          <cell r="H6156" t="str">
            <v>TRANS_TY_ID</v>
          </cell>
          <cell r="I6156" t="str">
            <v>NVARCHAR2</v>
          </cell>
          <cell r="J6156" t="str">
            <v/>
          </cell>
          <cell r="K6156" t="str">
            <v/>
          </cell>
          <cell r="L6156" t="str">
            <v>32</v>
          </cell>
          <cell r="M6156" t="str">
            <v>true</v>
          </cell>
          <cell r="N6156" t="str">
            <v>false</v>
          </cell>
          <cell r="O6156" t="str">
            <v>true</v>
          </cell>
          <cell r="P6156" t="str">
            <v>The unique identifier of the Transaction Type.</v>
          </cell>
          <cell r="R6156">
            <v>6</v>
          </cell>
          <cell r="S6156">
            <v>397</v>
          </cell>
          <cell r="T6156">
            <v>2</v>
          </cell>
        </row>
        <row r="6157">
          <cell r="A6157" t="str">
            <v>TransactionTransaction Currency Identifier</v>
          </cell>
          <cell r="B6157" t="str">
            <v>BN Transaction</v>
          </cell>
          <cell r="C6157" t="str">
            <v>Transaction</v>
          </cell>
          <cell r="D6157"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57" t="str">
            <v>Transaction Currency Identifier</v>
          </cell>
          <cell r="F6157" t="str">
            <v>Atomic Warehouse Model.ldm/Atomic Warehouse Model/Domains/Class Code [NVARCHAR(32)]</v>
          </cell>
          <cell r="G6157" t="str">
            <v>TRANS</v>
          </cell>
          <cell r="H6157" t="str">
            <v>TRANS_CUR_ID</v>
          </cell>
          <cell r="I6157" t="str">
            <v>NVARCHAR2</v>
          </cell>
          <cell r="J6157" t="str">
            <v/>
          </cell>
          <cell r="K6157" t="str">
            <v/>
          </cell>
          <cell r="L6157" t="str">
            <v>32</v>
          </cell>
          <cell r="M6157" t="str">
            <v>true</v>
          </cell>
          <cell r="N6157" t="str">
            <v>false</v>
          </cell>
          <cell r="O6157" t="str">
            <v>true</v>
          </cell>
          <cell r="P6157" t="str">
            <v>The unique identifier of the currency in which the transaction was initiated.</v>
          </cell>
          <cell r="R6157">
            <v>7</v>
          </cell>
          <cell r="S6157">
            <v>397</v>
          </cell>
          <cell r="T6157">
            <v>2</v>
          </cell>
        </row>
        <row r="6158">
          <cell r="A6158" t="str">
            <v>TransactionMeasurement Period Identifier</v>
          </cell>
          <cell r="B6158" t="str">
            <v>BN Transaction</v>
          </cell>
          <cell r="C6158" t="str">
            <v>Transaction</v>
          </cell>
          <cell r="D6158"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58" t="str">
            <v>Measurement Period Identifier</v>
          </cell>
          <cell r="F6158" t="str">
            <v>Atomic Warehouse Model.ldm/Atomic Warehouse Model/Domains/Surrogate Key [INTEGER]</v>
          </cell>
          <cell r="G6158" t="str">
            <v>TRANS</v>
          </cell>
          <cell r="H6158" t="str">
            <v>MSR_PRD_ID</v>
          </cell>
          <cell r="I6158" t="str">
            <v>NUMBER</v>
          </cell>
          <cell r="J6158" t="str">
            <v>0</v>
          </cell>
          <cell r="K6158" t="str">
            <v>0</v>
          </cell>
          <cell r="L6158" t="str">
            <v/>
          </cell>
          <cell r="M6158" t="str">
            <v>true</v>
          </cell>
          <cell r="N6158" t="str">
            <v>false</v>
          </cell>
          <cell r="O6158" t="str">
            <v>true</v>
          </cell>
          <cell r="P6158" t="str">
            <v>The unique identifier of the Measurement Period within which the Transaction took place. Usually the smallest applicable Measurement Period.</v>
          </cell>
          <cell r="R6158">
            <v>8</v>
          </cell>
          <cell r="S6158">
            <v>397</v>
          </cell>
          <cell r="T6158">
            <v>2</v>
          </cell>
        </row>
        <row r="6159">
          <cell r="A6159" t="str">
            <v>TransactionTime Of Day Time Band Identifier</v>
          </cell>
          <cell r="B6159" t="str">
            <v>BN Transaction</v>
          </cell>
          <cell r="C6159" t="str">
            <v>Transaction</v>
          </cell>
          <cell r="D6159"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59" t="str">
            <v>Time Of Day Time Band Identifier</v>
          </cell>
          <cell r="F6159" t="str">
            <v>Atomic Warehouse Model.ldm/Atomic Warehouse Model/Domains/Class Code [NVARCHAR(32)]</v>
          </cell>
          <cell r="G6159" t="str">
            <v>TRANS</v>
          </cell>
          <cell r="H6159" t="str">
            <v>TM_OF_DY_TM_BAND_ID</v>
          </cell>
          <cell r="I6159" t="str">
            <v>NVARCHAR2</v>
          </cell>
          <cell r="J6159" t="str">
            <v/>
          </cell>
          <cell r="K6159" t="str">
            <v/>
          </cell>
          <cell r="L6159" t="str">
            <v>32</v>
          </cell>
          <cell r="M6159" t="str">
            <v>true</v>
          </cell>
          <cell r="N6159" t="str">
            <v>false</v>
          </cell>
          <cell r="O6159" t="str">
            <v>true</v>
          </cell>
          <cell r="P6159" t="str">
            <v>The unique identifier of the Time Of Day Time Band in which the Transaction occurs.</v>
          </cell>
          <cell r="R6159">
            <v>9</v>
          </cell>
          <cell r="S6159">
            <v>397</v>
          </cell>
          <cell r="T6159">
            <v>2</v>
          </cell>
        </row>
        <row r="6160">
          <cell r="A6160" t="str">
            <v>TransactionException Cause Identifier</v>
          </cell>
          <cell r="B6160" t="str">
            <v>BN Transaction</v>
          </cell>
          <cell r="C6160" t="str">
            <v>Transaction</v>
          </cell>
          <cell r="D6160"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60" t="str">
            <v>Exception Cause Identifier</v>
          </cell>
          <cell r="F6160" t="str">
            <v>Atomic Warehouse Model.ldm/Atomic Warehouse Model/Domains/Class Code [NVARCHAR(32)]</v>
          </cell>
          <cell r="G6160" t="str">
            <v>TRANS</v>
          </cell>
          <cell r="H6160" t="str">
            <v>XCPT_CAUS_ID</v>
          </cell>
          <cell r="I6160" t="str">
            <v>NVARCHAR2</v>
          </cell>
          <cell r="J6160" t="str">
            <v/>
          </cell>
          <cell r="K6160" t="str">
            <v/>
          </cell>
          <cell r="L6160" t="str">
            <v>32</v>
          </cell>
          <cell r="M6160" t="str">
            <v>true</v>
          </cell>
          <cell r="N6160" t="str">
            <v>false</v>
          </cell>
          <cell r="O6160" t="str">
            <v>true</v>
          </cell>
          <cell r="P6160" t="str">
            <v>The unique identifier of the Exception Cause.</v>
          </cell>
          <cell r="R6160">
            <v>10</v>
          </cell>
          <cell r="S6160">
            <v>397</v>
          </cell>
          <cell r="T6160">
            <v>2</v>
          </cell>
        </row>
        <row r="6161">
          <cell r="A6161" t="str">
            <v>TransactionException Impact Identifier</v>
          </cell>
          <cell r="B6161" t="str">
            <v>BN Transaction</v>
          </cell>
          <cell r="C6161" t="str">
            <v>Transaction</v>
          </cell>
          <cell r="D6161"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61" t="str">
            <v>Exception Impact Identifier</v>
          </cell>
          <cell r="F6161" t="str">
            <v>Atomic Warehouse Model.ldm/Atomic Warehouse Model/Domains/Class Code [NVARCHAR(32)]</v>
          </cell>
          <cell r="G6161" t="str">
            <v>TRANS</v>
          </cell>
          <cell r="H6161" t="str">
            <v>XCPT_IMPCT_ID</v>
          </cell>
          <cell r="I6161" t="str">
            <v>NVARCHAR2</v>
          </cell>
          <cell r="J6161" t="str">
            <v/>
          </cell>
          <cell r="K6161" t="str">
            <v/>
          </cell>
          <cell r="L6161" t="str">
            <v>32</v>
          </cell>
          <cell r="M6161" t="str">
            <v>true</v>
          </cell>
          <cell r="N6161" t="str">
            <v>false</v>
          </cell>
          <cell r="O6161" t="str">
            <v>true</v>
          </cell>
          <cell r="P6161" t="str">
            <v>The unique identifier of the Exception Impact.</v>
          </cell>
          <cell r="R6161">
            <v>11</v>
          </cell>
          <cell r="S6161">
            <v>397</v>
          </cell>
          <cell r="T6161">
            <v>2</v>
          </cell>
        </row>
        <row r="6162">
          <cell r="A6162" t="str">
            <v>TransactionPrimary Arrangement Identifier</v>
          </cell>
          <cell r="B6162" t="str">
            <v>BN Transaction</v>
          </cell>
          <cell r="C6162" t="str">
            <v>Transaction</v>
          </cell>
          <cell r="D6162"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62" t="str">
            <v>Primary Arrangement Identifier</v>
          </cell>
          <cell r="F6162" t="str">
            <v>Atomic Warehouse Model.ldm/Atomic Warehouse Model/Domains/Surrogate Key [INTEGER]</v>
          </cell>
          <cell r="G6162" t="str">
            <v>TRANS</v>
          </cell>
          <cell r="H6162" t="str">
            <v>PRMY_AR_ID</v>
          </cell>
          <cell r="I6162" t="str">
            <v>NUMBER</v>
          </cell>
          <cell r="J6162" t="str">
            <v>0</v>
          </cell>
          <cell r="K6162" t="str">
            <v>0</v>
          </cell>
          <cell r="L6162" t="str">
            <v/>
          </cell>
          <cell r="M6162" t="str">
            <v>false</v>
          </cell>
          <cell r="N6162" t="str">
            <v>false</v>
          </cell>
          <cell r="O6162" t="str">
            <v>true</v>
          </cell>
          <cell r="P6162" t="str">
            <v>Do not map to this field - it is derived from the SSUKT
The unique identifier of the Arrangement that was primarily associated with the Transaction, where applicable. For example, the Account from which a withdrawal was made; the Credit Card Arrangement which will be debited with a purchase amount; the payroll Account from which the monthly payroll is paid.
The Arrangement / Transaction associative allows for multiple Arrangements to be linked to the same Transaction.</v>
          </cell>
          <cell r="R6162">
            <v>12</v>
          </cell>
          <cell r="S6162">
            <v>397</v>
          </cell>
          <cell r="T6162">
            <v>2</v>
          </cell>
        </row>
        <row r="6163">
          <cell r="A6163" t="str">
            <v>TransactionNet Cash Flow Amount</v>
          </cell>
          <cell r="B6163" t="str">
            <v>BN Transaction</v>
          </cell>
          <cell r="C6163" t="str">
            <v>Transaction</v>
          </cell>
          <cell r="D6163"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63" t="str">
            <v>Net Cash Flow Amount</v>
          </cell>
          <cell r="F6163" t="str">
            <v>Atomic Warehouse Model.ldm/Atomic Warehouse Model/Domains/Exact Currency Amount [DECIMAL(22,4)]</v>
          </cell>
          <cell r="G6163" t="str">
            <v>TRANS</v>
          </cell>
          <cell r="H6163" t="str">
            <v>NET_CSH_FLW_AMT</v>
          </cell>
          <cell r="I6163" t="str">
            <v>NUMBER</v>
          </cell>
          <cell r="J6163" t="str">
            <v>22</v>
          </cell>
          <cell r="K6163" t="str">
            <v>4</v>
          </cell>
          <cell r="L6163" t="str">
            <v/>
          </cell>
          <cell r="M6163" t="str">
            <v>true</v>
          </cell>
          <cell r="N6163" t="str">
            <v>false</v>
          </cell>
          <cell r="O6163" t="str">
            <v>false</v>
          </cell>
          <cell r="P6163" t="str">
            <v>The net cash inflow to, or outflow from, the primary Arrangement affected by the Transaction, resulting from the Transaction.  Note that there may be more than one cash flow involved in the Transaction. If the cash flows are all in the same direction, then this is the total of all the flows. If the flows are in opposing directions, then this is the net value of all the flows.</v>
          </cell>
          <cell r="R6163">
            <v>13</v>
          </cell>
          <cell r="S6163">
            <v>397</v>
          </cell>
          <cell r="T6163">
            <v>2</v>
          </cell>
        </row>
        <row r="6164">
          <cell r="A6164" t="str">
            <v>TransactionTransaction Book Date</v>
          </cell>
          <cell r="B6164" t="str">
            <v>BN Transaction</v>
          </cell>
          <cell r="C6164" t="str">
            <v>Transaction</v>
          </cell>
          <cell r="D6164"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64" t="str">
            <v>Transaction Book Date</v>
          </cell>
          <cell r="F6164" t="str">
            <v>Atomic Warehouse Model.ldm/Atomic Warehouse Model/Domains/Date [DATE]</v>
          </cell>
          <cell r="G6164" t="str">
            <v>TRANS</v>
          </cell>
          <cell r="H6164" t="str">
            <v>TRANS_BK_DT</v>
          </cell>
          <cell r="I6164" t="str">
            <v>DATE</v>
          </cell>
          <cell r="J6164" t="str">
            <v/>
          </cell>
          <cell r="K6164" t="str">
            <v/>
          </cell>
          <cell r="L6164" t="str">
            <v/>
          </cell>
          <cell r="M6164" t="str">
            <v>true</v>
          </cell>
          <cell r="N6164" t="str">
            <v>false</v>
          </cell>
          <cell r="O6164" t="str">
            <v>false</v>
          </cell>
          <cell r="P6164" t="str">
            <v>The Financial Institution 'Book' date on which
the transaction is recorded. This is the date used to determine the Financial Period associated with the Transaction. The Book Date of a check deposit is the date on which the check is accepted.</v>
          </cell>
          <cell r="R6164">
            <v>14</v>
          </cell>
          <cell r="S6164">
            <v>397</v>
          </cell>
          <cell r="T6164">
            <v>2</v>
          </cell>
        </row>
        <row r="6165">
          <cell r="A6165" t="str">
            <v>TransactionTransaction Time</v>
          </cell>
          <cell r="B6165" t="str">
            <v>BN Transaction</v>
          </cell>
          <cell r="C6165" t="str">
            <v>Transaction</v>
          </cell>
          <cell r="D6165"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65" t="str">
            <v>Transaction Time</v>
          </cell>
          <cell r="F6165" t="str">
            <v>Atomic Warehouse Model.ldm/Atomic Warehouse Model/Domains/Time [TIME]</v>
          </cell>
          <cell r="G6165" t="str">
            <v>TRANS</v>
          </cell>
          <cell r="H6165" t="str">
            <v>TRANS_TM</v>
          </cell>
          <cell r="I6165" t="str">
            <v>TIMESTAMP</v>
          </cell>
          <cell r="J6165" t="str">
            <v/>
          </cell>
          <cell r="K6165" t="str">
            <v/>
          </cell>
          <cell r="L6165" t="str">
            <v/>
          </cell>
          <cell r="M6165" t="str">
            <v>true</v>
          </cell>
          <cell r="N6165" t="str">
            <v>false</v>
          </cell>
          <cell r="O6165" t="str">
            <v>false</v>
          </cell>
          <cell r="P6165" t="str">
            <v>The time within the Transaction Date on which the Transaction actually occurred.</v>
          </cell>
          <cell r="R6165">
            <v>15</v>
          </cell>
          <cell r="S6165">
            <v>397</v>
          </cell>
          <cell r="T6165">
            <v>2</v>
          </cell>
        </row>
        <row r="6166">
          <cell r="A6166" t="str">
            <v>TransactionTransaction Date</v>
          </cell>
          <cell r="B6166" t="str">
            <v>BN Transaction</v>
          </cell>
          <cell r="C6166" t="str">
            <v>Transaction</v>
          </cell>
          <cell r="D6166"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66" t="str">
            <v>Transaction Date</v>
          </cell>
          <cell r="F6166" t="str">
            <v>Atomic Warehouse Model.ldm/Atomic Warehouse Model/Domains/Date [DATE]</v>
          </cell>
          <cell r="G6166" t="str">
            <v>TRANS</v>
          </cell>
          <cell r="H6166" t="str">
            <v>TRANS_DT</v>
          </cell>
          <cell r="I6166" t="str">
            <v>DATE</v>
          </cell>
          <cell r="J6166" t="str">
            <v/>
          </cell>
          <cell r="K6166" t="str">
            <v/>
          </cell>
          <cell r="L6166" t="str">
            <v/>
          </cell>
          <cell r="M6166" t="str">
            <v>true</v>
          </cell>
          <cell r="N6166" t="str">
            <v>false</v>
          </cell>
          <cell r="O6166" t="str">
            <v>false</v>
          </cell>
          <cell r="P6166" t="str">
            <v>The date on which the Transaction actually occurred. In many cases, this will be the same as the Transaction Book Date but may differ, for example, where the Transaction takes place on a non-banking day.
For Financial Markets this is the date on which the Trading Transaction was executed i.e. the date on which the price was agreed.</v>
          </cell>
          <cell r="R6166">
            <v>16</v>
          </cell>
          <cell r="S6166">
            <v>397</v>
          </cell>
          <cell r="T6166">
            <v>2</v>
          </cell>
        </row>
        <row r="6167">
          <cell r="A6167" t="str">
            <v>TransactionTransaction Value Date</v>
          </cell>
          <cell r="B6167" t="str">
            <v>BN Transaction</v>
          </cell>
          <cell r="C6167" t="str">
            <v>Transaction</v>
          </cell>
          <cell r="D6167"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67" t="str">
            <v>Transaction Value Date</v>
          </cell>
          <cell r="F6167" t="str">
            <v>Atomic Warehouse Model.ldm/Atomic Warehouse Model/Domains/Date [DATE]</v>
          </cell>
          <cell r="G6167" t="str">
            <v>TRANS</v>
          </cell>
          <cell r="H6167" t="str">
            <v>TRANS_VAL_DT</v>
          </cell>
          <cell r="I6167" t="str">
            <v>DATE</v>
          </cell>
          <cell r="J6167" t="str">
            <v/>
          </cell>
          <cell r="K6167" t="str">
            <v/>
          </cell>
          <cell r="L6167" t="str">
            <v/>
          </cell>
          <cell r="M6167" t="str">
            <v>true</v>
          </cell>
          <cell r="N6167" t="str">
            <v>false</v>
          </cell>
          <cell r="O6167" t="str">
            <v>false</v>
          </cell>
          <cell r="P6167" t="str">
            <v>The Date on which the Transaction is
closed off as completed, from the perspective of the Financial Institution. For example, for check deposits, this will differ from the book date by the time it takes to clear the check; for Trades, this will be the settled date; etc.
For Financial Markets this is the date upon which delivery and payment are due to take place.
On more complex Financial Market Transactions, the Action Date on Financial Component Movement, where the Financial Market Component Movement Type is 'Settlement Amount', will define settlement dates of separate components requiring payment or delivery.</v>
          </cell>
          <cell r="R6167">
            <v>17</v>
          </cell>
          <cell r="S6167">
            <v>397</v>
          </cell>
          <cell r="T6167">
            <v>2</v>
          </cell>
        </row>
        <row r="6168">
          <cell r="A6168" t="str">
            <v>TransactionDevice Identifier Text</v>
          </cell>
          <cell r="B6168" t="str">
            <v>BN Transaction</v>
          </cell>
          <cell r="C6168" t="str">
            <v>Transaction</v>
          </cell>
          <cell r="D6168"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68" t="str">
            <v>Device Identifier Text</v>
          </cell>
          <cell r="F6168" t="str">
            <v>Atomic Warehouse Model.ldm/Atomic Warehouse Model/Domains/Abbreviated Name [NCHAR(18)]</v>
          </cell>
          <cell r="G6168" t="str">
            <v>TRANS</v>
          </cell>
          <cell r="H6168" t="str">
            <v>DVC_ID_TXT</v>
          </cell>
          <cell r="I6168" t="str">
            <v>NCHAR</v>
          </cell>
          <cell r="J6168" t="str">
            <v/>
          </cell>
          <cell r="K6168" t="str">
            <v/>
          </cell>
          <cell r="L6168" t="str">
            <v>18</v>
          </cell>
          <cell r="M6168" t="str">
            <v>true</v>
          </cell>
          <cell r="N6168" t="str">
            <v>false</v>
          </cell>
          <cell r="O6168" t="str">
            <v>false</v>
          </cell>
          <cell r="P6168" t="str">
            <v>The identifier of the Device used to initiate the Transaction. For example, the ATM identifier, the Teller Position Identifier etc.
This attribute is deliberately redundant with respect to the Short Name of the Channel referenced by Channel Id.</v>
          </cell>
          <cell r="R6168">
            <v>18</v>
          </cell>
          <cell r="S6168">
            <v>397</v>
          </cell>
          <cell r="T6168">
            <v>2</v>
          </cell>
        </row>
        <row r="6169">
          <cell r="A6169" t="str">
            <v>TransactionPrimary Customer Identifier</v>
          </cell>
          <cell r="B6169" t="str">
            <v>BN Transaction</v>
          </cell>
          <cell r="C6169" t="str">
            <v>Transaction</v>
          </cell>
          <cell r="D6169"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69" t="str">
            <v>Primary Customer Identifier</v>
          </cell>
          <cell r="F6169" t="str">
            <v>Atomic Warehouse Model.ldm/Atomic Warehouse Model/Domains/Surrogate Key [INTEGER]</v>
          </cell>
          <cell r="G6169" t="str">
            <v>TRANS</v>
          </cell>
          <cell r="H6169" t="str">
            <v>PRMY_CUST_ID</v>
          </cell>
          <cell r="I6169" t="str">
            <v>NUMBER</v>
          </cell>
          <cell r="J6169" t="str">
            <v>0</v>
          </cell>
          <cell r="K6169" t="str">
            <v>0</v>
          </cell>
          <cell r="L6169" t="str">
            <v/>
          </cell>
          <cell r="M6169" t="str">
            <v>true</v>
          </cell>
          <cell r="N6169" t="str">
            <v>false</v>
          </cell>
          <cell r="O6169" t="str">
            <v>true</v>
          </cell>
          <cell r="P6169" t="str">
            <v>The unique identifier of the Customer, identical to that of the equivalent Involved Party.</v>
          </cell>
          <cell r="R6169">
            <v>19</v>
          </cell>
          <cell r="S6169">
            <v>397</v>
          </cell>
          <cell r="T6169">
            <v>2</v>
          </cell>
        </row>
        <row r="6170">
          <cell r="A6170" t="str">
            <v>TransactionRequest Channel Source System Code</v>
          </cell>
          <cell r="B6170" t="str">
            <v>BN Transaction</v>
          </cell>
          <cell r="C6170" t="str">
            <v>Transaction</v>
          </cell>
          <cell r="D6170"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70" t="str">
            <v>Request Channel Source System Code</v>
          </cell>
          <cell r="F6170" t="str">
            <v>Atomic Warehouse Model.ldm/Atomic Warehouse Model/Domains/Source System Code [NCHAR(10)]</v>
          </cell>
          <cell r="G6170" t="str">
            <v>TRANS</v>
          </cell>
          <cell r="H6170" t="str">
            <v>RQST_CHNL_SRC_SYS_CD</v>
          </cell>
          <cell r="I6170" t="str">
            <v>NCHAR</v>
          </cell>
          <cell r="J6170" t="str">
            <v/>
          </cell>
          <cell r="K6170" t="str">
            <v/>
          </cell>
          <cell r="L6170" t="str">
            <v>10</v>
          </cell>
          <cell r="M6170" t="str">
            <v>true</v>
          </cell>
          <cell r="N6170" t="str">
            <v>false</v>
          </cell>
          <cell r="O6170" t="str">
            <v>true</v>
          </cell>
          <cell r="P6170" t="str">
            <v>The unique identifier of the Source System.  - this originally was Source System Id -</v>
          </cell>
          <cell r="R6170">
            <v>20</v>
          </cell>
          <cell r="S6170">
            <v>397</v>
          </cell>
          <cell r="T6170">
            <v>2</v>
          </cell>
        </row>
        <row r="6171">
          <cell r="A6171" t="str">
            <v>TransactionSecondary Arrangement Source System Unique Key Text</v>
          </cell>
          <cell r="B6171" t="str">
            <v>BN Transaction</v>
          </cell>
          <cell r="C6171" t="str">
            <v>Transaction</v>
          </cell>
          <cell r="D6171"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71" t="str">
            <v>Secondary Arrangement Source System Unique Key Text</v>
          </cell>
          <cell r="F6171" t="str">
            <v>Atomic Warehouse Model.ldm/Atomic Warehouse Model/Domains/External Id [NVARCHAR(200)]</v>
          </cell>
          <cell r="G6171" t="str">
            <v>TRANS</v>
          </cell>
          <cell r="H6171" t="str">
            <v>SCND_AR_SRC_SYS_UNQ_KEY_TXT</v>
          </cell>
          <cell r="I6171" t="str">
            <v>NVARCHAR2</v>
          </cell>
          <cell r="J6171" t="str">
            <v/>
          </cell>
          <cell r="K6171" t="str">
            <v/>
          </cell>
          <cell r="L6171" t="str">
            <v>200</v>
          </cell>
          <cell r="M6171" t="str">
            <v>true</v>
          </cell>
          <cell r="N6171" t="str">
            <v>false</v>
          </cell>
          <cell r="O6171" t="str">
            <v>false</v>
          </cell>
          <cell r="P6171" t="str">
            <v>The unique identifier of the populated instance in the Source System.
The unique identifier of the Arrangement that was primarily associated with the Transaction, where applicable. For example, the Account from which a withdrawal was made; the Credit Card Arrangement which will be debited with a purchase amount; the payroll Account from which the monthly payroll is paid.
The Arrangement / Transaction associative allows for multiple Arrangements to be linked to the same Transaction.</v>
          </cell>
          <cell r="R6171">
            <v>21</v>
          </cell>
          <cell r="S6171">
            <v>397</v>
          </cell>
          <cell r="T6171">
            <v>2</v>
          </cell>
        </row>
        <row r="6172">
          <cell r="A6172" t="str">
            <v>TransactionInitiating Involved Party Identifier</v>
          </cell>
          <cell r="B6172" t="str">
            <v>BN Transaction</v>
          </cell>
          <cell r="C6172" t="str">
            <v>Transaction</v>
          </cell>
          <cell r="D6172"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72" t="str">
            <v>Initiating Involved Party Identifier</v>
          </cell>
          <cell r="F6172" t="str">
            <v>Atomic Warehouse Model.ldm/Atomic Warehouse Model/Domains/Surrogate Key [INTEGER]</v>
          </cell>
          <cell r="G6172" t="str">
            <v>TRANS</v>
          </cell>
          <cell r="H6172" t="str">
            <v>INIT_IP_ID</v>
          </cell>
          <cell r="I6172" t="str">
            <v>NUMBER</v>
          </cell>
          <cell r="J6172" t="str">
            <v>0</v>
          </cell>
          <cell r="K6172" t="str">
            <v>0</v>
          </cell>
          <cell r="L6172" t="str">
            <v/>
          </cell>
          <cell r="M6172" t="str">
            <v>true</v>
          </cell>
          <cell r="N6172" t="str">
            <v>false</v>
          </cell>
          <cell r="O6172" t="str">
            <v>true</v>
          </cell>
          <cell r="P6172" t="str">
            <v>The unique identifier assigned to an Involved Party.</v>
          </cell>
          <cell r="R6172">
            <v>22</v>
          </cell>
          <cell r="S6172">
            <v>397</v>
          </cell>
          <cell r="T6172">
            <v>2</v>
          </cell>
        </row>
        <row r="6173">
          <cell r="A6173" t="str">
            <v>TransactionOverdraft Amount Penalty Date</v>
          </cell>
          <cell r="B6173" t="str">
            <v>BN Transaction</v>
          </cell>
          <cell r="C6173" t="str">
            <v>Transaction</v>
          </cell>
          <cell r="D6173"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73" t="str">
            <v>Overdraft Amount Penalty Date</v>
          </cell>
          <cell r="F6173" t="str">
            <v>Atomic Warehouse Model.ldm/Atomic Warehouse Model/Domains/Date [DATE]</v>
          </cell>
          <cell r="G6173" t="str">
            <v>TRANS</v>
          </cell>
          <cell r="H6173" t="str">
            <v>OVRDRFT_AMT_PNLY_DT</v>
          </cell>
          <cell r="I6173" t="str">
            <v>DATE</v>
          </cell>
          <cell r="J6173" t="str">
            <v/>
          </cell>
          <cell r="K6173" t="str">
            <v/>
          </cell>
          <cell r="L6173" t="str">
            <v/>
          </cell>
          <cell r="M6173" t="str">
            <v>true</v>
          </cell>
          <cell r="N6173" t="str">
            <v>false</v>
          </cell>
          <cell r="O6173" t="str">
            <v>false</v>
          </cell>
          <cell r="P6173" t="str">
            <v>Any overdraft is not subject to penalties on the line of credit if paid prior to the penalty date.  If the overdraft amount is not paid on time, penalties (such as fees and interest) will occur on the funds drawn from the line of credit. Only apply when there is any overdraft amount due to the transaction, then the amount is drawn from the account defined in the Secondary Arrangement
For example: A customer with a Remittance Line can deposit a check, and the funds can be immediately transferred to customer's account without waiting for the check to clear, because the customer has the line of credit.  If the deposited check doesn't clear the account, then the customer must repay the amount of the check before the penalty date.</v>
          </cell>
          <cell r="R6173">
            <v>23</v>
          </cell>
          <cell r="S6173">
            <v>397</v>
          </cell>
          <cell r="T6173">
            <v>2</v>
          </cell>
        </row>
        <row r="6174">
          <cell r="A6174" t="str">
            <v>TransactionAccount Plastic Number Text</v>
          </cell>
          <cell r="B6174" t="str">
            <v>BN Transaction</v>
          </cell>
          <cell r="C6174" t="str">
            <v>Transaction</v>
          </cell>
          <cell r="D6174"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74" t="str">
            <v>Account Plastic Number Text</v>
          </cell>
          <cell r="F6174" t="str">
            <v>Atomic Warehouse Model.ldm/Atomic Warehouse Model/Domains/External Id Text [NVARCHAR(25)]</v>
          </cell>
          <cell r="G6174" t="str">
            <v>TRANS</v>
          </cell>
          <cell r="H6174" t="str">
            <v>AC_PLSTC_TXT</v>
          </cell>
          <cell r="I6174" t="str">
            <v>NVARCHAR2</v>
          </cell>
          <cell r="J6174" t="str">
            <v/>
          </cell>
          <cell r="K6174" t="str">
            <v/>
          </cell>
          <cell r="L6174" t="str">
            <v>25</v>
          </cell>
          <cell r="M6174" t="str">
            <v>true</v>
          </cell>
          <cell r="N6174" t="str">
            <v>false</v>
          </cell>
          <cell r="O6174" t="str">
            <v>true</v>
          </cell>
          <cell r="P6174" t="str">
            <v>Identifies the number the of the Credit Card. The Card Number is embossed on the card associated with this arrangement.</v>
          </cell>
          <cell r="R6174">
            <v>24</v>
          </cell>
          <cell r="S6174">
            <v>397</v>
          </cell>
          <cell r="T6174">
            <v>2</v>
          </cell>
        </row>
        <row r="6175">
          <cell r="A6175" t="str">
            <v>TransactionTransaction Debit Credit Type Identifier</v>
          </cell>
          <cell r="B6175" t="str">
            <v>BN Transaction</v>
          </cell>
          <cell r="C6175" t="str">
            <v>Transaction</v>
          </cell>
          <cell r="D6175"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75" t="str">
            <v>Transaction Debit Credit Type Identifier</v>
          </cell>
          <cell r="F6175" t="str">
            <v>Atomic Warehouse Model.ldm/Atomic Warehouse Model/Domains/Class Code [NVARCHAR(32)]</v>
          </cell>
          <cell r="G6175" t="str">
            <v>TRANS</v>
          </cell>
          <cell r="H6175" t="str">
            <v>TRANS_DBT_CR_TY_ID</v>
          </cell>
          <cell r="I6175" t="str">
            <v>NVARCHAR2</v>
          </cell>
          <cell r="J6175" t="str">
            <v/>
          </cell>
          <cell r="K6175" t="str">
            <v/>
          </cell>
          <cell r="L6175" t="str">
            <v>32</v>
          </cell>
          <cell r="M6175" t="str">
            <v>true</v>
          </cell>
          <cell r="N6175" t="str">
            <v>false</v>
          </cell>
          <cell r="O6175" t="str">
            <v>true</v>
          </cell>
          <cell r="P6175" t="str">
            <v>The unique identifer for the customized Banorte Classification added to the EDW.</v>
          </cell>
          <cell r="R6175">
            <v>25</v>
          </cell>
          <cell r="S6175">
            <v>397</v>
          </cell>
          <cell r="T6175">
            <v>2</v>
          </cell>
        </row>
        <row r="6176">
          <cell r="A6176" t="str">
            <v>TransactionTransaction Identifier Number</v>
          </cell>
          <cell r="B6176" t="str">
            <v>BN Transaction</v>
          </cell>
          <cell r="C6176" t="str">
            <v>Transaction</v>
          </cell>
          <cell r="D6176"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76" t="str">
            <v>Transaction Identifier Number</v>
          </cell>
          <cell r="F6176" t="str">
            <v>Atomic Warehouse Model.ldm/Atomic Warehouse Model/Domains/Number [INTEGER]</v>
          </cell>
          <cell r="G6176" t="str">
            <v>TRANS</v>
          </cell>
          <cell r="H6176" t="str">
            <v>TRANS_ID_NBR</v>
          </cell>
          <cell r="I6176" t="str">
            <v>NUMBER</v>
          </cell>
          <cell r="J6176" t="str">
            <v>0</v>
          </cell>
          <cell r="K6176" t="str">
            <v>0</v>
          </cell>
          <cell r="L6176" t="str">
            <v/>
          </cell>
          <cell r="M6176" t="str">
            <v>true</v>
          </cell>
          <cell r="N6176" t="str">
            <v>false</v>
          </cell>
          <cell r="O6176" t="str">
            <v>false</v>
          </cell>
          <cell r="P6176" t="str">
            <v>A unique number that identifies each transaction in the source file.
It may be part of the natural key along with the transaction date for some sources.</v>
          </cell>
          <cell r="R6176">
            <v>26</v>
          </cell>
          <cell r="S6176">
            <v>397</v>
          </cell>
          <cell r="T6176">
            <v>2</v>
          </cell>
        </row>
        <row r="6177">
          <cell r="A6177" t="str">
            <v>TransactionBlocked Reason Type Identifier</v>
          </cell>
          <cell r="B6177" t="str">
            <v>BN Transaction</v>
          </cell>
          <cell r="C6177" t="str">
            <v>Transaction</v>
          </cell>
          <cell r="D6177"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77" t="str">
            <v>Blocked Reason Type Identifier</v>
          </cell>
          <cell r="F6177" t="str">
            <v>Atomic Warehouse Model.ldm/Atomic Warehouse Model/Domains/Class Code [NVARCHAR(32)]</v>
          </cell>
          <cell r="G6177" t="str">
            <v>TRANS</v>
          </cell>
          <cell r="H6177" t="str">
            <v>BLK_RSN_TY_ID</v>
          </cell>
          <cell r="I6177" t="str">
            <v>NVARCHAR2</v>
          </cell>
          <cell r="J6177" t="str">
            <v/>
          </cell>
          <cell r="K6177" t="str">
            <v/>
          </cell>
          <cell r="L6177" t="str">
            <v>32</v>
          </cell>
          <cell r="M6177" t="str">
            <v>true</v>
          </cell>
          <cell r="N6177" t="str">
            <v>false</v>
          </cell>
          <cell r="O6177" t="str">
            <v>true</v>
          </cell>
          <cell r="P6177" t="str">
            <v>The unique identifier of the Blocked Reason Type Identifier.</v>
          </cell>
          <cell r="R6177">
            <v>27</v>
          </cell>
          <cell r="S6177">
            <v>397</v>
          </cell>
          <cell r="T6177">
            <v>2</v>
          </cell>
        </row>
        <row r="6178">
          <cell r="A6178" t="str">
            <v>TransactionExternal Promotion Transaction Code</v>
          </cell>
          <cell r="B6178" t="str">
            <v>BN Transaction</v>
          </cell>
          <cell r="C6178" t="str">
            <v>Transaction</v>
          </cell>
          <cell r="D6178"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78" t="str">
            <v>External Promotion Transaction Code</v>
          </cell>
          <cell r="F6178" t="str">
            <v>Atomic Warehouse Model.ldm/Atomic Warehouse Model/Domains/Code Value 10 [NCHAR(10)]</v>
          </cell>
          <cell r="G6178" t="str">
            <v>TRANS</v>
          </cell>
          <cell r="H6178" t="str">
            <v>EXT_PROMO_TRANS_CD</v>
          </cell>
          <cell r="I6178" t="str">
            <v>NCHAR</v>
          </cell>
          <cell r="J6178" t="str">
            <v/>
          </cell>
          <cell r="K6178" t="str">
            <v/>
          </cell>
          <cell r="L6178" t="str">
            <v>10</v>
          </cell>
          <cell r="M6178" t="str">
            <v>true</v>
          </cell>
          <cell r="N6178" t="str">
            <v>false</v>
          </cell>
          <cell r="O6178" t="str">
            <v>false</v>
          </cell>
          <cell r="P6178" t="str">
            <v>Code that Indicates if the transaction has a promotion associated with it. Promotion codes usually are transactions related to installments.
Comment: 
Managed by the Companies who processes the transactions (PROSA and E-Global transaction switches).</v>
          </cell>
          <cell r="R6178">
            <v>28</v>
          </cell>
          <cell r="S6178">
            <v>397</v>
          </cell>
          <cell r="T6178">
            <v>2</v>
          </cell>
        </row>
        <row r="6179">
          <cell r="A6179" t="str">
            <v>TransactionCommunication Medium Type Identifier</v>
          </cell>
          <cell r="B6179" t="str">
            <v>BN Transaction</v>
          </cell>
          <cell r="C6179" t="str">
            <v>Transaction</v>
          </cell>
          <cell r="D6179"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79" t="str">
            <v>Communication Medium Type Identifier</v>
          </cell>
          <cell r="F6179" t="str">
            <v>Atomic Warehouse Model.ldm/Atomic Warehouse Model/Domains/Class Code [NVARCHAR(32)]</v>
          </cell>
          <cell r="G6179" t="str">
            <v>TRANS</v>
          </cell>
          <cell r="H6179" t="str">
            <v>CMM_MDM_TY_ID</v>
          </cell>
          <cell r="I6179" t="str">
            <v>NVARCHAR2</v>
          </cell>
          <cell r="J6179" t="str">
            <v/>
          </cell>
          <cell r="K6179" t="str">
            <v/>
          </cell>
          <cell r="L6179" t="str">
            <v>32</v>
          </cell>
          <cell r="M6179" t="str">
            <v>true</v>
          </cell>
          <cell r="N6179" t="str">
            <v>false</v>
          </cell>
          <cell r="O6179" t="str">
            <v>true</v>
          </cell>
          <cell r="P6179" t="str">
            <v>The unique identifier of the Communication Medium Type.</v>
          </cell>
          <cell r="R6179">
            <v>29</v>
          </cell>
          <cell r="S6179">
            <v>397</v>
          </cell>
          <cell r="T6179">
            <v>2</v>
          </cell>
        </row>
        <row r="6180">
          <cell r="A6180" t="str">
            <v>TransactionSuspicious Event Group Identifier</v>
          </cell>
          <cell r="B6180" t="str">
            <v>BN Transaction</v>
          </cell>
          <cell r="C6180" t="str">
            <v>Transaction</v>
          </cell>
          <cell r="D6180"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80" t="str">
            <v>Suspicious Event Group Identifier</v>
          </cell>
          <cell r="F6180" t="str">
            <v>Atomic Warehouse Model.ldm/Atomic Warehouse Model/Domains/Numeric Identifier [INTEGER]</v>
          </cell>
          <cell r="G6180" t="str">
            <v>TRANS</v>
          </cell>
          <cell r="H6180" t="str">
            <v>SUSPCS_EV_GRP_ID</v>
          </cell>
          <cell r="I6180" t="str">
            <v>NUMBER</v>
          </cell>
          <cell r="J6180" t="str">
            <v>0</v>
          </cell>
          <cell r="K6180" t="str">
            <v>0</v>
          </cell>
          <cell r="L6180" t="str">
            <v/>
          </cell>
          <cell r="M6180" t="str">
            <v>true</v>
          </cell>
          <cell r="N6180" t="str">
            <v>false</v>
          </cell>
          <cell r="O6180" t="str">
            <v>true</v>
          </cell>
          <cell r="P6180" t="str">
            <v>The unique identifier of the Suspicious Event Group.</v>
          </cell>
          <cell r="R6180">
            <v>30</v>
          </cell>
          <cell r="S6180">
            <v>397</v>
          </cell>
          <cell r="T6180">
            <v>2</v>
          </cell>
        </row>
        <row r="6181">
          <cell r="A6181" t="str">
            <v>TransactionSettlement Channel Source System Code</v>
          </cell>
          <cell r="B6181" t="str">
            <v>BN Transaction</v>
          </cell>
          <cell r="C6181" t="str">
            <v>Transaction</v>
          </cell>
          <cell r="D6181"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81" t="str">
            <v>Settlement Channel Source System Code</v>
          </cell>
          <cell r="F6181" t="str">
            <v>Atomic Warehouse Model.ldm/Atomic Warehouse Model/Domains/Source System Code [NCHAR(10)]</v>
          </cell>
          <cell r="G6181" t="str">
            <v>TRANS</v>
          </cell>
          <cell r="H6181" t="str">
            <v>SETTL_CHNL_SRC_SYS_CD</v>
          </cell>
          <cell r="I6181" t="str">
            <v>NCHAR</v>
          </cell>
          <cell r="J6181" t="str">
            <v/>
          </cell>
          <cell r="K6181" t="str">
            <v/>
          </cell>
          <cell r="L6181" t="str">
            <v>10</v>
          </cell>
          <cell r="M6181" t="str">
            <v>true</v>
          </cell>
          <cell r="N6181" t="str">
            <v>false</v>
          </cell>
          <cell r="O6181" t="str">
            <v>true</v>
          </cell>
          <cell r="P6181" t="str">
            <v>The unique identifier of the Source System.  - this originally was Source System Id -</v>
          </cell>
          <cell r="R6181">
            <v>31</v>
          </cell>
          <cell r="S6181">
            <v>397</v>
          </cell>
          <cell r="T6181">
            <v>2</v>
          </cell>
        </row>
        <row r="6182">
          <cell r="A6182" t="str">
            <v>TransactionTotal Cleared Amount</v>
          </cell>
          <cell r="B6182" t="str">
            <v>BN Transaction</v>
          </cell>
          <cell r="C6182" t="str">
            <v>Transaction</v>
          </cell>
          <cell r="D6182"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82" t="str">
            <v>Total Cleared Amount</v>
          </cell>
          <cell r="F6182" t="str">
            <v>Atomic Warehouse Model.ldm/Atomic Warehouse Model/Domains/Exact Currency Amount [DECIMAL(22,4)]</v>
          </cell>
          <cell r="G6182" t="str">
            <v>TRANS</v>
          </cell>
          <cell r="H6182" t="str">
            <v>TOT_CLEAR_AMT</v>
          </cell>
          <cell r="I6182" t="str">
            <v>NUMBER</v>
          </cell>
          <cell r="J6182" t="str">
            <v>22</v>
          </cell>
          <cell r="K6182" t="str">
            <v>4</v>
          </cell>
          <cell r="L6182" t="str">
            <v/>
          </cell>
          <cell r="M6182" t="str">
            <v>true</v>
          </cell>
          <cell r="N6182" t="str">
            <v>false</v>
          </cell>
          <cell r="O6182" t="str">
            <v>false</v>
          </cell>
          <cell r="P6182" t="str">
            <v>The amount for a given transaction that is cleared by financial institution. 
The value is 0 for any transaction that hasn't cleared.</v>
          </cell>
          <cell r="R6182">
            <v>32</v>
          </cell>
          <cell r="S6182">
            <v>397</v>
          </cell>
          <cell r="T6182">
            <v>2</v>
          </cell>
        </row>
        <row r="6183">
          <cell r="A6183" t="str">
            <v>TransactionRequest Communication Identifier</v>
          </cell>
          <cell r="B6183" t="str">
            <v>BN Transaction</v>
          </cell>
          <cell r="C6183" t="str">
            <v>Transaction</v>
          </cell>
          <cell r="D6183"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83" t="str">
            <v>Request Communication Identifier</v>
          </cell>
          <cell r="F6183" t="str">
            <v>Atomic Warehouse Model.ldm/Atomic Warehouse Model/Domains/Surrogate Key [INTEGER]</v>
          </cell>
          <cell r="G6183" t="str">
            <v>TRANS</v>
          </cell>
          <cell r="H6183" t="str">
            <v>RQST_CMM_ID</v>
          </cell>
          <cell r="I6183" t="str">
            <v>NUMBER</v>
          </cell>
          <cell r="J6183" t="str">
            <v>0</v>
          </cell>
          <cell r="K6183" t="str">
            <v>0</v>
          </cell>
          <cell r="L6183" t="str">
            <v/>
          </cell>
          <cell r="M6183" t="str">
            <v>true</v>
          </cell>
          <cell r="N6183" t="str">
            <v>false</v>
          </cell>
          <cell r="O6183" t="str">
            <v>true</v>
          </cell>
          <cell r="P6183" t="str">
            <v>The unique identifier of the Communication that requested the Transaction to take place.</v>
          </cell>
          <cell r="R6183">
            <v>33</v>
          </cell>
          <cell r="S6183">
            <v>397</v>
          </cell>
          <cell r="T6183">
            <v>2</v>
          </cell>
        </row>
        <row r="6184">
          <cell r="A6184" t="str">
            <v>TransactionSecondary Arrangement Source System Code</v>
          </cell>
          <cell r="B6184" t="str">
            <v>BN Transaction</v>
          </cell>
          <cell r="C6184" t="str">
            <v>Transaction</v>
          </cell>
          <cell r="D6184"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84" t="str">
            <v>Secondary Arrangement Source System Code</v>
          </cell>
          <cell r="F6184" t="str">
            <v>Atomic Warehouse Model.ldm/Atomic Warehouse Model/Domains/Source System Code [NCHAR(10)]</v>
          </cell>
          <cell r="G6184" t="str">
            <v>TRANS</v>
          </cell>
          <cell r="H6184" t="str">
            <v>SCND_AR_SRC_SYS_CD</v>
          </cell>
          <cell r="I6184" t="str">
            <v>NCHAR</v>
          </cell>
          <cell r="J6184" t="str">
            <v/>
          </cell>
          <cell r="K6184" t="str">
            <v/>
          </cell>
          <cell r="L6184" t="str">
            <v>10</v>
          </cell>
          <cell r="M6184" t="str">
            <v>true</v>
          </cell>
          <cell r="N6184" t="str">
            <v>false</v>
          </cell>
          <cell r="O6184" t="str">
            <v>true</v>
          </cell>
          <cell r="P6184" t="str">
            <v>The unique identifier of the Source System.  - this originally was Source System Id -</v>
          </cell>
          <cell r="R6184">
            <v>34</v>
          </cell>
          <cell r="S6184">
            <v>397</v>
          </cell>
          <cell r="T6184">
            <v>2</v>
          </cell>
        </row>
        <row r="6185">
          <cell r="A6185" t="str">
            <v>TransactionBeneficiary Bank Code Identifier</v>
          </cell>
          <cell r="B6185" t="str">
            <v>BN Transaction</v>
          </cell>
          <cell r="C6185" t="str">
            <v>Transaction</v>
          </cell>
          <cell r="D6185"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85" t="str">
            <v>Beneficiary Bank Code Identifier</v>
          </cell>
          <cell r="F6185" t="str">
            <v>Atomic Warehouse Model.ldm/Atomic Warehouse Model/Domains/Class Code [NVARCHAR(32)]</v>
          </cell>
          <cell r="G6185" t="str">
            <v>TRANS</v>
          </cell>
          <cell r="H6185" t="str">
            <v>BENE_BNK_CD_ID</v>
          </cell>
          <cell r="I6185" t="str">
            <v>NVARCHAR2</v>
          </cell>
          <cell r="J6185" t="str">
            <v/>
          </cell>
          <cell r="K6185" t="str">
            <v/>
          </cell>
          <cell r="L6185" t="str">
            <v>32</v>
          </cell>
          <cell r="M6185" t="str">
            <v>true</v>
          </cell>
          <cell r="N6185" t="str">
            <v>false</v>
          </cell>
          <cell r="O6185" t="str">
            <v>true</v>
          </cell>
          <cell r="P6185" t="str">
            <v>The unique identifier of the External Foreign Bank Code.</v>
          </cell>
          <cell r="R6185">
            <v>35</v>
          </cell>
          <cell r="S6185">
            <v>397</v>
          </cell>
          <cell r="T6185">
            <v>2</v>
          </cell>
        </row>
        <row r="6186">
          <cell r="A6186" t="str">
            <v>TransactionMerchant Category Code</v>
          </cell>
          <cell r="B6186" t="str">
            <v>BN Transaction</v>
          </cell>
          <cell r="C6186" t="str">
            <v>Transaction</v>
          </cell>
          <cell r="D6186"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86" t="str">
            <v>Merchant Category Code</v>
          </cell>
          <cell r="F6186" t="str">
            <v>Atomic Warehouse Model.ldm/Atomic Warehouse Model/Domains/Code Value 5 [NVARCHAR(5)]</v>
          </cell>
          <cell r="G6186" t="str">
            <v>TRANS</v>
          </cell>
          <cell r="H6186" t="str">
            <v>MCC</v>
          </cell>
          <cell r="I6186" t="str">
            <v>NVARCHAR2</v>
          </cell>
          <cell r="J6186" t="str">
            <v/>
          </cell>
          <cell r="K6186" t="str">
            <v/>
          </cell>
          <cell r="L6186" t="str">
            <v>5</v>
          </cell>
          <cell r="M6186" t="str">
            <v>true</v>
          </cell>
          <cell r="N6186" t="str">
            <v>false</v>
          </cell>
          <cell r="O6186" t="str">
            <v>false</v>
          </cell>
          <cell r="P6186" t="str">
            <v>Merchant Category Code (MCC) is a standard set of values used by the bank card industry to classify suppliers into market segments. 
E. g. If a supplier primarily sells computers, it may be assigned 
MCC 5732 -  “Computer Hardware”.</v>
          </cell>
          <cell r="R6186">
            <v>36</v>
          </cell>
          <cell r="S6186">
            <v>397</v>
          </cell>
          <cell r="T6186">
            <v>2</v>
          </cell>
        </row>
        <row r="6187">
          <cell r="A6187" t="str">
            <v>TransactionPrimary Arrangement Source System Unique Key Text</v>
          </cell>
          <cell r="B6187" t="str">
            <v>BN Transaction</v>
          </cell>
          <cell r="C6187" t="str">
            <v>Transaction</v>
          </cell>
          <cell r="D6187"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87" t="str">
            <v>Primary Arrangement Source System Unique Key Text</v>
          </cell>
          <cell r="F6187" t="str">
            <v>Atomic Warehouse Model.ldm/Atomic Warehouse Model/Domains/External Id [NVARCHAR(200)]</v>
          </cell>
          <cell r="G6187" t="str">
            <v>TRANS</v>
          </cell>
          <cell r="H6187" t="str">
            <v>PRMY_AR_SRC_SYS_UNQ_KEY_TXT</v>
          </cell>
          <cell r="I6187" t="str">
            <v>NVARCHAR2</v>
          </cell>
          <cell r="J6187" t="str">
            <v/>
          </cell>
          <cell r="K6187" t="str">
            <v/>
          </cell>
          <cell r="L6187" t="str">
            <v>200</v>
          </cell>
          <cell r="M6187" t="str">
            <v>false</v>
          </cell>
          <cell r="N6187" t="str">
            <v>false</v>
          </cell>
          <cell r="O6187" t="str">
            <v>false</v>
          </cell>
          <cell r="P6187" t="str">
            <v>The unique identifier of the populated instance in the Source System.
The unique identifier of the Arrangement that was primarily associated with the Transaction, where applicable. For example, the Account from which a withdrawal was made; the Credit Card Arrangement which will be debited with a purchase amount; the payroll Account from which the monthly payroll is paid.
The Arrangement / Transaction associative allows for multiple Arrangements to be linked to the same Transaction.</v>
          </cell>
          <cell r="R6187">
            <v>37</v>
          </cell>
          <cell r="S6187">
            <v>397</v>
          </cell>
          <cell r="T6187">
            <v>2</v>
          </cell>
        </row>
        <row r="6188">
          <cell r="A6188" t="str">
            <v>TransactionPrimary Arrangement Source System Code</v>
          </cell>
          <cell r="B6188" t="str">
            <v>BN Transaction</v>
          </cell>
          <cell r="C6188" t="str">
            <v>Transaction</v>
          </cell>
          <cell r="D6188"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88" t="str">
            <v>Primary Arrangement Source System Code</v>
          </cell>
          <cell r="F6188" t="str">
            <v>Atomic Warehouse Model.ldm/Atomic Warehouse Model/Domains/Source System Code [NCHAR(10)]</v>
          </cell>
          <cell r="G6188" t="str">
            <v>TRANS</v>
          </cell>
          <cell r="H6188" t="str">
            <v>PRMY_AR_SRC_SYS_CD</v>
          </cell>
          <cell r="I6188" t="str">
            <v>NCHAR</v>
          </cell>
          <cell r="J6188" t="str">
            <v/>
          </cell>
          <cell r="K6188" t="str">
            <v/>
          </cell>
          <cell r="L6188" t="str">
            <v>10</v>
          </cell>
          <cell r="M6188" t="str">
            <v>false</v>
          </cell>
          <cell r="N6188" t="str">
            <v>false</v>
          </cell>
          <cell r="O6188" t="str">
            <v>true</v>
          </cell>
          <cell r="P6188" t="str">
            <v>The application or system from which the information last used to update the entity instance was populated.</v>
          </cell>
          <cell r="R6188">
            <v>38</v>
          </cell>
          <cell r="S6188">
            <v>397</v>
          </cell>
          <cell r="T6188">
            <v>2</v>
          </cell>
        </row>
        <row r="6189">
          <cell r="A6189" t="str">
            <v>TransactionRecipient Involved Party Identifier</v>
          </cell>
          <cell r="B6189" t="str">
            <v>BN Transaction</v>
          </cell>
          <cell r="C6189" t="str">
            <v>Transaction</v>
          </cell>
          <cell r="D6189"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89" t="str">
            <v>Recipient Involved Party Identifier</v>
          </cell>
          <cell r="F6189" t="str">
            <v>Atomic Warehouse Model.ldm/Atomic Warehouse Model/Domains/Surrogate Key [INTEGER]</v>
          </cell>
          <cell r="G6189" t="str">
            <v>TRANS</v>
          </cell>
          <cell r="H6189" t="str">
            <v>RCPNT_IP_ID</v>
          </cell>
          <cell r="I6189" t="str">
            <v>NUMBER</v>
          </cell>
          <cell r="J6189" t="str">
            <v>0</v>
          </cell>
          <cell r="K6189" t="str">
            <v>0</v>
          </cell>
          <cell r="L6189" t="str">
            <v/>
          </cell>
          <cell r="M6189" t="str">
            <v>true</v>
          </cell>
          <cell r="N6189" t="str">
            <v>false</v>
          </cell>
          <cell r="O6189" t="str">
            <v>true</v>
          </cell>
          <cell r="P6189" t="str">
            <v>The unique identifier assigned to an Involved Party.</v>
          </cell>
          <cell r="R6189">
            <v>39</v>
          </cell>
          <cell r="S6189">
            <v>397</v>
          </cell>
          <cell r="T6189">
            <v>2</v>
          </cell>
        </row>
        <row r="6190">
          <cell r="A6190" t="str">
            <v>TransactionManual Transaction Code</v>
          </cell>
          <cell r="B6190" t="str">
            <v>BN Transaction</v>
          </cell>
          <cell r="C6190" t="str">
            <v>Transaction</v>
          </cell>
          <cell r="D6190"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90" t="str">
            <v>Manual Transaction Code</v>
          </cell>
          <cell r="F6190" t="str">
            <v>Atomic Warehouse Model.ldm/Atomic Warehouse Model/Domains/Short Code Value [NCHAR(2)]</v>
          </cell>
          <cell r="G6190" t="str">
            <v>TRANS</v>
          </cell>
          <cell r="H6190" t="str">
            <v>MANL_TRANS_CD</v>
          </cell>
          <cell r="I6190" t="str">
            <v>NCHAR</v>
          </cell>
          <cell r="J6190" t="str">
            <v/>
          </cell>
          <cell r="K6190" t="str">
            <v/>
          </cell>
          <cell r="L6190" t="str">
            <v>2</v>
          </cell>
          <cell r="M6190" t="str">
            <v>true</v>
          </cell>
          <cell r="N6190" t="str">
            <v>false</v>
          </cell>
          <cell r="O6190" t="str">
            <v>false</v>
          </cell>
          <cell r="P6190" t="str">
            <v>Indicates if the transaction was originated via manual (a teller transaction) or automatic process (batch process).
Values:
A=Automatic
M=Manual</v>
          </cell>
          <cell r="R6190">
            <v>40</v>
          </cell>
          <cell r="S6190">
            <v>397</v>
          </cell>
          <cell r="T6190">
            <v>2</v>
          </cell>
        </row>
        <row r="6191">
          <cell r="A6191" t="str">
            <v>TransactionOrganization Unit Source System Unique Key Text</v>
          </cell>
          <cell r="B6191" t="str">
            <v>BN Transaction</v>
          </cell>
          <cell r="C6191" t="str">
            <v>Transaction</v>
          </cell>
          <cell r="D6191"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91" t="str">
            <v>Organization Unit Source System Unique Key Text</v>
          </cell>
          <cell r="F6191" t="str">
            <v>Atomic Warehouse Model.ldm/Atomic Warehouse Model/Domains/External Id [NVARCHAR(200)]</v>
          </cell>
          <cell r="G6191" t="str">
            <v>TRANS</v>
          </cell>
          <cell r="H6191" t="str">
            <v>OU_SRC_SYS_UNQ_KEY_TXT</v>
          </cell>
          <cell r="I6191" t="str">
            <v>NVARCHAR2</v>
          </cell>
          <cell r="J6191" t="str">
            <v/>
          </cell>
          <cell r="K6191" t="str">
            <v/>
          </cell>
          <cell r="L6191" t="str">
            <v>200</v>
          </cell>
          <cell r="M6191" t="str">
            <v>true</v>
          </cell>
          <cell r="N6191" t="str">
            <v>false</v>
          </cell>
          <cell r="O6191" t="str">
            <v>false</v>
          </cell>
          <cell r="P6191" t="str">
            <v>The unique identifier of the populated instance in the Source System.</v>
          </cell>
          <cell r="R6191">
            <v>41</v>
          </cell>
          <cell r="S6191">
            <v>397</v>
          </cell>
          <cell r="T6191">
            <v>2</v>
          </cell>
        </row>
        <row r="6192">
          <cell r="A6192" t="str">
            <v>TransactionEnterprise Data Warehouse Insert Timestamp</v>
          </cell>
          <cell r="B6192" t="str">
            <v>BN Transaction</v>
          </cell>
          <cell r="C6192" t="str">
            <v>Transaction</v>
          </cell>
          <cell r="D6192"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92" t="str">
            <v>Enterprise Data Warehouse Insert Timestamp</v>
          </cell>
          <cell r="F6192" t="str">
            <v>Atomic Warehouse Model.ldm/Atomic Warehouse Model/Domains/Time [TIME]</v>
          </cell>
          <cell r="G6192" t="str">
            <v>TRANS</v>
          </cell>
          <cell r="H6192" t="str">
            <v>NTRPRS_DW_INSRT_TS</v>
          </cell>
          <cell r="I6192" t="str">
            <v>TIMESTAMP</v>
          </cell>
          <cell r="J6192" t="str">
            <v/>
          </cell>
          <cell r="K6192" t="str">
            <v/>
          </cell>
          <cell r="L6192" t="str">
            <v/>
          </cell>
          <cell r="M6192" t="str">
            <v>false</v>
          </cell>
          <cell r="N6192" t="str">
            <v>false</v>
          </cell>
          <cell r="O6192" t="str">
            <v>true</v>
          </cell>
          <cell r="P6192" t="str">
            <v>The time on which the instance of the
entity was last updated.</v>
          </cell>
          <cell r="R6192">
            <v>42</v>
          </cell>
          <cell r="S6192">
            <v>397</v>
          </cell>
          <cell r="T6192">
            <v>2</v>
          </cell>
        </row>
        <row r="6193">
          <cell r="A6193" t="str">
            <v>TransactionAccount Prior Balance Amount</v>
          </cell>
          <cell r="B6193" t="str">
            <v>BN Transaction</v>
          </cell>
          <cell r="C6193" t="str">
            <v>Transaction</v>
          </cell>
          <cell r="D6193"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93" t="str">
            <v>Account Prior Balance Amount</v>
          </cell>
          <cell r="F6193" t="str">
            <v>Atomic Warehouse Model.ldm/Atomic Warehouse Model/Domains/Exact Currency Amount [DECIMAL(22,4)]</v>
          </cell>
          <cell r="G6193" t="str">
            <v>TRANS</v>
          </cell>
          <cell r="H6193" t="str">
            <v>AC_PR_BAL_AMT</v>
          </cell>
          <cell r="I6193" t="str">
            <v>NUMBER</v>
          </cell>
          <cell r="J6193" t="str">
            <v>22</v>
          </cell>
          <cell r="K6193" t="str">
            <v>4</v>
          </cell>
          <cell r="L6193" t="str">
            <v/>
          </cell>
          <cell r="M6193" t="str">
            <v>true</v>
          </cell>
          <cell r="N6193" t="str">
            <v>false</v>
          </cell>
          <cell r="O6193" t="str">
            <v>false</v>
          </cell>
          <cell r="P6193" t="str">
            <v>The balance amount of the arrangement after the prior transaction posted.</v>
          </cell>
          <cell r="R6193">
            <v>43</v>
          </cell>
          <cell r="S6193">
            <v>397</v>
          </cell>
          <cell r="T6193">
            <v>2</v>
          </cell>
        </row>
        <row r="6194">
          <cell r="A6194" t="str">
            <v>TransactionPrimary Arrangement Type Identifier</v>
          </cell>
          <cell r="B6194" t="str">
            <v>BN Transaction</v>
          </cell>
          <cell r="C6194" t="str">
            <v>Transaction</v>
          </cell>
          <cell r="D6194"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94" t="str">
            <v>Primary Arrangement Type Identifier</v>
          </cell>
          <cell r="F6194" t="str">
            <v>Atomic Warehouse Model.ldm/Atomic Warehouse Model/Domains/Class Code [NVARCHAR(32)]</v>
          </cell>
          <cell r="G6194" t="str">
            <v>TRANS</v>
          </cell>
          <cell r="H6194" t="str">
            <v>PRMY_AR_TY_ID</v>
          </cell>
          <cell r="I6194" t="str">
            <v>NVARCHAR2</v>
          </cell>
          <cell r="J6194" t="str">
            <v/>
          </cell>
          <cell r="K6194" t="str">
            <v/>
          </cell>
          <cell r="L6194" t="str">
            <v>32</v>
          </cell>
          <cell r="M6194" t="str">
            <v>false</v>
          </cell>
          <cell r="N6194" t="str">
            <v>false</v>
          </cell>
          <cell r="O6194" t="str">
            <v>true</v>
          </cell>
          <cell r="P6194" t="str">
            <v>The unique identifier of the Arrangement Type.</v>
          </cell>
          <cell r="R6194">
            <v>44</v>
          </cell>
          <cell r="S6194">
            <v>397</v>
          </cell>
          <cell r="T6194">
            <v>2</v>
          </cell>
        </row>
        <row r="6195">
          <cell r="A6195" t="str">
            <v>TransactionEffective Timestamp</v>
          </cell>
          <cell r="B6195" t="str">
            <v>BN Transaction</v>
          </cell>
          <cell r="C6195" t="str">
            <v>Transaction</v>
          </cell>
          <cell r="D6195"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95" t="str">
            <v>Effective Timestamp</v>
          </cell>
          <cell r="F6195" t="str">
            <v>Atomic Warehouse Model.ldm/Atomic Warehouse Model/Domains/ETL Effective Timestamp [TIMESTAMP]</v>
          </cell>
          <cell r="G6195" t="str">
            <v>TRANS</v>
          </cell>
          <cell r="H6195" t="str">
            <v>EFFV_TS</v>
          </cell>
          <cell r="I6195" t="str">
            <v>TIMESTAMP</v>
          </cell>
          <cell r="J6195" t="str">
            <v/>
          </cell>
          <cell r="K6195" t="str">
            <v/>
          </cell>
          <cell r="L6195" t="str">
            <v/>
          </cell>
          <cell r="M6195" t="str">
            <v>false</v>
          </cell>
          <cell r="N6195" t="str">
            <v>false</v>
          </cell>
          <cell r="O6195" t="str">
            <v>false</v>
          </cell>
          <cell r="P6195" t="str">
            <v>ETL only - part of ETL Audit - ETL Job File History
A data domain that defines the warehouse observation time for a data row.</v>
          </cell>
          <cell r="R6195">
            <v>45</v>
          </cell>
          <cell r="S6195">
            <v>397</v>
          </cell>
          <cell r="T6195">
            <v>2</v>
          </cell>
        </row>
        <row r="6196">
          <cell r="A6196" t="str">
            <v>TransactionEnd Timestamp</v>
          </cell>
          <cell r="B6196" t="str">
            <v>BN Transaction</v>
          </cell>
          <cell r="C6196" t="str">
            <v>Transaction</v>
          </cell>
          <cell r="D6196"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96" t="str">
            <v>End Timestamp</v>
          </cell>
          <cell r="F6196" t="str">
            <v>Atomic Warehouse Model.ldm/Atomic Warehouse Model/Domains/ETL End Timestamp [TIMESTAMP]</v>
          </cell>
          <cell r="G6196" t="str">
            <v>TRANS</v>
          </cell>
          <cell r="H6196" t="str">
            <v>END_TS</v>
          </cell>
          <cell r="I6196" t="str">
            <v>TIMESTAMP</v>
          </cell>
          <cell r="J6196" t="str">
            <v/>
          </cell>
          <cell r="K6196" t="str">
            <v/>
          </cell>
          <cell r="L6196" t="str">
            <v/>
          </cell>
          <cell r="M6196" t="str">
            <v>false</v>
          </cell>
          <cell r="N6196" t="str">
            <v>false</v>
          </cell>
          <cell r="O6196" t="str">
            <v>false</v>
          </cell>
          <cell r="P6196" t="str">
            <v>ETL only - part of ETL Audit - ETL Job File History
A data domain that defines the warehouse observation time for a data row.</v>
          </cell>
          <cell r="R6196">
            <v>46</v>
          </cell>
          <cell r="S6196">
            <v>397</v>
          </cell>
          <cell r="T6196">
            <v>2</v>
          </cell>
        </row>
        <row r="6197">
          <cell r="A6197" t="str">
            <v>TransactionLast Update Run Identifier</v>
          </cell>
          <cell r="B6197" t="str">
            <v>BN Transaction</v>
          </cell>
          <cell r="C6197" t="str">
            <v>Transaction</v>
          </cell>
          <cell r="D6197"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97" t="str">
            <v>Last Update Run Identifier</v>
          </cell>
          <cell r="F6197" t="str">
            <v>Atomic Warehouse Model.ldm/Atomic Warehouse Model/Domains/ETL Run Identifier [DECIMAL(15,0)]</v>
          </cell>
          <cell r="G6197" t="str">
            <v>TRANS</v>
          </cell>
          <cell r="H6197" t="str">
            <v>LST_UPDT_RUN_ID</v>
          </cell>
          <cell r="I6197" t="str">
            <v>NUMBER</v>
          </cell>
          <cell r="J6197" t="str">
            <v>15</v>
          </cell>
          <cell r="K6197" t="str">
            <v>0</v>
          </cell>
          <cell r="L6197" t="str">
            <v/>
          </cell>
          <cell r="M6197" t="str">
            <v>false</v>
          </cell>
          <cell r="N6197" t="str">
            <v>false</v>
          </cell>
          <cell r="O6197" t="str">
            <v>false</v>
          </cell>
          <cell r="P6197" t="str">
            <v>This is an ETL process generated run number populated when a row is updated</v>
          </cell>
          <cell r="R6197">
            <v>47</v>
          </cell>
          <cell r="S6197">
            <v>397</v>
          </cell>
          <cell r="T6197">
            <v>2</v>
          </cell>
        </row>
        <row r="6198">
          <cell r="A6198" t="str">
            <v>TransactionCreate Run Identifier</v>
          </cell>
          <cell r="B6198" t="str">
            <v>BN Transaction</v>
          </cell>
          <cell r="C6198" t="str">
            <v>Transaction</v>
          </cell>
          <cell r="D6198"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98" t="str">
            <v>Create Run Identifier</v>
          </cell>
          <cell r="F6198" t="str">
            <v>Atomic Warehouse Model.ldm/Atomic Warehouse Model/Domains/ETL Run Identifier [DECIMAL(15,0)]</v>
          </cell>
          <cell r="G6198" t="str">
            <v>TRANS</v>
          </cell>
          <cell r="H6198" t="str">
            <v>CRT_RUN_ID</v>
          </cell>
          <cell r="I6198" t="str">
            <v>NUMBER</v>
          </cell>
          <cell r="J6198" t="str">
            <v>15</v>
          </cell>
          <cell r="K6198" t="str">
            <v>0</v>
          </cell>
          <cell r="L6198" t="str">
            <v/>
          </cell>
          <cell r="M6198" t="str">
            <v>false</v>
          </cell>
          <cell r="N6198" t="str">
            <v>false</v>
          </cell>
          <cell r="O6198" t="str">
            <v>false</v>
          </cell>
          <cell r="P6198" t="str">
            <v>This is an ETL process generated run number populated when a row is created</v>
          </cell>
          <cell r="R6198">
            <v>48</v>
          </cell>
          <cell r="S6198">
            <v>397</v>
          </cell>
          <cell r="T6198">
            <v>2</v>
          </cell>
        </row>
        <row r="6199">
          <cell r="A6199" t="str">
            <v>TransactionExtract Transform Load Source File Number</v>
          </cell>
          <cell r="B6199" t="str">
            <v>BN Transaction</v>
          </cell>
          <cell r="C6199" t="str">
            <v>Transaction</v>
          </cell>
          <cell r="D6199"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199" t="str">
            <v>Extract Transform Load Source File Number</v>
          </cell>
          <cell r="F6199" t="str">
            <v>Atomic Warehouse Model.ldm/Atomic Warehouse Model/Domains/ETL Source File Number [DECIMAL(15,0)]</v>
          </cell>
          <cell r="G6199" t="str">
            <v>TRANS</v>
          </cell>
          <cell r="H6199" t="str">
            <v>EXTRC_TRNSFRM_LD_SRC_FILE_NBR</v>
          </cell>
          <cell r="I6199" t="str">
            <v>NUMBER</v>
          </cell>
          <cell r="J6199" t="str">
            <v>15</v>
          </cell>
          <cell r="K6199" t="str">
            <v>0</v>
          </cell>
          <cell r="L6199" t="str">
            <v/>
          </cell>
          <cell r="M6199" t="str">
            <v>false</v>
          </cell>
          <cell r="N6199" t="str">
            <v>false</v>
          </cell>
          <cell r="O6199" t="str">
            <v>false</v>
          </cell>
          <cell r="P6199" t="str">
            <v>Source File number used for loading the source data using ETL process.</v>
          </cell>
          <cell r="R6199">
            <v>49</v>
          </cell>
          <cell r="S6199">
            <v>397</v>
          </cell>
          <cell r="T6199">
            <v>2</v>
          </cell>
        </row>
        <row r="6200">
          <cell r="A6200" t="str">
            <v>TransactionCard Authentication Type Identifier</v>
          </cell>
          <cell r="B6200" t="str">
            <v>BN Transaction</v>
          </cell>
          <cell r="C6200" t="str">
            <v>Transaction</v>
          </cell>
          <cell r="D6200"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00" t="str">
            <v>Card Authentication Type Identifier</v>
          </cell>
          <cell r="F6200" t="str">
            <v>Atomic Warehouse Model.ldm/Atomic Warehouse Model/Domains/Class Code [NVARCHAR(32)]</v>
          </cell>
          <cell r="G6200" t="str">
            <v>TRANS</v>
          </cell>
          <cell r="H6200" t="str">
            <v>CARD_ATH_TY_ID</v>
          </cell>
          <cell r="I6200" t="str">
            <v>NVARCHAR2</v>
          </cell>
          <cell r="J6200" t="str">
            <v/>
          </cell>
          <cell r="K6200" t="str">
            <v/>
          </cell>
          <cell r="L6200" t="str">
            <v>32</v>
          </cell>
          <cell r="M6200" t="str">
            <v>true</v>
          </cell>
          <cell r="N6200" t="str">
            <v>false</v>
          </cell>
          <cell r="O6200" t="str">
            <v>true</v>
          </cell>
          <cell r="P6200" t="str">
            <v>The unique identifier of the Card Authentication Type.</v>
          </cell>
          <cell r="R6200">
            <v>50</v>
          </cell>
          <cell r="S6200">
            <v>397</v>
          </cell>
          <cell r="T6200">
            <v>2</v>
          </cell>
        </row>
        <row r="6201">
          <cell r="A6201" t="str">
            <v>TransactionAdjustment Reason Type Identifier</v>
          </cell>
          <cell r="B6201" t="str">
            <v>BN Transaction</v>
          </cell>
          <cell r="C6201" t="str">
            <v>Transaction</v>
          </cell>
          <cell r="D6201"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01" t="str">
            <v>Adjustment Reason Type Identifier</v>
          </cell>
          <cell r="F6201" t="str">
            <v>Atomic Warehouse Model.ldm/Atomic Warehouse Model/Domains/Class Code [NVARCHAR(32)]</v>
          </cell>
          <cell r="G6201" t="str">
            <v>TRANS</v>
          </cell>
          <cell r="H6201" t="str">
            <v>ADJM_RSN_TY_ID</v>
          </cell>
          <cell r="I6201" t="str">
            <v>NVARCHAR2</v>
          </cell>
          <cell r="J6201" t="str">
            <v/>
          </cell>
          <cell r="K6201" t="str">
            <v/>
          </cell>
          <cell r="L6201" t="str">
            <v>32</v>
          </cell>
          <cell r="M6201" t="str">
            <v>true</v>
          </cell>
          <cell r="N6201" t="str">
            <v>false</v>
          </cell>
          <cell r="O6201" t="str">
            <v>true</v>
          </cell>
          <cell r="P6201" t="str">
            <v>The unique identifier of the Adjustment Reason Type.</v>
          </cell>
          <cell r="R6201">
            <v>51</v>
          </cell>
          <cell r="S6201">
            <v>397</v>
          </cell>
          <cell r="T6201">
            <v>2</v>
          </cell>
        </row>
        <row r="6202">
          <cell r="A6202" t="str">
            <v>TransactionCash Back Percentage</v>
          </cell>
          <cell r="B6202" t="str">
            <v>BN Transaction</v>
          </cell>
          <cell r="C6202" t="str">
            <v>Transaction</v>
          </cell>
          <cell r="D6202"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02" t="str">
            <v>Cash Back Percentage</v>
          </cell>
          <cell r="F6202" t="str">
            <v>Atomic Warehouse Model.ldm/Atomic Warehouse Model/Domains/Percentage [NUMERIC(9,6)]</v>
          </cell>
          <cell r="G6202" t="str">
            <v>TRANS</v>
          </cell>
          <cell r="H6202" t="str">
            <v>CSH_BCK_PCT</v>
          </cell>
          <cell r="I6202" t="str">
            <v>NUMBER</v>
          </cell>
          <cell r="J6202" t="str">
            <v>9</v>
          </cell>
          <cell r="K6202" t="str">
            <v>6</v>
          </cell>
          <cell r="L6202" t="str">
            <v/>
          </cell>
          <cell r="M6202" t="str">
            <v>true</v>
          </cell>
          <cell r="N6202" t="str">
            <v>false</v>
          </cell>
          <cell r="O6202" t="str">
            <v>false</v>
          </cell>
          <cell r="P6202" t="str">
            <v>Percentage that  the bank will return to the customer in a monetary amount based on a transaction amount. 
The monetary return is used for corporate alliances, under certain conditions.</v>
          </cell>
          <cell r="R6202">
            <v>52</v>
          </cell>
          <cell r="S6202">
            <v>397</v>
          </cell>
          <cell r="T6202">
            <v>2</v>
          </cell>
        </row>
        <row r="6203">
          <cell r="A6203" t="str">
            <v>TransactionSecondary Arrangement Identifier</v>
          </cell>
          <cell r="B6203" t="str">
            <v>BN Transaction</v>
          </cell>
          <cell r="C6203" t="str">
            <v>Transaction</v>
          </cell>
          <cell r="D6203"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03" t="str">
            <v>Secondary Arrangement Identifier</v>
          </cell>
          <cell r="F6203" t="str">
            <v>Atomic Warehouse Model.ldm/Atomic Warehouse Model/Domains/Surrogate Key [INTEGER]</v>
          </cell>
          <cell r="G6203" t="str">
            <v>TRANS</v>
          </cell>
          <cell r="H6203" t="str">
            <v>SCND_AR_ID</v>
          </cell>
          <cell r="I6203" t="str">
            <v>NUMBER</v>
          </cell>
          <cell r="J6203" t="str">
            <v>0</v>
          </cell>
          <cell r="K6203" t="str">
            <v>0</v>
          </cell>
          <cell r="L6203" t="str">
            <v/>
          </cell>
          <cell r="M6203" t="str">
            <v>true</v>
          </cell>
          <cell r="N6203" t="str">
            <v>false</v>
          </cell>
          <cell r="O6203" t="str">
            <v>true</v>
          </cell>
          <cell r="P6203" t="str">
            <v>The unique identifier of an Arrangement between two or more individuals, organizations or organization units.</v>
          </cell>
          <cell r="R6203">
            <v>53</v>
          </cell>
          <cell r="S6203">
            <v>397</v>
          </cell>
          <cell r="T6203">
            <v>2</v>
          </cell>
        </row>
        <row r="6204">
          <cell r="A6204" t="str">
            <v>TransactionTransaction Cancelled Reason Type Identifier</v>
          </cell>
          <cell r="B6204" t="str">
            <v>BN Transaction</v>
          </cell>
          <cell r="C6204" t="str">
            <v>Transaction</v>
          </cell>
          <cell r="D6204"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04" t="str">
            <v>Transaction Cancelled Reason Type Identifier</v>
          </cell>
          <cell r="F6204" t="str">
            <v>Atomic Warehouse Model.ldm/Atomic Warehouse Model/Domains/Class Code [NVARCHAR(32)]</v>
          </cell>
          <cell r="G6204" t="str">
            <v>TRANS</v>
          </cell>
          <cell r="H6204" t="str">
            <v>TRANS_CNCL_RSN_TY_ID</v>
          </cell>
          <cell r="I6204" t="str">
            <v>NVARCHAR2</v>
          </cell>
          <cell r="J6204" t="str">
            <v/>
          </cell>
          <cell r="K6204" t="str">
            <v/>
          </cell>
          <cell r="L6204" t="str">
            <v>32</v>
          </cell>
          <cell r="M6204" t="str">
            <v>true</v>
          </cell>
          <cell r="N6204" t="str">
            <v>false</v>
          </cell>
          <cell r="O6204" t="str">
            <v>true</v>
          </cell>
          <cell r="P6204" t="str">
            <v>The unique identifier of the Transaction Cancelled Reason Type.</v>
          </cell>
          <cell r="R6204">
            <v>54</v>
          </cell>
          <cell r="S6204">
            <v>397</v>
          </cell>
          <cell r="T6204">
            <v>2</v>
          </cell>
        </row>
        <row r="6205">
          <cell r="A6205" t="str">
            <v>TransactionCorrespondent Bank Code Identifier</v>
          </cell>
          <cell r="B6205" t="str">
            <v>BN Transaction</v>
          </cell>
          <cell r="C6205" t="str">
            <v>Transaction</v>
          </cell>
          <cell r="D6205"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05" t="str">
            <v>Correspondent Bank Code Identifier</v>
          </cell>
          <cell r="F6205" t="str">
            <v>Atomic Warehouse Model.ldm/Atomic Warehouse Model/Domains/Class Code [NVARCHAR(32)]</v>
          </cell>
          <cell r="G6205" t="str">
            <v>TRANS</v>
          </cell>
          <cell r="H6205" t="str">
            <v>CORSP_BNK_CD_ID</v>
          </cell>
          <cell r="I6205" t="str">
            <v>NVARCHAR2</v>
          </cell>
          <cell r="J6205" t="str">
            <v/>
          </cell>
          <cell r="K6205" t="str">
            <v/>
          </cell>
          <cell r="L6205" t="str">
            <v>32</v>
          </cell>
          <cell r="M6205" t="str">
            <v>true</v>
          </cell>
          <cell r="N6205" t="str">
            <v>false</v>
          </cell>
          <cell r="O6205" t="str">
            <v>true</v>
          </cell>
          <cell r="P6205" t="str">
            <v>The unique identifier of the External Foreign Bank Code.</v>
          </cell>
          <cell r="R6205">
            <v>55</v>
          </cell>
          <cell r="S6205">
            <v>397</v>
          </cell>
          <cell r="T6205">
            <v>2</v>
          </cell>
        </row>
        <row r="6206">
          <cell r="A6206" t="str">
            <v>TransactionTransaction Cancelled Date</v>
          </cell>
          <cell r="B6206" t="str">
            <v>BN Transaction</v>
          </cell>
          <cell r="C6206" t="str">
            <v>Transaction</v>
          </cell>
          <cell r="D6206"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06" t="str">
            <v>Transaction Cancelled Date</v>
          </cell>
          <cell r="F6206" t="str">
            <v>Atomic Warehouse Model.ldm/Atomic Warehouse Model/Domains/Date [DATE]</v>
          </cell>
          <cell r="G6206" t="str">
            <v>TRANS</v>
          </cell>
          <cell r="H6206" t="str">
            <v>TRANS_CNCL_DT</v>
          </cell>
          <cell r="I6206" t="str">
            <v>DATE</v>
          </cell>
          <cell r="J6206" t="str">
            <v/>
          </cell>
          <cell r="K6206" t="str">
            <v/>
          </cell>
          <cell r="L6206" t="str">
            <v/>
          </cell>
          <cell r="M6206" t="str">
            <v>true</v>
          </cell>
          <cell r="N6206" t="str">
            <v>false</v>
          </cell>
          <cell r="O6206" t="str">
            <v>false</v>
          </cell>
          <cell r="P6206" t="str">
            <v>Date on which the Banorte Employee cancelled a transaction. When a transaction status is cancelled, Cancelled Transaction Employee Number Text and Transaction Cancelled Date have to be populated in the source.
Example values.
20,000,330
20,041,126</v>
          </cell>
          <cell r="R6206">
            <v>56</v>
          </cell>
          <cell r="S6206">
            <v>397</v>
          </cell>
          <cell r="T6206">
            <v>2</v>
          </cell>
        </row>
        <row r="6207">
          <cell r="A6207" t="str">
            <v>TransactionSource System Unique Key Text</v>
          </cell>
          <cell r="B6207" t="str">
            <v>BN Transaction</v>
          </cell>
          <cell r="C6207" t="str">
            <v>Transaction</v>
          </cell>
          <cell r="D6207"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07" t="str">
            <v>Source System Unique Key Text</v>
          </cell>
          <cell r="F6207" t="str">
            <v>Atomic Warehouse Model.ldm/Atomic Warehouse Model/Domains/External Id [NVARCHAR(200)]</v>
          </cell>
          <cell r="G6207" t="str">
            <v>TRANS</v>
          </cell>
          <cell r="H6207" t="str">
            <v>SRC_SYS_UNQ_KEY_TXT</v>
          </cell>
          <cell r="I6207" t="str">
            <v>NVARCHAR2</v>
          </cell>
          <cell r="J6207" t="str">
            <v/>
          </cell>
          <cell r="K6207" t="str">
            <v/>
          </cell>
          <cell r="L6207" t="str">
            <v>200</v>
          </cell>
          <cell r="M6207" t="str">
            <v>false</v>
          </cell>
          <cell r="N6207" t="str">
            <v>false</v>
          </cell>
          <cell r="O6207" t="str">
            <v>true</v>
          </cell>
          <cell r="P6207" t="str">
            <v>The unique identifier of the populated instance in the Source System.</v>
          </cell>
          <cell r="R6207">
            <v>57</v>
          </cell>
          <cell r="S6207">
            <v>397</v>
          </cell>
          <cell r="T6207">
            <v>2</v>
          </cell>
        </row>
        <row r="6208">
          <cell r="A6208" t="str">
            <v>TransactionTracking Data Capture Indicator</v>
          </cell>
          <cell r="B6208" t="str">
            <v>BN Transaction</v>
          </cell>
          <cell r="C6208" t="str">
            <v>Transaction</v>
          </cell>
          <cell r="D6208"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08" t="str">
            <v>Tracking Data Capture Indicator</v>
          </cell>
          <cell r="F6208" t="str">
            <v>Atomic Warehouse Model.ldm/Atomic Warehouse Model/Domains/Indicator Identifier [NCHAR(1)]</v>
          </cell>
          <cell r="G6208" t="str">
            <v>TRANS</v>
          </cell>
          <cell r="H6208" t="str">
            <v>TRACKN_DATA_CAPTR_IND</v>
          </cell>
          <cell r="I6208" t="str">
            <v>NCHAR</v>
          </cell>
          <cell r="J6208" t="str">
            <v/>
          </cell>
          <cell r="K6208" t="str">
            <v/>
          </cell>
          <cell r="L6208" t="str">
            <v>1</v>
          </cell>
          <cell r="M6208" t="str">
            <v>true</v>
          </cell>
          <cell r="N6208" t="str">
            <v>false</v>
          </cell>
          <cell r="O6208" t="str">
            <v>false</v>
          </cell>
          <cell r="P6208" t="str">
            <v>Indicates whether the terminal or transaction acquirer can capture and transmit complete tracking data, at the origination of the transaction.
 Y - Yes, the terminal or transaction acquirer captures and transmits complete tracking data.
 N - No, the terminal or transaction acquirer does not capture and transmit complete tracking data.
Comment: Business decisions are made based on the analysis of the data from transactions. The involved areas who use the transactions tracking data are: Business Area, Commercial Area, Risk, Operations, IT and Internal Audit Area.</v>
          </cell>
          <cell r="R6208">
            <v>58</v>
          </cell>
          <cell r="S6208">
            <v>397</v>
          </cell>
          <cell r="T6208">
            <v>2</v>
          </cell>
        </row>
        <row r="6209">
          <cell r="A6209" t="str">
            <v>TransactionHold Discharge Date</v>
          </cell>
          <cell r="B6209" t="str">
            <v>BN Transaction</v>
          </cell>
          <cell r="C6209" t="str">
            <v>Transaction</v>
          </cell>
          <cell r="D6209"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09" t="str">
            <v>Hold Discharge Date</v>
          </cell>
          <cell r="F6209" t="str">
            <v>Atomic Warehouse Model.ldm/Atomic Warehouse Model/Domains/Date [DATE]</v>
          </cell>
          <cell r="G6209" t="str">
            <v>TRANS</v>
          </cell>
          <cell r="H6209" t="str">
            <v>HOLD_DSCRG_DT</v>
          </cell>
          <cell r="I6209" t="str">
            <v>DATE</v>
          </cell>
          <cell r="J6209" t="str">
            <v/>
          </cell>
          <cell r="K6209" t="str">
            <v/>
          </cell>
          <cell r="L6209" t="str">
            <v/>
          </cell>
          <cell r="M6209" t="str">
            <v>true</v>
          </cell>
          <cell r="N6209" t="str">
            <v>false</v>
          </cell>
          <cell r="O6209" t="str">
            <v>false</v>
          </cell>
          <cell r="P6209" t="str">
            <v>Date when the hold amount is released.</v>
          </cell>
          <cell r="R6209">
            <v>59</v>
          </cell>
          <cell r="S6209">
            <v>397</v>
          </cell>
          <cell r="T6209">
            <v>2</v>
          </cell>
        </row>
        <row r="6210">
          <cell r="A6210" t="str">
            <v>TransactionTransaction Additional Comment Text</v>
          </cell>
          <cell r="B6210" t="str">
            <v>BN Transaction</v>
          </cell>
          <cell r="C6210" t="str">
            <v>Transaction</v>
          </cell>
          <cell r="D6210"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10" t="str">
            <v>Transaction Additional Comment Text</v>
          </cell>
          <cell r="F6210" t="str">
            <v>Atomic Warehouse Model.ldm/Atomic Warehouse Model/Domains/Short Free Text [NVARCHAR(64)]</v>
          </cell>
          <cell r="G6210" t="str">
            <v>TRANS</v>
          </cell>
          <cell r="H6210" t="str">
            <v>TRANS_ADTNL_CM_TXT</v>
          </cell>
          <cell r="I6210" t="str">
            <v>NVARCHAR2</v>
          </cell>
          <cell r="J6210" t="str">
            <v/>
          </cell>
          <cell r="K6210" t="str">
            <v/>
          </cell>
          <cell r="L6210" t="str">
            <v>64</v>
          </cell>
          <cell r="M6210" t="str">
            <v>true</v>
          </cell>
          <cell r="N6210" t="str">
            <v>false</v>
          </cell>
          <cell r="O6210" t="str">
            <v>false</v>
          </cell>
          <cell r="P6210" t="str">
            <v>Additional text that describes the observations of the transaction.
For example:
"COMPRA ORDEN DE PAGO SPEI     @"
"RETXINSUFCOMCHQS/FON       CH.00001164 &amp;"</v>
          </cell>
          <cell r="R6210">
            <v>60</v>
          </cell>
          <cell r="S6210">
            <v>397</v>
          </cell>
          <cell r="T6210">
            <v>2</v>
          </cell>
        </row>
        <row r="6211">
          <cell r="A6211" t="str">
            <v>TransactionSource System Code</v>
          </cell>
          <cell r="B6211" t="str">
            <v>BN Transaction</v>
          </cell>
          <cell r="C6211" t="str">
            <v>Transaction</v>
          </cell>
          <cell r="D6211"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11" t="str">
            <v>Source System Code</v>
          </cell>
          <cell r="F6211" t="str">
            <v>Atomic Warehouse Model.ldm/Atomic Warehouse Model/Domains/Source System Code [NCHAR(10)]</v>
          </cell>
          <cell r="G6211" t="str">
            <v>TRANS</v>
          </cell>
          <cell r="H6211" t="str">
            <v>SRC_SYS_CD</v>
          </cell>
          <cell r="I6211" t="str">
            <v>NCHAR</v>
          </cell>
          <cell r="J6211" t="str">
            <v/>
          </cell>
          <cell r="K6211" t="str">
            <v/>
          </cell>
          <cell r="L6211" t="str">
            <v>10</v>
          </cell>
          <cell r="M6211" t="str">
            <v>true</v>
          </cell>
          <cell r="N6211" t="str">
            <v>false</v>
          </cell>
          <cell r="O6211" t="str">
            <v>true</v>
          </cell>
          <cell r="P6211" t="str">
            <v>The unique identifier of the Source System.  - this originally was Source System Id -</v>
          </cell>
          <cell r="R6211">
            <v>61</v>
          </cell>
          <cell r="S6211">
            <v>397</v>
          </cell>
          <cell r="T6211">
            <v>2</v>
          </cell>
        </row>
        <row r="6212">
          <cell r="A6212" t="str">
            <v>TransactionForeign Transaction Approval Number</v>
          </cell>
          <cell r="B6212" t="str">
            <v>BN Transaction</v>
          </cell>
          <cell r="C6212" t="str">
            <v>Transaction</v>
          </cell>
          <cell r="D6212"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12" t="str">
            <v>Foreign Transaction Approval Number</v>
          </cell>
          <cell r="F6212" t="str">
            <v>Atomic Warehouse Model.ldm/Atomic Warehouse Model/Domains/Number [INTEGER]</v>
          </cell>
          <cell r="G6212" t="str">
            <v>TRANS</v>
          </cell>
          <cell r="H6212" t="str">
            <v>FRGN_TRANS_APPROVE_NBR</v>
          </cell>
          <cell r="I6212" t="str">
            <v>NUMBER</v>
          </cell>
          <cell r="J6212" t="str">
            <v>0</v>
          </cell>
          <cell r="K6212" t="str">
            <v>0</v>
          </cell>
          <cell r="L6212" t="str">
            <v/>
          </cell>
          <cell r="M6212" t="str">
            <v>true</v>
          </cell>
          <cell r="N6212" t="str">
            <v>false</v>
          </cell>
          <cell r="O6212" t="str">
            <v>false</v>
          </cell>
          <cell r="P6212" t="str">
            <v>Number assigned for the authorization only when the foreign transaction is approved by the executive at the initiating branch.</v>
          </cell>
          <cell r="R6212">
            <v>62</v>
          </cell>
          <cell r="S6212">
            <v>397</v>
          </cell>
          <cell r="T6212">
            <v>2</v>
          </cell>
        </row>
        <row r="6213">
          <cell r="A6213" t="str">
            <v>TransactionPrimary Customer Source System Code</v>
          </cell>
          <cell r="B6213" t="str">
            <v>BN Transaction</v>
          </cell>
          <cell r="C6213" t="str">
            <v>Transaction</v>
          </cell>
          <cell r="D6213"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13" t="str">
            <v>Primary Customer Source System Code</v>
          </cell>
          <cell r="F6213" t="str">
            <v>Atomic Warehouse Model.ldm/Atomic Warehouse Model/Domains/Source System Code [NCHAR(10)]</v>
          </cell>
          <cell r="G6213" t="str">
            <v>TRANS</v>
          </cell>
          <cell r="H6213" t="str">
            <v>PRMY_CUST_SRC_SYS_CD</v>
          </cell>
          <cell r="I6213" t="str">
            <v>NCHAR</v>
          </cell>
          <cell r="J6213" t="str">
            <v/>
          </cell>
          <cell r="K6213" t="str">
            <v/>
          </cell>
          <cell r="L6213" t="str">
            <v>10</v>
          </cell>
          <cell r="M6213" t="str">
            <v>true</v>
          </cell>
          <cell r="N6213" t="str">
            <v>false</v>
          </cell>
          <cell r="O6213" t="str">
            <v>true</v>
          </cell>
          <cell r="P6213" t="str">
            <v>The unique identifier of the Source System.  - this originally was Source System Id -</v>
          </cell>
          <cell r="R6213">
            <v>63</v>
          </cell>
          <cell r="S6213">
            <v>397</v>
          </cell>
          <cell r="T6213">
            <v>2</v>
          </cell>
        </row>
        <row r="6214">
          <cell r="A6214" t="str">
            <v>TransactionReference Account Number Text</v>
          </cell>
          <cell r="B6214" t="str">
            <v>BN Transaction</v>
          </cell>
          <cell r="C6214" t="str">
            <v>Transaction</v>
          </cell>
          <cell r="D6214"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14" t="str">
            <v>Reference Account Number Text</v>
          </cell>
          <cell r="F6214" t="str">
            <v>Atomic Warehouse Model.ldm/Atomic Warehouse Model/Domains/External Id Text [NVARCHAR(25)]</v>
          </cell>
          <cell r="G6214" t="str">
            <v>TRANS</v>
          </cell>
          <cell r="H6214" t="str">
            <v>REF_AC_NBR_TXT</v>
          </cell>
          <cell r="I6214" t="str">
            <v>NVARCHAR2</v>
          </cell>
          <cell r="J6214" t="str">
            <v/>
          </cell>
          <cell r="K6214" t="str">
            <v/>
          </cell>
          <cell r="L6214" t="str">
            <v>25</v>
          </cell>
          <cell r="M6214" t="str">
            <v>true</v>
          </cell>
          <cell r="N6214" t="str">
            <v>false</v>
          </cell>
          <cell r="O6214" t="str">
            <v>false</v>
          </cell>
          <cell r="P6214" t="str">
            <v>Identifier of the arrangement assigned by the source system used to identify the customer in the transaction. The arrangement is not used to exchange money for the transaction. Example: The customer does a transaction in cash and never use the arrangement as pimary arrangement.
Modeler Note: This was intentionally not done as a relationship as all associated fields (i.e., SSUKT, etc.,) are not required to do a look up for this data.</v>
          </cell>
          <cell r="R6214">
            <v>64</v>
          </cell>
          <cell r="S6214">
            <v>397</v>
          </cell>
          <cell r="T6214">
            <v>2</v>
          </cell>
        </row>
        <row r="6215">
          <cell r="A6215" t="str">
            <v>TransactionSettlement Channel Type Identifier</v>
          </cell>
          <cell r="B6215" t="str">
            <v>BN Transaction</v>
          </cell>
          <cell r="C6215" t="str">
            <v>Transaction</v>
          </cell>
          <cell r="D6215"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15" t="str">
            <v>Settlement Channel Type Identifier</v>
          </cell>
          <cell r="F6215" t="str">
            <v>Atomic Warehouse Model.ldm/Atomic Warehouse Model/Domains/Class Code [NVARCHAR(32)]</v>
          </cell>
          <cell r="G6215" t="str">
            <v>TRANS</v>
          </cell>
          <cell r="H6215" t="str">
            <v>SETTL_CHNL_TY_ID</v>
          </cell>
          <cell r="I6215" t="str">
            <v>NVARCHAR2</v>
          </cell>
          <cell r="J6215" t="str">
            <v/>
          </cell>
          <cell r="K6215" t="str">
            <v/>
          </cell>
          <cell r="L6215" t="str">
            <v>32</v>
          </cell>
          <cell r="M6215" t="str">
            <v>true</v>
          </cell>
          <cell r="N6215" t="str">
            <v>false</v>
          </cell>
          <cell r="O6215" t="str">
            <v>true</v>
          </cell>
          <cell r="P6215" t="str">
            <v>The unique identifier of the Channel Type.</v>
          </cell>
          <cell r="R6215">
            <v>65</v>
          </cell>
          <cell r="S6215">
            <v>397</v>
          </cell>
          <cell r="T6215">
            <v>2</v>
          </cell>
        </row>
        <row r="6216">
          <cell r="A6216" t="str">
            <v>TransactionAffiliate Number Text</v>
          </cell>
          <cell r="B6216" t="str">
            <v>BN Transaction</v>
          </cell>
          <cell r="C6216" t="str">
            <v>Transaction</v>
          </cell>
          <cell r="D6216"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16" t="str">
            <v>Affiliate Number Text</v>
          </cell>
          <cell r="F6216" t="str">
            <v>Atomic Warehouse Model.ldm/Atomic Warehouse Model/Domains/External Id Text [NVARCHAR(25)]</v>
          </cell>
          <cell r="G6216" t="str">
            <v>TRANS</v>
          </cell>
          <cell r="H6216" t="str">
            <v>AFFIL_NBR_TXT</v>
          </cell>
          <cell r="I6216" t="str">
            <v>NVARCHAR2</v>
          </cell>
          <cell r="J6216" t="str">
            <v/>
          </cell>
          <cell r="K6216" t="str">
            <v/>
          </cell>
          <cell r="L6216" t="str">
            <v>25</v>
          </cell>
          <cell r="M6216" t="str">
            <v>true</v>
          </cell>
          <cell r="N6216" t="str">
            <v>false</v>
          </cell>
          <cell r="O6216" t="str">
            <v>false</v>
          </cell>
          <cell r="P6216" t="str">
            <v>The affiliate number provided by PROSA Company where the transaction was generated.
PROSA Company provides the service for transaction management.</v>
          </cell>
          <cell r="R6216">
            <v>66</v>
          </cell>
          <cell r="S6216">
            <v>397</v>
          </cell>
          <cell r="T6216">
            <v>2</v>
          </cell>
        </row>
        <row r="6217">
          <cell r="A6217" t="str">
            <v>TransactionTransaction Life Cycle Status Type Identifier</v>
          </cell>
          <cell r="B6217" t="str">
            <v>BN Transaction</v>
          </cell>
          <cell r="C6217" t="str">
            <v>Transaction</v>
          </cell>
          <cell r="D6217"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17" t="str">
            <v>Transaction Life Cycle Status Type Identifier</v>
          </cell>
          <cell r="F6217" t="str">
            <v>Atomic Warehouse Model.ldm/Atomic Warehouse Model/Domains/Class Code [NVARCHAR(32)]</v>
          </cell>
          <cell r="G6217" t="str">
            <v>TRANS</v>
          </cell>
          <cell r="H6217" t="str">
            <v>TRANS_LCS_TY_ID</v>
          </cell>
          <cell r="I6217" t="str">
            <v>NVARCHAR2</v>
          </cell>
          <cell r="J6217" t="str">
            <v/>
          </cell>
          <cell r="K6217" t="str">
            <v/>
          </cell>
          <cell r="L6217" t="str">
            <v>32</v>
          </cell>
          <cell r="M6217" t="str">
            <v>true</v>
          </cell>
          <cell r="N6217" t="str">
            <v>false</v>
          </cell>
          <cell r="O6217" t="str">
            <v>true</v>
          </cell>
          <cell r="P6217" t="str">
            <v>The unique identifer for the customized Banorte Classification added to the EDW.</v>
          </cell>
          <cell r="R6217">
            <v>67</v>
          </cell>
          <cell r="S6217">
            <v>397</v>
          </cell>
          <cell r="T6217">
            <v>2</v>
          </cell>
        </row>
        <row r="6218">
          <cell r="A6218" t="str">
            <v>TransactionInitiating Involved Party Type Identifier</v>
          </cell>
          <cell r="B6218" t="str">
            <v>BN Transaction</v>
          </cell>
          <cell r="C6218" t="str">
            <v>Transaction</v>
          </cell>
          <cell r="D6218"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18" t="str">
            <v>Initiating Involved Party Type Identifier</v>
          </cell>
          <cell r="F6218" t="str">
            <v>Atomic Warehouse Model.ldm/Atomic Warehouse Model/Domains/Class Code [NVARCHAR(32)]</v>
          </cell>
          <cell r="G6218" t="str">
            <v>TRANS</v>
          </cell>
          <cell r="H6218" t="str">
            <v>INIT_IP_TY_ID</v>
          </cell>
          <cell r="I6218" t="str">
            <v>NVARCHAR2</v>
          </cell>
          <cell r="J6218" t="str">
            <v/>
          </cell>
          <cell r="K6218" t="str">
            <v/>
          </cell>
          <cell r="L6218" t="str">
            <v>32</v>
          </cell>
          <cell r="M6218" t="str">
            <v>true</v>
          </cell>
          <cell r="N6218" t="str">
            <v>false</v>
          </cell>
          <cell r="O6218" t="str">
            <v>true</v>
          </cell>
          <cell r="P6218" t="str">
            <v>The unique identifier assigned to the Involved Party Type.</v>
          </cell>
          <cell r="R6218">
            <v>68</v>
          </cell>
          <cell r="S6218">
            <v>397</v>
          </cell>
          <cell r="T6218">
            <v>2</v>
          </cell>
        </row>
        <row r="6219">
          <cell r="A6219" t="str">
            <v>TransactionCommunication Direction Type Identifier</v>
          </cell>
          <cell r="B6219" t="str">
            <v>BN Transaction</v>
          </cell>
          <cell r="C6219" t="str">
            <v>Transaction</v>
          </cell>
          <cell r="D6219"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19" t="str">
            <v>Communication Direction Type Identifier</v>
          </cell>
          <cell r="F6219" t="str">
            <v>Atomic Warehouse Model.ldm/Atomic Warehouse Model/Domains/Class Code [NVARCHAR(32)]</v>
          </cell>
          <cell r="G6219" t="str">
            <v>TRANS</v>
          </cell>
          <cell r="H6219" t="str">
            <v>CMM_DRCTN_TY_ID</v>
          </cell>
          <cell r="I6219" t="str">
            <v>NVARCHAR2</v>
          </cell>
          <cell r="J6219" t="str">
            <v/>
          </cell>
          <cell r="K6219" t="str">
            <v/>
          </cell>
          <cell r="L6219" t="str">
            <v>32</v>
          </cell>
          <cell r="M6219" t="str">
            <v>true</v>
          </cell>
          <cell r="N6219" t="str">
            <v>false</v>
          </cell>
          <cell r="O6219" t="str">
            <v>true</v>
          </cell>
          <cell r="P6219" t="str">
            <v>The unique identifer for the customized Banorte Classification added to the EDW.</v>
          </cell>
          <cell r="R6219">
            <v>69</v>
          </cell>
          <cell r="S6219">
            <v>397</v>
          </cell>
          <cell r="T6219">
            <v>2</v>
          </cell>
        </row>
        <row r="6220">
          <cell r="A6220" t="str">
            <v>TransactionRequest Communication Type Identifier</v>
          </cell>
          <cell r="B6220" t="str">
            <v>BN Transaction</v>
          </cell>
          <cell r="C6220" t="str">
            <v>Transaction</v>
          </cell>
          <cell r="D6220"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20" t="str">
            <v>Request Communication Type Identifier</v>
          </cell>
          <cell r="F6220" t="str">
            <v>Atomic Warehouse Model.ldm/Atomic Warehouse Model/Domains/Class Code [NVARCHAR(32)]</v>
          </cell>
          <cell r="G6220" t="str">
            <v>TRANS</v>
          </cell>
          <cell r="H6220" t="str">
            <v>RQST_CMM_TY_ID</v>
          </cell>
          <cell r="I6220" t="str">
            <v>NVARCHAR2</v>
          </cell>
          <cell r="J6220" t="str">
            <v/>
          </cell>
          <cell r="K6220" t="str">
            <v/>
          </cell>
          <cell r="L6220" t="str">
            <v>32</v>
          </cell>
          <cell r="M6220" t="str">
            <v>true</v>
          </cell>
          <cell r="N6220" t="str">
            <v>false</v>
          </cell>
          <cell r="O6220" t="str">
            <v>true</v>
          </cell>
          <cell r="P6220" t="str">
            <v>The unique identifier of the Communication Type.</v>
          </cell>
          <cell r="R6220">
            <v>70</v>
          </cell>
          <cell r="S6220">
            <v>397</v>
          </cell>
          <cell r="T6220">
            <v>2</v>
          </cell>
        </row>
        <row r="6221">
          <cell r="A6221" t="str">
            <v>TransactionPrimary Customer Source System Unique Key Text</v>
          </cell>
          <cell r="B6221" t="str">
            <v>BN Transaction</v>
          </cell>
          <cell r="C6221" t="str">
            <v>Transaction</v>
          </cell>
          <cell r="D6221"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21" t="str">
            <v>Primary Customer Source System Unique Key Text</v>
          </cell>
          <cell r="F6221" t="str">
            <v>Atomic Warehouse Model.ldm/Atomic Warehouse Model/Domains/External Id [NVARCHAR(200)]</v>
          </cell>
          <cell r="G6221" t="str">
            <v>TRANS</v>
          </cell>
          <cell r="H6221" t="str">
            <v>PRMY_CUST_SRC_SYS_UNQ_KEY_TXT</v>
          </cell>
          <cell r="I6221" t="str">
            <v>NVARCHAR2</v>
          </cell>
          <cell r="J6221" t="str">
            <v/>
          </cell>
          <cell r="K6221" t="str">
            <v/>
          </cell>
          <cell r="L6221" t="str">
            <v>200</v>
          </cell>
          <cell r="M6221" t="str">
            <v>true</v>
          </cell>
          <cell r="N6221" t="str">
            <v>false</v>
          </cell>
          <cell r="O6221" t="str">
            <v>false</v>
          </cell>
          <cell r="P6221" t="str">
            <v>The natural key of the Involved Party who performed the transaction.</v>
          </cell>
          <cell r="R6221">
            <v>71</v>
          </cell>
          <cell r="S6221">
            <v>397</v>
          </cell>
          <cell r="T6221">
            <v>2</v>
          </cell>
        </row>
        <row r="6222">
          <cell r="A6222" t="str">
            <v>TransactionTransaction Sub Code Value Identifier</v>
          </cell>
          <cell r="B6222" t="str">
            <v>BN Transaction</v>
          </cell>
          <cell r="C6222" t="str">
            <v>Transaction</v>
          </cell>
          <cell r="D6222"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22" t="str">
            <v>Transaction Sub Code Value Identifier</v>
          </cell>
          <cell r="F6222" t="str">
            <v>Atomic Warehouse Model.ldm/Atomic Warehouse Model/Domains/Class Code [NVARCHAR(32)]</v>
          </cell>
          <cell r="G6222" t="str">
            <v>TRANS</v>
          </cell>
          <cell r="H6222" t="str">
            <v>TRANS_SUB_CD_VAL_ID</v>
          </cell>
          <cell r="I6222" t="str">
            <v>NVARCHAR2</v>
          </cell>
          <cell r="J6222" t="str">
            <v/>
          </cell>
          <cell r="K6222" t="str">
            <v/>
          </cell>
          <cell r="L6222" t="str">
            <v>32</v>
          </cell>
          <cell r="M6222" t="str">
            <v>true</v>
          </cell>
          <cell r="N6222" t="str">
            <v>false</v>
          </cell>
          <cell r="O6222" t="str">
            <v>true</v>
          </cell>
          <cell r="P6222" t="str">
            <v>The unique identifier of the Transaction Sub Code Value.</v>
          </cell>
          <cell r="R6222">
            <v>72</v>
          </cell>
          <cell r="S6222">
            <v>397</v>
          </cell>
          <cell r="T6222">
            <v>2</v>
          </cell>
        </row>
        <row r="6223">
          <cell r="A6223" t="str">
            <v>TransactionExternal Domestic Bank Code Identifier</v>
          </cell>
          <cell r="B6223" t="str">
            <v>BN Transaction</v>
          </cell>
          <cell r="C6223" t="str">
            <v>Transaction</v>
          </cell>
          <cell r="D6223"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23" t="str">
            <v>External Domestic Bank Code Identifier</v>
          </cell>
          <cell r="F6223" t="str">
            <v>Atomic Warehouse Model.ldm/Atomic Warehouse Model/Domains/Class Code [NVARCHAR(32)]</v>
          </cell>
          <cell r="G6223" t="str">
            <v>TRANS</v>
          </cell>
          <cell r="H6223" t="str">
            <v>EXT_DOM_BNK_CD_ID</v>
          </cell>
          <cell r="I6223" t="str">
            <v>NVARCHAR2</v>
          </cell>
          <cell r="J6223" t="str">
            <v/>
          </cell>
          <cell r="K6223" t="str">
            <v/>
          </cell>
          <cell r="L6223" t="str">
            <v>32</v>
          </cell>
          <cell r="M6223" t="str">
            <v>true</v>
          </cell>
          <cell r="N6223" t="str">
            <v>false</v>
          </cell>
          <cell r="O6223" t="str">
            <v>true</v>
          </cell>
          <cell r="P6223" t="str">
            <v>The unique identifier of the External Domestic Bank Code.</v>
          </cell>
          <cell r="R6223">
            <v>73</v>
          </cell>
          <cell r="S6223">
            <v>397</v>
          </cell>
          <cell r="T6223">
            <v>2</v>
          </cell>
        </row>
        <row r="6224">
          <cell r="A6224" t="str">
            <v>TransactionTransaction Identifier</v>
          </cell>
          <cell r="B6224" t="str">
            <v>BN Transaction</v>
          </cell>
          <cell r="C6224" t="str">
            <v>Transaction</v>
          </cell>
          <cell r="D6224"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24" t="str">
            <v>Transaction Identifier</v>
          </cell>
          <cell r="F6224" t="str">
            <v>Atomic Warehouse Model.ldm/Atomic Warehouse Model/Domains/Surrogate Key [INTEGER]</v>
          </cell>
          <cell r="G6224" t="str">
            <v>TRANS</v>
          </cell>
          <cell r="H6224" t="str">
            <v>TRANS_ID</v>
          </cell>
          <cell r="I6224" t="str">
            <v>NUMBER</v>
          </cell>
          <cell r="J6224" t="str">
            <v>0</v>
          </cell>
          <cell r="K6224" t="str">
            <v>0</v>
          </cell>
          <cell r="L6224" t="str">
            <v/>
          </cell>
          <cell r="M6224" t="str">
            <v>false</v>
          </cell>
          <cell r="N6224" t="str">
            <v>true</v>
          </cell>
          <cell r="O6224" t="str">
            <v>false</v>
          </cell>
          <cell r="P6224" t="str">
            <v>The unique identifier of the Transaction.</v>
          </cell>
          <cell r="R6224">
            <v>74</v>
          </cell>
          <cell r="S6224">
            <v>397</v>
          </cell>
          <cell r="T6224">
            <v>2</v>
          </cell>
        </row>
        <row r="6225">
          <cell r="A6225" t="str">
            <v>TransactionRequest Channel Type Identifier</v>
          </cell>
          <cell r="B6225" t="str">
            <v>BN Transaction</v>
          </cell>
          <cell r="C6225" t="str">
            <v>Transaction</v>
          </cell>
          <cell r="D6225"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25" t="str">
            <v>Request Channel Type Identifier</v>
          </cell>
          <cell r="F6225" t="str">
            <v>Atomic Warehouse Model.ldm/Atomic Warehouse Model/Domains/Class Code [NVARCHAR(32)]</v>
          </cell>
          <cell r="G6225" t="str">
            <v>TRANS</v>
          </cell>
          <cell r="H6225" t="str">
            <v>RQST_CHNL_TY_ID</v>
          </cell>
          <cell r="I6225" t="str">
            <v>NVARCHAR2</v>
          </cell>
          <cell r="J6225" t="str">
            <v/>
          </cell>
          <cell r="K6225" t="str">
            <v/>
          </cell>
          <cell r="L6225" t="str">
            <v>32</v>
          </cell>
          <cell r="M6225" t="str">
            <v>true</v>
          </cell>
          <cell r="N6225" t="str">
            <v>false</v>
          </cell>
          <cell r="O6225" t="str">
            <v>true</v>
          </cell>
          <cell r="P6225" t="str">
            <v>The unique identifier of the Channel Type.</v>
          </cell>
          <cell r="R6225">
            <v>75</v>
          </cell>
          <cell r="S6225">
            <v>397</v>
          </cell>
          <cell r="T6225">
            <v>2</v>
          </cell>
        </row>
        <row r="6226">
          <cell r="A6226" t="str">
            <v>TransactionRequest Channel Identifier</v>
          </cell>
          <cell r="B6226" t="str">
            <v>BN Transaction</v>
          </cell>
          <cell r="C6226" t="str">
            <v>Transaction</v>
          </cell>
          <cell r="D6226"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26" t="str">
            <v>Request Channel Identifier</v>
          </cell>
          <cell r="F6226" t="str">
            <v>Atomic Warehouse Model.ldm/Atomic Warehouse Model/Domains/Surrogate Key [INTEGER]</v>
          </cell>
          <cell r="G6226" t="str">
            <v>TRANS</v>
          </cell>
          <cell r="H6226" t="str">
            <v>RQST_CHNL_ID</v>
          </cell>
          <cell r="I6226" t="str">
            <v>NUMBER</v>
          </cell>
          <cell r="J6226" t="str">
            <v>0</v>
          </cell>
          <cell r="K6226" t="str">
            <v>0</v>
          </cell>
          <cell r="L6226" t="str">
            <v/>
          </cell>
          <cell r="M6226" t="str">
            <v>true</v>
          </cell>
          <cell r="N6226" t="str">
            <v>false</v>
          </cell>
          <cell r="O6226" t="str">
            <v>true</v>
          </cell>
          <cell r="P6226" t="str">
            <v>The unique identifier of the Channel on which the Transaction was requested.Note that if Request Communication Id is implemented, then this attribute is redundant with respect to Communication.Channel Id.</v>
          </cell>
          <cell r="R6226">
            <v>76</v>
          </cell>
          <cell r="S6226">
            <v>397</v>
          </cell>
          <cell r="T6226">
            <v>2</v>
          </cell>
        </row>
        <row r="6227">
          <cell r="A6227" t="str">
            <v>TransactionTransaction Information Number Amount</v>
          </cell>
          <cell r="B6227" t="str">
            <v>BN Transaction</v>
          </cell>
          <cell r="C6227" t="str">
            <v>Transaction</v>
          </cell>
          <cell r="D6227"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27" t="str">
            <v>Transaction Information Number Amount</v>
          </cell>
          <cell r="F6227" t="str">
            <v>Atomic Warehouse Model.ldm/Atomic Warehouse Model/Domains/Number Amount [DECIMAL(18,4)]</v>
          </cell>
          <cell r="G6227" t="str">
            <v>TRANS</v>
          </cell>
          <cell r="H6227" t="str">
            <v>TRANS_INFO_NBR_AMT</v>
          </cell>
          <cell r="I6227" t="str">
            <v>NUMBER</v>
          </cell>
          <cell r="J6227" t="str">
            <v>18</v>
          </cell>
          <cell r="K6227" t="str">
            <v>4</v>
          </cell>
          <cell r="L6227" t="str">
            <v/>
          </cell>
          <cell r="M6227" t="str">
            <v>true</v>
          </cell>
          <cell r="N6227" t="str">
            <v>false</v>
          </cell>
          <cell r="O6227" t="str">
            <v>false</v>
          </cell>
          <cell r="P6227" t="str">
            <v>Multi-purpose attribute; the content changes depending on the transaction type Identifier registered. 
For Apolo:
This could contain an amount that is required when the loan has a special functionality. 
Some business rules: 
- Payment to principal (value= 1). 
- For loans in dollars (stores the amount in pesos). 
- When it comes to payroll revolving, it stores the loan duration (12 months).
IF COMMERCIAL AND IF: 
Transaction Type = 1 (Payments)    -&gt; Contains the code indicating the reason for the payment, if it´s a normal payment, payment to principal, etc. (Combo Tipo de Pago/type of payment)
IF Transaction Type = 2 (Disbursements) -&gt; Contains different values. (See values for Amortization Loan Option Type Identifier)
    IF Amortization = 4 then has the term of the arrangement in days.
    IF Amortization = 7 then has the fixed payment amount that the customer must cover the next payment.
    IF Amortization = 8 or 9  then has the term of the arrangement in the frequency of credit.
     8 - random value, payroll advance. (Example: 4 fortnights for the loan - loan duration)
      9 - dispo-dispo catalog
The rest of the credit value is zero.
Transaction Type = 3 (Remission) -&gt; Zeros
Transaction Type = 4 (Administrative) -&gt; Depending on the application attribute may or may not have a value.
IF MORTGAGE AND IF:
Transaction Type = 1 (Payments) -&gt; Contains the reason for the payment, if it´s a normal payment, payment to principal, etc. (Combo Tipo de Pago/type of payment)
For SOFOL loans stores the payment in pesos (If the financial schema attribute = 28 and currency &lt;&gt;pesos) 
Transaction Type = 2 (Disbursements) -&gt;  Zeros.
Transaction Type = 3 (Remission) -&gt; In case of monthly payments forgiveness, this field indicates the number of months to be forgiven. (Number of condoned monthly payments)
Transaction Type = 4 (Administrative) -&gt;  Depending on the application field may or may not have a value.</v>
          </cell>
          <cell r="R6227">
            <v>77</v>
          </cell>
          <cell r="S6227">
            <v>397</v>
          </cell>
          <cell r="T6227">
            <v>2</v>
          </cell>
        </row>
        <row r="6228">
          <cell r="A6228" t="str">
            <v>TransactionSettlement Channel Identifier</v>
          </cell>
          <cell r="B6228" t="str">
            <v>BN Transaction</v>
          </cell>
          <cell r="C6228" t="str">
            <v>Transaction</v>
          </cell>
          <cell r="D6228"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28" t="str">
            <v>Settlement Channel Identifier</v>
          </cell>
          <cell r="F6228" t="str">
            <v>Atomic Warehouse Model.ldm/Atomic Warehouse Model/Domains/Surrogate Key [INTEGER]</v>
          </cell>
          <cell r="G6228" t="str">
            <v>TRANS</v>
          </cell>
          <cell r="H6228" t="str">
            <v>SETTL_CHNL_ID</v>
          </cell>
          <cell r="I6228" t="str">
            <v>NUMBER</v>
          </cell>
          <cell r="J6228" t="str">
            <v>0</v>
          </cell>
          <cell r="K6228" t="str">
            <v>0</v>
          </cell>
          <cell r="L6228" t="str">
            <v/>
          </cell>
          <cell r="M6228" t="str">
            <v>true</v>
          </cell>
          <cell r="N6228" t="str">
            <v>false</v>
          </cell>
          <cell r="O6228" t="str">
            <v>true</v>
          </cell>
          <cell r="P6228" t="str">
            <v>The unique identifier of the Channel used to settle the Transaction.</v>
          </cell>
          <cell r="R6228">
            <v>78</v>
          </cell>
          <cell r="S6228">
            <v>397</v>
          </cell>
          <cell r="T6228">
            <v>2</v>
          </cell>
        </row>
        <row r="6229">
          <cell r="A6229" t="str">
            <v>TransactionTransaction Origination Type Identifier</v>
          </cell>
          <cell r="B6229" t="str">
            <v>BN Transaction</v>
          </cell>
          <cell r="C6229" t="str">
            <v>Transaction</v>
          </cell>
          <cell r="D6229"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29" t="str">
            <v>Transaction Origination Type Identifier</v>
          </cell>
          <cell r="F6229" t="str">
            <v>Atomic Warehouse Model.ldm/Atomic Warehouse Model/Domains/Class Code [NVARCHAR(32)]</v>
          </cell>
          <cell r="G6229" t="str">
            <v>TRANS</v>
          </cell>
          <cell r="H6229" t="str">
            <v>TRANS_ORGNTN_TY_ID</v>
          </cell>
          <cell r="I6229" t="str">
            <v>NVARCHAR2</v>
          </cell>
          <cell r="J6229" t="str">
            <v/>
          </cell>
          <cell r="K6229" t="str">
            <v/>
          </cell>
          <cell r="L6229" t="str">
            <v>32</v>
          </cell>
          <cell r="M6229" t="str">
            <v>true</v>
          </cell>
          <cell r="N6229" t="str">
            <v>false</v>
          </cell>
          <cell r="O6229" t="str">
            <v>true</v>
          </cell>
          <cell r="P6229" t="str">
            <v>The unique identifier for the Transaction Origination Type.</v>
          </cell>
          <cell r="R6229">
            <v>79</v>
          </cell>
          <cell r="S6229">
            <v>397</v>
          </cell>
          <cell r="T6229">
            <v>2</v>
          </cell>
        </row>
        <row r="6230">
          <cell r="A6230" t="str">
            <v>TransactionRecipient Involved Party Type Identifier</v>
          </cell>
          <cell r="B6230" t="str">
            <v>BN Transaction</v>
          </cell>
          <cell r="C6230" t="str">
            <v>Transaction</v>
          </cell>
          <cell r="D6230"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30" t="str">
            <v>Recipient Involved Party Type Identifier</v>
          </cell>
          <cell r="F6230" t="str">
            <v>Atomic Warehouse Model.ldm/Atomic Warehouse Model/Domains/Class Code [NVARCHAR(32)]</v>
          </cell>
          <cell r="G6230" t="str">
            <v>TRANS</v>
          </cell>
          <cell r="H6230" t="str">
            <v>RCPNT_IP_TY_ID</v>
          </cell>
          <cell r="I6230" t="str">
            <v>NVARCHAR2</v>
          </cell>
          <cell r="J6230" t="str">
            <v/>
          </cell>
          <cell r="K6230" t="str">
            <v/>
          </cell>
          <cell r="L6230" t="str">
            <v>32</v>
          </cell>
          <cell r="M6230" t="str">
            <v>true</v>
          </cell>
          <cell r="N6230" t="str">
            <v>false</v>
          </cell>
          <cell r="O6230" t="str">
            <v>true</v>
          </cell>
          <cell r="P6230" t="str">
            <v>The unique identifier assigned to the Involved Party Type.</v>
          </cell>
          <cell r="R6230">
            <v>80</v>
          </cell>
          <cell r="S6230">
            <v>397</v>
          </cell>
          <cell r="T6230">
            <v>2</v>
          </cell>
        </row>
        <row r="6231">
          <cell r="A6231" t="str">
            <v>TransactionRequest Communication Source System Code</v>
          </cell>
          <cell r="B6231" t="str">
            <v>BN Transaction</v>
          </cell>
          <cell r="C6231" t="str">
            <v>Transaction</v>
          </cell>
          <cell r="D6231"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31" t="str">
            <v>Request Communication Source System Code</v>
          </cell>
          <cell r="F6231" t="str">
            <v>Atomic Warehouse Model.ldm/Atomic Warehouse Model/Domains/Source System Code [NCHAR(10)]</v>
          </cell>
          <cell r="G6231" t="str">
            <v>TRANS</v>
          </cell>
          <cell r="H6231" t="str">
            <v>RQST_CMM_SRC_SYS_CD</v>
          </cell>
          <cell r="I6231" t="str">
            <v>NCHAR</v>
          </cell>
          <cell r="J6231" t="str">
            <v/>
          </cell>
          <cell r="K6231" t="str">
            <v/>
          </cell>
          <cell r="L6231" t="str">
            <v>10</v>
          </cell>
          <cell r="M6231" t="str">
            <v>true</v>
          </cell>
          <cell r="N6231" t="str">
            <v>false</v>
          </cell>
          <cell r="O6231" t="str">
            <v>true</v>
          </cell>
          <cell r="P6231" t="str">
            <v>The unique identifier of the Source System.  - this originally was Source System Id -</v>
          </cell>
          <cell r="R6231">
            <v>81</v>
          </cell>
          <cell r="S6231">
            <v>397</v>
          </cell>
          <cell r="T6231">
            <v>2</v>
          </cell>
        </row>
        <row r="6232">
          <cell r="A6232" t="str">
            <v>TransactionOriginating Country Identifier</v>
          </cell>
          <cell r="B6232" t="str">
            <v>BN Transaction</v>
          </cell>
          <cell r="C6232" t="str">
            <v>Transaction</v>
          </cell>
          <cell r="D6232"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32" t="str">
            <v>Originating Country Identifier</v>
          </cell>
          <cell r="F6232" t="str">
            <v>Atomic Warehouse Model.ldm/Atomic Warehouse Model/Domains/Geographic Area Code [NVARCHAR(32)]</v>
          </cell>
          <cell r="G6232" t="str">
            <v>TRANS</v>
          </cell>
          <cell r="H6232" t="str">
            <v>ORIG_CNTRY_ID</v>
          </cell>
          <cell r="I6232" t="str">
            <v>NVARCHAR2</v>
          </cell>
          <cell r="J6232" t="str">
            <v/>
          </cell>
          <cell r="K6232" t="str">
            <v/>
          </cell>
          <cell r="L6232" t="str">
            <v>32</v>
          </cell>
          <cell r="M6232" t="str">
            <v>true</v>
          </cell>
          <cell r="N6232" t="str">
            <v>false</v>
          </cell>
          <cell r="O6232" t="str">
            <v>true</v>
          </cell>
          <cell r="P6232" t="str">
            <v>The unique identifier of the Geographic Area.
Code of the country where the transaction was originated.</v>
          </cell>
          <cell r="R6232">
            <v>82</v>
          </cell>
          <cell r="S6232">
            <v>397</v>
          </cell>
          <cell r="T6232">
            <v>2</v>
          </cell>
        </row>
        <row r="6233">
          <cell r="A6233" t="str">
            <v>TransactionForeign Transaction Identifier Number</v>
          </cell>
          <cell r="B6233" t="str">
            <v>BN Transaction</v>
          </cell>
          <cell r="C6233" t="str">
            <v>Transaction</v>
          </cell>
          <cell r="D6233"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33" t="str">
            <v>Foreign Transaction Identifier Number</v>
          </cell>
          <cell r="F6233" t="str">
            <v>Atomic Warehouse Model.ldm/Atomic Warehouse Model/Domains/Number [INTEGER]</v>
          </cell>
          <cell r="G6233" t="str">
            <v>TRANS</v>
          </cell>
          <cell r="H6233" t="str">
            <v>FRGN_TRANS_ID_NBR</v>
          </cell>
          <cell r="I6233" t="str">
            <v>NUMBER</v>
          </cell>
          <cell r="J6233" t="str">
            <v>0</v>
          </cell>
          <cell r="K6233" t="str">
            <v>0</v>
          </cell>
          <cell r="L6233" t="str">
            <v/>
          </cell>
          <cell r="M6233" t="str">
            <v>true</v>
          </cell>
          <cell r="N6233" t="str">
            <v>false</v>
          </cell>
          <cell r="O6233" t="str">
            <v>false</v>
          </cell>
          <cell r="P6233" t="str">
            <v>Sequence number to identify each foreign transaction. It will have a different value from Transaction Identifier Number, because 
is specific for foreign operations.</v>
          </cell>
          <cell r="R6233">
            <v>83</v>
          </cell>
          <cell r="S6233">
            <v>397</v>
          </cell>
          <cell r="T6233">
            <v>2</v>
          </cell>
        </row>
        <row r="6234">
          <cell r="A6234" t="str">
            <v>TransactionTransaction Additional Information Number Amount</v>
          </cell>
          <cell r="B6234" t="str">
            <v>BN Transaction</v>
          </cell>
          <cell r="C6234" t="str">
            <v>Transaction</v>
          </cell>
          <cell r="D6234"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34" t="str">
            <v>Transaction Additional Information Number Amount</v>
          </cell>
          <cell r="F6234" t="str">
            <v>Atomic Warehouse Model.ldm/Atomic Warehouse Model/Domains/Number Amount [DECIMAL(18,4)]</v>
          </cell>
          <cell r="G6234" t="str">
            <v>TRANS</v>
          </cell>
          <cell r="H6234" t="str">
            <v>TRANS_ADTNL_INFO_NBR_AMT</v>
          </cell>
          <cell r="I6234" t="str">
            <v>NUMBER</v>
          </cell>
          <cell r="J6234" t="str">
            <v>18</v>
          </cell>
          <cell r="K6234" t="str">
            <v>4</v>
          </cell>
          <cell r="L6234" t="str">
            <v/>
          </cell>
          <cell r="M6234" t="str">
            <v>true</v>
          </cell>
          <cell r="N6234" t="str">
            <v>false</v>
          </cell>
          <cell r="O6234" t="str">
            <v>false</v>
          </cell>
          <cell r="P6234" t="str">
            <v>An additional multi-purpose attribute; the content changes depending on the transaction type Identifier registered. 
For Apolo:
IF COMMERCIAL AND IF:
Transaction Type = 1 (Payments)  -&gt; IF COMBO Tipo Pago = Adjudicacion OR Dacion then it contains the type of asset received as a collateral. (48 - TYPES OF COLLATERAL CATALOG) ELSE Zeros.
Transaction Type = 2 (Disbursements) -&gt;  Contains different values.
    IF Amortization Option = 6 then has the term of the arrangement in the periodicity of the loan.
    IF Amortization Option = 8 or 9 then has the interest rate that will be charged on this disbursement in the periodicity of the loan.
     ELSE Zeros.
Transaction Type = 3 (Remission) -&gt; Zeros.
Transaction Type = 4 (Administrative)  -&gt; Depending on the application attribute may or may not have a value.  This value is not really used in this case..
IF MORTGAGE AND IF:
Transaction Type = 1 (Payments)
PCTJE: IF COMBO Tipo Pago = Adjudicacion OR Dacion then it contains the type of asset received as a collateral. (48 - TYPES OF COLLATERAL CATALOG) ELSE NULL
Transaction Type = 2 (Disbursements)
PCTJE: Zeros.
Transaction Type = 3 (Remission)
PCTJE: Zeros.
Transaction Type = 4 (Administrative)
PCTJE: Depending on the application field may or may not have a value.
This value is not really used in this case. OK to omit.</v>
          </cell>
          <cell r="R6234">
            <v>84</v>
          </cell>
          <cell r="S6234">
            <v>397</v>
          </cell>
          <cell r="T6234">
            <v>2</v>
          </cell>
        </row>
        <row r="6235">
          <cell r="A6235" t="str">
            <v>TransactionHold Amount</v>
          </cell>
          <cell r="B6235" t="str">
            <v>BN Transaction</v>
          </cell>
          <cell r="C6235" t="str">
            <v>Transaction</v>
          </cell>
          <cell r="D6235"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35" t="str">
            <v>Hold Amount</v>
          </cell>
          <cell r="F6235" t="str">
            <v>Atomic Warehouse Model.ldm/Atomic Warehouse Model/Domains/Exact Currency Amount [DECIMAL(22,4)]</v>
          </cell>
          <cell r="G6235" t="str">
            <v>TRANS</v>
          </cell>
          <cell r="H6235" t="str">
            <v>HOLD_AMT</v>
          </cell>
          <cell r="I6235" t="str">
            <v>NUMBER</v>
          </cell>
          <cell r="J6235" t="str">
            <v>22</v>
          </cell>
          <cell r="K6235" t="str">
            <v>4</v>
          </cell>
          <cell r="L6235" t="str">
            <v/>
          </cell>
          <cell r="M6235" t="str">
            <v>true</v>
          </cell>
          <cell r="N6235" t="str">
            <v>false</v>
          </cell>
          <cell r="O6235" t="str">
            <v>false</v>
          </cell>
          <cell r="P6235" t="str">
            <v>The amount for a given transaction that is temporarily held by financial institution. In some cases the bank may temporary put a hold to restrict access on the transaction until the funds clear or the bank is waiting for new money in the account for apply the pending charges for insufficient funds.</v>
          </cell>
          <cell r="R6235">
            <v>85</v>
          </cell>
          <cell r="S6235">
            <v>397</v>
          </cell>
          <cell r="T6235">
            <v>2</v>
          </cell>
        </row>
        <row r="6236">
          <cell r="A6236" t="str">
            <v>TransactionSecondary Arrangement Type Identifier</v>
          </cell>
          <cell r="B6236" t="str">
            <v>BN Transaction</v>
          </cell>
          <cell r="C6236" t="str">
            <v>Transaction</v>
          </cell>
          <cell r="D6236"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36" t="str">
            <v>Secondary Arrangement Type Identifier</v>
          </cell>
          <cell r="F6236" t="str">
            <v>Atomic Warehouse Model.ldm/Atomic Warehouse Model/Domains/Class Code [NVARCHAR(32)]</v>
          </cell>
          <cell r="G6236" t="str">
            <v>TRANS</v>
          </cell>
          <cell r="H6236" t="str">
            <v>SCND_AR_TY_ID</v>
          </cell>
          <cell r="I6236" t="str">
            <v>NVARCHAR2</v>
          </cell>
          <cell r="J6236" t="str">
            <v/>
          </cell>
          <cell r="K6236" t="str">
            <v/>
          </cell>
          <cell r="L6236" t="str">
            <v>32</v>
          </cell>
          <cell r="M6236" t="str">
            <v>true</v>
          </cell>
          <cell r="N6236" t="str">
            <v>false</v>
          </cell>
          <cell r="O6236" t="str">
            <v>true</v>
          </cell>
          <cell r="P6236" t="str">
            <v>The unique identifier of the Arrangement Type.</v>
          </cell>
          <cell r="R6236">
            <v>86</v>
          </cell>
          <cell r="S6236">
            <v>397</v>
          </cell>
          <cell r="T6236">
            <v>2</v>
          </cell>
        </row>
        <row r="6237">
          <cell r="A6237" t="str">
            <v>TransactionPrimary Customer Type Identifier</v>
          </cell>
          <cell r="B6237" t="str">
            <v>BN Transaction</v>
          </cell>
          <cell r="C6237" t="str">
            <v>Transaction</v>
          </cell>
          <cell r="D6237"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37" t="str">
            <v>Primary Customer Type Identifier</v>
          </cell>
          <cell r="F6237" t="str">
            <v>Atomic Warehouse Model.ldm/Atomic Warehouse Model/Domains/Class Code [NVARCHAR(32)]</v>
          </cell>
          <cell r="G6237" t="str">
            <v>TRANS</v>
          </cell>
          <cell r="H6237" t="str">
            <v>PRMY_CUST_TY_ID</v>
          </cell>
          <cell r="I6237" t="str">
            <v>NVARCHAR2</v>
          </cell>
          <cell r="J6237" t="str">
            <v/>
          </cell>
          <cell r="K6237" t="str">
            <v/>
          </cell>
          <cell r="L6237" t="str">
            <v>32</v>
          </cell>
          <cell r="M6237" t="str">
            <v>true</v>
          </cell>
          <cell r="N6237" t="str">
            <v>false</v>
          </cell>
          <cell r="O6237" t="str">
            <v>true</v>
          </cell>
          <cell r="P6237" t="str">
            <v>The unique identifier assigned to the Involved Party Type.</v>
          </cell>
          <cell r="R6237">
            <v>87</v>
          </cell>
          <cell r="S6237">
            <v>397</v>
          </cell>
          <cell r="T6237">
            <v>2</v>
          </cell>
        </row>
        <row r="6238">
          <cell r="A6238" t="str">
            <v>TransactionOrganization Unit Identifier</v>
          </cell>
          <cell r="B6238" t="str">
            <v>BN Transaction</v>
          </cell>
          <cell r="C6238" t="str">
            <v>Transaction</v>
          </cell>
          <cell r="D6238"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38" t="str">
            <v>Organization Unit Identifier</v>
          </cell>
          <cell r="F6238" t="str">
            <v>Atomic Warehouse Model.ldm/Atomic Warehouse Model/Domains/Surrogate Key [INTEGER]</v>
          </cell>
          <cell r="G6238" t="str">
            <v>TRANS</v>
          </cell>
          <cell r="H6238" t="str">
            <v>OU_ID</v>
          </cell>
          <cell r="I6238" t="str">
            <v>NUMBER</v>
          </cell>
          <cell r="J6238" t="str">
            <v>0</v>
          </cell>
          <cell r="K6238" t="str">
            <v>0</v>
          </cell>
          <cell r="L6238" t="str">
            <v/>
          </cell>
          <cell r="M6238" t="str">
            <v>true</v>
          </cell>
          <cell r="N6238" t="str">
            <v>false</v>
          </cell>
          <cell r="O6238" t="str">
            <v>true</v>
          </cell>
          <cell r="P6238" t="str">
            <v>The unique identifier of the Organization Unit responsible for managing the transaction.</v>
          </cell>
          <cell r="R6238">
            <v>88</v>
          </cell>
          <cell r="S6238">
            <v>397</v>
          </cell>
          <cell r="T6238">
            <v>2</v>
          </cell>
        </row>
        <row r="6239">
          <cell r="A6239" t="str">
            <v>TransactionTransaction Processing Type Identifier</v>
          </cell>
          <cell r="B6239" t="str">
            <v>BN Transaction</v>
          </cell>
          <cell r="C6239" t="str">
            <v>Transaction</v>
          </cell>
          <cell r="D6239"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39" t="str">
            <v>Transaction Processing Type Identifier</v>
          </cell>
          <cell r="F6239" t="str">
            <v>Atomic Warehouse Model.ldm/Atomic Warehouse Model/Domains/Class Code [NVARCHAR(32)]</v>
          </cell>
          <cell r="G6239" t="str">
            <v>TRANS</v>
          </cell>
          <cell r="H6239" t="str">
            <v>TRANS_PRCSNG_TY_ID</v>
          </cell>
          <cell r="I6239" t="str">
            <v>NVARCHAR2</v>
          </cell>
          <cell r="J6239" t="str">
            <v/>
          </cell>
          <cell r="K6239" t="str">
            <v/>
          </cell>
          <cell r="L6239" t="str">
            <v>32</v>
          </cell>
          <cell r="M6239" t="str">
            <v>true</v>
          </cell>
          <cell r="N6239" t="str">
            <v>false</v>
          </cell>
          <cell r="O6239" t="str">
            <v>true</v>
          </cell>
          <cell r="P6239" t="str">
            <v>The unique identifier assigned to the Transaction Processing Type.</v>
          </cell>
          <cell r="R6239">
            <v>89</v>
          </cell>
          <cell r="S6239">
            <v>397</v>
          </cell>
          <cell r="T6239">
            <v>2</v>
          </cell>
        </row>
        <row r="6240">
          <cell r="A6240" t="str">
            <v>TransactionForeign Hold Amount</v>
          </cell>
          <cell r="B6240" t="str">
            <v>BN Transaction</v>
          </cell>
          <cell r="C6240" t="str">
            <v>Transaction</v>
          </cell>
          <cell r="D6240"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40" t="str">
            <v>Foreign Hold Amount</v>
          </cell>
          <cell r="F6240" t="str">
            <v>Atomic Warehouse Model.ldm/Atomic Warehouse Model/Domains/Exact Currency Amount [DECIMAL(22,4)]</v>
          </cell>
          <cell r="G6240" t="str">
            <v>TRANS</v>
          </cell>
          <cell r="H6240" t="str">
            <v>FRGN_HOLD_AMT</v>
          </cell>
          <cell r="I6240" t="str">
            <v>NUMBER</v>
          </cell>
          <cell r="J6240" t="str">
            <v>22</v>
          </cell>
          <cell r="K6240" t="str">
            <v>4</v>
          </cell>
          <cell r="L6240" t="str">
            <v/>
          </cell>
          <cell r="M6240" t="str">
            <v>true</v>
          </cell>
          <cell r="N6240" t="str">
            <v>false</v>
          </cell>
          <cell r="O6240" t="str">
            <v>false</v>
          </cell>
          <cell r="P6240" t="str">
            <v>The amount for a given foreign transaction that is temporarily held by an external financial institution. In some cases the bank may temporary put a hold to restrict access on the transaction until the funds clear.</v>
          </cell>
          <cell r="R6240">
            <v>90</v>
          </cell>
          <cell r="S6240">
            <v>397</v>
          </cell>
          <cell r="T6240">
            <v>2</v>
          </cell>
        </row>
        <row r="6241">
          <cell r="A6241" t="str">
            <v>TransactionRecipient Involved Party Source System Unique Key Text</v>
          </cell>
          <cell r="B6241" t="str">
            <v>BN Transaction</v>
          </cell>
          <cell r="C6241" t="str">
            <v>Transaction</v>
          </cell>
          <cell r="D6241"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41" t="str">
            <v>Recipient Involved Party Source System Unique Key Text</v>
          </cell>
          <cell r="F6241" t="str">
            <v>Atomic Warehouse Model.ldm/Atomic Warehouse Model/Domains/External Id [NVARCHAR(200)]</v>
          </cell>
          <cell r="G6241" t="str">
            <v>TRANS</v>
          </cell>
          <cell r="H6241" t="str">
            <v>RCPNT_IP_SRC_SYS_UNQ_KEY_TXT</v>
          </cell>
          <cell r="I6241" t="str">
            <v>NVARCHAR2</v>
          </cell>
          <cell r="J6241" t="str">
            <v/>
          </cell>
          <cell r="K6241" t="str">
            <v/>
          </cell>
          <cell r="L6241" t="str">
            <v>200</v>
          </cell>
          <cell r="M6241" t="str">
            <v>true</v>
          </cell>
          <cell r="N6241" t="str">
            <v>false</v>
          </cell>
          <cell r="O6241" t="str">
            <v>false</v>
          </cell>
          <cell r="P6241" t="str">
            <v>The natural key of the Involved Party who was the recipient of the Communication.</v>
          </cell>
          <cell r="R6241">
            <v>91</v>
          </cell>
          <cell r="S6241">
            <v>397</v>
          </cell>
          <cell r="T6241">
            <v>2</v>
          </cell>
        </row>
        <row r="6242">
          <cell r="A6242" t="str">
            <v>TransactionOrganization Unit Source System Code</v>
          </cell>
          <cell r="B6242" t="str">
            <v>BN Transaction</v>
          </cell>
          <cell r="C6242" t="str">
            <v>Transaction</v>
          </cell>
          <cell r="D6242"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42" t="str">
            <v>Organization Unit Source System Code</v>
          </cell>
          <cell r="F6242" t="str">
            <v>Atomic Warehouse Model.ldm/Atomic Warehouse Model/Domains/Source System Code [NCHAR(10)]</v>
          </cell>
          <cell r="G6242" t="str">
            <v>TRANS</v>
          </cell>
          <cell r="H6242" t="str">
            <v>OU_SRC_SYS_CD</v>
          </cell>
          <cell r="I6242" t="str">
            <v>NCHAR</v>
          </cell>
          <cell r="J6242" t="str">
            <v/>
          </cell>
          <cell r="K6242" t="str">
            <v/>
          </cell>
          <cell r="L6242" t="str">
            <v>10</v>
          </cell>
          <cell r="M6242" t="str">
            <v>true</v>
          </cell>
          <cell r="N6242" t="str">
            <v>false</v>
          </cell>
          <cell r="O6242" t="str">
            <v>true</v>
          </cell>
          <cell r="P6242" t="str">
            <v>The unique identifier of the Source System.  - this originally was Source System Id -</v>
          </cell>
          <cell r="R6242">
            <v>92</v>
          </cell>
          <cell r="S6242">
            <v>397</v>
          </cell>
          <cell r="T6242">
            <v>2</v>
          </cell>
        </row>
        <row r="6243">
          <cell r="A6243" t="str">
            <v>TransactionCommunication Received Date</v>
          </cell>
          <cell r="B6243" t="str">
            <v>BN Transaction</v>
          </cell>
          <cell r="C6243" t="str">
            <v>Transaction</v>
          </cell>
          <cell r="D6243"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43" t="str">
            <v>Communication Received Date</v>
          </cell>
          <cell r="F6243" t="str">
            <v>Atomic Warehouse Model.ldm/Atomic Warehouse Model/Domains/Time [TIME]</v>
          </cell>
          <cell r="G6243" t="str">
            <v>TRANS</v>
          </cell>
          <cell r="H6243" t="str">
            <v>CMM_RECVD_DT</v>
          </cell>
          <cell r="I6243" t="str">
            <v>TIMESTAMP</v>
          </cell>
          <cell r="J6243" t="str">
            <v/>
          </cell>
          <cell r="K6243" t="str">
            <v/>
          </cell>
          <cell r="L6243" t="str">
            <v/>
          </cell>
          <cell r="M6243" t="str">
            <v>true</v>
          </cell>
          <cell r="N6243" t="str">
            <v>false</v>
          </cell>
          <cell r="O6243" t="str">
            <v>false</v>
          </cell>
          <cell r="P6243" t="str">
            <v>The time, if known, at which the Communication is received.</v>
          </cell>
          <cell r="R6243">
            <v>93</v>
          </cell>
          <cell r="S6243">
            <v>397</v>
          </cell>
          <cell r="T6243">
            <v>2</v>
          </cell>
        </row>
        <row r="6244">
          <cell r="A6244" t="str">
            <v>TransactionInitiating Involved Party Source System Code</v>
          </cell>
          <cell r="B6244" t="str">
            <v>BN Transaction</v>
          </cell>
          <cell r="C6244" t="str">
            <v>Transaction</v>
          </cell>
          <cell r="D6244"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44" t="str">
            <v>Initiating Involved Party Source System Code</v>
          </cell>
          <cell r="F6244" t="str">
            <v>Atomic Warehouse Model.ldm/Atomic Warehouse Model/Domains/Source System Code [NCHAR(10)]</v>
          </cell>
          <cell r="G6244" t="str">
            <v>TRANS</v>
          </cell>
          <cell r="H6244" t="str">
            <v>INIT_IP_SRC_SYS_CD</v>
          </cell>
          <cell r="I6244" t="str">
            <v>NCHAR</v>
          </cell>
          <cell r="J6244" t="str">
            <v/>
          </cell>
          <cell r="K6244" t="str">
            <v/>
          </cell>
          <cell r="L6244" t="str">
            <v>10</v>
          </cell>
          <cell r="M6244" t="str">
            <v>true</v>
          </cell>
          <cell r="N6244" t="str">
            <v>false</v>
          </cell>
          <cell r="O6244" t="str">
            <v>true</v>
          </cell>
          <cell r="P6244" t="str">
            <v>The unique identifier of the Source System.  - this originally was Source System Id -</v>
          </cell>
          <cell r="R6244">
            <v>94</v>
          </cell>
          <cell r="S6244">
            <v>397</v>
          </cell>
          <cell r="T6244">
            <v>2</v>
          </cell>
        </row>
        <row r="6245">
          <cell r="A6245" t="str">
            <v>TransactionTransaction Comment Text</v>
          </cell>
          <cell r="B6245" t="str">
            <v>BN Transaction</v>
          </cell>
          <cell r="C6245" t="str">
            <v>Transaction</v>
          </cell>
          <cell r="D6245"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45" t="str">
            <v>Transaction Comment Text</v>
          </cell>
          <cell r="F6245" t="str">
            <v>Atomic Warehouse Model.ldm/Atomic Warehouse Model/Domains/Short Free Text [NVARCHAR(64)]</v>
          </cell>
          <cell r="G6245" t="str">
            <v>TRANS</v>
          </cell>
          <cell r="H6245" t="str">
            <v>TRANS_CM_TXT</v>
          </cell>
          <cell r="I6245" t="str">
            <v>NVARCHAR2</v>
          </cell>
          <cell r="J6245" t="str">
            <v/>
          </cell>
          <cell r="K6245" t="str">
            <v/>
          </cell>
          <cell r="L6245" t="str">
            <v>64</v>
          </cell>
          <cell r="M6245" t="str">
            <v>true</v>
          </cell>
          <cell r="N6245" t="str">
            <v>false</v>
          </cell>
          <cell r="O6245" t="str">
            <v>false</v>
          </cell>
          <cell r="P6245" t="str">
            <v>Text that describes the observations of the transaction.
For example:
"COMPRA ORDEN DE PAGO SPEI     @"
"RETXINSUFCOMCHQS/FON       CH.00001164 &amp;"</v>
          </cell>
          <cell r="R6245">
            <v>95</v>
          </cell>
          <cell r="S6245">
            <v>397</v>
          </cell>
          <cell r="T6245">
            <v>2</v>
          </cell>
        </row>
        <row r="6246">
          <cell r="A6246" t="str">
            <v>TransactionForeign Hold Release Date</v>
          </cell>
          <cell r="B6246" t="str">
            <v>BN Transaction</v>
          </cell>
          <cell r="C6246" t="str">
            <v>Transaction</v>
          </cell>
          <cell r="D6246"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46" t="str">
            <v>Foreign Hold Release Date</v>
          </cell>
          <cell r="F6246" t="str">
            <v>Atomic Warehouse Model.ldm/Atomic Warehouse Model/Domains/Date [DATE]</v>
          </cell>
          <cell r="G6246" t="str">
            <v>TRANS</v>
          </cell>
          <cell r="H6246" t="str">
            <v>FRGN_HOLD_REL_DT</v>
          </cell>
          <cell r="I6246" t="str">
            <v>DATE</v>
          </cell>
          <cell r="J6246" t="str">
            <v/>
          </cell>
          <cell r="K6246" t="str">
            <v/>
          </cell>
          <cell r="L6246" t="str">
            <v/>
          </cell>
          <cell r="M6246" t="str">
            <v>true</v>
          </cell>
          <cell r="N6246" t="str">
            <v>false</v>
          </cell>
          <cell r="O6246" t="str">
            <v>false</v>
          </cell>
          <cell r="P6246" t="str">
            <v>Date when a foreign transaction hold amount is released.</v>
          </cell>
          <cell r="R6246">
            <v>96</v>
          </cell>
          <cell r="S6246">
            <v>397</v>
          </cell>
          <cell r="T6246">
            <v>2</v>
          </cell>
        </row>
        <row r="6247">
          <cell r="A6247" t="str">
            <v>TransactionExternal Third Party Transfer Amount</v>
          </cell>
          <cell r="B6247" t="str">
            <v>BN Transaction</v>
          </cell>
          <cell r="C6247" t="str">
            <v>Transaction</v>
          </cell>
          <cell r="D6247"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47" t="str">
            <v>External Third Party Transfer Amount</v>
          </cell>
          <cell r="F6247" t="str">
            <v>Atomic Warehouse Model.ldm/Atomic Warehouse Model/Domains/Currency Amount 22,4 [DECIMAL(22,4)]</v>
          </cell>
          <cell r="G6247" t="str">
            <v>TRANS</v>
          </cell>
          <cell r="H6247" t="str">
            <v>EXT_TRD_PTY_TRNSFR_AMT</v>
          </cell>
          <cell r="I6247" t="str">
            <v>NUMBER</v>
          </cell>
          <cell r="J6247" t="str">
            <v>22</v>
          </cell>
          <cell r="K6247" t="str">
            <v>4</v>
          </cell>
          <cell r="L6247" t="str">
            <v/>
          </cell>
          <cell r="M6247" t="str">
            <v>true</v>
          </cell>
          <cell r="N6247" t="str">
            <v>false</v>
          </cell>
          <cell r="O6247" t="str">
            <v>false</v>
          </cell>
          <cell r="P6247" t="str">
            <v>Daily total amount of money transfered from a third party Banorte checking account associated to the affiliate to an external third party checking account via electronic money transfer. Note: There are no fees associated to the amount.</v>
          </cell>
          <cell r="R6247">
            <v>97</v>
          </cell>
          <cell r="S6247">
            <v>397</v>
          </cell>
          <cell r="T6247">
            <v>2</v>
          </cell>
        </row>
        <row r="6248">
          <cell r="A6248" t="str">
            <v>TransactionFrequent Shopper Points Earned Count</v>
          </cell>
          <cell r="B6248" t="str">
            <v>BN Transaction</v>
          </cell>
          <cell r="C6248" t="str">
            <v>Transaction</v>
          </cell>
          <cell r="D6248"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48" t="str">
            <v>Frequent Shopper Points Earned Count</v>
          </cell>
          <cell r="F6248" t="str">
            <v>Atomic Warehouse Model.ldm/Atomic Warehouse Model/Domains/Small Counter [SHORT]</v>
          </cell>
          <cell r="G6248" t="str">
            <v>TRANS</v>
          </cell>
          <cell r="H6248" t="str">
            <v>FRQSHPR_PTS_ERND_CNT</v>
          </cell>
          <cell r="I6248" t="str">
            <v>NUMBER</v>
          </cell>
          <cell r="J6248" t="str">
            <v>0</v>
          </cell>
          <cell r="K6248" t="str">
            <v>0</v>
          </cell>
          <cell r="L6248" t="str">
            <v/>
          </cell>
          <cell r="M6248" t="str">
            <v>true</v>
          </cell>
          <cell r="N6248" t="str">
            <v>false</v>
          </cell>
          <cell r="O6248" t="str">
            <v>false</v>
          </cell>
          <cell r="P6248" t="str">
            <v>The frequent shopper points generated by the transaction.</v>
          </cell>
          <cell r="R6248">
            <v>98</v>
          </cell>
          <cell r="S6248">
            <v>397</v>
          </cell>
          <cell r="T6248">
            <v>2</v>
          </cell>
        </row>
        <row r="6249">
          <cell r="A6249" t="str">
            <v>TransactionInitiating Involved Party Source System Unique Key Text</v>
          </cell>
          <cell r="B6249" t="str">
            <v>BN Transaction</v>
          </cell>
          <cell r="C6249" t="str">
            <v>Transaction</v>
          </cell>
          <cell r="D6249"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49" t="str">
            <v>Initiating Involved Party Source System Unique Key Text</v>
          </cell>
          <cell r="F6249" t="str">
            <v>Atomic Warehouse Model.ldm/Atomic Warehouse Model/Domains/External Id [NVARCHAR(200)]</v>
          </cell>
          <cell r="G6249" t="str">
            <v>TRANS</v>
          </cell>
          <cell r="H6249" t="str">
            <v>INIT_IP_SRC_SYS_UNQ_KEY_TXT</v>
          </cell>
          <cell r="I6249" t="str">
            <v>NVARCHAR2</v>
          </cell>
          <cell r="J6249" t="str">
            <v/>
          </cell>
          <cell r="K6249" t="str">
            <v/>
          </cell>
          <cell r="L6249" t="str">
            <v>200</v>
          </cell>
          <cell r="M6249" t="str">
            <v>true</v>
          </cell>
          <cell r="N6249" t="str">
            <v>false</v>
          </cell>
          <cell r="O6249" t="str">
            <v>false</v>
          </cell>
          <cell r="P6249" t="str">
            <v>The natural key of the Involved Party who initiated the Communication.</v>
          </cell>
          <cell r="R6249">
            <v>99</v>
          </cell>
          <cell r="S6249">
            <v>397</v>
          </cell>
          <cell r="T6249">
            <v>2</v>
          </cell>
        </row>
        <row r="6250">
          <cell r="A6250" t="str">
            <v>TransactionCurrency Or Precious Metal Exchange Code</v>
          </cell>
          <cell r="B6250" t="str">
            <v>BN Transaction</v>
          </cell>
          <cell r="C6250" t="str">
            <v>Transaction</v>
          </cell>
          <cell r="D6250"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50" t="str">
            <v>Currency Or Precious Metal Exchange Code</v>
          </cell>
          <cell r="F6250" t="str">
            <v>Atomic Warehouse Model.ldm/Atomic Warehouse Model/Domains/Code Value 1 [NCHAR(1)]</v>
          </cell>
          <cell r="G6250" t="str">
            <v>TRANS</v>
          </cell>
          <cell r="H6250" t="str">
            <v>CUR_OR_PRECIOUS_METAL_XCHG_CD</v>
          </cell>
          <cell r="I6250" t="str">
            <v>NCHAR</v>
          </cell>
          <cell r="J6250" t="str">
            <v/>
          </cell>
          <cell r="K6250" t="str">
            <v/>
          </cell>
          <cell r="L6250" t="str">
            <v>1</v>
          </cell>
          <cell r="M6250" t="str">
            <v>true</v>
          </cell>
          <cell r="N6250" t="str">
            <v>false</v>
          </cell>
          <cell r="O6250" t="str">
            <v>false</v>
          </cell>
          <cell r="P6250" t="str">
            <v>Code  that describes if the transaction is to purchase or sell foreign currency or precious metals (gold or silver):
"V" - Sale of currency or precious metals.
"C" - Purchase of currency or precious metals.
NULL - Not currency or metal.</v>
          </cell>
          <cell r="R6250">
            <v>100</v>
          </cell>
          <cell r="S6250">
            <v>397</v>
          </cell>
          <cell r="T6250">
            <v>2</v>
          </cell>
        </row>
        <row r="6251">
          <cell r="A6251" t="str">
            <v>TransactionPromotion Type Identifier</v>
          </cell>
          <cell r="B6251" t="str">
            <v>BN Transaction</v>
          </cell>
          <cell r="C6251" t="str">
            <v>Transaction</v>
          </cell>
          <cell r="D6251"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51" t="str">
            <v>Promotion Type Identifier</v>
          </cell>
          <cell r="F6251" t="str">
            <v>Atomic Warehouse Model.ldm/Atomic Warehouse Model/Domains/Class Code [NVARCHAR(32)]</v>
          </cell>
          <cell r="G6251" t="str">
            <v>TRANS</v>
          </cell>
          <cell r="H6251" t="str">
            <v>PROMO_TY_ID</v>
          </cell>
          <cell r="I6251" t="str">
            <v>NVARCHAR2</v>
          </cell>
          <cell r="J6251" t="str">
            <v/>
          </cell>
          <cell r="K6251" t="str">
            <v/>
          </cell>
          <cell r="L6251" t="str">
            <v>32</v>
          </cell>
          <cell r="M6251" t="str">
            <v>true</v>
          </cell>
          <cell r="N6251" t="str">
            <v>false</v>
          </cell>
          <cell r="O6251" t="str">
            <v>true</v>
          </cell>
          <cell r="P6251" t="str">
            <v>The unique identifier of the Promotion Type.</v>
          </cell>
          <cell r="R6251">
            <v>101</v>
          </cell>
          <cell r="S6251">
            <v>397</v>
          </cell>
          <cell r="T6251">
            <v>2</v>
          </cell>
        </row>
        <row r="6252">
          <cell r="A6252" t="str">
            <v>TransactionSender Or Receiver Code</v>
          </cell>
          <cell r="B6252" t="str">
            <v>BN Transaction</v>
          </cell>
          <cell r="C6252" t="str">
            <v>Transaction</v>
          </cell>
          <cell r="D6252"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52" t="str">
            <v>Sender Or Receiver Code</v>
          </cell>
          <cell r="F6252" t="str">
            <v>Atomic Warehouse Model.ldm/Atomic Warehouse Model/Domains/Code Value 1 [NCHAR(1)]</v>
          </cell>
          <cell r="G6252" t="str">
            <v>TRANS</v>
          </cell>
          <cell r="H6252" t="str">
            <v>SND_OR_RECEIVER_CD</v>
          </cell>
          <cell r="I6252" t="str">
            <v>NCHAR</v>
          </cell>
          <cell r="J6252" t="str">
            <v/>
          </cell>
          <cell r="K6252" t="str">
            <v/>
          </cell>
          <cell r="L6252" t="str">
            <v>1</v>
          </cell>
          <cell r="M6252" t="str">
            <v>true</v>
          </cell>
          <cell r="N6252" t="str">
            <v>false</v>
          </cell>
          <cell r="O6252" t="str">
            <v>false</v>
          </cell>
          <cell r="P6252" t="str">
            <v>Code that indicates if the comission of the given transaction is applied to the sender or the reciver:
"O" - Sender (Initiator).
"B" - Receiver (Recepient).</v>
          </cell>
          <cell r="R6252">
            <v>102</v>
          </cell>
          <cell r="S6252">
            <v>397</v>
          </cell>
          <cell r="T6252">
            <v>2</v>
          </cell>
        </row>
        <row r="6253">
          <cell r="A6253" t="str">
            <v>TransactionRequest Channel Source System Unique Key Text</v>
          </cell>
          <cell r="B6253" t="str">
            <v>BN Transaction</v>
          </cell>
          <cell r="C6253" t="str">
            <v>Transaction</v>
          </cell>
          <cell r="D6253"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53" t="str">
            <v>Request Channel Source System Unique Key Text</v>
          </cell>
          <cell r="F6253" t="str">
            <v>Atomic Warehouse Model.ldm/Atomic Warehouse Model/Domains/External Id [NVARCHAR(200)]</v>
          </cell>
          <cell r="G6253" t="str">
            <v>TRANS</v>
          </cell>
          <cell r="H6253" t="str">
            <v>RQST_CHNL_SRC_SYS_UNQ_KEY_TXT</v>
          </cell>
          <cell r="I6253" t="str">
            <v>NVARCHAR2</v>
          </cell>
          <cell r="J6253" t="str">
            <v/>
          </cell>
          <cell r="K6253" t="str">
            <v/>
          </cell>
          <cell r="L6253" t="str">
            <v>200</v>
          </cell>
          <cell r="M6253" t="str">
            <v>true</v>
          </cell>
          <cell r="N6253" t="str">
            <v>false</v>
          </cell>
          <cell r="O6253" t="str">
            <v>false</v>
          </cell>
          <cell r="P6253" t="str">
            <v>The unique identifier of the populated instance in the Source System.</v>
          </cell>
          <cell r="R6253">
            <v>103</v>
          </cell>
          <cell r="S6253">
            <v>397</v>
          </cell>
          <cell r="T6253">
            <v>2</v>
          </cell>
        </row>
        <row r="6254">
          <cell r="A6254" t="str">
            <v>TransactionMerchant Authentication Type Identifier</v>
          </cell>
          <cell r="B6254" t="str">
            <v>BN Transaction</v>
          </cell>
          <cell r="C6254" t="str">
            <v>Transaction</v>
          </cell>
          <cell r="D6254"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54" t="str">
            <v>Merchant Authentication Type Identifier</v>
          </cell>
          <cell r="F6254" t="str">
            <v>Atomic Warehouse Model.ldm/Atomic Warehouse Model/Domains/Class Code [NVARCHAR(32)]</v>
          </cell>
          <cell r="G6254" t="str">
            <v>TRANS</v>
          </cell>
          <cell r="H6254" t="str">
            <v>MCHNT_ATH_TY_ID</v>
          </cell>
          <cell r="I6254" t="str">
            <v>NVARCHAR2</v>
          </cell>
          <cell r="J6254" t="str">
            <v/>
          </cell>
          <cell r="K6254" t="str">
            <v/>
          </cell>
          <cell r="L6254" t="str">
            <v>32</v>
          </cell>
          <cell r="M6254" t="str">
            <v>true</v>
          </cell>
          <cell r="N6254" t="str">
            <v>false</v>
          </cell>
          <cell r="O6254" t="str">
            <v>true</v>
          </cell>
          <cell r="P6254" t="str">
            <v>The unique identifier of the Merchant Authentication type.</v>
          </cell>
          <cell r="R6254">
            <v>104</v>
          </cell>
          <cell r="S6254">
            <v>397</v>
          </cell>
          <cell r="T6254">
            <v>2</v>
          </cell>
        </row>
        <row r="6255">
          <cell r="A6255" t="str">
            <v>TransactionSettlement Channel Source System Unique Key Text</v>
          </cell>
          <cell r="B6255" t="str">
            <v>BN Transaction</v>
          </cell>
          <cell r="C6255" t="str">
            <v>Transaction</v>
          </cell>
          <cell r="D6255"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55" t="str">
            <v>Settlement Channel Source System Unique Key Text</v>
          </cell>
          <cell r="F6255" t="str">
            <v>Atomic Warehouse Model.ldm/Atomic Warehouse Model/Domains/External Id [NVARCHAR(200)]</v>
          </cell>
          <cell r="G6255" t="str">
            <v>TRANS</v>
          </cell>
          <cell r="H6255" t="str">
            <v>SETTL_CHNL_SRC_SYS_UNQ_KEY_TXT</v>
          </cell>
          <cell r="I6255" t="str">
            <v>NVARCHAR2</v>
          </cell>
          <cell r="J6255" t="str">
            <v/>
          </cell>
          <cell r="K6255" t="str">
            <v/>
          </cell>
          <cell r="L6255" t="str">
            <v>200</v>
          </cell>
          <cell r="M6255" t="str">
            <v>true</v>
          </cell>
          <cell r="N6255" t="str">
            <v>false</v>
          </cell>
          <cell r="O6255" t="str">
            <v>false</v>
          </cell>
          <cell r="P6255" t="str">
            <v>The unique identifier of the populated instance in the Source System.</v>
          </cell>
          <cell r="R6255">
            <v>105</v>
          </cell>
          <cell r="S6255">
            <v>397</v>
          </cell>
          <cell r="T6255">
            <v>2</v>
          </cell>
        </row>
        <row r="6256">
          <cell r="A6256" t="str">
            <v>TransactionExternal Merchant Tax Identification Number Text</v>
          </cell>
          <cell r="B6256" t="str">
            <v>BN Transaction</v>
          </cell>
          <cell r="C6256" t="str">
            <v>Transaction</v>
          </cell>
          <cell r="D6256"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56" t="str">
            <v>External Merchant Tax Identification Number Text</v>
          </cell>
          <cell r="F6256" t="str">
            <v>Atomic Warehouse Model.ldm/Atomic Warehouse Model/Domains/External Id Text [NVARCHAR(25)]</v>
          </cell>
          <cell r="G6256" t="str">
            <v>TRANS</v>
          </cell>
          <cell r="H6256" t="str">
            <v>EXT_MCHNT_TIN_TXT</v>
          </cell>
          <cell r="I6256" t="str">
            <v>NVARCHAR2</v>
          </cell>
          <cell r="J6256" t="str">
            <v/>
          </cell>
          <cell r="K6256" t="str">
            <v/>
          </cell>
          <cell r="L6256" t="str">
            <v>25</v>
          </cell>
          <cell r="M6256" t="str">
            <v>true</v>
          </cell>
          <cell r="N6256" t="str">
            <v>false</v>
          </cell>
          <cell r="O6256" t="str">
            <v>false</v>
          </cell>
          <cell r="P6256" t="str">
            <v>The tax identifier (RFC) of the merchant where the transaction was completed.  The merchant is an external establishment, not a customer of the bank.
Examples:
SOM 101125UEA 
TCI 770922C22  
SOM 101125UEA 
SHE 190630V37</v>
          </cell>
          <cell r="R6256">
            <v>106</v>
          </cell>
          <cell r="S6256">
            <v>397</v>
          </cell>
          <cell r="T6256">
            <v>2</v>
          </cell>
        </row>
        <row r="6257">
          <cell r="A6257" t="str">
            <v>TransactionCheck Drawn Location Code</v>
          </cell>
          <cell r="B6257" t="str">
            <v>BN Transaction</v>
          </cell>
          <cell r="C6257" t="str">
            <v>Transaction</v>
          </cell>
          <cell r="D6257"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57" t="str">
            <v>Check Drawn Location Code</v>
          </cell>
          <cell r="F6257" t="str">
            <v>Atomic Warehouse Model.ldm/Atomic Warehouse Model/Domains/Code Value 3 [NCHAR(3)]</v>
          </cell>
          <cell r="G6257" t="str">
            <v>TRANS</v>
          </cell>
          <cell r="H6257" t="str">
            <v>CK_DRAWN_LO_CD</v>
          </cell>
          <cell r="I6257" t="str">
            <v>NCHAR</v>
          </cell>
          <cell r="J6257" t="str">
            <v/>
          </cell>
          <cell r="K6257" t="str">
            <v/>
          </cell>
          <cell r="L6257" t="str">
            <v>3</v>
          </cell>
          <cell r="M6257" t="str">
            <v>true</v>
          </cell>
          <cell r="N6257" t="str">
            <v>false</v>
          </cell>
          <cell r="O6257" t="str">
            <v>false</v>
          </cell>
          <cell r="P6257" t="str">
            <v>Code of the type of remittance:
"EXT" - Checks to be drawn on banks outside of Mexico.
"BCR" - Check that are drawn on Banorte. The transaction 101 are sales of money order, and the transaction 602 is the purchase of money orders, priate were not used by the customer.</v>
          </cell>
          <cell r="R6257">
            <v>107</v>
          </cell>
          <cell r="S6257">
            <v>397</v>
          </cell>
          <cell r="T6257">
            <v>2</v>
          </cell>
        </row>
        <row r="6258">
          <cell r="A6258" t="str">
            <v>TransactionPlastic Swipe Method Type Identifier</v>
          </cell>
          <cell r="B6258" t="str">
            <v>BN Transaction</v>
          </cell>
          <cell r="C6258" t="str">
            <v>Transaction</v>
          </cell>
          <cell r="D6258"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58" t="str">
            <v>Plastic Swipe Method Type Identifier</v>
          </cell>
          <cell r="F6258" t="str">
            <v>Atomic Warehouse Model.ldm/Atomic Warehouse Model/Domains/Class Code [NVARCHAR(32)]</v>
          </cell>
          <cell r="G6258" t="str">
            <v>TRANS</v>
          </cell>
          <cell r="H6258" t="str">
            <v>PLSTC_SWIPE_METHD_TY_ID</v>
          </cell>
          <cell r="I6258" t="str">
            <v>NVARCHAR2</v>
          </cell>
          <cell r="J6258" t="str">
            <v/>
          </cell>
          <cell r="K6258" t="str">
            <v/>
          </cell>
          <cell r="L6258" t="str">
            <v>32</v>
          </cell>
          <cell r="M6258" t="str">
            <v>true</v>
          </cell>
          <cell r="N6258" t="str">
            <v>false</v>
          </cell>
          <cell r="O6258" t="str">
            <v>true</v>
          </cell>
          <cell r="P6258" t="str">
            <v>The unique identifier of the Plastic Swipe Method Type</v>
          </cell>
          <cell r="R6258">
            <v>108</v>
          </cell>
          <cell r="S6258">
            <v>397</v>
          </cell>
          <cell r="T6258">
            <v>2</v>
          </cell>
        </row>
        <row r="6259">
          <cell r="A6259" t="str">
            <v>TransactionLogic Module Type Identifier</v>
          </cell>
          <cell r="B6259" t="str">
            <v>BN Transaction</v>
          </cell>
          <cell r="C6259" t="str">
            <v>Transaction</v>
          </cell>
          <cell r="D6259"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59" t="str">
            <v>Logic Module Type Identifier</v>
          </cell>
          <cell r="F6259" t="str">
            <v>Atomic Warehouse Model.ldm/Atomic Warehouse Model/Domains/Class Code [NVARCHAR(32)]</v>
          </cell>
          <cell r="G6259" t="str">
            <v>TRANS</v>
          </cell>
          <cell r="H6259" t="str">
            <v>LGC_MDL_TY_ID</v>
          </cell>
          <cell r="I6259" t="str">
            <v>NVARCHAR2</v>
          </cell>
          <cell r="J6259" t="str">
            <v/>
          </cell>
          <cell r="K6259" t="str">
            <v/>
          </cell>
          <cell r="L6259" t="str">
            <v>32</v>
          </cell>
          <cell r="M6259" t="str">
            <v>true</v>
          </cell>
          <cell r="N6259" t="str">
            <v>false</v>
          </cell>
          <cell r="O6259" t="str">
            <v>true</v>
          </cell>
          <cell r="P6259" t="str">
            <v>The unique identifier of the Logic Module Type.</v>
          </cell>
          <cell r="R6259">
            <v>109</v>
          </cell>
          <cell r="S6259">
            <v>397</v>
          </cell>
          <cell r="T6259">
            <v>2</v>
          </cell>
        </row>
        <row r="6260">
          <cell r="A6260" t="str">
            <v>TransactionExternal Checking Account Number Text</v>
          </cell>
          <cell r="B6260" t="str">
            <v>BN Transaction</v>
          </cell>
          <cell r="C6260" t="str">
            <v>Transaction</v>
          </cell>
          <cell r="D6260" t="str">
            <v>Transaction identifies a Business Activity which represents the recording of all levels of business work that change the Financial Institution's financial position or information base; for example, the Transaction #456 'Funds Transfer' is the result of John Doe's 'Request' (Communication #342) for the Financial Institution to transfer $10,000 from his saving account (Arrangement #456123) to his checking account (Arrangement #654980), Transaction #321 is the result of Jane Doe's 'Request' (Communication Type #56342) to purchase 200 IBM shares on April 17, 1992, Transaction #18975 establishes the amount for Business Direction Item #26745 'planned total annual fee based revenue'.  Note in the last example that a Communication is not necessary for a Transaction to be initiated.
The Data Warehouse implementation of Transaction is typically oriented around two principles : 1. The need, from the Warehouse perspective, to be able to allocate the Transaction against one Organization Unit, Arrangement etc. to ensure there is no duplication of reporting; and 2. The expectation that a limited time period of Transactions will be stored (suggestion is for two months). Note that all Transactions, including currently stored and archived, may additionally be summarized in the various Summary entities.
There may be other criteria which will influence the structure of Transaction and its performance and storage characteristics in each individual Financial Institution.</v>
          </cell>
          <cell r="E6260" t="str">
            <v>External Checking Account Number Text</v>
          </cell>
          <cell r="F6260" t="str">
            <v>Atomic Warehouse Model.ldm/Atomic Warehouse Model/Domains/Text 24 [NVARCHAR(24)]</v>
          </cell>
          <cell r="G6260" t="str">
            <v>TRANS</v>
          </cell>
          <cell r="H6260" t="str">
            <v>EXT_CHKNG_AC_NBR_TXT</v>
          </cell>
          <cell r="I6260" t="str">
            <v>NVARCHAR2</v>
          </cell>
          <cell r="J6260" t="str">
            <v/>
          </cell>
          <cell r="K6260" t="str">
            <v/>
          </cell>
          <cell r="L6260" t="str">
            <v>24</v>
          </cell>
          <cell r="M6260" t="str">
            <v>true</v>
          </cell>
          <cell r="N6260" t="str">
            <v>false</v>
          </cell>
          <cell r="O6260" t="str">
            <v>false</v>
          </cell>
          <cell r="P6260" t="str">
            <v>Routing number (18 digits) of an external checking account from which the loan payments will be withdrawn.
Example values.
002320062400016307
002610012077943482
012010001533723404</v>
          </cell>
          <cell r="R6260">
            <v>110</v>
          </cell>
          <cell r="S6260">
            <v>397</v>
          </cell>
          <cell r="T6260">
            <v>2</v>
          </cell>
        </row>
        <row r="6261">
          <cell r="A6261" t="str">
            <v>Transaction Cancelled Reason TypeTransaction Cancelled Reason Type Identifier</v>
          </cell>
          <cell r="B6261" t="str">
            <v>SS Classification</v>
          </cell>
          <cell r="C6261" t="str">
            <v>Transaction Cancelled Reason Type</v>
          </cell>
          <cell r="D6261" t="str">
            <v>Code of the reason a transaction was cancelled. 
Possible Values:  
00 = GOOD-TXN
01 = ACCT-BLOCKED
02 = ACCT-CLOSED
03 = INV-LOGIC-MOD
04 = INV-TXN-CODE
05 =INV-EFF-DATE
06 = ACCT-CGOFF
07 = PRE-PMT-NOT-ALLOWED
08 = UNMATCHED-RELEASE
09 = INV-AMT
10 = NO-MATCHING-ACCT
11 = NO-MATCHING-PLAN
12 = NO-PLAN-SPECIFIED
13 = DUPLI-PLAN
14 = ACCT-TRANSFERRED
15 = INV-BACK-DATED-TXN</v>
          </cell>
          <cell r="E6261" t="str">
            <v>Transaction Cancelled Reason Type Identifier</v>
          </cell>
          <cell r="F6261" t="str">
            <v>Atomic Warehouse Model.ldm/Atomic Warehouse Model/Domains/Class Code [NVARCHAR(32)]</v>
          </cell>
          <cell r="G6261" t="str">
            <v>TRANS_CNCL_RSN_TY</v>
          </cell>
          <cell r="H6261" t="str">
            <v>TRANS_CNCL_RSN_TY_ID</v>
          </cell>
          <cell r="I6261" t="str">
            <v>NVARCHAR2</v>
          </cell>
          <cell r="J6261" t="str">
            <v/>
          </cell>
          <cell r="K6261" t="str">
            <v/>
          </cell>
          <cell r="L6261" t="str">
            <v>32</v>
          </cell>
          <cell r="M6261" t="str">
            <v>false</v>
          </cell>
          <cell r="N6261" t="str">
            <v>true</v>
          </cell>
          <cell r="O6261" t="str">
            <v>true</v>
          </cell>
          <cell r="P6261" t="str">
            <v>The unique identifier of the Transaction Cancelled Reason Type.</v>
          </cell>
          <cell r="R6261">
            <v>1</v>
          </cell>
          <cell r="S6261">
            <v>398</v>
          </cell>
          <cell r="T6261">
            <v>14</v>
          </cell>
        </row>
        <row r="6262">
          <cell r="A6262" t="str">
            <v>Transaction Cancelled Reason TypeEnterprise Data Warehouse Insert Timestamp</v>
          </cell>
          <cell r="B6262" t="str">
            <v>SS Classification</v>
          </cell>
          <cell r="C6262" t="str">
            <v>Transaction Cancelled Reason Type</v>
          </cell>
          <cell r="D6262" t="str">
            <v>Code of the reason a transaction was cancelled. 
Possible Values:  
00 = GOOD-TXN
01 = ACCT-BLOCKED
02 = ACCT-CLOSED
03 = INV-LOGIC-MOD
04 = INV-TXN-CODE
05 =INV-EFF-DATE
06 = ACCT-CGOFF
07 = PRE-PMT-NOT-ALLOWED
08 = UNMATCHED-RELEASE
09 = INV-AMT
10 = NO-MATCHING-ACCT
11 = NO-MATCHING-PLAN
12 = NO-PLAN-SPECIFIED
13 = DUPLI-PLAN
14 = ACCT-TRANSFERRED
15 = INV-BACK-DATED-TXN</v>
          </cell>
          <cell r="E6262" t="str">
            <v>Enterprise Data Warehouse Insert Timestamp</v>
          </cell>
          <cell r="F6262" t="str">
            <v>Atomic Warehouse Model.ldm/Atomic Warehouse Model/Domains/Timestamp [TIMESTAMP]</v>
          </cell>
          <cell r="G6262" t="str">
            <v>TRANS_CNCL_RSN_TY</v>
          </cell>
          <cell r="H6262" t="str">
            <v>NTRPRS_DW_INSRT_TS</v>
          </cell>
          <cell r="I6262" t="str">
            <v>TIMESTAMP</v>
          </cell>
          <cell r="J6262" t="str">
            <v/>
          </cell>
          <cell r="K6262" t="str">
            <v/>
          </cell>
          <cell r="L6262" t="str">
            <v/>
          </cell>
          <cell r="M6262" t="str">
            <v>true</v>
          </cell>
          <cell r="N6262" t="str">
            <v>false</v>
          </cell>
          <cell r="O6262" t="str">
            <v>false</v>
          </cell>
          <cell r="P6262" t="str">
            <v>The time on which the instance of the entity was last updated.</v>
          </cell>
          <cell r="R6262">
            <v>2</v>
          </cell>
          <cell r="S6262">
            <v>398</v>
          </cell>
          <cell r="T6262">
            <v>14</v>
          </cell>
        </row>
        <row r="6263">
          <cell r="A6263" t="str">
            <v>Transaction Cancelled Reason TypeEffective Timestamp</v>
          </cell>
          <cell r="B6263" t="str">
            <v>SS Classification</v>
          </cell>
          <cell r="C6263" t="str">
            <v>Transaction Cancelled Reason Type</v>
          </cell>
          <cell r="D6263" t="str">
            <v>Code of the reason a transaction was cancelled. 
Possible Values:  
00 = GOOD-TXN
01 = ACCT-BLOCKED
02 = ACCT-CLOSED
03 = INV-LOGIC-MOD
04 = INV-TXN-CODE
05 =INV-EFF-DATE
06 = ACCT-CGOFF
07 = PRE-PMT-NOT-ALLOWED
08 = UNMATCHED-RELEASE
09 = INV-AMT
10 = NO-MATCHING-ACCT
11 = NO-MATCHING-PLAN
12 = NO-PLAN-SPECIFIED
13 = DUPLI-PLAN
14 = ACCT-TRANSFERRED
15 = INV-BACK-DATED-TXN</v>
          </cell>
          <cell r="E6263" t="str">
            <v>Effective Timestamp</v>
          </cell>
          <cell r="F6263" t="str">
            <v>Atomic Warehouse Model.ldm/Atomic Warehouse Model/Domains/ETL Effective Timestamp [TIMESTAMP]</v>
          </cell>
          <cell r="G6263" t="str">
            <v>TRANS_CNCL_RSN_TY</v>
          </cell>
          <cell r="H6263" t="str">
            <v>EFFV_TS</v>
          </cell>
          <cell r="I6263" t="str">
            <v>TIMESTAMP</v>
          </cell>
          <cell r="J6263" t="str">
            <v/>
          </cell>
          <cell r="K6263" t="str">
            <v/>
          </cell>
          <cell r="L6263" t="str">
            <v/>
          </cell>
          <cell r="M6263" t="str">
            <v>false</v>
          </cell>
          <cell r="N6263" t="str">
            <v>false</v>
          </cell>
          <cell r="O6263" t="str">
            <v>false</v>
          </cell>
          <cell r="P6263" t="str">
            <v>ETL only - part of ETL Audit - ETL Job File History
A data domain that defines the warehouse observation time for a data row.</v>
          </cell>
          <cell r="R6263">
            <v>3</v>
          </cell>
          <cell r="S6263">
            <v>398</v>
          </cell>
          <cell r="T6263">
            <v>14</v>
          </cell>
        </row>
        <row r="6264">
          <cell r="A6264" t="str">
            <v>Transaction Cancelled Reason TypeCreate Run Identifier</v>
          </cell>
          <cell r="B6264" t="str">
            <v>SS Classification</v>
          </cell>
          <cell r="C6264" t="str">
            <v>Transaction Cancelled Reason Type</v>
          </cell>
          <cell r="D6264" t="str">
            <v>Code of the reason a transaction was cancelled. 
Possible Values:  
00 = GOOD-TXN
01 = ACCT-BLOCKED
02 = ACCT-CLOSED
03 = INV-LOGIC-MOD
04 = INV-TXN-CODE
05 =INV-EFF-DATE
06 = ACCT-CGOFF
07 = PRE-PMT-NOT-ALLOWED
08 = UNMATCHED-RELEASE
09 = INV-AMT
10 = NO-MATCHING-ACCT
11 = NO-MATCHING-PLAN
12 = NO-PLAN-SPECIFIED
13 = DUPLI-PLAN
14 = ACCT-TRANSFERRED
15 = INV-BACK-DATED-TXN</v>
          </cell>
          <cell r="E6264" t="str">
            <v>Create Run Identifier</v>
          </cell>
          <cell r="F6264" t="str">
            <v>Atomic Warehouse Model.ldm/Atomic Warehouse Model/Domains/ETL Run Identifier [DECIMAL(15,0)]</v>
          </cell>
          <cell r="G6264" t="str">
            <v>TRANS_CNCL_RSN_TY</v>
          </cell>
          <cell r="H6264" t="str">
            <v>CRT_RUN_ID</v>
          </cell>
          <cell r="I6264" t="str">
            <v>NUMBER</v>
          </cell>
          <cell r="J6264" t="str">
            <v>15</v>
          </cell>
          <cell r="K6264" t="str">
            <v>0</v>
          </cell>
          <cell r="L6264" t="str">
            <v/>
          </cell>
          <cell r="M6264" t="str">
            <v>false</v>
          </cell>
          <cell r="N6264" t="str">
            <v>false</v>
          </cell>
          <cell r="O6264" t="str">
            <v>false</v>
          </cell>
          <cell r="P6264" t="str">
            <v>This is an ETL process generated run number populated when a row is created</v>
          </cell>
          <cell r="R6264">
            <v>4</v>
          </cell>
          <cell r="S6264">
            <v>398</v>
          </cell>
          <cell r="T6264">
            <v>14</v>
          </cell>
        </row>
        <row r="6265">
          <cell r="A6265" t="str">
            <v>Transaction Cancelled Reason TypeExtract Transform Load Source File Number</v>
          </cell>
          <cell r="B6265" t="str">
            <v>SS Classification</v>
          </cell>
          <cell r="C6265" t="str">
            <v>Transaction Cancelled Reason Type</v>
          </cell>
          <cell r="D6265" t="str">
            <v>Code of the reason a transaction was cancelled. 
Possible Values:  
00 = GOOD-TXN
01 = ACCT-BLOCKED
02 = ACCT-CLOSED
03 = INV-LOGIC-MOD
04 = INV-TXN-CODE
05 =INV-EFF-DATE
06 = ACCT-CGOFF
07 = PRE-PMT-NOT-ALLOWED
08 = UNMATCHED-RELEASE
09 = INV-AMT
10 = NO-MATCHING-ACCT
11 = NO-MATCHING-PLAN
12 = NO-PLAN-SPECIFIED
13 = DUPLI-PLAN
14 = ACCT-TRANSFERRED
15 = INV-BACK-DATED-TXN</v>
          </cell>
          <cell r="E6265" t="str">
            <v>Extract Transform Load Source File Number</v>
          </cell>
          <cell r="F6265" t="str">
            <v>Atomic Warehouse Model.ldm/Atomic Warehouse Model/Domains/ETL Source File Number [DECIMAL(15,0)]</v>
          </cell>
          <cell r="G6265" t="str">
            <v>TRANS_CNCL_RSN_TY</v>
          </cell>
          <cell r="H6265" t="str">
            <v>EXTRC_TRNSFRM_LD_SRC_FILE_NBR</v>
          </cell>
          <cell r="I6265" t="str">
            <v>NUMBER</v>
          </cell>
          <cell r="J6265" t="str">
            <v>15</v>
          </cell>
          <cell r="K6265" t="str">
            <v>0</v>
          </cell>
          <cell r="L6265" t="str">
            <v/>
          </cell>
          <cell r="M6265" t="str">
            <v>false</v>
          </cell>
          <cell r="N6265" t="str">
            <v>false</v>
          </cell>
          <cell r="O6265" t="str">
            <v>false</v>
          </cell>
          <cell r="P6265" t="str">
            <v>Source File number used for loading the source data using ETL process.</v>
          </cell>
          <cell r="R6265">
            <v>5</v>
          </cell>
          <cell r="S6265">
            <v>398</v>
          </cell>
          <cell r="T6265">
            <v>14</v>
          </cell>
        </row>
        <row r="6266">
          <cell r="A6266" t="str">
            <v>Transaction Cancelled Reason TypeLast Update Run Identifier</v>
          </cell>
          <cell r="B6266" t="str">
            <v>SS Classification</v>
          </cell>
          <cell r="C6266" t="str">
            <v>Transaction Cancelled Reason Type</v>
          </cell>
          <cell r="D6266" t="str">
            <v>Code of the reason a transaction was cancelled. 
Possible Values:  
00 = GOOD-TXN
01 = ACCT-BLOCKED
02 = ACCT-CLOSED
03 = INV-LOGIC-MOD
04 = INV-TXN-CODE
05 =INV-EFF-DATE
06 = ACCT-CGOFF
07 = PRE-PMT-NOT-ALLOWED
08 = UNMATCHED-RELEASE
09 = INV-AMT
10 = NO-MATCHING-ACCT
11 = NO-MATCHING-PLAN
12 = NO-PLAN-SPECIFIED
13 = DUPLI-PLAN
14 = ACCT-TRANSFERRED
15 = INV-BACK-DATED-TXN</v>
          </cell>
          <cell r="E6266" t="str">
            <v>Last Update Run Identifier</v>
          </cell>
          <cell r="F6266" t="str">
            <v>Atomic Warehouse Model.ldm/Atomic Warehouse Model/Domains/ETL Run Identifier [DECIMAL(15,0)]</v>
          </cell>
          <cell r="G6266" t="str">
            <v>TRANS_CNCL_RSN_TY</v>
          </cell>
          <cell r="H6266" t="str">
            <v>LST_UPDT_RUN_ID</v>
          </cell>
          <cell r="I6266" t="str">
            <v>NUMBER</v>
          </cell>
          <cell r="J6266" t="str">
            <v>15</v>
          </cell>
          <cell r="K6266" t="str">
            <v>0</v>
          </cell>
          <cell r="L6266" t="str">
            <v/>
          </cell>
          <cell r="M6266" t="str">
            <v>false</v>
          </cell>
          <cell r="N6266" t="str">
            <v>false</v>
          </cell>
          <cell r="O6266" t="str">
            <v>false</v>
          </cell>
          <cell r="P6266" t="str">
            <v>This is an ETL process generated run number populated when a row is updated</v>
          </cell>
          <cell r="R6266">
            <v>6</v>
          </cell>
          <cell r="S6266">
            <v>398</v>
          </cell>
          <cell r="T6266">
            <v>14</v>
          </cell>
        </row>
        <row r="6267">
          <cell r="A6267" t="str">
            <v>Transaction Cancelled Reason TypeEnd Timestamp</v>
          </cell>
          <cell r="B6267" t="str">
            <v>SS Classification</v>
          </cell>
          <cell r="C6267" t="str">
            <v>Transaction Cancelled Reason Type</v>
          </cell>
          <cell r="D6267" t="str">
            <v>Code of the reason a transaction was cancelled. 
Possible Values:  
00 = GOOD-TXN
01 = ACCT-BLOCKED
02 = ACCT-CLOSED
03 = INV-LOGIC-MOD
04 = INV-TXN-CODE
05 =INV-EFF-DATE
06 = ACCT-CGOFF
07 = PRE-PMT-NOT-ALLOWED
08 = UNMATCHED-RELEASE
09 = INV-AMT
10 = NO-MATCHING-ACCT
11 = NO-MATCHING-PLAN
12 = NO-PLAN-SPECIFIED
13 = DUPLI-PLAN
14 = ACCT-TRANSFERRED
15 = INV-BACK-DATED-TXN</v>
          </cell>
          <cell r="E6267" t="str">
            <v>End Timestamp</v>
          </cell>
          <cell r="F6267" t="str">
            <v>Atomic Warehouse Model.ldm/Atomic Warehouse Model/Domains/ETL End Timestamp [TIMESTAMP]</v>
          </cell>
          <cell r="G6267" t="str">
            <v>TRANS_CNCL_RSN_TY</v>
          </cell>
          <cell r="H6267" t="str">
            <v>END_TS</v>
          </cell>
          <cell r="I6267" t="str">
            <v>TIMESTAMP</v>
          </cell>
          <cell r="J6267" t="str">
            <v/>
          </cell>
          <cell r="K6267" t="str">
            <v/>
          </cell>
          <cell r="L6267" t="str">
            <v/>
          </cell>
          <cell r="M6267" t="str">
            <v>false</v>
          </cell>
          <cell r="N6267" t="str">
            <v>false</v>
          </cell>
          <cell r="O6267" t="str">
            <v>false</v>
          </cell>
          <cell r="P6267" t="str">
            <v>ETL only - part of ETL Audit - ETL Job File History
A data domain that defines the warehouse observation time for a data row.</v>
          </cell>
          <cell r="R6267">
            <v>7</v>
          </cell>
          <cell r="S6267">
            <v>398</v>
          </cell>
          <cell r="T6267">
            <v>14</v>
          </cell>
        </row>
        <row r="6268">
          <cell r="A6268" t="str">
            <v>Transaction Cancelled TypeTransaction Cancelled Type Identifier</v>
          </cell>
          <cell r="B6268" t="str">
            <v>SS Classification</v>
          </cell>
          <cell r="C6268" t="str">
            <v>Transaction Cancelled Type</v>
          </cell>
          <cell r="D6268" t="str">
            <v>Code that describes the type of process used to cancel the transaction.
Values:
1 =Manually cancelled transaction
2 =Maturity cancelled transaction
3 =Cancelled by clearing house
4 =Cancelled by batch process</v>
          </cell>
          <cell r="E6268" t="str">
            <v>Transaction Cancelled Type Identifier</v>
          </cell>
          <cell r="F6268" t="str">
            <v>Atomic Warehouse Model.ldm/Atomic Warehouse Model/Domains/Class Code [NVARCHAR(32)]</v>
          </cell>
          <cell r="G6268" t="str">
            <v>TRANS_CNCL_TY</v>
          </cell>
          <cell r="H6268" t="str">
            <v>TRANS_CNCL_TY_ID</v>
          </cell>
          <cell r="I6268" t="str">
            <v>NVARCHAR2</v>
          </cell>
          <cell r="J6268" t="str">
            <v/>
          </cell>
          <cell r="K6268" t="str">
            <v/>
          </cell>
          <cell r="L6268" t="str">
            <v>32</v>
          </cell>
          <cell r="M6268" t="str">
            <v>false</v>
          </cell>
          <cell r="N6268" t="str">
            <v>true</v>
          </cell>
          <cell r="O6268" t="str">
            <v>true</v>
          </cell>
          <cell r="P6268" t="str">
            <v>The unique identifier of the Transaction Cancelled Type.</v>
          </cell>
          <cell r="R6268">
            <v>1</v>
          </cell>
          <cell r="S6268">
            <v>399</v>
          </cell>
          <cell r="T6268">
            <v>14</v>
          </cell>
        </row>
        <row r="6269">
          <cell r="A6269" t="str">
            <v>Transaction Cancelled TypeEnterprise Data Warehouse Insert Timestamp</v>
          </cell>
          <cell r="B6269" t="str">
            <v>SS Classification</v>
          </cell>
          <cell r="C6269" t="str">
            <v>Transaction Cancelled Type</v>
          </cell>
          <cell r="D6269" t="str">
            <v>Code that describes the type of process used to cancel the transaction.
Values:
1 =Manually cancelled transaction
2 =Maturity cancelled transaction
3 =Cancelled by clearing house
4 =Cancelled by batch process</v>
          </cell>
          <cell r="E6269" t="str">
            <v>Enterprise Data Warehouse Insert Timestamp</v>
          </cell>
          <cell r="F6269" t="str">
            <v>Atomic Warehouse Model.ldm/Atomic Warehouse Model/Domains/Timestamp [TIMESTAMP]</v>
          </cell>
          <cell r="G6269" t="str">
            <v>TRANS_CNCL_TY</v>
          </cell>
          <cell r="H6269" t="str">
            <v>NTRPRS_DW_INSRT_TS</v>
          </cell>
          <cell r="I6269" t="str">
            <v>TIMESTAMP</v>
          </cell>
          <cell r="J6269" t="str">
            <v/>
          </cell>
          <cell r="K6269" t="str">
            <v/>
          </cell>
          <cell r="L6269" t="str">
            <v/>
          </cell>
          <cell r="M6269" t="str">
            <v>true</v>
          </cell>
          <cell r="N6269" t="str">
            <v>false</v>
          </cell>
          <cell r="O6269" t="str">
            <v>false</v>
          </cell>
          <cell r="P6269" t="str">
            <v>The time on which the instance of the entity was last updated.</v>
          </cell>
          <cell r="R6269">
            <v>2</v>
          </cell>
          <cell r="S6269">
            <v>399</v>
          </cell>
          <cell r="T6269">
            <v>14</v>
          </cell>
        </row>
        <row r="6270">
          <cell r="A6270" t="str">
            <v>Transaction Cancelled TypeEffective Timestamp</v>
          </cell>
          <cell r="B6270" t="str">
            <v>SS Classification</v>
          </cell>
          <cell r="C6270" t="str">
            <v>Transaction Cancelled Type</v>
          </cell>
          <cell r="D6270" t="str">
            <v>Code that describes the type of process used to cancel the transaction.
Values:
1 =Manually cancelled transaction
2 =Maturity cancelled transaction
3 =Cancelled by clearing house
4 =Cancelled by batch process</v>
          </cell>
          <cell r="E6270" t="str">
            <v>Effective Timestamp</v>
          </cell>
          <cell r="F6270" t="str">
            <v>Atomic Warehouse Model.ldm/Atomic Warehouse Model/Domains/ETL Effective Timestamp [TIMESTAMP]</v>
          </cell>
          <cell r="G6270" t="str">
            <v>TRANS_CNCL_TY</v>
          </cell>
          <cell r="H6270" t="str">
            <v>EFFV_TS</v>
          </cell>
          <cell r="I6270" t="str">
            <v>TIMESTAMP</v>
          </cell>
          <cell r="J6270" t="str">
            <v/>
          </cell>
          <cell r="K6270" t="str">
            <v/>
          </cell>
          <cell r="L6270" t="str">
            <v/>
          </cell>
          <cell r="M6270" t="str">
            <v>false</v>
          </cell>
          <cell r="N6270" t="str">
            <v>false</v>
          </cell>
          <cell r="O6270" t="str">
            <v>false</v>
          </cell>
          <cell r="P6270" t="str">
            <v>ETL only - part of ETL Audit - ETL Job File History
A data domain that defines the warehouse observation time for a data row.</v>
          </cell>
          <cell r="R6270">
            <v>3</v>
          </cell>
          <cell r="S6270">
            <v>399</v>
          </cell>
          <cell r="T6270">
            <v>14</v>
          </cell>
        </row>
        <row r="6271">
          <cell r="A6271" t="str">
            <v>Transaction Cancelled TypeEnd Timestamp</v>
          </cell>
          <cell r="B6271" t="str">
            <v>SS Classification</v>
          </cell>
          <cell r="C6271" t="str">
            <v>Transaction Cancelled Type</v>
          </cell>
          <cell r="D6271" t="str">
            <v>Code that describes the type of process used to cancel the transaction.
Values:
1 =Manually cancelled transaction
2 =Maturity cancelled transaction
3 =Cancelled by clearing house
4 =Cancelled by batch process</v>
          </cell>
          <cell r="E6271" t="str">
            <v>End Timestamp</v>
          </cell>
          <cell r="F6271" t="str">
            <v>Atomic Warehouse Model.ldm/Atomic Warehouse Model/Domains/ETL End Timestamp [TIMESTAMP]</v>
          </cell>
          <cell r="G6271" t="str">
            <v>TRANS_CNCL_TY</v>
          </cell>
          <cell r="H6271" t="str">
            <v>END_TS</v>
          </cell>
          <cell r="I6271" t="str">
            <v>TIMESTAMP</v>
          </cell>
          <cell r="J6271" t="str">
            <v/>
          </cell>
          <cell r="K6271" t="str">
            <v/>
          </cell>
          <cell r="L6271" t="str">
            <v/>
          </cell>
          <cell r="M6271" t="str">
            <v>false</v>
          </cell>
          <cell r="N6271" t="str">
            <v>false</v>
          </cell>
          <cell r="O6271" t="str">
            <v>false</v>
          </cell>
          <cell r="P6271" t="str">
            <v>ETL only - part of ETL Audit - ETL Job File History
A data domain that defines the warehouse observation time for a data row.</v>
          </cell>
          <cell r="R6271">
            <v>4</v>
          </cell>
          <cell r="S6271">
            <v>399</v>
          </cell>
          <cell r="T6271">
            <v>14</v>
          </cell>
        </row>
        <row r="6272">
          <cell r="A6272" t="str">
            <v>Transaction Cancelled TypeCreate Run Identifier</v>
          </cell>
          <cell r="B6272" t="str">
            <v>SS Classification</v>
          </cell>
          <cell r="C6272" t="str">
            <v>Transaction Cancelled Type</v>
          </cell>
          <cell r="D6272" t="str">
            <v>Code that describes the type of process used to cancel the transaction.
Values:
1 =Manually cancelled transaction
2 =Maturity cancelled transaction
3 =Cancelled by clearing house
4 =Cancelled by batch process</v>
          </cell>
          <cell r="E6272" t="str">
            <v>Create Run Identifier</v>
          </cell>
          <cell r="F6272" t="str">
            <v>Atomic Warehouse Model.ldm/Atomic Warehouse Model/Domains/ETL Run Identifier [DECIMAL(15,0)]</v>
          </cell>
          <cell r="G6272" t="str">
            <v>TRANS_CNCL_TY</v>
          </cell>
          <cell r="H6272" t="str">
            <v>CRT_RUN_ID</v>
          </cell>
          <cell r="I6272" t="str">
            <v>NUMBER</v>
          </cell>
          <cell r="J6272" t="str">
            <v>15</v>
          </cell>
          <cell r="K6272" t="str">
            <v>0</v>
          </cell>
          <cell r="L6272" t="str">
            <v/>
          </cell>
          <cell r="M6272" t="str">
            <v>false</v>
          </cell>
          <cell r="N6272" t="str">
            <v>false</v>
          </cell>
          <cell r="O6272" t="str">
            <v>false</v>
          </cell>
          <cell r="P6272" t="str">
            <v>This is an ETL process generated run number populated when a row is created</v>
          </cell>
          <cell r="R6272">
            <v>5</v>
          </cell>
          <cell r="S6272">
            <v>399</v>
          </cell>
          <cell r="T6272">
            <v>14</v>
          </cell>
        </row>
        <row r="6273">
          <cell r="A6273" t="str">
            <v>Transaction Cancelled TypeLast Update Run Identifier</v>
          </cell>
          <cell r="B6273" t="str">
            <v>SS Classification</v>
          </cell>
          <cell r="C6273" t="str">
            <v>Transaction Cancelled Type</v>
          </cell>
          <cell r="D6273" t="str">
            <v>Code that describes the type of process used to cancel the transaction.
Values:
1 =Manually cancelled transaction
2 =Maturity cancelled transaction
3 =Cancelled by clearing house
4 =Cancelled by batch process</v>
          </cell>
          <cell r="E6273" t="str">
            <v>Last Update Run Identifier</v>
          </cell>
          <cell r="F6273" t="str">
            <v>Atomic Warehouse Model.ldm/Atomic Warehouse Model/Domains/ETL Run Identifier [DECIMAL(15,0)]</v>
          </cell>
          <cell r="G6273" t="str">
            <v>TRANS_CNCL_TY</v>
          </cell>
          <cell r="H6273" t="str">
            <v>LST_UPDT_RUN_ID</v>
          </cell>
          <cell r="I6273" t="str">
            <v>NUMBER</v>
          </cell>
          <cell r="J6273" t="str">
            <v>15</v>
          </cell>
          <cell r="K6273" t="str">
            <v>0</v>
          </cell>
          <cell r="L6273" t="str">
            <v/>
          </cell>
          <cell r="M6273" t="str">
            <v>false</v>
          </cell>
          <cell r="N6273" t="str">
            <v>false</v>
          </cell>
          <cell r="O6273" t="str">
            <v>false</v>
          </cell>
          <cell r="P6273" t="str">
            <v>This is an ETL process generated run number populated when a row is updated</v>
          </cell>
          <cell r="R6273">
            <v>6</v>
          </cell>
          <cell r="S6273">
            <v>399</v>
          </cell>
          <cell r="T6273">
            <v>14</v>
          </cell>
        </row>
        <row r="6274">
          <cell r="A6274" t="str">
            <v>Transaction Cancelled TypeExtract Transform Load Source File Number</v>
          </cell>
          <cell r="B6274" t="str">
            <v>SS Classification</v>
          </cell>
          <cell r="C6274" t="str">
            <v>Transaction Cancelled Type</v>
          </cell>
          <cell r="D6274" t="str">
            <v>Code that describes the type of process used to cancel the transaction.
Values:
1 =Manually cancelled transaction
2 =Maturity cancelled transaction
3 =Cancelled by clearing house
4 =Cancelled by batch process</v>
          </cell>
          <cell r="E6274" t="str">
            <v>Extract Transform Load Source File Number</v>
          </cell>
          <cell r="F6274" t="str">
            <v>Atomic Warehouse Model.ldm/Atomic Warehouse Model/Domains/ETL Source File Number [DECIMAL(15,0)]</v>
          </cell>
          <cell r="G6274" t="str">
            <v>TRANS_CNCL_TY</v>
          </cell>
          <cell r="H6274" t="str">
            <v>EXTRC_TRNSFRM_LD_SRC_FILE_NBR</v>
          </cell>
          <cell r="I6274" t="str">
            <v>NUMBER</v>
          </cell>
          <cell r="J6274" t="str">
            <v>15</v>
          </cell>
          <cell r="K6274" t="str">
            <v>0</v>
          </cell>
          <cell r="L6274" t="str">
            <v/>
          </cell>
          <cell r="M6274" t="str">
            <v>false</v>
          </cell>
          <cell r="N6274" t="str">
            <v>false</v>
          </cell>
          <cell r="O6274" t="str">
            <v>false</v>
          </cell>
          <cell r="P6274" t="str">
            <v>Source File number used for loading the source data using ETL process.</v>
          </cell>
          <cell r="R6274">
            <v>7</v>
          </cell>
          <cell r="S6274">
            <v>399</v>
          </cell>
          <cell r="T6274">
            <v>14</v>
          </cell>
        </row>
        <row r="6275">
          <cell r="A6275" t="str">
            <v>Transaction Code To Condition RelationshipTransaction Code Value Identifier</v>
          </cell>
          <cell r="B6275" t="str">
            <v>SS Associatives</v>
          </cell>
          <cell r="C6275" t="str">
            <v>Transaction Code To Condition Relationship</v>
          </cell>
          <cell r="D6275" t="str">
            <v>Transaction Code to Condition Relationship provides a full history of the changes in the values of the Conditions applied to a Transaction Code. Changes in time to the value of a Condition are recorded using this entity. For example, the Rate applied to a Transaction Code may vary over time.</v>
          </cell>
          <cell r="E6275" t="str">
            <v>Transaction Code Value Identifier</v>
          </cell>
          <cell r="F6275" t="str">
            <v>Atomic Warehouse Model.ldm/Atomic Warehouse Model/Domains/Class Code [NVARCHAR(32)]</v>
          </cell>
          <cell r="G6275" t="str">
            <v>TRANS_CD_TO_COND_RL</v>
          </cell>
          <cell r="H6275" t="str">
            <v>TRSCDVL_ID</v>
          </cell>
          <cell r="I6275" t="str">
            <v>NVARCHAR2</v>
          </cell>
          <cell r="J6275" t="str">
            <v/>
          </cell>
          <cell r="K6275" t="str">
            <v/>
          </cell>
          <cell r="L6275" t="str">
            <v>32</v>
          </cell>
          <cell r="M6275" t="str">
            <v>false</v>
          </cell>
          <cell r="N6275" t="str">
            <v>true</v>
          </cell>
          <cell r="O6275" t="str">
            <v>true</v>
          </cell>
          <cell r="P6275" t="str">
            <v>The unique identifier of the Transaction Code Value.</v>
          </cell>
          <cell r="R6275">
            <v>1</v>
          </cell>
          <cell r="S6275">
            <v>400</v>
          </cell>
          <cell r="T6275">
            <v>11</v>
          </cell>
        </row>
        <row r="6276">
          <cell r="A6276" t="str">
            <v>Transaction Code To Condition RelationshipCondition Identifier</v>
          </cell>
          <cell r="B6276" t="str">
            <v>SS Associatives</v>
          </cell>
          <cell r="C6276" t="str">
            <v>Transaction Code To Condition Relationship</v>
          </cell>
          <cell r="D6276" t="str">
            <v>Transaction Code to Condition Relationship provides a full history of the changes in the values of the Conditions applied to a Transaction Code. Changes in time to the value of a Condition are recorded using this entity. For example, the Rate applied to a Transaction Code may vary over time.</v>
          </cell>
          <cell r="E6276" t="str">
            <v>Condition Identifier</v>
          </cell>
          <cell r="F6276" t="str">
            <v>Atomic Warehouse Model.ldm/Atomic Warehouse Model/Domains/Surrogate Key [INTEGER]</v>
          </cell>
          <cell r="G6276" t="str">
            <v>TRANS_CD_TO_COND_RL</v>
          </cell>
          <cell r="H6276" t="str">
            <v>COND_ID</v>
          </cell>
          <cell r="I6276" t="str">
            <v>NUMBER</v>
          </cell>
          <cell r="J6276" t="str">
            <v>0</v>
          </cell>
          <cell r="K6276" t="str">
            <v>0</v>
          </cell>
          <cell r="L6276" t="str">
            <v/>
          </cell>
          <cell r="M6276" t="str">
            <v>false</v>
          </cell>
          <cell r="N6276" t="str">
            <v>true</v>
          </cell>
          <cell r="O6276" t="str">
            <v>true</v>
          </cell>
          <cell r="P6276" t="str">
            <v>The unique identifier of the Condition involved in the relationship.</v>
          </cell>
          <cell r="R6276">
            <v>2</v>
          </cell>
          <cell r="S6276">
            <v>400</v>
          </cell>
          <cell r="T6276">
            <v>11</v>
          </cell>
        </row>
        <row r="6277">
          <cell r="A6277" t="str">
            <v>Transaction Code To Condition RelationshipTransaction Code Value Code</v>
          </cell>
          <cell r="B6277" t="str">
            <v>SS Associatives</v>
          </cell>
          <cell r="C6277" t="str">
            <v>Transaction Code To Condition Relationship</v>
          </cell>
          <cell r="D6277" t="str">
            <v>Transaction Code to Condition Relationship provides a full history of the changes in the values of the Conditions applied to a Transaction Code. Changes in time to the value of a Condition are recorded using this entity. For example, the Rate applied to a Transaction Code may vary over time.</v>
          </cell>
          <cell r="E6277" t="str">
            <v>Transaction Code Value Code</v>
          </cell>
          <cell r="F6277" t="str">
            <v>Atomic Warehouse Model.ldm/Atomic Warehouse Model/Domains/Class Code [NVARCHAR(32)]</v>
          </cell>
          <cell r="G6277" t="str">
            <v>TRANS_CD_TO_COND_RL</v>
          </cell>
          <cell r="H6277" t="str">
            <v>TRSCDVL_CD</v>
          </cell>
          <cell r="I6277" t="str">
            <v>NVARCHAR2</v>
          </cell>
          <cell r="J6277" t="str">
            <v/>
          </cell>
          <cell r="K6277" t="str">
            <v/>
          </cell>
          <cell r="L6277" t="str">
            <v>32</v>
          </cell>
          <cell r="M6277" t="str">
            <v>false</v>
          </cell>
          <cell r="N6277" t="str">
            <v>false</v>
          </cell>
          <cell r="O6277" t="str">
            <v>false</v>
          </cell>
          <cell r="P6277" t="str">
            <v>Transaction Code Value is used where 'meaningful' mnemonic external codes, in each language of the warehouse environment, are assigned to each Classification occurrence for purposes of identification.
Note... the Transaction Code Value entity does not have a Transaciton Code Source System Unique Key Text, since it is a Classification code.</v>
          </cell>
          <cell r="R6277">
            <v>3</v>
          </cell>
          <cell r="S6277">
            <v>400</v>
          </cell>
          <cell r="T6277">
            <v>11</v>
          </cell>
        </row>
        <row r="6278">
          <cell r="A6278" t="str">
            <v>Transaction Code To Condition RelationshipBusiness End Date</v>
          </cell>
          <cell r="B6278" t="str">
            <v>SS Associatives</v>
          </cell>
          <cell r="C6278" t="str">
            <v>Transaction Code To Condition Relationship</v>
          </cell>
          <cell r="D6278" t="str">
            <v>Transaction Code to Condition Relationship provides a full history of the changes in the values of the Conditions applied to a Transaction Code. Changes in time to the value of a Condition are recorded using this entity. For example, the Rate applied to a Transaction Code may vary over time.</v>
          </cell>
          <cell r="E6278" t="str">
            <v>Business End Date</v>
          </cell>
          <cell r="F6278" t="str">
            <v>Atomic Warehouse Model.ldm/Atomic Warehouse Model/Domains/End Date [DATE]</v>
          </cell>
          <cell r="G6278" t="str">
            <v>TRANS_CD_TO_COND_RL</v>
          </cell>
          <cell r="H6278" t="str">
            <v>BSNS_END_DT</v>
          </cell>
          <cell r="I6278" t="str">
            <v>DATE</v>
          </cell>
          <cell r="J6278" t="str">
            <v/>
          </cell>
          <cell r="K6278" t="str">
            <v/>
          </cell>
          <cell r="L6278" t="str">
            <v/>
          </cell>
          <cell r="M6278" t="str">
            <v>true</v>
          </cell>
          <cell r="N6278" t="str">
            <v>false</v>
          </cell>
          <cell r="O6278" t="str">
            <v>false</v>
          </cell>
          <cell r="P6278" t="str">
            <v>The Calendar date after which an instance of the entity is no longer valid.</v>
          </cell>
          <cell r="R6278">
            <v>4</v>
          </cell>
          <cell r="S6278">
            <v>400</v>
          </cell>
          <cell r="T6278">
            <v>11</v>
          </cell>
        </row>
        <row r="6279">
          <cell r="A6279" t="str">
            <v>Transaction Code To Condition RelationshipTransaction Code Value Source System Code</v>
          </cell>
          <cell r="B6279" t="str">
            <v>SS Associatives</v>
          </cell>
          <cell r="C6279" t="str">
            <v>Transaction Code To Condition Relationship</v>
          </cell>
          <cell r="D6279" t="str">
            <v>Transaction Code to Condition Relationship provides a full history of the changes in the values of the Conditions applied to a Transaction Code. Changes in time to the value of a Condition are recorded using this entity. For example, the Rate applied to a Transaction Code may vary over time.</v>
          </cell>
          <cell r="E6279" t="str">
            <v>Transaction Code Value Source System Code</v>
          </cell>
          <cell r="F6279" t="str">
            <v>Atomic Warehouse Model.ldm/Atomic Warehouse Model/Domains/Source System Code [NCHAR(10)]</v>
          </cell>
          <cell r="G6279" t="str">
            <v>TRANS_CD_TO_COND_RL</v>
          </cell>
          <cell r="H6279" t="str">
            <v>TRSCDVL_SRC_SYS_CD</v>
          </cell>
          <cell r="I6279" t="str">
            <v>NCHAR</v>
          </cell>
          <cell r="J6279" t="str">
            <v/>
          </cell>
          <cell r="K6279" t="str">
            <v/>
          </cell>
          <cell r="L6279" t="str">
            <v>10</v>
          </cell>
          <cell r="M6279" t="str">
            <v>false</v>
          </cell>
          <cell r="N6279" t="str">
            <v>false</v>
          </cell>
          <cell r="O6279" t="str">
            <v>false</v>
          </cell>
          <cell r="P6279" t="str">
            <v>The unique identifier of the Source System.  - this originally was Source System Id -</v>
          </cell>
          <cell r="R6279">
            <v>5</v>
          </cell>
          <cell r="S6279">
            <v>400</v>
          </cell>
          <cell r="T6279">
            <v>11</v>
          </cell>
        </row>
        <row r="6280">
          <cell r="A6280" t="str">
            <v>Transaction Code To Condition RelationshipBusiness Effective Date</v>
          </cell>
          <cell r="B6280" t="str">
            <v>SS Associatives</v>
          </cell>
          <cell r="C6280" t="str">
            <v>Transaction Code To Condition Relationship</v>
          </cell>
          <cell r="D6280" t="str">
            <v>Transaction Code to Condition Relationship provides a full history of the changes in the values of the Conditions applied to a Transaction Code. Changes in time to the value of a Condition are recorded using this entity. For example, the Rate applied to a Transaction Code may vary over time.</v>
          </cell>
          <cell r="E6280" t="str">
            <v>Business Effective Date</v>
          </cell>
          <cell r="F6280" t="str">
            <v>Atomic Warehouse Model.ldm/Atomic Warehouse Model/Domains/Effective Date [DATE]</v>
          </cell>
          <cell r="G6280" t="str">
            <v>TRANS_CD_TO_COND_RL</v>
          </cell>
          <cell r="H6280" t="str">
            <v>BSNS_EFFV_DT</v>
          </cell>
          <cell r="I6280" t="str">
            <v>DATE</v>
          </cell>
          <cell r="J6280" t="str">
            <v/>
          </cell>
          <cell r="K6280" t="str">
            <v/>
          </cell>
          <cell r="L6280" t="str">
            <v/>
          </cell>
          <cell r="M6280" t="str">
            <v>true</v>
          </cell>
          <cell r="N6280" t="str">
            <v>false</v>
          </cell>
          <cell r="O6280" t="str">
            <v>false</v>
          </cell>
          <cell r="P6280" t="str">
            <v>The date from which an instance of the entity is valid.</v>
          </cell>
          <cell r="R6280">
            <v>6</v>
          </cell>
          <cell r="S6280">
            <v>400</v>
          </cell>
          <cell r="T6280">
            <v>11</v>
          </cell>
        </row>
        <row r="6281">
          <cell r="A6281" t="str">
            <v>Transaction Code To Condition RelationshipCondition Source System Code</v>
          </cell>
          <cell r="B6281" t="str">
            <v>SS Associatives</v>
          </cell>
          <cell r="C6281" t="str">
            <v>Transaction Code To Condition Relationship</v>
          </cell>
          <cell r="D6281" t="str">
            <v>Transaction Code to Condition Relationship provides a full history of the changes in the values of the Conditions applied to a Transaction Code. Changes in time to the value of a Condition are recorded using this entity. For example, the Rate applied to a Transaction Code may vary over time.</v>
          </cell>
          <cell r="E6281" t="str">
            <v>Condition Source System Code</v>
          </cell>
          <cell r="F6281" t="str">
            <v>Atomic Warehouse Model.ldm/Atomic Warehouse Model/Domains/Source System Code [NCHAR(10)]</v>
          </cell>
          <cell r="G6281" t="str">
            <v>TRANS_CD_TO_COND_RL</v>
          </cell>
          <cell r="H6281" t="str">
            <v>COND_SRC_SYS_CD</v>
          </cell>
          <cell r="I6281" t="str">
            <v>NCHAR</v>
          </cell>
          <cell r="J6281" t="str">
            <v/>
          </cell>
          <cell r="K6281" t="str">
            <v/>
          </cell>
          <cell r="L6281" t="str">
            <v>10</v>
          </cell>
          <cell r="M6281" t="str">
            <v>false</v>
          </cell>
          <cell r="N6281" t="str">
            <v>false</v>
          </cell>
          <cell r="O6281" t="str">
            <v>false</v>
          </cell>
          <cell r="P6281" t="str">
            <v>The unique identifier of the Source System.  - this originally was Source System Id -</v>
          </cell>
          <cell r="R6281">
            <v>7</v>
          </cell>
          <cell r="S6281">
            <v>400</v>
          </cell>
          <cell r="T6281">
            <v>11</v>
          </cell>
        </row>
        <row r="6282">
          <cell r="A6282" t="str">
            <v>Transaction Code To Condition RelationshipCondition Source System Unique Key Text</v>
          </cell>
          <cell r="B6282" t="str">
            <v>SS Associatives</v>
          </cell>
          <cell r="C6282" t="str">
            <v>Transaction Code To Condition Relationship</v>
          </cell>
          <cell r="D6282" t="str">
            <v>Transaction Code to Condition Relationship provides a full history of the changes in the values of the Conditions applied to a Transaction Code. Changes in time to the value of a Condition are recorded using this entity. For example, the Rate applied to a Transaction Code may vary over time.</v>
          </cell>
          <cell r="E6282" t="str">
            <v>Condition Source System Unique Key Text</v>
          </cell>
          <cell r="F6282" t="str">
            <v>Atomic Warehouse Model.ldm/Atomic Warehouse Model/Domains/External Id [NVARCHAR(200)]</v>
          </cell>
          <cell r="G6282" t="str">
            <v>TRANS_CD_TO_COND_RL</v>
          </cell>
          <cell r="H6282" t="str">
            <v>COND_SRC_SYS_UNQ_KEY_TXT</v>
          </cell>
          <cell r="I6282" t="str">
            <v>NVARCHAR2</v>
          </cell>
          <cell r="J6282" t="str">
            <v/>
          </cell>
          <cell r="K6282" t="str">
            <v/>
          </cell>
          <cell r="L6282" t="str">
            <v>200</v>
          </cell>
          <cell r="M6282" t="str">
            <v>false</v>
          </cell>
          <cell r="N6282" t="str">
            <v>false</v>
          </cell>
          <cell r="O6282" t="str">
            <v>false</v>
          </cell>
          <cell r="P6282" t="str">
            <v>The unique identifier of the populated instance in the Source System.</v>
          </cell>
          <cell r="R6282">
            <v>8</v>
          </cell>
          <cell r="S6282">
            <v>400</v>
          </cell>
          <cell r="T6282">
            <v>11</v>
          </cell>
        </row>
        <row r="6283">
          <cell r="A6283" t="str">
            <v>Transaction Code To Condition RelationshipTransaction Code Value To Condition Relationship Type Identifier</v>
          </cell>
          <cell r="B6283" t="str">
            <v>SS Associatives</v>
          </cell>
          <cell r="C6283" t="str">
            <v>Transaction Code To Condition Relationship</v>
          </cell>
          <cell r="D6283" t="str">
            <v>Transaction Code to Condition Relationship provides a full history of the changes in the values of the Conditions applied to a Transaction Code. Changes in time to the value of a Condition are recorded using this entity. For example, the Rate applied to a Transaction Code may vary over time.</v>
          </cell>
          <cell r="E6283" t="str">
            <v>Transaction Code Value To Condition Relationship Type Identifier</v>
          </cell>
          <cell r="F6283" t="str">
            <v>Atomic Warehouse Model.ldm/Atomic Warehouse Model/Domains/Class Code [NVARCHAR(32)]</v>
          </cell>
          <cell r="G6283" t="str">
            <v>TRANS_CD_TO_COND_RL</v>
          </cell>
          <cell r="H6283" t="str">
            <v>TRSCDVL_TO_COND_RL_TY_ID</v>
          </cell>
          <cell r="I6283" t="str">
            <v>NVARCHAR2</v>
          </cell>
          <cell r="J6283" t="str">
            <v/>
          </cell>
          <cell r="K6283" t="str">
            <v/>
          </cell>
          <cell r="L6283" t="str">
            <v>32</v>
          </cell>
          <cell r="M6283" t="str">
            <v>false</v>
          </cell>
          <cell r="N6283" t="str">
            <v>true</v>
          </cell>
          <cell r="O6283" t="str">
            <v>true</v>
          </cell>
          <cell r="P6283" t="str">
            <v>The unique identifier of the Transaction Code Value To  Condition Rltnp Type.
For Classification definition -  
Transaction Code Value To Condition Relationship Type classifies all labels or categories of an instance of Transaction Code Value To Condition Rltnp.
* Domain *
"has standard for" 
"has override of"</v>
          </cell>
          <cell r="R6283">
            <v>9</v>
          </cell>
          <cell r="S6283">
            <v>400</v>
          </cell>
          <cell r="T6283">
            <v>11</v>
          </cell>
        </row>
        <row r="6284">
          <cell r="A6284" t="str">
            <v>Transaction Code To Condition RelationshipCondition Type Identifier</v>
          </cell>
          <cell r="B6284" t="str">
            <v>SS Associatives</v>
          </cell>
          <cell r="C6284" t="str">
            <v>Transaction Code To Condition Relationship</v>
          </cell>
          <cell r="D6284" t="str">
            <v>Transaction Code to Condition Relationship provides a full history of the changes in the values of the Conditions applied to a Transaction Code. Changes in time to the value of a Condition are recorded using this entity. For example, the Rate applied to a Transaction Code may vary over time.</v>
          </cell>
          <cell r="E6284" t="str">
            <v>Condition Type Identifier</v>
          </cell>
          <cell r="F6284" t="str">
            <v>Atomic Warehouse Model.ldm/Atomic Warehouse Model/Domains/Class Code [NVARCHAR(32)]</v>
          </cell>
          <cell r="G6284" t="str">
            <v>TRANS_CD_TO_COND_RL</v>
          </cell>
          <cell r="H6284" t="str">
            <v>COND_TY_ID</v>
          </cell>
          <cell r="I6284" t="str">
            <v>NVARCHAR2</v>
          </cell>
          <cell r="J6284" t="str">
            <v/>
          </cell>
          <cell r="K6284" t="str">
            <v/>
          </cell>
          <cell r="L6284" t="str">
            <v>32</v>
          </cell>
          <cell r="M6284" t="str">
            <v>false</v>
          </cell>
          <cell r="N6284" t="str">
            <v>false</v>
          </cell>
          <cell r="O6284" t="str">
            <v>true</v>
          </cell>
          <cell r="P6284" t="str">
            <v>The unique identifier of the Condition Type.</v>
          </cell>
          <cell r="R6284">
            <v>10</v>
          </cell>
          <cell r="S6284">
            <v>400</v>
          </cell>
          <cell r="T6284">
            <v>11</v>
          </cell>
        </row>
        <row r="6285">
          <cell r="A6285" t="str">
            <v>Transaction Code To Condition RelationshipSource System Code</v>
          </cell>
          <cell r="B6285" t="str">
            <v>SS Associatives</v>
          </cell>
          <cell r="C6285" t="str">
            <v>Transaction Code To Condition Relationship</v>
          </cell>
          <cell r="D6285" t="str">
            <v>Transaction Code to Condition Relationship provides a full history of the changes in the values of the Conditions applied to a Transaction Code. Changes in time to the value of a Condition are recorded using this entity. For example, the Rate applied to a Transaction Code may vary over time.</v>
          </cell>
          <cell r="E6285" t="str">
            <v>Source System Code</v>
          </cell>
          <cell r="F6285" t="str">
            <v>Atomic Warehouse Model.ldm/Atomic Warehouse Model/Domains/Source System Code [NCHAR(10)]</v>
          </cell>
          <cell r="G6285" t="str">
            <v>TRANS_CD_TO_COND_RL</v>
          </cell>
          <cell r="H6285" t="str">
            <v>SRC_SYS_CD</v>
          </cell>
          <cell r="I6285" t="str">
            <v>NCHAR</v>
          </cell>
          <cell r="J6285" t="str">
            <v/>
          </cell>
          <cell r="K6285" t="str">
            <v/>
          </cell>
          <cell r="L6285" t="str">
            <v>10</v>
          </cell>
          <cell r="M6285" t="str">
            <v>false</v>
          </cell>
          <cell r="N6285" t="str">
            <v>false</v>
          </cell>
          <cell r="O6285" t="str">
            <v>true</v>
          </cell>
          <cell r="P6285" t="str">
            <v>The application or system that was the source for the most recent update of the data.</v>
          </cell>
          <cell r="R6285">
            <v>11</v>
          </cell>
          <cell r="S6285">
            <v>400</v>
          </cell>
          <cell r="T6285">
            <v>11</v>
          </cell>
        </row>
        <row r="6286">
          <cell r="A6286" t="str">
            <v>Transaction Code To Condition RelationshipEnterprise Data Warehouse Insert Timestamp</v>
          </cell>
          <cell r="B6286" t="str">
            <v>SS Associatives</v>
          </cell>
          <cell r="C6286" t="str">
            <v>Transaction Code To Condition Relationship</v>
          </cell>
          <cell r="D6286" t="str">
            <v>Transaction Code to Condition Relationship provides a full history of the changes in the values of the Conditions applied to a Transaction Code. Changes in time to the value of a Condition are recorded using this entity. For example, the Rate applied to a Transaction Code may vary over time.</v>
          </cell>
          <cell r="E6286" t="str">
            <v>Enterprise Data Warehouse Insert Timestamp</v>
          </cell>
          <cell r="F6286" t="str">
            <v>Atomic Warehouse Model.ldm/Atomic Warehouse Model/Domains/Timestamp [TIMESTAMP]</v>
          </cell>
          <cell r="G6286" t="str">
            <v>TRANS_CD_TO_COND_RL</v>
          </cell>
          <cell r="H6286" t="str">
            <v>NTRPRS_DW_INSRT_TS</v>
          </cell>
          <cell r="I6286" t="str">
            <v>TIMESTAMP</v>
          </cell>
          <cell r="J6286" t="str">
            <v/>
          </cell>
          <cell r="K6286" t="str">
            <v/>
          </cell>
          <cell r="L6286" t="str">
            <v/>
          </cell>
          <cell r="M6286" t="str">
            <v>false</v>
          </cell>
          <cell r="N6286" t="str">
            <v>false</v>
          </cell>
          <cell r="O6286" t="str">
            <v>true</v>
          </cell>
          <cell r="P6286" t="str">
            <v>The time on which the instance of the entity was last updated.</v>
          </cell>
          <cell r="R6286">
            <v>12</v>
          </cell>
          <cell r="S6286">
            <v>400</v>
          </cell>
          <cell r="T6286">
            <v>11</v>
          </cell>
        </row>
        <row r="6287">
          <cell r="A6287" t="str">
            <v>Transaction Code To Condition RelationshipEnd Timestamp</v>
          </cell>
          <cell r="B6287" t="str">
            <v>SS Associatives</v>
          </cell>
          <cell r="C6287" t="str">
            <v>Transaction Code To Condition Relationship</v>
          </cell>
          <cell r="D6287" t="str">
            <v>Transaction Code to Condition Relationship provides a full history of the changes in the values of the Conditions applied to a Transaction Code. Changes in time to the value of a Condition are recorded using this entity. For example, the Rate applied to a Transaction Code may vary over time.</v>
          </cell>
          <cell r="E6287" t="str">
            <v>End Timestamp</v>
          </cell>
          <cell r="F6287" t="str">
            <v>Atomic Warehouse Model.ldm/Atomic Warehouse Model/Domains/ETL End Timestamp [TIMESTAMP]</v>
          </cell>
          <cell r="G6287" t="str">
            <v>TRANS_CD_TO_COND_RL</v>
          </cell>
          <cell r="H6287" t="str">
            <v>END_TS</v>
          </cell>
          <cell r="I6287" t="str">
            <v>TIMESTAMP</v>
          </cell>
          <cell r="J6287" t="str">
            <v/>
          </cell>
          <cell r="K6287" t="str">
            <v/>
          </cell>
          <cell r="L6287" t="str">
            <v/>
          </cell>
          <cell r="M6287" t="str">
            <v>false</v>
          </cell>
          <cell r="N6287" t="str">
            <v>false</v>
          </cell>
          <cell r="O6287" t="str">
            <v>false</v>
          </cell>
          <cell r="P6287" t="str">
            <v>ETL only - part of ETL Audit - ETL Job File History
A data domain that defines the warehouse observation time for a data row.</v>
          </cell>
          <cell r="R6287">
            <v>13</v>
          </cell>
          <cell r="S6287">
            <v>400</v>
          </cell>
          <cell r="T6287">
            <v>11</v>
          </cell>
        </row>
        <row r="6288">
          <cell r="A6288" t="str">
            <v>Transaction Code To Condition RelationshipLast Update Run Identifier</v>
          </cell>
          <cell r="B6288" t="str">
            <v>SS Associatives</v>
          </cell>
          <cell r="C6288" t="str">
            <v>Transaction Code To Condition Relationship</v>
          </cell>
          <cell r="D6288" t="str">
            <v>Transaction Code to Condition Relationship provides a full history of the changes in the values of the Conditions applied to a Transaction Code. Changes in time to the value of a Condition are recorded using this entity. For example, the Rate applied to a Transaction Code may vary over time.</v>
          </cell>
          <cell r="E6288" t="str">
            <v>Last Update Run Identifier</v>
          </cell>
          <cell r="F6288" t="str">
            <v>Atomic Warehouse Model.ldm/Atomic Warehouse Model/Domains/ETL Run Identifier [DECIMAL(15,0)]</v>
          </cell>
          <cell r="G6288" t="str">
            <v>TRANS_CD_TO_COND_RL</v>
          </cell>
          <cell r="H6288" t="str">
            <v>LST_UPDT_RUN_ID</v>
          </cell>
          <cell r="I6288" t="str">
            <v>NUMBER</v>
          </cell>
          <cell r="J6288" t="str">
            <v>15</v>
          </cell>
          <cell r="K6288" t="str">
            <v>0</v>
          </cell>
          <cell r="L6288" t="str">
            <v/>
          </cell>
          <cell r="M6288" t="str">
            <v>false</v>
          </cell>
          <cell r="N6288" t="str">
            <v>false</v>
          </cell>
          <cell r="O6288" t="str">
            <v>false</v>
          </cell>
          <cell r="P6288" t="str">
            <v>This is an ETL process generated run number populated when a row is updated</v>
          </cell>
          <cell r="R6288">
            <v>14</v>
          </cell>
          <cell r="S6288">
            <v>400</v>
          </cell>
          <cell r="T6288">
            <v>11</v>
          </cell>
        </row>
        <row r="6289">
          <cell r="A6289" t="str">
            <v>Transaction Code To Condition RelationshipEffective Timestamp</v>
          </cell>
          <cell r="B6289" t="str">
            <v>SS Associatives</v>
          </cell>
          <cell r="C6289" t="str">
            <v>Transaction Code To Condition Relationship</v>
          </cell>
          <cell r="D6289" t="str">
            <v>Transaction Code to Condition Relationship provides a full history of the changes in the values of the Conditions applied to a Transaction Code. Changes in time to the value of a Condition are recorded using this entity. For example, the Rate applied to a Transaction Code may vary over time.</v>
          </cell>
          <cell r="E6289" t="str">
            <v>Effective Timestamp</v>
          </cell>
          <cell r="F6289" t="str">
            <v>Atomic Warehouse Model.ldm/Atomic Warehouse Model/Domains/ETL Effective Timestamp [TIMESTAMP]</v>
          </cell>
          <cell r="G6289" t="str">
            <v>TRANS_CD_TO_COND_RL</v>
          </cell>
          <cell r="H6289" t="str">
            <v>EFFV_TS</v>
          </cell>
          <cell r="I6289" t="str">
            <v>TIMESTAMP</v>
          </cell>
          <cell r="J6289" t="str">
            <v/>
          </cell>
          <cell r="K6289" t="str">
            <v/>
          </cell>
          <cell r="L6289" t="str">
            <v/>
          </cell>
          <cell r="M6289" t="str">
            <v>false</v>
          </cell>
          <cell r="N6289" t="str">
            <v>false</v>
          </cell>
          <cell r="O6289" t="str">
            <v>false</v>
          </cell>
          <cell r="P6289" t="str">
            <v>ETL only - part of ETL Audit - ETL Job File History
A data domain that defines the warehouse observation time for a data row.</v>
          </cell>
          <cell r="R6289">
            <v>15</v>
          </cell>
          <cell r="S6289">
            <v>400</v>
          </cell>
          <cell r="T6289">
            <v>11</v>
          </cell>
        </row>
        <row r="6290">
          <cell r="A6290" t="str">
            <v>Transaction Code To Condition RelationshipCreate Run Identifier</v>
          </cell>
          <cell r="B6290" t="str">
            <v>SS Associatives</v>
          </cell>
          <cell r="C6290" t="str">
            <v>Transaction Code To Condition Relationship</v>
          </cell>
          <cell r="D6290" t="str">
            <v>Transaction Code to Condition Relationship provides a full history of the changes in the values of the Conditions applied to a Transaction Code. Changes in time to the value of a Condition are recorded using this entity. For example, the Rate applied to a Transaction Code may vary over time.</v>
          </cell>
          <cell r="E6290" t="str">
            <v>Create Run Identifier</v>
          </cell>
          <cell r="F6290" t="str">
            <v>Atomic Warehouse Model.ldm/Atomic Warehouse Model/Domains/ETL Run Identifier [DECIMAL(15,0)]</v>
          </cell>
          <cell r="G6290" t="str">
            <v>TRANS_CD_TO_COND_RL</v>
          </cell>
          <cell r="H6290" t="str">
            <v>CRT_RUN_ID</v>
          </cell>
          <cell r="I6290" t="str">
            <v>NUMBER</v>
          </cell>
          <cell r="J6290" t="str">
            <v>15</v>
          </cell>
          <cell r="K6290" t="str">
            <v>0</v>
          </cell>
          <cell r="L6290" t="str">
            <v/>
          </cell>
          <cell r="M6290" t="str">
            <v>false</v>
          </cell>
          <cell r="N6290" t="str">
            <v>false</v>
          </cell>
          <cell r="O6290" t="str">
            <v>false</v>
          </cell>
          <cell r="P6290" t="str">
            <v>This is an ETL process generated run number populated when a row is created</v>
          </cell>
          <cell r="R6290">
            <v>16</v>
          </cell>
          <cell r="S6290">
            <v>400</v>
          </cell>
          <cell r="T6290">
            <v>11</v>
          </cell>
        </row>
        <row r="6291">
          <cell r="A6291" t="str">
            <v>Transaction Code To Condition RelationshipExtract Transform Load Source File Number</v>
          </cell>
          <cell r="B6291" t="str">
            <v>SS Associatives</v>
          </cell>
          <cell r="C6291" t="str">
            <v>Transaction Code To Condition Relationship</v>
          </cell>
          <cell r="D6291" t="str">
            <v>Transaction Code to Condition Relationship provides a full history of the changes in the values of the Conditions applied to a Transaction Code. Changes in time to the value of a Condition are recorded using this entity. For example, the Rate applied to a Transaction Code may vary over time.</v>
          </cell>
          <cell r="E6291" t="str">
            <v>Extract Transform Load Source File Number</v>
          </cell>
          <cell r="F6291" t="str">
            <v>Atomic Warehouse Model.ldm/Atomic Warehouse Model/Domains/ETL Source File Number [DECIMAL(15,0)]</v>
          </cell>
          <cell r="G6291" t="str">
            <v>TRANS_CD_TO_COND_RL</v>
          </cell>
          <cell r="H6291" t="str">
            <v>EXTRC_TRNSFRM_LD_SRC_FILE_NBR</v>
          </cell>
          <cell r="I6291" t="str">
            <v>NUMBER</v>
          </cell>
          <cell r="J6291" t="str">
            <v>15</v>
          </cell>
          <cell r="K6291" t="str">
            <v>0</v>
          </cell>
          <cell r="L6291" t="str">
            <v/>
          </cell>
          <cell r="M6291" t="str">
            <v>false</v>
          </cell>
          <cell r="N6291" t="str">
            <v>false</v>
          </cell>
          <cell r="O6291" t="str">
            <v>false</v>
          </cell>
          <cell r="P6291" t="str">
            <v>Source File number used for loading the source data using ETL process.</v>
          </cell>
          <cell r="R6291">
            <v>17</v>
          </cell>
          <cell r="S6291">
            <v>400</v>
          </cell>
          <cell r="T6291">
            <v>11</v>
          </cell>
        </row>
        <row r="6292">
          <cell r="A6292" t="str">
            <v>Transaction Code ValueBusiness Effective Date</v>
          </cell>
          <cell r="B6292" t="str">
            <v>SS Classification Physical</v>
          </cell>
          <cell r="C6292" t="str">
            <v>Transaction Code Value</v>
          </cell>
          <cell r="D6292"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292" t="str">
            <v>Business Effective Date</v>
          </cell>
          <cell r="F6292" t="str">
            <v>Atomic Warehouse Model.ldm/Atomic Warehouse Model/Domains/Effective Date [DATE]</v>
          </cell>
          <cell r="G6292" t="str">
            <v>TRSCDVL</v>
          </cell>
          <cell r="H6292" t="str">
            <v>BSNS_EFFV_DT</v>
          </cell>
          <cell r="I6292" t="str">
            <v>DATE</v>
          </cell>
          <cell r="J6292" t="str">
            <v/>
          </cell>
          <cell r="K6292" t="str">
            <v/>
          </cell>
          <cell r="L6292" t="str">
            <v/>
          </cell>
          <cell r="M6292" t="str">
            <v>true</v>
          </cell>
          <cell r="N6292" t="str">
            <v>false</v>
          </cell>
          <cell r="O6292" t="str">
            <v>false</v>
          </cell>
          <cell r="P6292" t="str">
            <v>The date from which an instance of the entity is valid.</v>
          </cell>
          <cell r="R6292">
            <v>1</v>
          </cell>
          <cell r="S6292">
            <v>401</v>
          </cell>
          <cell r="T6292">
            <v>15</v>
          </cell>
        </row>
        <row r="6293">
          <cell r="A6293" t="str">
            <v>Transaction Code ValueBusiness End Date</v>
          </cell>
          <cell r="B6293" t="str">
            <v>SS Classification Physical</v>
          </cell>
          <cell r="C6293" t="str">
            <v>Transaction Code Value</v>
          </cell>
          <cell r="D6293"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293" t="str">
            <v>Business End Date</v>
          </cell>
          <cell r="F6293" t="str">
            <v>Atomic Warehouse Model.ldm/Atomic Warehouse Model/Domains/End Date [DATE]</v>
          </cell>
          <cell r="G6293" t="str">
            <v>TRSCDVL</v>
          </cell>
          <cell r="H6293" t="str">
            <v>BSNS_END_DT</v>
          </cell>
          <cell r="I6293" t="str">
            <v>DATE</v>
          </cell>
          <cell r="J6293" t="str">
            <v/>
          </cell>
          <cell r="K6293" t="str">
            <v/>
          </cell>
          <cell r="L6293" t="str">
            <v/>
          </cell>
          <cell r="M6293" t="str">
            <v>true</v>
          </cell>
          <cell r="N6293" t="str">
            <v>false</v>
          </cell>
          <cell r="O6293" t="str">
            <v>false</v>
          </cell>
          <cell r="P6293" t="str">
            <v>The Calendar date after which an instance of the entity is no longer valid.</v>
          </cell>
          <cell r="R6293">
            <v>2</v>
          </cell>
          <cell r="S6293">
            <v>401</v>
          </cell>
          <cell r="T6293">
            <v>15</v>
          </cell>
        </row>
        <row r="6294">
          <cell r="A6294" t="str">
            <v>Transaction Code ValueTransaction Code Description Text</v>
          </cell>
          <cell r="B6294" t="str">
            <v>SS Classification Physical</v>
          </cell>
          <cell r="C6294" t="str">
            <v>Transaction Code Value</v>
          </cell>
          <cell r="D6294"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294" t="str">
            <v>Transaction Code Description Text</v>
          </cell>
          <cell r="F6294" t="str">
            <v>Atomic Warehouse Model.ldm/Atomic Warehouse Model/Domains/Description [NVARCHAR(256)]</v>
          </cell>
          <cell r="G6294" t="str">
            <v>TRSCDVL</v>
          </cell>
          <cell r="H6294" t="str">
            <v>TRANS_CD_DESC_TXT</v>
          </cell>
          <cell r="I6294" t="str">
            <v>NVARCHAR2</v>
          </cell>
          <cell r="J6294" t="str">
            <v/>
          </cell>
          <cell r="K6294" t="str">
            <v/>
          </cell>
          <cell r="L6294" t="str">
            <v>256</v>
          </cell>
          <cell r="M6294" t="str">
            <v>true</v>
          </cell>
          <cell r="N6294" t="str">
            <v>false</v>
          </cell>
          <cell r="O6294" t="str">
            <v>false</v>
          </cell>
          <cell r="P6294" t="str">
            <v>Description provides a textual explanation or free form comments about the Classification.</v>
          </cell>
          <cell r="R6294">
            <v>3</v>
          </cell>
          <cell r="S6294">
            <v>401</v>
          </cell>
          <cell r="T6294">
            <v>15</v>
          </cell>
        </row>
        <row r="6295">
          <cell r="A6295" t="str">
            <v>Transaction Code ValueTransaction Code Short Name</v>
          </cell>
          <cell r="B6295" t="str">
            <v>SS Classification Physical</v>
          </cell>
          <cell r="C6295" t="str">
            <v>Transaction Code Value</v>
          </cell>
          <cell r="D6295"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295" t="str">
            <v>Transaction Code Short Name</v>
          </cell>
          <cell r="F6295" t="str">
            <v>Atomic Warehouse Model.ldm/Atomic Warehouse Model/Domains/Abbreviated Name [NCHAR(18)]</v>
          </cell>
          <cell r="G6295" t="str">
            <v>TRSCDVL</v>
          </cell>
          <cell r="H6295" t="str">
            <v>TRANS_CD_SHRT_NM</v>
          </cell>
          <cell r="I6295" t="str">
            <v>NCHAR</v>
          </cell>
          <cell r="J6295" t="str">
            <v/>
          </cell>
          <cell r="K6295" t="str">
            <v/>
          </cell>
          <cell r="L6295" t="str">
            <v>18</v>
          </cell>
          <cell r="M6295" t="str">
            <v>true</v>
          </cell>
          <cell r="N6295" t="str">
            <v>false</v>
          </cell>
          <cell r="O6295" t="str">
            <v>false</v>
          </cell>
          <cell r="P6295" t="str">
            <v>The Short Name for the Transaction Code in the default language.</v>
          </cell>
          <cell r="R6295">
            <v>4</v>
          </cell>
          <cell r="S6295">
            <v>401</v>
          </cell>
          <cell r="T6295">
            <v>15</v>
          </cell>
        </row>
        <row r="6296">
          <cell r="A6296" t="str">
            <v>Transaction Code ValueTarget Source System Code</v>
          </cell>
          <cell r="B6296" t="str">
            <v>SS Classification Physical</v>
          </cell>
          <cell r="C6296" t="str">
            <v>Transaction Code Value</v>
          </cell>
          <cell r="D6296"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296" t="str">
            <v>Target Source System Code</v>
          </cell>
          <cell r="F6296" t="str">
            <v>Atomic Warehouse Model.ldm/Atomic Warehouse Model/Domains/Source System Code [NCHAR(10)]</v>
          </cell>
          <cell r="G6296" t="str">
            <v>TRSCDVL</v>
          </cell>
          <cell r="H6296" t="str">
            <v>TRG_SRC_SYS_CD</v>
          </cell>
          <cell r="I6296" t="str">
            <v>NCHAR</v>
          </cell>
          <cell r="J6296" t="str">
            <v/>
          </cell>
          <cell r="K6296" t="str">
            <v/>
          </cell>
          <cell r="L6296" t="str">
            <v>10</v>
          </cell>
          <cell r="M6296" t="str">
            <v>true</v>
          </cell>
          <cell r="N6296" t="str">
            <v>false</v>
          </cell>
          <cell r="O6296" t="str">
            <v>false</v>
          </cell>
          <cell r="P6296" t="str">
            <v>The application or system that was the source for the most recent update of the data.
This should be conformed for all source systems...</v>
          </cell>
          <cell r="R6296">
            <v>5</v>
          </cell>
          <cell r="S6296">
            <v>401</v>
          </cell>
          <cell r="T6296">
            <v>15</v>
          </cell>
        </row>
        <row r="6297">
          <cell r="A6297" t="str">
            <v>Transaction Code ValueTransaction Code Generation Number</v>
          </cell>
          <cell r="B6297" t="str">
            <v>SS Classification Physical</v>
          </cell>
          <cell r="C6297" t="str">
            <v>Transaction Code Value</v>
          </cell>
          <cell r="D6297"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297" t="str">
            <v>Transaction Code Generation Number</v>
          </cell>
          <cell r="F6297" t="str">
            <v>Atomic Warehouse Model.ldm/Atomic Warehouse Model/Domains/Small Counter [SHORT]</v>
          </cell>
          <cell r="G6297" t="str">
            <v>TRSCDVL</v>
          </cell>
          <cell r="H6297" t="str">
            <v>TRANS_CD_GNRTN_NBR</v>
          </cell>
          <cell r="I6297" t="str">
            <v>NUMBER</v>
          </cell>
          <cell r="J6297" t="str">
            <v>0</v>
          </cell>
          <cell r="K6297" t="str">
            <v>0</v>
          </cell>
          <cell r="L6297" t="str">
            <v/>
          </cell>
          <cell r="M6297" t="str">
            <v>true</v>
          </cell>
          <cell r="N6297" t="str">
            <v>false</v>
          </cell>
          <cell r="O6297" t="str">
            <v>false</v>
          </cell>
          <cell r="P6297" t="str">
            <v>Identifies, in a hierarchy of classification values within a scheme, where in the hierarchy (i.e. which level from the top of the hierarchy of the scheme) the classification value belongs. For example, within the scheme Customer Market Segment, the Classification Individuals (Generation Number 1) can be broken down into the classifications Old Age Pensioners, Professional, Non-professionals, Students &amp; Minors and Unemployed (Generation 2)</v>
          </cell>
          <cell r="R6297">
            <v>6</v>
          </cell>
          <cell r="S6297">
            <v>401</v>
          </cell>
          <cell r="T6297">
            <v>15</v>
          </cell>
        </row>
        <row r="6298">
          <cell r="A6298" t="str">
            <v>Transaction Code ValueTransaction Code Utilization Flag</v>
          </cell>
          <cell r="B6298" t="str">
            <v>SS Classification Physical</v>
          </cell>
          <cell r="C6298" t="str">
            <v>Transaction Code Value</v>
          </cell>
          <cell r="D6298"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298" t="str">
            <v>Transaction Code Utilization Flag</v>
          </cell>
          <cell r="F6298" t="str">
            <v>Atomic Warehouse Model.ldm/Atomic Warehouse Model/Domains/Numeric Flag [SHORT]</v>
          </cell>
          <cell r="G6298" t="str">
            <v>TRSCDVL</v>
          </cell>
          <cell r="H6298" t="str">
            <v>TRANS_CD_UTLZTN_FLG</v>
          </cell>
          <cell r="I6298" t="str">
            <v>NUMBER</v>
          </cell>
          <cell r="J6298" t="str">
            <v>0</v>
          </cell>
          <cell r="K6298" t="str">
            <v>0</v>
          </cell>
          <cell r="L6298" t="str">
            <v/>
          </cell>
          <cell r="M6298" t="str">
            <v>true</v>
          </cell>
          <cell r="N6298" t="str">
            <v>false</v>
          </cell>
          <cell r="O6298" t="str">
            <v>false</v>
          </cell>
          <cell r="P6298" t="str">
            <v>Indicates whether the Transaction Code value is assigned within the warehouse. For example, if not warehouse defined (0), if warehouse defined (1)</v>
          </cell>
          <cell r="R6298">
            <v>7</v>
          </cell>
          <cell r="S6298">
            <v>401</v>
          </cell>
          <cell r="T6298">
            <v>15</v>
          </cell>
        </row>
        <row r="6299">
          <cell r="A6299" t="str">
            <v>Transaction Code ValueTransaction Code Value Code</v>
          </cell>
          <cell r="B6299" t="str">
            <v>SS Classification Physical</v>
          </cell>
          <cell r="C6299" t="str">
            <v>Transaction Code Value</v>
          </cell>
          <cell r="D6299"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299" t="str">
            <v>Transaction Code Value Code</v>
          </cell>
          <cell r="F6299" t="str">
            <v>Atomic Warehouse Model.ldm/Atomic Warehouse Model/Domains/Class Code [NVARCHAR(32)]</v>
          </cell>
          <cell r="G6299" t="str">
            <v>TRSCDVL</v>
          </cell>
          <cell r="H6299" t="str">
            <v>TRSCDVL_CD</v>
          </cell>
          <cell r="I6299" t="str">
            <v>NVARCHAR2</v>
          </cell>
          <cell r="J6299" t="str">
            <v/>
          </cell>
          <cell r="K6299" t="str">
            <v/>
          </cell>
          <cell r="L6299" t="str">
            <v>32</v>
          </cell>
          <cell r="M6299" t="str">
            <v>false</v>
          </cell>
          <cell r="N6299" t="str">
            <v>false</v>
          </cell>
          <cell r="O6299" t="str">
            <v>false</v>
          </cell>
          <cell r="P6299" t="str">
            <v>Transaction Code Value is used where 'meaningful' mnemonic external codes, in each language of the warehouse environment, are assigned to each Classification occurrence for purposes of identification.</v>
          </cell>
          <cell r="R6299">
            <v>8</v>
          </cell>
          <cell r="S6299">
            <v>401</v>
          </cell>
          <cell r="T6299">
            <v>15</v>
          </cell>
        </row>
        <row r="6300">
          <cell r="A6300" t="str">
            <v>Transaction Code ValueTransaction Code Name</v>
          </cell>
          <cell r="B6300" t="str">
            <v>SS Classification Physical</v>
          </cell>
          <cell r="C6300" t="str">
            <v>Transaction Code Value</v>
          </cell>
          <cell r="D6300"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300" t="str">
            <v>Transaction Code Name</v>
          </cell>
          <cell r="F6300" t="str">
            <v>Atomic Warehouse Model.ldm/Atomic Warehouse Model/Domains/Name [NVARCHAR(32)]</v>
          </cell>
          <cell r="G6300" t="str">
            <v>TRSCDVL</v>
          </cell>
          <cell r="H6300" t="str">
            <v>TRANS_CD_NM</v>
          </cell>
          <cell r="I6300" t="str">
            <v>NVARCHAR2</v>
          </cell>
          <cell r="J6300" t="str">
            <v/>
          </cell>
          <cell r="K6300" t="str">
            <v/>
          </cell>
          <cell r="L6300" t="str">
            <v>32</v>
          </cell>
          <cell r="M6300" t="str">
            <v>true</v>
          </cell>
          <cell r="N6300" t="str">
            <v>false</v>
          </cell>
          <cell r="O6300" t="str">
            <v>false</v>
          </cell>
          <cell r="P6300" t="str">
            <v>The primary name assigned to the Transaction Code This name is used in reports and documents.</v>
          </cell>
          <cell r="R6300">
            <v>9</v>
          </cell>
          <cell r="S6300">
            <v>401</v>
          </cell>
          <cell r="T6300">
            <v>15</v>
          </cell>
        </row>
        <row r="6301">
          <cell r="A6301" t="str">
            <v>Transaction Code ValueTarget Classification Code Identifier</v>
          </cell>
          <cell r="B6301" t="str">
            <v>SS Classification Physical</v>
          </cell>
          <cell r="C6301" t="str">
            <v>Transaction Code Value</v>
          </cell>
          <cell r="D6301"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301" t="str">
            <v>Target Classification Code Identifier</v>
          </cell>
          <cell r="F6301" t="str">
            <v>Atomic Warehouse Model.ldm/Atomic Warehouse Model/Domains/Class Code [NVARCHAR(32)]</v>
          </cell>
          <cell r="G6301" t="str">
            <v>TRSCDVL</v>
          </cell>
          <cell r="H6301" t="str">
            <v>TRG_CL_CD_ID</v>
          </cell>
          <cell r="I6301" t="str">
            <v>NVARCHAR2</v>
          </cell>
          <cell r="J6301" t="str">
            <v/>
          </cell>
          <cell r="K6301" t="str">
            <v/>
          </cell>
          <cell r="L6301" t="str">
            <v>32</v>
          </cell>
          <cell r="M6301" t="str">
            <v>true</v>
          </cell>
          <cell r="N6301" t="str">
            <v>false</v>
          </cell>
          <cell r="O6301" t="str">
            <v>false</v>
          </cell>
          <cell r="P6301" t="str">
            <v>This is the conformed Code value of the Code Value Code that is in the Primary key it  indicates the 'meaningful' mnemonic external expression assigned to each &lt;code&gt; occurrence for identification, one for each language of the warehouse environment.</v>
          </cell>
          <cell r="R6301">
            <v>10</v>
          </cell>
          <cell r="S6301">
            <v>401</v>
          </cell>
          <cell r="T6301">
            <v>15</v>
          </cell>
        </row>
        <row r="6302">
          <cell r="A6302" t="str">
            <v>Transaction Code ValueSource System Code</v>
          </cell>
          <cell r="B6302" t="str">
            <v>SS Classification Physical</v>
          </cell>
          <cell r="C6302" t="str">
            <v>Transaction Code Value</v>
          </cell>
          <cell r="D6302"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302" t="str">
            <v>Source System Code</v>
          </cell>
          <cell r="F6302" t="str">
            <v>Atomic Warehouse Model.ldm/Atomic Warehouse Model/Domains/Source System Code [NCHAR(10)]</v>
          </cell>
          <cell r="G6302" t="str">
            <v>TRSCDVL</v>
          </cell>
          <cell r="H6302" t="str">
            <v>SRC_SYS_CD</v>
          </cell>
          <cell r="I6302" t="str">
            <v>NCHAR</v>
          </cell>
          <cell r="J6302" t="str">
            <v/>
          </cell>
          <cell r="K6302" t="str">
            <v/>
          </cell>
          <cell r="L6302" t="str">
            <v>10</v>
          </cell>
          <cell r="M6302" t="str">
            <v>true</v>
          </cell>
          <cell r="N6302" t="str">
            <v>false</v>
          </cell>
          <cell r="O6302" t="str">
            <v>true</v>
          </cell>
          <cell r="P6302" t="str">
            <v>The application or system that was the source for the most recent update of the data.</v>
          </cell>
          <cell r="R6302">
            <v>11</v>
          </cell>
          <cell r="S6302">
            <v>401</v>
          </cell>
          <cell r="T6302">
            <v>15</v>
          </cell>
        </row>
        <row r="6303">
          <cell r="A6303" t="str">
            <v>Transaction Code ValueEnterprise Data Warehouse Insert Timestamp</v>
          </cell>
          <cell r="B6303" t="str">
            <v>SS Classification Physical</v>
          </cell>
          <cell r="C6303" t="str">
            <v>Transaction Code Value</v>
          </cell>
          <cell r="D6303"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303" t="str">
            <v>Enterprise Data Warehouse Insert Timestamp</v>
          </cell>
          <cell r="F6303" t="str">
            <v>Atomic Warehouse Model.ldm/Atomic Warehouse Model/Domains/Timestamp [TIMESTAMP]</v>
          </cell>
          <cell r="G6303" t="str">
            <v>TRSCDVL</v>
          </cell>
          <cell r="H6303" t="str">
            <v>NTRPRS_DW_INSRT_TS</v>
          </cell>
          <cell r="I6303" t="str">
            <v>TIMESTAMP</v>
          </cell>
          <cell r="J6303" t="str">
            <v/>
          </cell>
          <cell r="K6303" t="str">
            <v/>
          </cell>
          <cell r="L6303" t="str">
            <v/>
          </cell>
          <cell r="M6303" t="str">
            <v>true</v>
          </cell>
          <cell r="N6303" t="str">
            <v>false</v>
          </cell>
          <cell r="O6303" t="str">
            <v>true</v>
          </cell>
          <cell r="P6303" t="str">
            <v>The time on which the instance of the entity was last updated.</v>
          </cell>
          <cell r="R6303">
            <v>12</v>
          </cell>
          <cell r="S6303">
            <v>401</v>
          </cell>
          <cell r="T6303">
            <v>15</v>
          </cell>
        </row>
        <row r="6304">
          <cell r="A6304" t="str">
            <v>Transaction Code ValueTransaction Code Scheme Identifier</v>
          </cell>
          <cell r="B6304" t="str">
            <v>SS Classification Physical</v>
          </cell>
          <cell r="C6304" t="str">
            <v>Transaction Code Value</v>
          </cell>
          <cell r="D6304"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304" t="str">
            <v>Transaction Code Scheme Identifier</v>
          </cell>
          <cell r="F6304" t="str">
            <v>Atomic Warehouse Model.ldm/Atomic Warehouse Model/Domains/Small Numeric Identifier [SHORT]</v>
          </cell>
          <cell r="G6304" t="str">
            <v>TRSCDVL</v>
          </cell>
          <cell r="H6304" t="str">
            <v>TRANS_CD_SCHM_ID</v>
          </cell>
          <cell r="I6304" t="str">
            <v>NUMBER</v>
          </cell>
          <cell r="J6304" t="str">
            <v>0</v>
          </cell>
          <cell r="K6304" t="str">
            <v>0</v>
          </cell>
          <cell r="L6304" t="str">
            <v/>
          </cell>
          <cell r="M6304" t="str">
            <v>true</v>
          </cell>
          <cell r="N6304" t="str">
            <v>false</v>
          </cell>
          <cell r="O6304" t="str">
            <v>true</v>
          </cell>
          <cell r="P6304" t="str">
            <v>The unique identifier of the Transaction Code Classification Scheme.</v>
          </cell>
          <cell r="R6304">
            <v>13</v>
          </cell>
          <cell r="S6304">
            <v>401</v>
          </cell>
          <cell r="T6304">
            <v>15</v>
          </cell>
        </row>
        <row r="6305">
          <cell r="A6305" t="str">
            <v>Transaction Code ValueTransaction Code Value Identifier</v>
          </cell>
          <cell r="B6305" t="str">
            <v>SS Classification Physical</v>
          </cell>
          <cell r="C6305" t="str">
            <v>Transaction Code Value</v>
          </cell>
          <cell r="D6305"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305" t="str">
            <v>Transaction Code Value Identifier</v>
          </cell>
          <cell r="F6305" t="str">
            <v>Atomic Warehouse Model.ldm/Atomic Warehouse Model/Domains/Class Code [NVARCHAR(32)]</v>
          </cell>
          <cell r="G6305" t="str">
            <v>TRSCDVL</v>
          </cell>
          <cell r="H6305" t="str">
            <v>TRSCDVL_ID</v>
          </cell>
          <cell r="I6305" t="str">
            <v>NVARCHAR2</v>
          </cell>
          <cell r="J6305" t="str">
            <v/>
          </cell>
          <cell r="K6305" t="str">
            <v/>
          </cell>
          <cell r="L6305" t="str">
            <v>32</v>
          </cell>
          <cell r="M6305" t="str">
            <v>false</v>
          </cell>
          <cell r="N6305" t="str">
            <v>true</v>
          </cell>
          <cell r="O6305" t="str">
            <v>false</v>
          </cell>
          <cell r="P6305" t="str">
            <v>The unique identifier of the Transaction Code Value.</v>
          </cell>
          <cell r="R6305">
            <v>14</v>
          </cell>
          <cell r="S6305">
            <v>401</v>
          </cell>
          <cell r="T6305">
            <v>15</v>
          </cell>
        </row>
        <row r="6306">
          <cell r="A6306" t="str">
            <v>Transaction Code ValueTransaction Code Group Code Identifier</v>
          </cell>
          <cell r="B6306" t="str">
            <v>SS Classification Physical</v>
          </cell>
          <cell r="C6306" t="str">
            <v>Transaction Code Value</v>
          </cell>
          <cell r="D6306"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306" t="str">
            <v>Transaction Code Group Code Identifier</v>
          </cell>
          <cell r="F6306" t="str">
            <v>Atomic Warehouse Model.ldm/Atomic Warehouse Model/Domains/Class Code [NVARCHAR(32)]</v>
          </cell>
          <cell r="G6306" t="str">
            <v>TRSCDVL</v>
          </cell>
          <cell r="H6306" t="str">
            <v>TRANS_CD_GRP_CD_ID</v>
          </cell>
          <cell r="I6306" t="str">
            <v>NVARCHAR2</v>
          </cell>
          <cell r="J6306" t="str">
            <v/>
          </cell>
          <cell r="K6306" t="str">
            <v/>
          </cell>
          <cell r="L6306" t="str">
            <v>32</v>
          </cell>
          <cell r="M6306" t="str">
            <v>true</v>
          </cell>
          <cell r="N6306" t="str">
            <v>false</v>
          </cell>
          <cell r="O6306" t="str">
            <v>true</v>
          </cell>
          <cell r="P6306" t="str">
            <v>The unique identifier of the Classification Group to which the Classification belongs, if any, i.e. for a Classification value existing within a hierarchical Classification Scheme, it identifies the immediate parent within the hierarchy.</v>
          </cell>
          <cell r="R6306">
            <v>15</v>
          </cell>
          <cell r="S6306">
            <v>401</v>
          </cell>
          <cell r="T6306">
            <v>15</v>
          </cell>
        </row>
        <row r="6307">
          <cell r="A6307" t="str">
            <v>Transaction Code ValueTransaction Code Root Scheme Identifier</v>
          </cell>
          <cell r="B6307" t="str">
            <v>SS Classification Physical</v>
          </cell>
          <cell r="C6307" t="str">
            <v>Transaction Code Value</v>
          </cell>
          <cell r="D6307"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307" t="str">
            <v>Transaction Code Root Scheme Identifier</v>
          </cell>
          <cell r="F6307" t="str">
            <v>Atomic Warehouse Model.ldm/Atomic Warehouse Model/Domains/Small Numeric Identifier [SHORT]</v>
          </cell>
          <cell r="G6307" t="str">
            <v>TRSCDVL</v>
          </cell>
          <cell r="H6307" t="str">
            <v>TRANS_CD_ROOT_SCHM_ID</v>
          </cell>
          <cell r="I6307" t="str">
            <v>NUMBER</v>
          </cell>
          <cell r="J6307" t="str">
            <v>0</v>
          </cell>
          <cell r="K6307" t="str">
            <v>0</v>
          </cell>
          <cell r="L6307" t="str">
            <v/>
          </cell>
          <cell r="M6307" t="str">
            <v>true</v>
          </cell>
          <cell r="N6307" t="str">
            <v>false</v>
          </cell>
          <cell r="O6307" t="str">
            <v>true</v>
          </cell>
          <cell r="P6307" t="str">
            <v>The unique identifier of the highest-level Classification Scheme of which the Classification is an ancestor.
This relationship deals with cases where a classification value belongs both to an immediate Scheme e.g. Country, but also to another major scheme e.g. Geographic Area. In the example case, Classification Scheme Id should identify the Scheme  Country , while the this attribute should identify the Scheme  Geographic Area . This introduces deliberate redundancy, since the same information could be derived by following the ancestral chain in Classification Scheme.Classification Super-Scheme Id, but the redundancy is justified since it enables quick answers to queries such as  List all Geographic Area classification codes .</v>
          </cell>
          <cell r="R6307">
            <v>16</v>
          </cell>
          <cell r="S6307">
            <v>401</v>
          </cell>
          <cell r="T6307">
            <v>15</v>
          </cell>
        </row>
        <row r="6308">
          <cell r="A6308" t="str">
            <v>Transaction Code ValueTransaction Debit Credit Type Identifier</v>
          </cell>
          <cell r="B6308" t="str">
            <v>SS Classification Physical</v>
          </cell>
          <cell r="C6308" t="str">
            <v>Transaction Code Value</v>
          </cell>
          <cell r="D6308"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308" t="str">
            <v>Transaction Debit Credit Type Identifier</v>
          </cell>
          <cell r="F6308" t="str">
            <v>Atomic Warehouse Model.ldm/Atomic Warehouse Model/Domains/Class Code [NVARCHAR(32)]</v>
          </cell>
          <cell r="G6308" t="str">
            <v>TRSCDVL</v>
          </cell>
          <cell r="H6308" t="str">
            <v>TRANS_DBT_CR_TY_ID</v>
          </cell>
          <cell r="I6308" t="str">
            <v>NVARCHAR2</v>
          </cell>
          <cell r="J6308" t="str">
            <v/>
          </cell>
          <cell r="K6308" t="str">
            <v/>
          </cell>
          <cell r="L6308" t="str">
            <v>32</v>
          </cell>
          <cell r="M6308" t="str">
            <v>true</v>
          </cell>
          <cell r="N6308" t="str">
            <v>false</v>
          </cell>
          <cell r="O6308" t="str">
            <v>true</v>
          </cell>
          <cell r="P6308" t="str">
            <v>The unique identifer for the customized Banorte Classification added to the EDW.</v>
          </cell>
          <cell r="R6308">
            <v>17</v>
          </cell>
          <cell r="S6308">
            <v>401</v>
          </cell>
          <cell r="T6308">
            <v>15</v>
          </cell>
        </row>
        <row r="6309">
          <cell r="A6309" t="str">
            <v>Transaction Code ValueTransaction Code Scheme Sequence Number</v>
          </cell>
          <cell r="B6309" t="str">
            <v>SS Classification Physical</v>
          </cell>
          <cell r="C6309" t="str">
            <v>Transaction Code Value</v>
          </cell>
          <cell r="D6309"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309" t="str">
            <v>Transaction Code Scheme Sequence Number</v>
          </cell>
          <cell r="F6309" t="str">
            <v>Atomic Warehouse Model.ldm/Atomic Warehouse Model/Domains/Sequence Number [SHORT]</v>
          </cell>
          <cell r="G6309" t="str">
            <v>TRSCDVL</v>
          </cell>
          <cell r="H6309" t="str">
            <v>TRANS_CD_SCHM_SQNC_NBR</v>
          </cell>
          <cell r="I6309" t="str">
            <v>NUMBER</v>
          </cell>
          <cell r="J6309" t="str">
            <v>0</v>
          </cell>
          <cell r="K6309" t="str">
            <v>0</v>
          </cell>
          <cell r="L6309" t="str">
            <v/>
          </cell>
          <cell r="M6309" t="str">
            <v>true</v>
          </cell>
          <cell r="N6309" t="str">
            <v>false</v>
          </cell>
          <cell r="O6309" t="str">
            <v>false</v>
          </cell>
          <cell r="P6309" t="str">
            <v>The unique sequence number of the Transaction Code Value within the Transaction Code Classification Scheme.</v>
          </cell>
          <cell r="R6309">
            <v>18</v>
          </cell>
          <cell r="S6309">
            <v>401</v>
          </cell>
          <cell r="T6309">
            <v>15</v>
          </cell>
        </row>
        <row r="6310">
          <cell r="A6310" t="str">
            <v>Transaction Code ValueEffective Timestamp</v>
          </cell>
          <cell r="B6310" t="str">
            <v>SS Classification Physical</v>
          </cell>
          <cell r="C6310" t="str">
            <v>Transaction Code Value</v>
          </cell>
          <cell r="D6310"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310" t="str">
            <v>Effective Timestamp</v>
          </cell>
          <cell r="F6310" t="str">
            <v>Atomic Warehouse Model.ldm/Atomic Warehouse Model/Domains/ETL Effective Timestamp [TIMESTAMP]</v>
          </cell>
          <cell r="G6310" t="str">
            <v>TRSCDVL</v>
          </cell>
          <cell r="H6310" t="str">
            <v>EFFV_TS</v>
          </cell>
          <cell r="I6310" t="str">
            <v>TIMESTAMP</v>
          </cell>
          <cell r="J6310" t="str">
            <v/>
          </cell>
          <cell r="K6310" t="str">
            <v/>
          </cell>
          <cell r="L6310" t="str">
            <v/>
          </cell>
          <cell r="M6310" t="str">
            <v>false</v>
          </cell>
          <cell r="N6310" t="str">
            <v>false</v>
          </cell>
          <cell r="O6310" t="str">
            <v>false</v>
          </cell>
          <cell r="P6310" t="str">
            <v>ETL only - part of ETL Audit - ETL Job File History
A data domain that defines the warehouse observation time for a data row.</v>
          </cell>
          <cell r="R6310">
            <v>19</v>
          </cell>
          <cell r="S6310">
            <v>401</v>
          </cell>
          <cell r="T6310">
            <v>15</v>
          </cell>
        </row>
        <row r="6311">
          <cell r="A6311" t="str">
            <v>Transaction Code ValueEnd Timestamp</v>
          </cell>
          <cell r="B6311" t="str">
            <v>SS Classification Physical</v>
          </cell>
          <cell r="C6311" t="str">
            <v>Transaction Code Value</v>
          </cell>
          <cell r="D6311"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311" t="str">
            <v>End Timestamp</v>
          </cell>
          <cell r="F6311" t="str">
            <v>Atomic Warehouse Model.ldm/Atomic Warehouse Model/Domains/ETL End Timestamp [TIMESTAMP]</v>
          </cell>
          <cell r="G6311" t="str">
            <v>TRSCDVL</v>
          </cell>
          <cell r="H6311" t="str">
            <v>END_TS</v>
          </cell>
          <cell r="I6311" t="str">
            <v>TIMESTAMP</v>
          </cell>
          <cell r="J6311" t="str">
            <v/>
          </cell>
          <cell r="K6311" t="str">
            <v/>
          </cell>
          <cell r="L6311" t="str">
            <v/>
          </cell>
          <cell r="M6311" t="str">
            <v>false</v>
          </cell>
          <cell r="N6311" t="str">
            <v>false</v>
          </cell>
          <cell r="O6311" t="str">
            <v>false</v>
          </cell>
          <cell r="P6311" t="str">
            <v>ETL only - part of ETL Audit - ETL Job File History
A data domain that defines the warehouse observation time for a data row.</v>
          </cell>
          <cell r="R6311">
            <v>20</v>
          </cell>
          <cell r="S6311">
            <v>401</v>
          </cell>
          <cell r="T6311">
            <v>15</v>
          </cell>
        </row>
        <row r="6312">
          <cell r="A6312" t="str">
            <v>Transaction Code ValueLast Update Run Identifier</v>
          </cell>
          <cell r="B6312" t="str">
            <v>SS Classification Physical</v>
          </cell>
          <cell r="C6312" t="str">
            <v>Transaction Code Value</v>
          </cell>
          <cell r="D6312"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312" t="str">
            <v>Last Update Run Identifier</v>
          </cell>
          <cell r="F6312" t="str">
            <v>Atomic Warehouse Model.ldm/Atomic Warehouse Model/Domains/ETL Run Identifier [DECIMAL(15,0)]</v>
          </cell>
          <cell r="G6312" t="str">
            <v>TRSCDVL</v>
          </cell>
          <cell r="H6312" t="str">
            <v>LST_UPDT_RUN_ID</v>
          </cell>
          <cell r="I6312" t="str">
            <v>NUMBER</v>
          </cell>
          <cell r="J6312" t="str">
            <v>15</v>
          </cell>
          <cell r="K6312" t="str">
            <v>0</v>
          </cell>
          <cell r="L6312" t="str">
            <v/>
          </cell>
          <cell r="M6312" t="str">
            <v>false</v>
          </cell>
          <cell r="N6312" t="str">
            <v>false</v>
          </cell>
          <cell r="O6312" t="str">
            <v>false</v>
          </cell>
          <cell r="P6312" t="str">
            <v>This is an ETL process generated run number populated when a row is updated</v>
          </cell>
          <cell r="R6312">
            <v>21</v>
          </cell>
          <cell r="S6312">
            <v>401</v>
          </cell>
          <cell r="T6312">
            <v>15</v>
          </cell>
        </row>
        <row r="6313">
          <cell r="A6313" t="str">
            <v>Transaction Code ValueExtract Transform Load Source File Number</v>
          </cell>
          <cell r="B6313" t="str">
            <v>SS Classification Physical</v>
          </cell>
          <cell r="C6313" t="str">
            <v>Transaction Code Value</v>
          </cell>
          <cell r="D6313"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313" t="str">
            <v>Extract Transform Load Source File Number</v>
          </cell>
          <cell r="F6313" t="str">
            <v>Atomic Warehouse Model.ldm/Atomic Warehouse Model/Domains/ETL Source File Number [DECIMAL(15,0)]</v>
          </cell>
          <cell r="G6313" t="str">
            <v>TRSCDVL</v>
          </cell>
          <cell r="H6313" t="str">
            <v>EXTRC_TRNSFRM_LD_SRC_FILE_NBR</v>
          </cell>
          <cell r="I6313" t="str">
            <v>NUMBER</v>
          </cell>
          <cell r="J6313" t="str">
            <v>15</v>
          </cell>
          <cell r="K6313" t="str">
            <v>0</v>
          </cell>
          <cell r="L6313" t="str">
            <v/>
          </cell>
          <cell r="M6313" t="str">
            <v>false</v>
          </cell>
          <cell r="N6313" t="str">
            <v>false</v>
          </cell>
          <cell r="O6313" t="str">
            <v>false</v>
          </cell>
          <cell r="P6313" t="str">
            <v>Source File number used for loading the source data using ETL process.</v>
          </cell>
          <cell r="R6313">
            <v>22</v>
          </cell>
          <cell r="S6313">
            <v>401</v>
          </cell>
          <cell r="T6313">
            <v>15</v>
          </cell>
        </row>
        <row r="6314">
          <cell r="A6314" t="str">
            <v>Transaction Code ValueCreate Run Identifier</v>
          </cell>
          <cell r="B6314" t="str">
            <v>SS Classification Physical</v>
          </cell>
          <cell r="C6314" t="str">
            <v>Transaction Code Value</v>
          </cell>
          <cell r="D6314" t="str">
            <v>Transaction Code Value is a subtype of Classification Value that is physicalized separately from Classification Value based on its use   - this value originates with the source system and is and is needed to further define Transactions,   Currently there is no way to tie these Transaction code Values to the transaction types that define the Transaction entity.</v>
          </cell>
          <cell r="E6314" t="str">
            <v>Create Run Identifier</v>
          </cell>
          <cell r="F6314" t="str">
            <v>Atomic Warehouse Model.ldm/Atomic Warehouse Model/Domains/ETL Run Identifier [DECIMAL(15,0)]</v>
          </cell>
          <cell r="G6314" t="str">
            <v>TRSCDVL</v>
          </cell>
          <cell r="H6314" t="str">
            <v>CRT_RUN_ID</v>
          </cell>
          <cell r="I6314" t="str">
            <v>NUMBER</v>
          </cell>
          <cell r="J6314" t="str">
            <v>15</v>
          </cell>
          <cell r="K6314" t="str">
            <v>0</v>
          </cell>
          <cell r="L6314" t="str">
            <v/>
          </cell>
          <cell r="M6314" t="str">
            <v>false</v>
          </cell>
          <cell r="N6314" t="str">
            <v>false</v>
          </cell>
          <cell r="O6314" t="str">
            <v>false</v>
          </cell>
          <cell r="P6314" t="str">
            <v>This is an ETL process generated run number populated when a row is created</v>
          </cell>
          <cell r="R6314">
            <v>23</v>
          </cell>
          <cell r="S6314">
            <v>401</v>
          </cell>
          <cell r="T6314">
            <v>15</v>
          </cell>
        </row>
        <row r="6315">
          <cell r="A6315" t="str">
            <v>Transaction Code Value To Condition Relationship TypeTransaction Code Value To Condition Relationship Type Identifier</v>
          </cell>
          <cell r="B6315" t="str">
            <v>SS Classification</v>
          </cell>
          <cell r="C6315" t="str">
            <v>Transaction Code Value To Condition Relationship Type</v>
          </cell>
          <cell r="D6315" t="str">
            <v>The unique identifier of the Transaction Code Value To  Condition Rltnp Type.
For Classification definition -  
Transaction Code Value To Condition Relationship Type classifies all labels or categories of an instance of Transaction Code Value To Condition Rltnp.
* Domain *
"has standard for" 
"has override of"</v>
          </cell>
          <cell r="E6315" t="str">
            <v>Transaction Code Value To Condition Relationship Type Identifier</v>
          </cell>
          <cell r="F6315" t="str">
            <v>Atomic Warehouse Model.ldm/Atomic Warehouse Model/Domains/Class Code [NVARCHAR(32)]</v>
          </cell>
          <cell r="G6315" t="str">
            <v>TRSCDVL_TO_COND_RL_TY</v>
          </cell>
          <cell r="H6315" t="str">
            <v>TRSCDVL_TO_COND_RL_TY_ID</v>
          </cell>
          <cell r="I6315" t="str">
            <v>NVARCHAR2</v>
          </cell>
          <cell r="J6315" t="str">
            <v/>
          </cell>
          <cell r="K6315" t="str">
            <v/>
          </cell>
          <cell r="L6315" t="str">
            <v>32</v>
          </cell>
          <cell r="M6315" t="str">
            <v>false</v>
          </cell>
          <cell r="N6315" t="str">
            <v>true</v>
          </cell>
          <cell r="O6315" t="str">
            <v>true</v>
          </cell>
          <cell r="P6315" t="str">
            <v>The unique identifier of the Transaction code Value to condition Relationship Type Identifier.</v>
          </cell>
          <cell r="R6315">
            <v>1</v>
          </cell>
          <cell r="S6315">
            <v>402</v>
          </cell>
          <cell r="T6315">
            <v>14</v>
          </cell>
        </row>
        <row r="6316">
          <cell r="A6316" t="str">
            <v>Transaction Code Value To Condition Relationship TypeExtract Transform Load Source File Number</v>
          </cell>
          <cell r="B6316" t="str">
            <v>SS Classification</v>
          </cell>
          <cell r="C6316" t="str">
            <v>Transaction Code Value To Condition Relationship Type</v>
          </cell>
          <cell r="D6316" t="str">
            <v>The unique identifier of the Transaction Code Value To  Condition Rltnp Type.
For Classification definition -  
Transaction Code Value To Condition Relationship Type classifies all labels or categories of an instance of Transaction Code Value To Condition Rltnp.
* Domain *
"has standard for" 
"has override of"</v>
          </cell>
          <cell r="E6316" t="str">
            <v>Extract Transform Load Source File Number</v>
          </cell>
          <cell r="F6316" t="str">
            <v>Atomic Warehouse Model.ldm/Atomic Warehouse Model/Domains/ETL Source File Number [DECIMAL(15,0)]</v>
          </cell>
          <cell r="G6316" t="str">
            <v>TRSCDVL_TO_COND_RL_TY</v>
          </cell>
          <cell r="H6316" t="str">
            <v>EXTRC_TRNSFRM_LD_SRC_FILE_NBR</v>
          </cell>
          <cell r="I6316" t="str">
            <v>NUMBER</v>
          </cell>
          <cell r="J6316" t="str">
            <v>15</v>
          </cell>
          <cell r="K6316" t="str">
            <v>0</v>
          </cell>
          <cell r="L6316" t="str">
            <v/>
          </cell>
          <cell r="M6316" t="str">
            <v>false</v>
          </cell>
          <cell r="N6316" t="str">
            <v>false</v>
          </cell>
          <cell r="O6316" t="str">
            <v>false</v>
          </cell>
          <cell r="P6316" t="str">
            <v>Source File number used for loading the source data using ETL process.</v>
          </cell>
          <cell r="R6316">
            <v>2</v>
          </cell>
          <cell r="S6316">
            <v>402</v>
          </cell>
          <cell r="T6316">
            <v>14</v>
          </cell>
        </row>
        <row r="6317">
          <cell r="A6317" t="str">
            <v>Transaction Code Value To Condition Relationship TypeEffective Timestamp</v>
          </cell>
          <cell r="B6317" t="str">
            <v>SS Classification</v>
          </cell>
          <cell r="C6317" t="str">
            <v>Transaction Code Value To Condition Relationship Type</v>
          </cell>
          <cell r="D6317" t="str">
            <v>The unique identifier of the Transaction Code Value To  Condition Rltnp Type.
For Classification definition -  
Transaction Code Value To Condition Relationship Type classifies all labels or categories of an instance of Transaction Code Value To Condition Rltnp.
* Domain *
"has standard for" 
"has override of"</v>
          </cell>
          <cell r="E6317" t="str">
            <v>Effective Timestamp</v>
          </cell>
          <cell r="F6317" t="str">
            <v>Atomic Warehouse Model.ldm/Atomic Warehouse Model/Domains/ETL Effective Timestamp [TIMESTAMP]</v>
          </cell>
          <cell r="G6317" t="str">
            <v>TRSCDVL_TO_COND_RL_TY</v>
          </cell>
          <cell r="H6317" t="str">
            <v>EFFV_TS</v>
          </cell>
          <cell r="I6317" t="str">
            <v>TIMESTAMP</v>
          </cell>
          <cell r="J6317" t="str">
            <v/>
          </cell>
          <cell r="K6317" t="str">
            <v/>
          </cell>
          <cell r="L6317" t="str">
            <v/>
          </cell>
          <cell r="M6317" t="str">
            <v>false</v>
          </cell>
          <cell r="N6317" t="str">
            <v>false</v>
          </cell>
          <cell r="O6317" t="str">
            <v>false</v>
          </cell>
          <cell r="P6317" t="str">
            <v>ETL only - part of ETL Audit - ETL Job File History
A data domain that defines the warehouse observation time for a data row.</v>
          </cell>
          <cell r="R6317">
            <v>3</v>
          </cell>
          <cell r="S6317">
            <v>402</v>
          </cell>
          <cell r="T6317">
            <v>14</v>
          </cell>
        </row>
        <row r="6318">
          <cell r="A6318" t="str">
            <v>Transaction Code Value To Condition Relationship TypeCreate Run Identifier</v>
          </cell>
          <cell r="B6318" t="str">
            <v>SS Classification</v>
          </cell>
          <cell r="C6318" t="str">
            <v>Transaction Code Value To Condition Relationship Type</v>
          </cell>
          <cell r="D6318" t="str">
            <v>The unique identifier of the Transaction Code Value To  Condition Rltnp Type.
For Classification definition -  
Transaction Code Value To Condition Relationship Type classifies all labels or categories of an instance of Transaction Code Value To Condition Rltnp.
* Domain *
"has standard for" 
"has override of"</v>
          </cell>
          <cell r="E6318" t="str">
            <v>Create Run Identifier</v>
          </cell>
          <cell r="F6318" t="str">
            <v>Atomic Warehouse Model.ldm/Atomic Warehouse Model/Domains/ETL Run Identifier [DECIMAL(15,0)]</v>
          </cell>
          <cell r="G6318" t="str">
            <v>TRSCDVL_TO_COND_RL_TY</v>
          </cell>
          <cell r="H6318" t="str">
            <v>CRT_RUN_ID</v>
          </cell>
          <cell r="I6318" t="str">
            <v>NUMBER</v>
          </cell>
          <cell r="J6318" t="str">
            <v>15</v>
          </cell>
          <cell r="K6318" t="str">
            <v>0</v>
          </cell>
          <cell r="L6318" t="str">
            <v/>
          </cell>
          <cell r="M6318" t="str">
            <v>false</v>
          </cell>
          <cell r="N6318" t="str">
            <v>false</v>
          </cell>
          <cell r="O6318" t="str">
            <v>false</v>
          </cell>
          <cell r="P6318" t="str">
            <v>This is an ETL process generated run number populated when a row is created</v>
          </cell>
          <cell r="R6318">
            <v>4</v>
          </cell>
          <cell r="S6318">
            <v>402</v>
          </cell>
          <cell r="T6318">
            <v>14</v>
          </cell>
        </row>
        <row r="6319">
          <cell r="A6319" t="str">
            <v>Transaction Code Value To Condition Relationship TypeEnterprise Data Warehouse Insert Timestamp</v>
          </cell>
          <cell r="B6319" t="str">
            <v>SS Classification</v>
          </cell>
          <cell r="C6319" t="str">
            <v>Transaction Code Value To Condition Relationship Type</v>
          </cell>
          <cell r="D6319" t="str">
            <v>The unique identifier of the Transaction Code Value To  Condition Rltnp Type.
For Classification definition -  
Transaction Code Value To Condition Relationship Type classifies all labels or categories of an instance of Transaction Code Value To Condition Rltnp.
* Domain *
"has standard for" 
"has override of"</v>
          </cell>
          <cell r="E6319" t="str">
            <v>Enterprise Data Warehouse Insert Timestamp</v>
          </cell>
          <cell r="F6319" t="str">
            <v>Atomic Warehouse Model.ldm/Atomic Warehouse Model/Domains/Timestamp [TIMESTAMP]</v>
          </cell>
          <cell r="G6319" t="str">
            <v>TRSCDVL_TO_COND_RL_TY</v>
          </cell>
          <cell r="H6319" t="str">
            <v>NTRPRS_DW_INSRT_TS</v>
          </cell>
          <cell r="I6319" t="str">
            <v>TIMESTAMP</v>
          </cell>
          <cell r="J6319" t="str">
            <v/>
          </cell>
          <cell r="K6319" t="str">
            <v/>
          </cell>
          <cell r="L6319" t="str">
            <v/>
          </cell>
          <cell r="M6319" t="str">
            <v>true</v>
          </cell>
          <cell r="N6319" t="str">
            <v>false</v>
          </cell>
          <cell r="O6319" t="str">
            <v>false</v>
          </cell>
          <cell r="P6319" t="str">
            <v>The time on which the instance of the entity was last updated.</v>
          </cell>
          <cell r="R6319">
            <v>5</v>
          </cell>
          <cell r="S6319">
            <v>402</v>
          </cell>
          <cell r="T6319">
            <v>14</v>
          </cell>
        </row>
        <row r="6320">
          <cell r="A6320" t="str">
            <v>Transaction Code Value To Condition Relationship TypeLast Update Run Identifier</v>
          </cell>
          <cell r="B6320" t="str">
            <v>SS Classification</v>
          </cell>
          <cell r="C6320" t="str">
            <v>Transaction Code Value To Condition Relationship Type</v>
          </cell>
          <cell r="D6320" t="str">
            <v>The unique identifier of the Transaction Code Value To  Condition Rltnp Type.
For Classification definition -  
Transaction Code Value To Condition Relationship Type classifies all labels or categories of an instance of Transaction Code Value To Condition Rltnp.
* Domain *
"has standard for" 
"has override of"</v>
          </cell>
          <cell r="E6320" t="str">
            <v>Last Update Run Identifier</v>
          </cell>
          <cell r="F6320" t="str">
            <v>Atomic Warehouse Model.ldm/Atomic Warehouse Model/Domains/ETL Run Identifier [DECIMAL(15,0)]</v>
          </cell>
          <cell r="G6320" t="str">
            <v>TRSCDVL_TO_COND_RL_TY</v>
          </cell>
          <cell r="H6320" t="str">
            <v>LST_UPDT_RUN_ID</v>
          </cell>
          <cell r="I6320" t="str">
            <v>NUMBER</v>
          </cell>
          <cell r="J6320" t="str">
            <v>15</v>
          </cell>
          <cell r="K6320" t="str">
            <v>0</v>
          </cell>
          <cell r="L6320" t="str">
            <v/>
          </cell>
          <cell r="M6320" t="str">
            <v>false</v>
          </cell>
          <cell r="N6320" t="str">
            <v>false</v>
          </cell>
          <cell r="O6320" t="str">
            <v>false</v>
          </cell>
          <cell r="P6320" t="str">
            <v>This is an ETL process generated run number populated when a row is updated</v>
          </cell>
          <cell r="R6320">
            <v>6</v>
          </cell>
          <cell r="S6320">
            <v>402</v>
          </cell>
          <cell r="T6320">
            <v>14</v>
          </cell>
        </row>
        <row r="6321">
          <cell r="A6321" t="str">
            <v>Transaction Code Value To Condition Relationship TypeEnd Timestamp</v>
          </cell>
          <cell r="B6321" t="str">
            <v>SS Classification</v>
          </cell>
          <cell r="C6321" t="str">
            <v>Transaction Code Value To Condition Relationship Type</v>
          </cell>
          <cell r="D6321" t="str">
            <v>The unique identifier of the Transaction Code Value To  Condition Rltnp Type.
For Classification definition -  
Transaction Code Value To Condition Relationship Type classifies all labels or categories of an instance of Transaction Code Value To Condition Rltnp.
* Domain *
"has standard for" 
"has override of"</v>
          </cell>
          <cell r="E6321" t="str">
            <v>End Timestamp</v>
          </cell>
          <cell r="F6321" t="str">
            <v>Atomic Warehouse Model.ldm/Atomic Warehouse Model/Domains/ETL End Timestamp [TIMESTAMP]</v>
          </cell>
          <cell r="G6321" t="str">
            <v>TRSCDVL_TO_COND_RL_TY</v>
          </cell>
          <cell r="H6321" t="str">
            <v>END_TS</v>
          </cell>
          <cell r="I6321" t="str">
            <v>TIMESTAMP</v>
          </cell>
          <cell r="J6321" t="str">
            <v/>
          </cell>
          <cell r="K6321" t="str">
            <v/>
          </cell>
          <cell r="L6321" t="str">
            <v/>
          </cell>
          <cell r="M6321" t="str">
            <v>false</v>
          </cell>
          <cell r="N6321" t="str">
            <v>false</v>
          </cell>
          <cell r="O6321" t="str">
            <v>false</v>
          </cell>
          <cell r="P6321" t="str">
            <v>ETL only - part of ETL Audit - ETL Job File History
A data domain that defines the warehouse observation time for a data row.</v>
          </cell>
          <cell r="R6321">
            <v>7</v>
          </cell>
          <cell r="S6321">
            <v>402</v>
          </cell>
          <cell r="T6321">
            <v>14</v>
          </cell>
        </row>
        <row r="6322">
          <cell r="A6322" t="str">
            <v>Transaction Code Value To Condition Relationship TypeTransaction Code Value Identifier</v>
          </cell>
          <cell r="B6322" t="str">
            <v>SS Classification</v>
          </cell>
          <cell r="C6322" t="str">
            <v>Transaction Code Value To Condition Relationship Type</v>
          </cell>
          <cell r="D6322" t="str">
            <v>The unique identifier of the Transaction Code Value To  Condition Rltnp Type.
For Classification definition -  
Transaction Code Value To Condition Relationship Type classifies all labels or categories of an instance of Transaction Code Value To Condition Rltnp.
* Domain *
"has standard for" 
"has override of"</v>
          </cell>
          <cell r="E6322" t="str">
            <v>Transaction Code Value Identifier</v>
          </cell>
          <cell r="F6322" t="str">
            <v>Atomic Warehouse Model.ldm/Atomic Warehouse Model/Domains/Class Code [NVARCHAR(32)]</v>
          </cell>
          <cell r="G6322" t="str">
            <v>TRSCDVL_TO_COND_RL_TY</v>
          </cell>
          <cell r="H6322" t="str">
            <v>TRSCDVL_ID</v>
          </cell>
          <cell r="I6322" t="str">
            <v>NVARCHAR2</v>
          </cell>
          <cell r="J6322" t="str">
            <v/>
          </cell>
          <cell r="K6322" t="str">
            <v/>
          </cell>
          <cell r="L6322" t="str">
            <v>32</v>
          </cell>
          <cell r="M6322" t="str">
            <v>false</v>
          </cell>
          <cell r="N6322" t="str">
            <v>true</v>
          </cell>
          <cell r="O6322" t="str">
            <v>true</v>
          </cell>
          <cell r="P6322" t="str">
            <v>The unique identifier of the Transaction Code Value.</v>
          </cell>
          <cell r="R6322">
            <v>8</v>
          </cell>
          <cell r="S6322">
            <v>402</v>
          </cell>
          <cell r="T6322">
            <v>14</v>
          </cell>
        </row>
        <row r="6323">
          <cell r="A6323" t="str">
            <v>Transaction Debit Credit TypeTransaction Debit Credit Type Identifier</v>
          </cell>
          <cell r="B6323" t="str">
            <v>SS Classification</v>
          </cell>
          <cell r="C6323" t="str">
            <v>Transaction Debit Credit Type</v>
          </cell>
          <cell r="D6323" t="str">
            <v>Transaction Debit Credit Type classifies a transaction as debit or credit for a finantial institution; for example: Credit (Commissions, payments) these are reflected as a negative amount; Debit , these are reflected as positive amounts.</v>
          </cell>
          <cell r="E6323" t="str">
            <v>Transaction Debit Credit Type Identifier</v>
          </cell>
          <cell r="F6323" t="str">
            <v>Atomic Warehouse Model.ldm/Atomic Warehouse Model/Domains/Class Code [NVARCHAR(32)]</v>
          </cell>
          <cell r="G6323" t="str">
            <v>TRANS_DBT_CR_TY</v>
          </cell>
          <cell r="H6323" t="str">
            <v>TRANS_DBT_CR_TY_ID</v>
          </cell>
          <cell r="I6323" t="str">
            <v>NVARCHAR2</v>
          </cell>
          <cell r="J6323" t="str">
            <v/>
          </cell>
          <cell r="K6323" t="str">
            <v/>
          </cell>
          <cell r="L6323" t="str">
            <v>32</v>
          </cell>
          <cell r="M6323" t="str">
            <v>false</v>
          </cell>
          <cell r="N6323" t="str">
            <v>true</v>
          </cell>
          <cell r="O6323" t="str">
            <v>true</v>
          </cell>
          <cell r="P6323" t="str">
            <v>The unique identifer for the customized Banorte Classification added to the EDW.</v>
          </cell>
          <cell r="R6323">
            <v>1</v>
          </cell>
          <cell r="S6323">
            <v>403</v>
          </cell>
          <cell r="T6323">
            <v>14</v>
          </cell>
        </row>
        <row r="6324">
          <cell r="A6324" t="str">
            <v>Transaction Debit Credit TypeEnterprise Data Warehouse Insert Timestamp</v>
          </cell>
          <cell r="B6324" t="str">
            <v>SS Classification</v>
          </cell>
          <cell r="C6324" t="str">
            <v>Transaction Debit Credit Type</v>
          </cell>
          <cell r="D6324" t="str">
            <v>Transaction Debit Credit Type classifies a transaction as debit or credit for a finantial institution; for example: Credit (Commissions, payments) these are reflected as a negative amount; Debit , these are reflected as positive amounts.</v>
          </cell>
          <cell r="E6324" t="str">
            <v>Enterprise Data Warehouse Insert Timestamp</v>
          </cell>
          <cell r="F6324" t="str">
            <v>Atomic Warehouse Model.ldm/Atomic Warehouse Model/Domains/Timestamp [TIMESTAMP]</v>
          </cell>
          <cell r="G6324" t="str">
            <v>TRANS_DBT_CR_TY</v>
          </cell>
          <cell r="H6324" t="str">
            <v>NTRPRS_DW_INSRT_TS</v>
          </cell>
          <cell r="I6324" t="str">
            <v>TIMESTAMP</v>
          </cell>
          <cell r="J6324" t="str">
            <v/>
          </cell>
          <cell r="K6324" t="str">
            <v/>
          </cell>
          <cell r="L6324" t="str">
            <v/>
          </cell>
          <cell r="M6324" t="str">
            <v>true</v>
          </cell>
          <cell r="N6324" t="str">
            <v>false</v>
          </cell>
          <cell r="O6324" t="str">
            <v>false</v>
          </cell>
          <cell r="P6324" t="str">
            <v>The time on which the instance of the entity was last updated.</v>
          </cell>
          <cell r="R6324">
            <v>2</v>
          </cell>
          <cell r="S6324">
            <v>403</v>
          </cell>
          <cell r="T6324">
            <v>14</v>
          </cell>
        </row>
        <row r="6325">
          <cell r="A6325" t="str">
            <v>Transaction Debit Credit TypeExtract Transform Load Source File Number</v>
          </cell>
          <cell r="B6325" t="str">
            <v>SS Classification</v>
          </cell>
          <cell r="C6325" t="str">
            <v>Transaction Debit Credit Type</v>
          </cell>
          <cell r="D6325" t="str">
            <v>Transaction Debit Credit Type classifies a transaction as debit or credit for a finantial institution; for example: Credit (Commissions, payments) these are reflected as a negative amount; Debit , these are reflected as positive amounts.</v>
          </cell>
          <cell r="E6325" t="str">
            <v>Extract Transform Load Source File Number</v>
          </cell>
          <cell r="F6325" t="str">
            <v>Atomic Warehouse Model.ldm/Atomic Warehouse Model/Domains/ETL Source File Number [DECIMAL(15,0)]</v>
          </cell>
          <cell r="G6325" t="str">
            <v>TRANS_DBT_CR_TY</v>
          </cell>
          <cell r="H6325" t="str">
            <v>EXTRC_TRNSFRM_LD_SRC_FILE_NBR</v>
          </cell>
          <cell r="I6325" t="str">
            <v>NUMBER</v>
          </cell>
          <cell r="J6325" t="str">
            <v>15</v>
          </cell>
          <cell r="K6325" t="str">
            <v>0</v>
          </cell>
          <cell r="L6325" t="str">
            <v/>
          </cell>
          <cell r="M6325" t="str">
            <v>false</v>
          </cell>
          <cell r="N6325" t="str">
            <v>false</v>
          </cell>
          <cell r="O6325" t="str">
            <v>false</v>
          </cell>
          <cell r="P6325" t="str">
            <v>Source File number used for loading the source data using ETL process.</v>
          </cell>
          <cell r="R6325">
            <v>3</v>
          </cell>
          <cell r="S6325">
            <v>403</v>
          </cell>
          <cell r="T6325">
            <v>14</v>
          </cell>
        </row>
        <row r="6326">
          <cell r="A6326" t="str">
            <v>Transaction Debit Credit TypeEffective Timestamp</v>
          </cell>
          <cell r="B6326" t="str">
            <v>SS Classification</v>
          </cell>
          <cell r="C6326" t="str">
            <v>Transaction Debit Credit Type</v>
          </cell>
          <cell r="D6326" t="str">
            <v>Transaction Debit Credit Type classifies a transaction as debit or credit for a finantial institution; for example: Credit (Commissions, payments) these are reflected as a negative amount; Debit , these are reflected as positive amounts.</v>
          </cell>
          <cell r="E6326" t="str">
            <v>Effective Timestamp</v>
          </cell>
          <cell r="F6326" t="str">
            <v>Atomic Warehouse Model.ldm/Atomic Warehouse Model/Domains/ETL Effective Timestamp [TIMESTAMP]</v>
          </cell>
          <cell r="G6326" t="str">
            <v>TRANS_DBT_CR_TY</v>
          </cell>
          <cell r="H6326" t="str">
            <v>EFFV_TS</v>
          </cell>
          <cell r="I6326" t="str">
            <v>TIMESTAMP</v>
          </cell>
          <cell r="J6326" t="str">
            <v/>
          </cell>
          <cell r="K6326" t="str">
            <v/>
          </cell>
          <cell r="L6326" t="str">
            <v/>
          </cell>
          <cell r="M6326" t="str">
            <v>false</v>
          </cell>
          <cell r="N6326" t="str">
            <v>false</v>
          </cell>
          <cell r="O6326" t="str">
            <v>false</v>
          </cell>
          <cell r="P6326" t="str">
            <v>ETL only - part of ETL Audit - ETL Job File History
A data domain that defines the warehouse observation time for a data row.</v>
          </cell>
          <cell r="R6326">
            <v>4</v>
          </cell>
          <cell r="S6326">
            <v>403</v>
          </cell>
          <cell r="T6326">
            <v>14</v>
          </cell>
        </row>
        <row r="6327">
          <cell r="A6327" t="str">
            <v>Transaction Debit Credit TypeCreate Run Identifier</v>
          </cell>
          <cell r="B6327" t="str">
            <v>SS Classification</v>
          </cell>
          <cell r="C6327" t="str">
            <v>Transaction Debit Credit Type</v>
          </cell>
          <cell r="D6327" t="str">
            <v>Transaction Debit Credit Type classifies a transaction as debit or credit for a finantial institution; for example: Credit (Commissions, payments) these are reflected as a negative amount; Debit , these are reflected as positive amounts.</v>
          </cell>
          <cell r="E6327" t="str">
            <v>Create Run Identifier</v>
          </cell>
          <cell r="F6327" t="str">
            <v>Atomic Warehouse Model.ldm/Atomic Warehouse Model/Domains/ETL Run Identifier [DECIMAL(15,0)]</v>
          </cell>
          <cell r="G6327" t="str">
            <v>TRANS_DBT_CR_TY</v>
          </cell>
          <cell r="H6327" t="str">
            <v>CRT_RUN_ID</v>
          </cell>
          <cell r="I6327" t="str">
            <v>NUMBER</v>
          </cell>
          <cell r="J6327" t="str">
            <v>15</v>
          </cell>
          <cell r="K6327" t="str">
            <v>0</v>
          </cell>
          <cell r="L6327" t="str">
            <v/>
          </cell>
          <cell r="M6327" t="str">
            <v>false</v>
          </cell>
          <cell r="N6327" t="str">
            <v>false</v>
          </cell>
          <cell r="O6327" t="str">
            <v>false</v>
          </cell>
          <cell r="P6327" t="str">
            <v>This is an ETL process generated run number populated when a row is created</v>
          </cell>
          <cell r="R6327">
            <v>5</v>
          </cell>
          <cell r="S6327">
            <v>403</v>
          </cell>
          <cell r="T6327">
            <v>14</v>
          </cell>
        </row>
        <row r="6328">
          <cell r="A6328" t="str">
            <v>Transaction Debit Credit TypeLast Update Run Identifier</v>
          </cell>
          <cell r="B6328" t="str">
            <v>SS Classification</v>
          </cell>
          <cell r="C6328" t="str">
            <v>Transaction Debit Credit Type</v>
          </cell>
          <cell r="D6328" t="str">
            <v>Transaction Debit Credit Type classifies a transaction as debit or credit for a finantial institution; for example: Credit (Commissions, payments) these are reflected as a negative amount; Debit , these are reflected as positive amounts.</v>
          </cell>
          <cell r="E6328" t="str">
            <v>Last Update Run Identifier</v>
          </cell>
          <cell r="F6328" t="str">
            <v>Atomic Warehouse Model.ldm/Atomic Warehouse Model/Domains/ETL Run Identifier [DECIMAL(15,0)]</v>
          </cell>
          <cell r="G6328" t="str">
            <v>TRANS_DBT_CR_TY</v>
          </cell>
          <cell r="H6328" t="str">
            <v>LST_UPDT_RUN_ID</v>
          </cell>
          <cell r="I6328" t="str">
            <v>NUMBER</v>
          </cell>
          <cell r="J6328" t="str">
            <v>15</v>
          </cell>
          <cell r="K6328" t="str">
            <v>0</v>
          </cell>
          <cell r="L6328" t="str">
            <v/>
          </cell>
          <cell r="M6328" t="str">
            <v>false</v>
          </cell>
          <cell r="N6328" t="str">
            <v>false</v>
          </cell>
          <cell r="O6328" t="str">
            <v>false</v>
          </cell>
          <cell r="P6328" t="str">
            <v>This is an ETL process generated run number populated when a row is updated</v>
          </cell>
          <cell r="R6328">
            <v>6</v>
          </cell>
          <cell r="S6328">
            <v>403</v>
          </cell>
          <cell r="T6328">
            <v>14</v>
          </cell>
        </row>
        <row r="6329">
          <cell r="A6329" t="str">
            <v>Transaction Debit Credit TypeEnd Timestamp</v>
          </cell>
          <cell r="B6329" t="str">
            <v>SS Classification</v>
          </cell>
          <cell r="C6329" t="str">
            <v>Transaction Debit Credit Type</v>
          </cell>
          <cell r="D6329" t="str">
            <v>Transaction Debit Credit Type classifies a transaction as debit or credit for a finantial institution; for example: Credit (Commissions, payments) these are reflected as a negative amount; Debit , these are reflected as positive amounts.</v>
          </cell>
          <cell r="E6329" t="str">
            <v>End Timestamp</v>
          </cell>
          <cell r="F6329" t="str">
            <v>Atomic Warehouse Model.ldm/Atomic Warehouse Model/Domains/ETL End Timestamp [TIMESTAMP]</v>
          </cell>
          <cell r="G6329" t="str">
            <v>TRANS_DBT_CR_TY</v>
          </cell>
          <cell r="H6329" t="str">
            <v>END_TS</v>
          </cell>
          <cell r="I6329" t="str">
            <v>TIMESTAMP</v>
          </cell>
          <cell r="J6329" t="str">
            <v/>
          </cell>
          <cell r="K6329" t="str">
            <v/>
          </cell>
          <cell r="L6329" t="str">
            <v/>
          </cell>
          <cell r="M6329" t="str">
            <v>false</v>
          </cell>
          <cell r="N6329" t="str">
            <v>false</v>
          </cell>
          <cell r="O6329" t="str">
            <v>false</v>
          </cell>
          <cell r="P6329" t="str">
            <v>ETL only - part of ETL Audit - ETL Job File History
A data domain that defines the warehouse observation time for a data row.</v>
          </cell>
          <cell r="R6329">
            <v>7</v>
          </cell>
          <cell r="S6329">
            <v>403</v>
          </cell>
          <cell r="T6329">
            <v>14</v>
          </cell>
        </row>
        <row r="6330">
          <cell r="A6330" t="str">
            <v>Transaction Deposit DetailEnd Timestamp</v>
          </cell>
          <cell r="B6330" t="str">
            <v>BN Transaction</v>
          </cell>
          <cell r="C6330" t="str">
            <v>Transaction Deposit Detail</v>
          </cell>
          <cell r="D6330" t="str">
            <v>Transaction Deposit Detail contains information with further granularity about the parent transaction record.
One Transaction may contains information such as amounts, the issuing bank and the type of document used for each transaction. Each transaction contains a sequence number that indicates that could be more than one record for all of them.</v>
          </cell>
          <cell r="E6330" t="str">
            <v>End Timestamp</v>
          </cell>
          <cell r="F6330" t="str">
            <v>Atomic Warehouse Model.ldm/Atomic Warehouse Model/Domains/ETL End Timestamp [TIMESTAMP]</v>
          </cell>
          <cell r="G6330" t="str">
            <v>TRANS_DEP_DTL</v>
          </cell>
          <cell r="H6330" t="str">
            <v>END_TS</v>
          </cell>
          <cell r="I6330" t="str">
            <v>TIMESTAMP</v>
          </cell>
          <cell r="J6330" t="str">
            <v/>
          </cell>
          <cell r="K6330" t="str">
            <v/>
          </cell>
          <cell r="L6330" t="str">
            <v/>
          </cell>
          <cell r="M6330" t="str">
            <v>false</v>
          </cell>
          <cell r="N6330" t="str">
            <v>false</v>
          </cell>
          <cell r="O6330" t="str">
            <v>false</v>
          </cell>
          <cell r="P6330" t="str">
            <v>ETL only - part of ETL Audit - ETL Job File History
A data domain that defines the warehouse observation time for a data row.</v>
          </cell>
          <cell r="R6330">
            <v>1</v>
          </cell>
          <cell r="S6330">
            <v>404</v>
          </cell>
          <cell r="T6330">
            <v>2</v>
          </cell>
        </row>
        <row r="6331">
          <cell r="A6331" t="str">
            <v>Transaction Deposit DetailLast Update Run Identifier</v>
          </cell>
          <cell r="B6331" t="str">
            <v>BN Transaction</v>
          </cell>
          <cell r="C6331" t="str">
            <v>Transaction Deposit Detail</v>
          </cell>
          <cell r="D6331" t="str">
            <v>Transaction Deposit Detail contains information with further granularity about the parent transaction record.
One Transaction may contains information such as amounts, the issuing bank and the type of document used for each transaction. Each transaction contains a sequence number that indicates that could be more than one record for all of them.</v>
          </cell>
          <cell r="E6331" t="str">
            <v>Last Update Run Identifier</v>
          </cell>
          <cell r="F6331" t="str">
            <v>Atomic Warehouse Model.ldm/Atomic Warehouse Model/Domains/ETL Run Identifier [DECIMAL(15,0)]</v>
          </cell>
          <cell r="G6331" t="str">
            <v>TRANS_DEP_DTL</v>
          </cell>
          <cell r="H6331" t="str">
            <v>LST_UPDT_RUN_ID</v>
          </cell>
          <cell r="I6331" t="str">
            <v>NUMBER</v>
          </cell>
          <cell r="J6331" t="str">
            <v>15</v>
          </cell>
          <cell r="K6331" t="str">
            <v>0</v>
          </cell>
          <cell r="L6331" t="str">
            <v/>
          </cell>
          <cell r="M6331" t="str">
            <v>false</v>
          </cell>
          <cell r="N6331" t="str">
            <v>false</v>
          </cell>
          <cell r="O6331" t="str">
            <v>false</v>
          </cell>
          <cell r="P6331" t="str">
            <v>This is an ETL process generated run number populated when a row is updated</v>
          </cell>
          <cell r="R6331">
            <v>2</v>
          </cell>
          <cell r="S6331">
            <v>404</v>
          </cell>
          <cell r="T6331">
            <v>2</v>
          </cell>
        </row>
        <row r="6332">
          <cell r="A6332" t="str">
            <v>Transaction Deposit DetailCreate Run Identifier</v>
          </cell>
          <cell r="B6332" t="str">
            <v>BN Transaction</v>
          </cell>
          <cell r="C6332" t="str">
            <v>Transaction Deposit Detail</v>
          </cell>
          <cell r="D6332" t="str">
            <v>Transaction Deposit Detail contains information with further granularity about the parent transaction record.
One Transaction may contains information such as amounts, the issuing bank and the type of document used for each transaction. Each transaction contains a sequence number that indicates that could be more than one record for all of them.</v>
          </cell>
          <cell r="E6332" t="str">
            <v>Create Run Identifier</v>
          </cell>
          <cell r="F6332" t="str">
            <v>Atomic Warehouse Model.ldm/Atomic Warehouse Model/Domains/ETL Run Identifier [DECIMAL(15,0)]</v>
          </cell>
          <cell r="G6332" t="str">
            <v>TRANS_DEP_DTL</v>
          </cell>
          <cell r="H6332" t="str">
            <v>CRT_RUN_ID</v>
          </cell>
          <cell r="I6332" t="str">
            <v>NUMBER</v>
          </cell>
          <cell r="J6332" t="str">
            <v>15</v>
          </cell>
          <cell r="K6332" t="str">
            <v>0</v>
          </cell>
          <cell r="L6332" t="str">
            <v/>
          </cell>
          <cell r="M6332" t="str">
            <v>false</v>
          </cell>
          <cell r="N6332" t="str">
            <v>false</v>
          </cell>
          <cell r="O6332" t="str">
            <v>false</v>
          </cell>
          <cell r="P6332" t="str">
            <v>This is an ETL process generated run number populated when a row is created</v>
          </cell>
          <cell r="R6332">
            <v>3</v>
          </cell>
          <cell r="S6332">
            <v>404</v>
          </cell>
          <cell r="T6332">
            <v>2</v>
          </cell>
        </row>
        <row r="6333">
          <cell r="A6333" t="str">
            <v>Transaction Deposit DetailExtract Transform Load Source File Number</v>
          </cell>
          <cell r="B6333" t="str">
            <v>BN Transaction</v>
          </cell>
          <cell r="C6333" t="str">
            <v>Transaction Deposit Detail</v>
          </cell>
          <cell r="D6333" t="str">
            <v>Transaction Deposit Detail contains information with further granularity about the parent transaction record.
One Transaction may contains information such as amounts, the issuing bank and the type of document used for each transaction. Each transaction contains a sequence number that indicates that could be more than one record for all of them.</v>
          </cell>
          <cell r="E6333" t="str">
            <v>Extract Transform Load Source File Number</v>
          </cell>
          <cell r="F6333" t="str">
            <v>Atomic Warehouse Model.ldm/Atomic Warehouse Model/Domains/ETL Source File Number [DECIMAL(15,0)]</v>
          </cell>
          <cell r="G6333" t="str">
            <v>TRANS_DEP_DTL</v>
          </cell>
          <cell r="H6333" t="str">
            <v>EXTRC_TRNSFRM_LD_SRC_FILE_NBR</v>
          </cell>
          <cell r="I6333" t="str">
            <v>NUMBER</v>
          </cell>
          <cell r="J6333" t="str">
            <v>15</v>
          </cell>
          <cell r="K6333" t="str">
            <v>0</v>
          </cell>
          <cell r="L6333" t="str">
            <v/>
          </cell>
          <cell r="M6333" t="str">
            <v>false</v>
          </cell>
          <cell r="N6333" t="str">
            <v>false</v>
          </cell>
          <cell r="O6333" t="str">
            <v>false</v>
          </cell>
          <cell r="P6333" t="str">
            <v>Source File number used for loading the source data using ETL process.</v>
          </cell>
          <cell r="R6333">
            <v>4</v>
          </cell>
          <cell r="S6333">
            <v>404</v>
          </cell>
          <cell r="T6333">
            <v>2</v>
          </cell>
        </row>
        <row r="6334">
          <cell r="A6334" t="str">
            <v>Transaction Deposit DetailDeposit Document Code</v>
          </cell>
          <cell r="B6334" t="str">
            <v>BN Transaction</v>
          </cell>
          <cell r="C6334" t="str">
            <v>Transaction Deposit Detail</v>
          </cell>
          <cell r="D6334" t="str">
            <v>Transaction Deposit Detail contains information with further granularity about the parent transaction record.
One Transaction may contains information such as amounts, the issuing bank and the type of document used for each transaction. Each transaction contains a sequence number that indicates that could be more than one record for all of them.</v>
          </cell>
          <cell r="E6334" t="str">
            <v>Deposit Document Code</v>
          </cell>
          <cell r="F6334" t="str">
            <v>Atomic Warehouse Model.ldm/Atomic Warehouse Model/Domains/Code Value 3 [NCHAR(3)]</v>
          </cell>
          <cell r="G6334" t="str">
            <v>TRANS_DEP_DTL</v>
          </cell>
          <cell r="H6334" t="str">
            <v>DEP_DOC_CD</v>
          </cell>
          <cell r="I6334" t="str">
            <v>NCHAR</v>
          </cell>
          <cell r="J6334" t="str">
            <v/>
          </cell>
          <cell r="K6334" t="str">
            <v/>
          </cell>
          <cell r="L6334" t="str">
            <v>3</v>
          </cell>
          <cell r="M6334" t="str">
            <v>true</v>
          </cell>
          <cell r="N6334" t="str">
            <v>false</v>
          </cell>
          <cell r="O6334" t="str">
            <v>false</v>
          </cell>
          <cell r="P6334" t="str">
            <v>Code that describes the type of deposit item, such as:
"CH" - Bank check.
"TC" - Travelers check. This are not used in Mexico, can come from other country. It is handle like a remittance.</v>
          </cell>
          <cell r="R6334">
            <v>5</v>
          </cell>
          <cell r="S6334">
            <v>404</v>
          </cell>
          <cell r="T6334">
            <v>2</v>
          </cell>
        </row>
        <row r="6335">
          <cell r="A6335" t="str">
            <v>Transaction Deposit DetailSource System Code</v>
          </cell>
          <cell r="B6335" t="str">
            <v>BN Transaction</v>
          </cell>
          <cell r="C6335" t="str">
            <v>Transaction Deposit Detail</v>
          </cell>
          <cell r="D6335" t="str">
            <v>Transaction Deposit Detail contains information with further granularity about the parent transaction record.
One Transaction may contains information such as amounts, the issuing bank and the type of document used for each transaction. Each transaction contains a sequence number that indicates that could be more than one record for all of them.</v>
          </cell>
          <cell r="E6335" t="str">
            <v>Source System Code</v>
          </cell>
          <cell r="F6335" t="str">
            <v>Atomic Warehouse Model.ldm/Atomic Warehouse Model/Domains/Source System Code [NCHAR(10)]</v>
          </cell>
          <cell r="G6335" t="str">
            <v>TRANS_DEP_DTL</v>
          </cell>
          <cell r="H6335" t="str">
            <v>SRC_SYS_CD</v>
          </cell>
          <cell r="I6335" t="str">
            <v>NCHAR</v>
          </cell>
          <cell r="J6335" t="str">
            <v/>
          </cell>
          <cell r="K6335" t="str">
            <v/>
          </cell>
          <cell r="L6335" t="str">
            <v>10</v>
          </cell>
          <cell r="M6335" t="str">
            <v>false</v>
          </cell>
          <cell r="N6335" t="str">
            <v>false</v>
          </cell>
          <cell r="O6335" t="str">
            <v>true</v>
          </cell>
          <cell r="P6335" t="str">
            <v>The unique identifier of the Source System.  - this originally was Source System Id -</v>
          </cell>
          <cell r="R6335">
            <v>6</v>
          </cell>
          <cell r="S6335">
            <v>404</v>
          </cell>
          <cell r="T6335">
            <v>2</v>
          </cell>
        </row>
        <row r="6336">
          <cell r="A6336" t="str">
            <v>Transaction Deposit DetailTransaction Identifier</v>
          </cell>
          <cell r="B6336" t="str">
            <v>BN Transaction</v>
          </cell>
          <cell r="C6336" t="str">
            <v>Transaction Deposit Detail</v>
          </cell>
          <cell r="D6336" t="str">
            <v>Transaction Deposit Detail contains information with further granularity about the parent transaction record.
One Transaction may contains information such as amounts, the issuing bank and the type of document used for each transaction. Each transaction contains a sequence number that indicates that could be more than one record for all of them.</v>
          </cell>
          <cell r="E6336" t="str">
            <v>Transaction Identifier</v>
          </cell>
          <cell r="F6336" t="str">
            <v>Atomic Warehouse Model.ldm/Atomic Warehouse Model/Domains/Surrogate Key [INTEGER]</v>
          </cell>
          <cell r="G6336" t="str">
            <v>TRANS_DEP_DTL</v>
          </cell>
          <cell r="H6336" t="str">
            <v>TRANS_ID</v>
          </cell>
          <cell r="I6336" t="str">
            <v>NUMBER</v>
          </cell>
          <cell r="J6336" t="str">
            <v>0</v>
          </cell>
          <cell r="K6336" t="str">
            <v>0</v>
          </cell>
          <cell r="L6336" t="str">
            <v/>
          </cell>
          <cell r="M6336" t="str">
            <v>false</v>
          </cell>
          <cell r="N6336" t="str">
            <v>true</v>
          </cell>
          <cell r="O6336" t="str">
            <v>true</v>
          </cell>
          <cell r="P6336" t="str">
            <v>The unique identifier of the Transaction.</v>
          </cell>
          <cell r="R6336">
            <v>7</v>
          </cell>
          <cell r="S6336">
            <v>404</v>
          </cell>
          <cell r="T6336">
            <v>2</v>
          </cell>
        </row>
        <row r="6337">
          <cell r="A6337" t="str">
            <v>Transaction Deposit DetailIssuing Bank Code Identifier</v>
          </cell>
          <cell r="B6337" t="str">
            <v>BN Transaction</v>
          </cell>
          <cell r="C6337" t="str">
            <v>Transaction Deposit Detail</v>
          </cell>
          <cell r="D6337" t="str">
            <v>Transaction Deposit Detail contains information with further granularity about the parent transaction record.
One Transaction may contains information such as amounts, the issuing bank and the type of document used for each transaction. Each transaction contains a sequence number that indicates that could be more than one record for all of them.</v>
          </cell>
          <cell r="E6337" t="str">
            <v>Issuing Bank Code Identifier</v>
          </cell>
          <cell r="F6337" t="str">
            <v>Atomic Warehouse Model.ldm/Atomic Warehouse Model/Domains/Class Code [NVARCHAR(32)]</v>
          </cell>
          <cell r="G6337" t="str">
            <v>TRANS_DEP_DTL</v>
          </cell>
          <cell r="H6337" t="str">
            <v>ISSNG_BNK_CD_ID</v>
          </cell>
          <cell r="I6337" t="str">
            <v>NVARCHAR2</v>
          </cell>
          <cell r="J6337" t="str">
            <v/>
          </cell>
          <cell r="K6337" t="str">
            <v/>
          </cell>
          <cell r="L6337" t="str">
            <v>32</v>
          </cell>
          <cell r="M6337" t="str">
            <v>true</v>
          </cell>
          <cell r="N6337" t="str">
            <v>false</v>
          </cell>
          <cell r="O6337" t="str">
            <v>true</v>
          </cell>
          <cell r="P6337" t="str">
            <v>The unique identifier of the External Foreign Bank Code.</v>
          </cell>
          <cell r="R6337">
            <v>8</v>
          </cell>
          <cell r="S6337">
            <v>404</v>
          </cell>
          <cell r="T6337">
            <v>2</v>
          </cell>
        </row>
        <row r="6338">
          <cell r="A6338" t="str">
            <v>Transaction Deposit DetailTransaction Sequence Identifier Number</v>
          </cell>
          <cell r="B6338" t="str">
            <v>BN Transaction</v>
          </cell>
          <cell r="C6338" t="str">
            <v>Transaction Deposit Detail</v>
          </cell>
          <cell r="D6338" t="str">
            <v>Transaction Deposit Detail contains information with further granularity about the parent transaction record.
One Transaction may contains information such as amounts, the issuing bank and the type of document used for each transaction. Each transaction contains a sequence number that indicates that could be more than one record for all of them.</v>
          </cell>
          <cell r="E6338" t="str">
            <v>Transaction Sequence Identifier Number</v>
          </cell>
          <cell r="F6338" t="str">
            <v>Atomic Warehouse Model.ldm/Atomic Warehouse Model/Domains/Sequence Number [SHORT]</v>
          </cell>
          <cell r="G6338" t="str">
            <v>TRANS_DEP_DTL</v>
          </cell>
          <cell r="H6338" t="str">
            <v>TRANS_SQNC_ID_NBR</v>
          </cell>
          <cell r="I6338" t="str">
            <v>NUMBER</v>
          </cell>
          <cell r="J6338" t="str">
            <v>0</v>
          </cell>
          <cell r="K6338" t="str">
            <v>0</v>
          </cell>
          <cell r="L6338" t="str">
            <v/>
          </cell>
          <cell r="M6338" t="str">
            <v>false</v>
          </cell>
          <cell r="N6338" t="str">
            <v>true</v>
          </cell>
          <cell r="O6338" t="str">
            <v>false</v>
          </cell>
          <cell r="P6338" t="str">
            <v>Consecutive number for each transaction.</v>
          </cell>
          <cell r="R6338">
            <v>9</v>
          </cell>
          <cell r="S6338">
            <v>404</v>
          </cell>
          <cell r="T6338">
            <v>2</v>
          </cell>
        </row>
        <row r="6339">
          <cell r="A6339" t="str">
            <v>Transaction Deposit DetailDeposit Detail Amount</v>
          </cell>
          <cell r="B6339" t="str">
            <v>BN Transaction</v>
          </cell>
          <cell r="C6339" t="str">
            <v>Transaction Deposit Detail</v>
          </cell>
          <cell r="D6339" t="str">
            <v>Transaction Deposit Detail contains information with further granularity about the parent transaction record.
One Transaction may contains information such as amounts, the issuing bank and the type of document used for each transaction. Each transaction contains a sequence number that indicates that could be more than one record for all of them.</v>
          </cell>
          <cell r="E6339" t="str">
            <v>Deposit Detail Amount</v>
          </cell>
          <cell r="F6339" t="str">
            <v>Atomic Warehouse Model.ldm/Atomic Warehouse Model/Domains/Currency amount [DECIMAL(22,4)]</v>
          </cell>
          <cell r="G6339" t="str">
            <v>TRANS_DEP_DTL</v>
          </cell>
          <cell r="H6339" t="str">
            <v>DEP_DTL_AMT</v>
          </cell>
          <cell r="I6339" t="str">
            <v>NUMBER</v>
          </cell>
          <cell r="J6339" t="str">
            <v>22</v>
          </cell>
          <cell r="K6339" t="str">
            <v>4</v>
          </cell>
          <cell r="L6339" t="str">
            <v/>
          </cell>
          <cell r="M6339" t="str">
            <v>true</v>
          </cell>
          <cell r="N6339" t="str">
            <v>false</v>
          </cell>
          <cell r="O6339" t="str">
            <v>false</v>
          </cell>
          <cell r="P6339" t="str">
            <v>Amount for the given transaction. For example can be the individual check for the deposit.</v>
          </cell>
          <cell r="R6339">
            <v>10</v>
          </cell>
          <cell r="S6339">
            <v>404</v>
          </cell>
          <cell r="T6339">
            <v>2</v>
          </cell>
        </row>
        <row r="6340">
          <cell r="A6340" t="str">
            <v>Transaction Deposit DetailEnterprise Data Warehouse Insert Timestamp</v>
          </cell>
          <cell r="B6340" t="str">
            <v>BN Transaction</v>
          </cell>
          <cell r="C6340" t="str">
            <v>Transaction Deposit Detail</v>
          </cell>
          <cell r="D6340" t="str">
            <v>Transaction Deposit Detail contains information with further granularity about the parent transaction record.
One Transaction may contains information such as amounts, the issuing bank and the type of document used for each transaction. Each transaction contains a sequence number that indicates that could be more than one record for all of them.</v>
          </cell>
          <cell r="E6340" t="str">
            <v>Enterprise Data Warehouse Insert Timestamp</v>
          </cell>
          <cell r="F6340" t="str">
            <v>Atomic Warehouse Model.ldm/Atomic Warehouse Model/Domains/Time [TIME]</v>
          </cell>
          <cell r="G6340" t="str">
            <v>TRANS_DEP_DTL</v>
          </cell>
          <cell r="H6340" t="str">
            <v>NTRPRS_DW_INSRT_TS</v>
          </cell>
          <cell r="I6340" t="str">
            <v>TIMESTAMP</v>
          </cell>
          <cell r="J6340" t="str">
            <v/>
          </cell>
          <cell r="K6340" t="str">
            <v/>
          </cell>
          <cell r="L6340" t="str">
            <v/>
          </cell>
          <cell r="M6340" t="str">
            <v>false</v>
          </cell>
          <cell r="N6340" t="str">
            <v>false</v>
          </cell>
          <cell r="O6340" t="str">
            <v>true</v>
          </cell>
          <cell r="P6340" t="str">
            <v>The time on which the instance of the
entity was last updated.</v>
          </cell>
          <cell r="R6340">
            <v>11</v>
          </cell>
          <cell r="S6340">
            <v>404</v>
          </cell>
          <cell r="T6340">
            <v>2</v>
          </cell>
        </row>
        <row r="6341">
          <cell r="A6341" t="str">
            <v>Transaction Deposit DetailEffective Timestamp</v>
          </cell>
          <cell r="B6341" t="str">
            <v>BN Transaction</v>
          </cell>
          <cell r="C6341" t="str">
            <v>Transaction Deposit Detail</v>
          </cell>
          <cell r="D6341" t="str">
            <v>Transaction Deposit Detail contains information with further granularity about the parent transaction record.
One Transaction may contains information such as amounts, the issuing bank and the type of document used for each transaction. Each transaction contains a sequence number that indicates that could be more than one record for all of them.</v>
          </cell>
          <cell r="E6341" t="str">
            <v>Effective Timestamp</v>
          </cell>
          <cell r="F6341" t="str">
            <v>Atomic Warehouse Model.ldm/Atomic Warehouse Model/Domains/ETL Effective Timestamp [TIMESTAMP]</v>
          </cell>
          <cell r="G6341" t="str">
            <v>TRANS_DEP_DTL</v>
          </cell>
          <cell r="H6341" t="str">
            <v>EFFV_TS</v>
          </cell>
          <cell r="I6341" t="str">
            <v>TIMESTAMP</v>
          </cell>
          <cell r="J6341" t="str">
            <v/>
          </cell>
          <cell r="K6341" t="str">
            <v/>
          </cell>
          <cell r="L6341" t="str">
            <v/>
          </cell>
          <cell r="M6341" t="str">
            <v>false</v>
          </cell>
          <cell r="N6341" t="str">
            <v>false</v>
          </cell>
          <cell r="O6341" t="str">
            <v>false</v>
          </cell>
          <cell r="P6341" t="str">
            <v>ETL only - part of ETL Audit - ETL Job File History
A data domain that defines the warehouse observation time for a data row.</v>
          </cell>
          <cell r="R6341">
            <v>12</v>
          </cell>
          <cell r="S6341">
            <v>404</v>
          </cell>
          <cell r="T6341">
            <v>2</v>
          </cell>
        </row>
        <row r="6342">
          <cell r="A6342" t="str">
            <v>Transaction Deposit DetailSource System Unique Key Text</v>
          </cell>
          <cell r="B6342" t="str">
            <v>BN Transaction</v>
          </cell>
          <cell r="C6342" t="str">
            <v>Transaction Deposit Detail</v>
          </cell>
          <cell r="D6342" t="str">
            <v>Transaction Deposit Detail contains information with further granularity about the parent transaction record.
One Transaction may contains information such as amounts, the issuing bank and the type of document used for each transaction. Each transaction contains a sequence number that indicates that could be more than one record for all of them.</v>
          </cell>
          <cell r="E6342" t="str">
            <v>Source System Unique Key Text</v>
          </cell>
          <cell r="F6342" t="str">
            <v>Atomic Warehouse Model.ldm/Atomic Warehouse Model/Domains/External Id [NVARCHAR(200)]</v>
          </cell>
          <cell r="G6342" t="str">
            <v>TRANS_DEP_DTL</v>
          </cell>
          <cell r="H6342" t="str">
            <v>SRC_SYS_UNQ_KEY_TXT</v>
          </cell>
          <cell r="I6342" t="str">
            <v>NVARCHAR2</v>
          </cell>
          <cell r="J6342" t="str">
            <v/>
          </cell>
          <cell r="K6342" t="str">
            <v/>
          </cell>
          <cell r="L6342" t="str">
            <v>200</v>
          </cell>
          <cell r="M6342" t="str">
            <v>false</v>
          </cell>
          <cell r="N6342" t="str">
            <v>false</v>
          </cell>
          <cell r="O6342" t="str">
            <v>true</v>
          </cell>
          <cell r="P6342" t="str">
            <v>The unique identifier of the populated instance in the Source System.</v>
          </cell>
          <cell r="R6342">
            <v>13</v>
          </cell>
          <cell r="S6342">
            <v>404</v>
          </cell>
          <cell r="T6342">
            <v>2</v>
          </cell>
        </row>
        <row r="6343">
          <cell r="A6343" t="str">
            <v>Transaction FeeGeneral Ledger Accounting Category Identifier</v>
          </cell>
          <cell r="B6343" t="str">
            <v>BN Transaction</v>
          </cell>
          <cell r="C6343" t="str">
            <v>Transaction Fee</v>
          </cell>
          <cell r="D6343" t="str">
            <v>Transaction Fee records all Fees charged, refunded or waived to various Accounts due to the occurrence of a particular Transaction.
One Transaction may result in several Fees being charged to different Customers, vendors or partners. For example, the use of an own-brand credit card may result in a transaction Fee to the Customer and a POS usage fee to the vendor.
Refunds for Fees of a given type charged previously may also be held in this table.</v>
          </cell>
          <cell r="E6343" t="str">
            <v>General Ledger Accounting Category Identifier</v>
          </cell>
          <cell r="F6343" t="str">
            <v>Atomic Warehouse Model.ldm/Atomic Warehouse Model/Domains/Numeric Identifier [INTEGER]</v>
          </cell>
          <cell r="G6343" t="str">
            <v>TRANS_FEE</v>
          </cell>
          <cell r="H6343" t="str">
            <v>GL_ACCT_CGY_ID</v>
          </cell>
          <cell r="I6343" t="str">
            <v>NUMBER</v>
          </cell>
          <cell r="J6343" t="str">
            <v>0</v>
          </cell>
          <cell r="K6343" t="str">
            <v>0</v>
          </cell>
          <cell r="L6343" t="str">
            <v/>
          </cell>
          <cell r="M6343" t="str">
            <v>true</v>
          </cell>
          <cell r="N6343" t="str">
            <v>false</v>
          </cell>
          <cell r="O6343" t="str">
            <v>true</v>
          </cell>
          <cell r="P6343" t="str">
            <v>The unique identifier of the General Ledger Accounting Category.</v>
          </cell>
          <cell r="R6343">
            <v>1</v>
          </cell>
          <cell r="S6343">
            <v>405</v>
          </cell>
          <cell r="T6343">
            <v>2</v>
          </cell>
        </row>
        <row r="6344">
          <cell r="A6344" t="str">
            <v>Transaction FeeGeneral Ledger Accounting Application Identifier</v>
          </cell>
          <cell r="B6344" t="str">
            <v>BN Transaction</v>
          </cell>
          <cell r="C6344" t="str">
            <v>Transaction Fee</v>
          </cell>
          <cell r="D6344" t="str">
            <v>Transaction Fee records all Fees charged, refunded or waived to various Accounts due to the occurrence of a particular Transaction.
One Transaction may result in several Fees being charged to different Customers, vendors or partners. For example, the use of an own-brand credit card may result in a transaction Fee to the Customer and a POS usage fee to the vendor.
Refunds for Fees of a given type charged previously may also be held in this table.</v>
          </cell>
          <cell r="E6344" t="str">
            <v>General Ledger Accounting Application Identifier</v>
          </cell>
          <cell r="F6344" t="str">
            <v>Atomic Warehouse Model.ldm/Atomic Warehouse Model/Domains/Small Numeric Identifier [SHORT]</v>
          </cell>
          <cell r="G6344" t="str">
            <v>TRANS_FEE</v>
          </cell>
          <cell r="H6344" t="str">
            <v>GL_ACCT_APP_ID</v>
          </cell>
          <cell r="I6344" t="str">
            <v>NUMBER</v>
          </cell>
          <cell r="J6344" t="str">
            <v>0</v>
          </cell>
          <cell r="K6344" t="str">
            <v>0</v>
          </cell>
          <cell r="L6344" t="str">
            <v/>
          </cell>
          <cell r="M6344" t="str">
            <v>true</v>
          </cell>
          <cell r="N6344" t="str">
            <v>false</v>
          </cell>
          <cell r="O6344" t="str">
            <v>true</v>
          </cell>
          <cell r="P6344" t="str">
            <v>The unique identifier of the General Ledger Accounting Application.</v>
          </cell>
          <cell r="R6344">
            <v>2</v>
          </cell>
          <cell r="S6344">
            <v>405</v>
          </cell>
          <cell r="T6344">
            <v>2</v>
          </cell>
        </row>
        <row r="6345">
          <cell r="A6345" t="str">
            <v>Transaction FeeFee Type Identifier</v>
          </cell>
          <cell r="B6345" t="str">
            <v>BN Transaction</v>
          </cell>
          <cell r="C6345" t="str">
            <v>Transaction Fee</v>
          </cell>
          <cell r="D6345" t="str">
            <v>Transaction Fee records all Fees charged, refunded or waived to various Accounts due to the occurrence of a particular Transaction.
One Transaction may result in several Fees being charged to different Customers, vendors or partners. For example, the use of an own-brand credit card may result in a transaction Fee to the Customer and a POS usage fee to the vendor.
Refunds for Fees of a given type charged previously may also be held in this table.</v>
          </cell>
          <cell r="E6345" t="str">
            <v>Fee Type Identifier</v>
          </cell>
          <cell r="F6345" t="str">
            <v>Atomic Warehouse Model.ldm/Atomic Warehouse Model/Domains/Class Code [NVARCHAR(32)]</v>
          </cell>
          <cell r="G6345" t="str">
            <v>TRANS_FEE</v>
          </cell>
          <cell r="H6345" t="str">
            <v>FEE_TY_ID</v>
          </cell>
          <cell r="I6345" t="str">
            <v>NVARCHAR2</v>
          </cell>
          <cell r="J6345" t="str">
            <v/>
          </cell>
          <cell r="K6345" t="str">
            <v/>
          </cell>
          <cell r="L6345" t="str">
            <v>32</v>
          </cell>
          <cell r="M6345" t="str">
            <v>false</v>
          </cell>
          <cell r="N6345" t="str">
            <v>true</v>
          </cell>
          <cell r="O6345" t="str">
            <v>true</v>
          </cell>
          <cell r="P6345" t="str">
            <v>The unique identifier of the Fee Type.</v>
          </cell>
          <cell r="R6345">
            <v>3</v>
          </cell>
          <cell r="S6345">
            <v>405</v>
          </cell>
          <cell r="T6345">
            <v>2</v>
          </cell>
        </row>
        <row r="6346">
          <cell r="A6346" t="str">
            <v>Transaction FeeValue Asset Effect Type Identifier</v>
          </cell>
          <cell r="B6346" t="str">
            <v>BN Transaction</v>
          </cell>
          <cell r="C6346" t="str">
            <v>Transaction Fee</v>
          </cell>
          <cell r="D6346" t="str">
            <v>Transaction Fee records all Fees charged, refunded or waived to various Accounts due to the occurrence of a particular Transaction.
One Transaction may result in several Fees being charged to different Customers, vendors or partners. For example, the use of an own-brand credit card may result in a transaction Fee to the Customer and a POS usage fee to the vendor.
Refunds for Fees of a given type charged previously may also be held in this table.</v>
          </cell>
          <cell r="E6346" t="str">
            <v>Value Asset Effect Type Identifier</v>
          </cell>
          <cell r="F6346" t="str">
            <v>Atomic Warehouse Model.ldm/Atomic Warehouse Model/Domains/Class Code [NVARCHAR(32)]</v>
          </cell>
          <cell r="G6346" t="str">
            <v>TRANS_FEE</v>
          </cell>
          <cell r="H6346" t="str">
            <v>VAL_ASSET_EFCT_TY_ID</v>
          </cell>
          <cell r="I6346" t="str">
            <v>NVARCHAR2</v>
          </cell>
          <cell r="J6346" t="str">
            <v/>
          </cell>
          <cell r="K6346" t="str">
            <v/>
          </cell>
          <cell r="L6346" t="str">
            <v>32</v>
          </cell>
          <cell r="M6346" t="str">
            <v>true</v>
          </cell>
          <cell r="N6346" t="str">
            <v>false</v>
          </cell>
          <cell r="O6346" t="str">
            <v>true</v>
          </cell>
          <cell r="P6346" t="str">
            <v>The unique identifier of the Value Asset Effect Type.</v>
          </cell>
          <cell r="R6346">
            <v>4</v>
          </cell>
          <cell r="S6346">
            <v>405</v>
          </cell>
          <cell r="T6346">
            <v>2</v>
          </cell>
        </row>
        <row r="6347">
          <cell r="A6347" t="str">
            <v>Transaction FeeTransaction Fee Currency Identifier</v>
          </cell>
          <cell r="B6347" t="str">
            <v>BN Transaction</v>
          </cell>
          <cell r="C6347" t="str">
            <v>Transaction Fee</v>
          </cell>
          <cell r="D6347" t="str">
            <v>Transaction Fee records all Fees charged, refunded or waived to various Accounts due to the occurrence of a particular Transaction.
One Transaction may result in several Fees being charged to different Customers, vendors or partners. For example, the use of an own-brand credit card may result in a transaction Fee to the Customer and a POS usage fee to the vendor.
Refunds for Fees of a given type charged previously may also be held in this table.</v>
          </cell>
          <cell r="E6347" t="str">
            <v>Transaction Fee Currency Identifier</v>
          </cell>
          <cell r="F6347" t="str">
            <v>Atomic Warehouse Model.ldm/Atomic Warehouse Model/Domains/Class Code [NVARCHAR(32)]</v>
          </cell>
          <cell r="G6347" t="str">
            <v>TRANS_FEE</v>
          </cell>
          <cell r="H6347" t="str">
            <v>TRANS_FEE_CUR_ID</v>
          </cell>
          <cell r="I6347" t="str">
            <v>NVARCHAR2</v>
          </cell>
          <cell r="J6347" t="str">
            <v/>
          </cell>
          <cell r="K6347" t="str">
            <v/>
          </cell>
          <cell r="L6347" t="str">
            <v>32</v>
          </cell>
          <cell r="M6347" t="str">
            <v>true</v>
          </cell>
          <cell r="N6347" t="str">
            <v>false</v>
          </cell>
          <cell r="O6347" t="str">
            <v>true</v>
          </cell>
          <cell r="P6347" t="str">
            <v>The unique identifier of the Currency for the Fee / Commission Amount.</v>
          </cell>
          <cell r="R6347">
            <v>5</v>
          </cell>
          <cell r="S6347">
            <v>405</v>
          </cell>
          <cell r="T6347">
            <v>2</v>
          </cell>
        </row>
        <row r="6348">
          <cell r="A6348" t="str">
            <v>Transaction FeeFee Amount</v>
          </cell>
          <cell r="B6348" t="str">
            <v>BN Transaction</v>
          </cell>
          <cell r="C6348" t="str">
            <v>Transaction Fee</v>
          </cell>
          <cell r="D6348" t="str">
            <v>Transaction Fee records all Fees charged, refunded or waived to various Accounts due to the occurrence of a particular Transaction.
One Transaction may result in several Fees being charged to different Customers, vendors or partners. For example, the use of an own-brand credit card may result in a transaction Fee to the Customer and a POS usage fee to the vendor.
Refunds for Fees of a given type charged previously may also be held in this table.</v>
          </cell>
          <cell r="E6348" t="str">
            <v>Fee Amount</v>
          </cell>
          <cell r="F6348" t="str">
            <v>Atomic Warehouse Model.ldm/Atomic Warehouse Model/Domains/Exact Currency Amount [DECIMAL(22,4)]</v>
          </cell>
          <cell r="G6348" t="str">
            <v>TRANS_FEE</v>
          </cell>
          <cell r="H6348" t="str">
            <v>FEE_AMT</v>
          </cell>
          <cell r="I6348" t="str">
            <v>NUMBER</v>
          </cell>
          <cell r="J6348" t="str">
            <v>22</v>
          </cell>
          <cell r="K6348" t="str">
            <v>4</v>
          </cell>
          <cell r="L6348" t="str">
            <v/>
          </cell>
          <cell r="M6348" t="str">
            <v>true</v>
          </cell>
          <cell r="N6348" t="str">
            <v>false</v>
          </cell>
          <cell r="O6348" t="str">
            <v>false</v>
          </cell>
          <cell r="P6348" t="str">
            <v>The actual amount of the fee or commission.</v>
          </cell>
          <cell r="R6348">
            <v>6</v>
          </cell>
          <cell r="S6348">
            <v>405</v>
          </cell>
          <cell r="T6348">
            <v>2</v>
          </cell>
        </row>
        <row r="6349">
          <cell r="A6349" t="str">
            <v>Transaction FeeCharged Account Arrangement Source System Code</v>
          </cell>
          <cell r="B6349" t="str">
            <v>BN Transaction</v>
          </cell>
          <cell r="C6349" t="str">
            <v>Transaction Fee</v>
          </cell>
          <cell r="D6349" t="str">
            <v>Transaction Fee records all Fees charged, refunded or waived to various Accounts due to the occurrence of a particular Transaction.
One Transaction may result in several Fees being charged to different Customers, vendors or partners. For example, the use of an own-brand credit card may result in a transaction Fee to the Customer and a POS usage fee to the vendor.
Refunds for Fees of a given type charged previously may also be held in this table.</v>
          </cell>
          <cell r="E6349" t="str">
            <v>Charged Account Arrangement Source System Code</v>
          </cell>
          <cell r="F6349" t="str">
            <v>Atomic Warehouse Model.ldm/Atomic Warehouse Model/Domains/Source System Code [NCHAR(10)]</v>
          </cell>
          <cell r="G6349" t="str">
            <v>TRANS_FEE</v>
          </cell>
          <cell r="H6349" t="str">
            <v>CRG_AC_AR_SRC_SYS_CD</v>
          </cell>
          <cell r="I6349" t="str">
            <v>NCHAR</v>
          </cell>
          <cell r="J6349" t="str">
            <v/>
          </cell>
          <cell r="K6349" t="str">
            <v/>
          </cell>
          <cell r="L6349" t="str">
            <v>10</v>
          </cell>
          <cell r="M6349" t="str">
            <v>true</v>
          </cell>
          <cell r="N6349" t="str">
            <v>false</v>
          </cell>
          <cell r="O6349" t="str">
            <v>true</v>
          </cell>
          <cell r="P6349" t="str">
            <v>The unique identifier of the Source System.  - this originally was Source System Id -
This is a required attribute since the Charged Account Arrangement Identifier is part of the primary key</v>
          </cell>
          <cell r="R6349">
            <v>7</v>
          </cell>
          <cell r="S6349">
            <v>405</v>
          </cell>
          <cell r="T6349">
            <v>2</v>
          </cell>
        </row>
        <row r="6350">
          <cell r="A6350" t="str">
            <v>Transaction FeeFee Calculation Type Identifier</v>
          </cell>
          <cell r="B6350" t="str">
            <v>BN Transaction</v>
          </cell>
          <cell r="C6350" t="str">
            <v>Transaction Fee</v>
          </cell>
          <cell r="D6350" t="str">
            <v>Transaction Fee records all Fees charged, refunded or waived to various Accounts due to the occurrence of a particular Transaction.
One Transaction may result in several Fees being charged to different Customers, vendors or partners. For example, the use of an own-brand credit card may result in a transaction Fee to the Customer and a POS usage fee to the vendor.
Refunds for Fees of a given type charged previously may also be held in this table.</v>
          </cell>
          <cell r="E6350" t="str">
            <v>Fee Calculation Type Identifier</v>
          </cell>
          <cell r="F6350" t="str">
            <v>Atomic Warehouse Model.ldm/Atomic Warehouse Model/Domains/Class Code [NVARCHAR(32)]</v>
          </cell>
          <cell r="G6350" t="str">
            <v>TRANS_FEE</v>
          </cell>
          <cell r="H6350" t="str">
            <v>FEE_CALC_TY_ID</v>
          </cell>
          <cell r="I6350" t="str">
            <v>NVARCHAR2</v>
          </cell>
          <cell r="J6350" t="str">
            <v/>
          </cell>
          <cell r="K6350" t="str">
            <v/>
          </cell>
          <cell r="L6350" t="str">
            <v>32</v>
          </cell>
          <cell r="M6350" t="str">
            <v>true</v>
          </cell>
          <cell r="N6350" t="str">
            <v>false</v>
          </cell>
          <cell r="O6350" t="str">
            <v>true</v>
          </cell>
          <cell r="P6350" t="str">
            <v>The unique identifier assigned to the Fee Calculation Type.</v>
          </cell>
          <cell r="R6350">
            <v>8</v>
          </cell>
          <cell r="S6350">
            <v>405</v>
          </cell>
          <cell r="T6350">
            <v>2</v>
          </cell>
        </row>
        <row r="6351">
          <cell r="A6351" t="str">
            <v>Transaction FeeTransaction Fee Sequence Number</v>
          </cell>
          <cell r="B6351" t="str">
            <v>BN Transaction</v>
          </cell>
          <cell r="C6351" t="str">
            <v>Transaction Fee</v>
          </cell>
          <cell r="D6351" t="str">
            <v>Transaction Fee records all Fees charged, refunded or waived to various Accounts due to the occurrence of a particular Transaction.
One Transaction may result in several Fees being charged to different Customers, vendors or partners. For example, the use of an own-brand credit card may result in a transaction Fee to the Customer and a POS usage fee to the vendor.
Refunds for Fees of a given type charged previously may also be held in this table.</v>
          </cell>
          <cell r="E6351" t="str">
            <v>Transaction Fee Sequence Number</v>
          </cell>
          <cell r="F6351" t="str">
            <v>Atomic Warehouse Model.ldm/Atomic Warehouse Model/Domains/Sequence Number [SHORT]</v>
          </cell>
          <cell r="G6351" t="str">
            <v>TRANS_FEE</v>
          </cell>
          <cell r="H6351" t="str">
            <v>TRANS_FEE_SQNC_NBR</v>
          </cell>
          <cell r="I6351" t="str">
            <v>NUMBER</v>
          </cell>
          <cell r="J6351" t="str">
            <v>0</v>
          </cell>
          <cell r="K6351" t="str">
            <v>0</v>
          </cell>
          <cell r="L6351" t="str">
            <v/>
          </cell>
          <cell r="M6351" t="str">
            <v>true</v>
          </cell>
          <cell r="N6351" t="str">
            <v>false</v>
          </cell>
          <cell r="O6351" t="str">
            <v>false</v>
          </cell>
          <cell r="P6351" t="str">
            <v>Sequence number for a given transaction fee. This is part of the key.</v>
          </cell>
          <cell r="R6351">
            <v>9</v>
          </cell>
          <cell r="S6351">
            <v>405</v>
          </cell>
          <cell r="T6351">
            <v>2</v>
          </cell>
        </row>
        <row r="6352">
          <cell r="A6352" t="str">
            <v>Transaction FeeCharged Account Type Identifier</v>
          </cell>
          <cell r="B6352" t="str">
            <v>BN Transaction</v>
          </cell>
          <cell r="C6352" t="str">
            <v>Transaction Fee</v>
          </cell>
          <cell r="D6352" t="str">
            <v>Transaction Fee records all Fees charged, refunded or waived to various Accounts due to the occurrence of a particular Transaction.
One Transaction may result in several Fees being charged to different Customers, vendors or partners. For example, the use of an own-brand credit card may result in a transaction Fee to the Customer and a POS usage fee to the vendor.
Refunds for Fees of a given type charged previously may also be held in this table.</v>
          </cell>
          <cell r="E6352" t="str">
            <v>Charged Account Type Identifier</v>
          </cell>
          <cell r="F6352" t="str">
            <v>Atomic Warehouse Model.ldm/Atomic Warehouse Model/Domains/Class Code [NVARCHAR(32)]</v>
          </cell>
          <cell r="G6352" t="str">
            <v>TRANS_FEE</v>
          </cell>
          <cell r="H6352" t="str">
            <v>CRG_AC_TY_ID</v>
          </cell>
          <cell r="I6352" t="str">
            <v>NVARCHAR2</v>
          </cell>
          <cell r="J6352" t="str">
            <v/>
          </cell>
          <cell r="K6352" t="str">
            <v/>
          </cell>
          <cell r="L6352" t="str">
            <v>32</v>
          </cell>
          <cell r="M6352" t="str">
            <v>true</v>
          </cell>
          <cell r="N6352" t="str">
            <v>false</v>
          </cell>
          <cell r="O6352" t="str">
            <v>true</v>
          </cell>
          <cell r="P6352" t="str">
            <v>The unique identifier of an Account Type.
This is a required attribute since the Charged Account Arrangement Identifier is part of the primary key</v>
          </cell>
          <cell r="R6352">
            <v>10</v>
          </cell>
          <cell r="S6352">
            <v>405</v>
          </cell>
          <cell r="T6352">
            <v>2</v>
          </cell>
        </row>
        <row r="6353">
          <cell r="A6353" t="str">
            <v>Transaction FeeExtract Transform Load Source File Number</v>
          </cell>
          <cell r="B6353" t="str">
            <v>BN Transaction</v>
          </cell>
          <cell r="C6353" t="str">
            <v>Transaction Fee</v>
          </cell>
          <cell r="D6353" t="str">
            <v>Transaction Fee records all Fees charged, refunded or waived to various Accounts due to the occurrence of a particular Transaction.
One Transaction may result in several Fees being charged to different Customers, vendors or partners. For example, the use of an own-brand credit card may result in a transaction Fee to the Customer and a POS usage fee to the vendor.
Refunds for Fees of a given type charged previously may also be held in this table.</v>
          </cell>
          <cell r="E6353" t="str">
            <v>Extract Transform Load Source File Number</v>
          </cell>
          <cell r="F6353" t="str">
            <v>Atomic Warehouse Model.ldm/Atomic Warehouse Model/Domains/ETL Source File Number [DECIMAL(15,0)]</v>
          </cell>
          <cell r="G6353" t="str">
            <v>TRANS_FEE</v>
          </cell>
          <cell r="H6353" t="str">
            <v>EXTRC_TRNSFRM_LD_SRC_FILE_NBR</v>
          </cell>
          <cell r="I6353" t="str">
            <v>NUMBER</v>
          </cell>
          <cell r="J6353" t="str">
            <v>15</v>
          </cell>
          <cell r="K6353" t="str">
            <v>0</v>
          </cell>
          <cell r="L6353" t="str">
            <v/>
          </cell>
          <cell r="M6353" t="str">
            <v>false</v>
          </cell>
          <cell r="N6353" t="str">
            <v>false</v>
          </cell>
          <cell r="O6353" t="str">
            <v>false</v>
          </cell>
          <cell r="P6353" t="str">
            <v>Source File number used for loading the source data using ETL process.</v>
          </cell>
          <cell r="R6353">
            <v>11</v>
          </cell>
          <cell r="S6353">
            <v>405</v>
          </cell>
          <cell r="T6353">
            <v>2</v>
          </cell>
        </row>
        <row r="6354">
          <cell r="A6354" t="str">
            <v>Transaction FeeTransaction Identifier</v>
          </cell>
          <cell r="B6354" t="str">
            <v>BN Transaction</v>
          </cell>
          <cell r="C6354" t="str">
            <v>Transaction Fee</v>
          </cell>
          <cell r="D6354" t="str">
            <v>Transaction Fee records all Fees charged, refunded or waived to various Accounts due to the occurrence of a particular Transaction.
One Transaction may result in several Fees being charged to different Customers, vendors or partners. For example, the use of an own-brand credit card may result in a transaction Fee to the Customer and a POS usage fee to the vendor.
Refunds for Fees of a given type charged previously may also be held in this table.</v>
          </cell>
          <cell r="E6354" t="str">
            <v>Transaction Identifier</v>
          </cell>
          <cell r="F6354" t="str">
            <v>Atomic Warehouse Model.ldm/Atomic Warehouse Model/Domains/Surrogate Key [INTEGER]</v>
          </cell>
          <cell r="G6354" t="str">
            <v>TRANS_FEE</v>
          </cell>
          <cell r="H6354" t="str">
            <v>TRANS_ID</v>
          </cell>
          <cell r="I6354" t="str">
            <v>NUMBER</v>
          </cell>
          <cell r="J6354" t="str">
            <v>0</v>
          </cell>
          <cell r="K6354" t="str">
            <v>0</v>
          </cell>
          <cell r="L6354" t="str">
            <v/>
          </cell>
          <cell r="M6354" t="str">
            <v>false</v>
          </cell>
          <cell r="N6354" t="str">
            <v>true</v>
          </cell>
          <cell r="O6354" t="str">
            <v>true</v>
          </cell>
          <cell r="P6354" t="str">
            <v>The unique identifier of the Transaction.</v>
          </cell>
          <cell r="R6354">
            <v>12</v>
          </cell>
          <cell r="S6354">
            <v>405</v>
          </cell>
          <cell r="T6354">
            <v>2</v>
          </cell>
        </row>
        <row r="6355">
          <cell r="A6355" t="str">
            <v>Transaction FeeEnterprise Data Warehouse Insert Timestamp</v>
          </cell>
          <cell r="B6355" t="str">
            <v>BN Transaction</v>
          </cell>
          <cell r="C6355" t="str">
            <v>Transaction Fee</v>
          </cell>
          <cell r="D6355" t="str">
            <v>Transaction Fee records all Fees charged, refunded or waived to various Accounts due to the occurrence of a particular Transaction.
One Transaction may result in several Fees being charged to different Customers, vendors or partners. For example, the use of an own-brand credit card may result in a transaction Fee to the Customer and a POS usage fee to the vendor.
Refunds for Fees of a given type charged previously may also be held in this table.</v>
          </cell>
          <cell r="E6355" t="str">
            <v>Enterprise Data Warehouse Insert Timestamp</v>
          </cell>
          <cell r="F6355" t="str">
            <v>Atomic Warehouse Model.ldm/Atomic Warehouse Model/Domains/Time [TIME]</v>
          </cell>
          <cell r="G6355" t="str">
            <v>TRANS_FEE</v>
          </cell>
          <cell r="H6355" t="str">
            <v>NTRPRS_DW_INSRT_TS</v>
          </cell>
          <cell r="I6355" t="str">
            <v>TIMESTAMP</v>
          </cell>
          <cell r="J6355" t="str">
            <v/>
          </cell>
          <cell r="K6355" t="str">
            <v/>
          </cell>
          <cell r="L6355" t="str">
            <v/>
          </cell>
          <cell r="M6355" t="str">
            <v>false</v>
          </cell>
          <cell r="N6355" t="str">
            <v>false</v>
          </cell>
          <cell r="O6355" t="str">
            <v>true</v>
          </cell>
          <cell r="P6355" t="str">
            <v>The time on which the instance of the
entity was last updated.</v>
          </cell>
          <cell r="R6355">
            <v>13</v>
          </cell>
          <cell r="S6355">
            <v>405</v>
          </cell>
          <cell r="T6355">
            <v>2</v>
          </cell>
        </row>
        <row r="6356">
          <cell r="A6356" t="str">
            <v>Transaction FeeSource System Code</v>
          </cell>
          <cell r="B6356" t="str">
            <v>BN Transaction</v>
          </cell>
          <cell r="C6356" t="str">
            <v>Transaction Fee</v>
          </cell>
          <cell r="D6356" t="str">
            <v>Transaction Fee records all Fees charged, refunded or waived to various Accounts due to the occurrence of a particular Transaction.
One Transaction may result in several Fees being charged to different Customers, vendors or partners. For example, the use of an own-brand credit card may result in a transaction Fee to the Customer and a POS usage fee to the vendor.
Refunds for Fees of a given type charged previously may also be held in this table.</v>
          </cell>
          <cell r="E6356" t="str">
            <v>Source System Code</v>
          </cell>
          <cell r="F6356" t="str">
            <v>Atomic Warehouse Model.ldm/Atomic Warehouse Model/Domains/Source System Code [NCHAR(10)]</v>
          </cell>
          <cell r="G6356" t="str">
            <v>TRANS_FEE</v>
          </cell>
          <cell r="H6356" t="str">
            <v>SRC_SYS_CD</v>
          </cell>
          <cell r="I6356" t="str">
            <v>NCHAR</v>
          </cell>
          <cell r="J6356" t="str">
            <v/>
          </cell>
          <cell r="K6356" t="str">
            <v/>
          </cell>
          <cell r="L6356" t="str">
            <v>10</v>
          </cell>
          <cell r="M6356" t="str">
            <v>false</v>
          </cell>
          <cell r="N6356" t="str">
            <v>false</v>
          </cell>
          <cell r="O6356" t="str">
            <v>true</v>
          </cell>
          <cell r="P6356" t="str">
            <v>The application or system from which the information last used to update the entity instance was populated.</v>
          </cell>
          <cell r="R6356">
            <v>14</v>
          </cell>
          <cell r="S6356">
            <v>405</v>
          </cell>
          <cell r="T6356">
            <v>2</v>
          </cell>
        </row>
        <row r="6357">
          <cell r="A6357" t="str">
            <v>Transaction FeeSource System Unique Key Text</v>
          </cell>
          <cell r="B6357" t="str">
            <v>BN Transaction</v>
          </cell>
          <cell r="C6357" t="str">
            <v>Transaction Fee</v>
          </cell>
          <cell r="D6357" t="str">
            <v>Transaction Fee records all Fees charged, refunded or waived to various Accounts due to the occurrence of a particular Transaction.
One Transaction may result in several Fees being charged to different Customers, vendors or partners. For example, the use of an own-brand credit card may result in a transaction Fee to the Customer and a POS usage fee to the vendor.
Refunds for Fees of a given type charged previously may also be held in this table.</v>
          </cell>
          <cell r="E6357" t="str">
            <v>Source System Unique Key Text</v>
          </cell>
          <cell r="F6357" t="str">
            <v>Atomic Warehouse Model.ldm/Atomic Warehouse Model/Domains/External Id [NVARCHAR(200)]</v>
          </cell>
          <cell r="G6357" t="str">
            <v>TRANS_FEE</v>
          </cell>
          <cell r="H6357" t="str">
            <v>SRC_SYS_UNQ_KEY_TXT</v>
          </cell>
          <cell r="I6357" t="str">
            <v>NVARCHAR2</v>
          </cell>
          <cell r="J6357" t="str">
            <v/>
          </cell>
          <cell r="K6357" t="str">
            <v/>
          </cell>
          <cell r="L6357" t="str">
            <v>200</v>
          </cell>
          <cell r="M6357" t="str">
            <v>false</v>
          </cell>
          <cell r="N6357" t="str">
            <v>false</v>
          </cell>
          <cell r="O6357" t="str">
            <v>true</v>
          </cell>
          <cell r="P6357" t="str">
            <v>The unique identifier of the populated instance in the Source System.</v>
          </cell>
          <cell r="R6357">
            <v>15</v>
          </cell>
          <cell r="S6357">
            <v>405</v>
          </cell>
          <cell r="T6357">
            <v>2</v>
          </cell>
        </row>
        <row r="6358">
          <cell r="A6358" t="str">
            <v>Transaction FeeCharged Account Arrangement Identifier</v>
          </cell>
          <cell r="B6358" t="str">
            <v>BN Transaction</v>
          </cell>
          <cell r="C6358" t="str">
            <v>Transaction Fee</v>
          </cell>
          <cell r="D6358" t="str">
            <v>Transaction Fee records all Fees charged, refunded or waived to various Accounts due to the occurrence of a particular Transaction.
One Transaction may result in several Fees being charged to different Customers, vendors or partners. For example, the use of an own-brand credit card may result in a transaction Fee to the Customer and a POS usage fee to the vendor.
Refunds for Fees of a given type charged previously may also be held in this table.</v>
          </cell>
          <cell r="E6358" t="str">
            <v>Charged Account Arrangement Identifier</v>
          </cell>
          <cell r="F6358" t="str">
            <v>Atomic Warehouse Model.ldm/Atomic Warehouse Model/Domains/Surrogate Key [INTEGER]</v>
          </cell>
          <cell r="G6358" t="str">
            <v>TRANS_FEE</v>
          </cell>
          <cell r="H6358" t="str">
            <v>CRG_AC_AR_ID</v>
          </cell>
          <cell r="I6358" t="str">
            <v>NUMBER</v>
          </cell>
          <cell r="J6358" t="str">
            <v>0</v>
          </cell>
          <cell r="K6358" t="str">
            <v>0</v>
          </cell>
          <cell r="L6358" t="str">
            <v/>
          </cell>
          <cell r="M6358" t="str">
            <v>true</v>
          </cell>
          <cell r="N6358" t="str">
            <v>false</v>
          </cell>
          <cell r="O6358" t="str">
            <v>true</v>
          </cell>
          <cell r="P6358" t="str">
            <v>The unique identifier of the Account Arrangement that is credited/debited with the Fee / Commission Amount.
It will usually be necessary to maintain a  Cash  pseudo-Account Arrangement in the warehouse in order to allow for Fees paid in cash (amongst other uses). For example, Traveller's cheques purchased for cash and the commission deducted from the offered amount.</v>
          </cell>
          <cell r="R6358">
            <v>16</v>
          </cell>
          <cell r="S6358">
            <v>405</v>
          </cell>
          <cell r="T6358">
            <v>2</v>
          </cell>
        </row>
        <row r="6359">
          <cell r="A6359" t="str">
            <v>Transaction FeeEnd Timestamp</v>
          </cell>
          <cell r="B6359" t="str">
            <v>BN Transaction</v>
          </cell>
          <cell r="C6359" t="str">
            <v>Transaction Fee</v>
          </cell>
          <cell r="D6359" t="str">
            <v>Transaction Fee records all Fees charged, refunded or waived to various Accounts due to the occurrence of a particular Transaction.
One Transaction may result in several Fees being charged to different Customers, vendors or partners. For example, the use of an own-brand credit card may result in a transaction Fee to the Customer and a POS usage fee to the vendor.
Refunds for Fees of a given type charged previously may also be held in this table.</v>
          </cell>
          <cell r="E6359" t="str">
            <v>End Timestamp</v>
          </cell>
          <cell r="F6359" t="str">
            <v>Atomic Warehouse Model.ldm/Atomic Warehouse Model/Domains/ETL End Timestamp [TIMESTAMP]</v>
          </cell>
          <cell r="G6359" t="str">
            <v>TRANS_FEE</v>
          </cell>
          <cell r="H6359" t="str">
            <v>END_TS</v>
          </cell>
          <cell r="I6359" t="str">
            <v>TIMESTAMP</v>
          </cell>
          <cell r="J6359" t="str">
            <v/>
          </cell>
          <cell r="K6359" t="str">
            <v/>
          </cell>
          <cell r="L6359" t="str">
            <v/>
          </cell>
          <cell r="M6359" t="str">
            <v>false</v>
          </cell>
          <cell r="N6359" t="str">
            <v>false</v>
          </cell>
          <cell r="O6359" t="str">
            <v>false</v>
          </cell>
          <cell r="P6359" t="str">
            <v>ETL only - part of ETL Audit - ETL Job File History
A data domain that defines the warehouse observation time for a data row.</v>
          </cell>
          <cell r="R6359">
            <v>17</v>
          </cell>
          <cell r="S6359">
            <v>405</v>
          </cell>
          <cell r="T6359">
            <v>2</v>
          </cell>
        </row>
        <row r="6360">
          <cell r="A6360" t="str">
            <v>Transaction FeeEffective Timestamp</v>
          </cell>
          <cell r="B6360" t="str">
            <v>BN Transaction</v>
          </cell>
          <cell r="C6360" t="str">
            <v>Transaction Fee</v>
          </cell>
          <cell r="D6360" t="str">
            <v>Transaction Fee records all Fees charged, refunded or waived to various Accounts due to the occurrence of a particular Transaction.
One Transaction may result in several Fees being charged to different Customers, vendors or partners. For example, the use of an own-brand credit card may result in a transaction Fee to the Customer and a POS usage fee to the vendor.
Refunds for Fees of a given type charged previously may also be held in this table.</v>
          </cell>
          <cell r="E6360" t="str">
            <v>Effective Timestamp</v>
          </cell>
          <cell r="F6360" t="str">
            <v>Atomic Warehouse Model.ldm/Atomic Warehouse Model/Domains/ETL Effective Timestamp [TIMESTAMP]</v>
          </cell>
          <cell r="G6360" t="str">
            <v>TRANS_FEE</v>
          </cell>
          <cell r="H6360" t="str">
            <v>EFFV_TS</v>
          </cell>
          <cell r="I6360" t="str">
            <v>TIMESTAMP</v>
          </cell>
          <cell r="J6360" t="str">
            <v/>
          </cell>
          <cell r="K6360" t="str">
            <v/>
          </cell>
          <cell r="L6360" t="str">
            <v/>
          </cell>
          <cell r="M6360" t="str">
            <v>false</v>
          </cell>
          <cell r="N6360" t="str">
            <v>false</v>
          </cell>
          <cell r="O6360" t="str">
            <v>false</v>
          </cell>
          <cell r="P6360" t="str">
            <v>ETL only - part of ETL Audit - ETL Job File History
A data domain that defines the warehouse observation time for a data row.</v>
          </cell>
          <cell r="R6360">
            <v>18</v>
          </cell>
          <cell r="S6360">
            <v>405</v>
          </cell>
          <cell r="T6360">
            <v>2</v>
          </cell>
        </row>
        <row r="6361">
          <cell r="A6361" t="str">
            <v>Transaction FeeLast Update Run Identifier</v>
          </cell>
          <cell r="B6361" t="str">
            <v>BN Transaction</v>
          </cell>
          <cell r="C6361" t="str">
            <v>Transaction Fee</v>
          </cell>
          <cell r="D6361" t="str">
            <v>Transaction Fee records all Fees charged, refunded or waived to various Accounts due to the occurrence of a particular Transaction.
One Transaction may result in several Fees being charged to different Customers, vendors or partners. For example, the use of an own-brand credit card may result in a transaction Fee to the Customer and a POS usage fee to the vendor.
Refunds for Fees of a given type charged previously may also be held in this table.</v>
          </cell>
          <cell r="E6361" t="str">
            <v>Last Update Run Identifier</v>
          </cell>
          <cell r="F6361" t="str">
            <v>Atomic Warehouse Model.ldm/Atomic Warehouse Model/Domains/ETL Run Identifier [DECIMAL(15,0)]</v>
          </cell>
          <cell r="G6361" t="str">
            <v>TRANS_FEE</v>
          </cell>
          <cell r="H6361" t="str">
            <v>LST_UPDT_RUN_ID</v>
          </cell>
          <cell r="I6361" t="str">
            <v>NUMBER</v>
          </cell>
          <cell r="J6361" t="str">
            <v>15</v>
          </cell>
          <cell r="K6361" t="str">
            <v>0</v>
          </cell>
          <cell r="L6361" t="str">
            <v/>
          </cell>
          <cell r="M6361" t="str">
            <v>false</v>
          </cell>
          <cell r="N6361" t="str">
            <v>false</v>
          </cell>
          <cell r="O6361" t="str">
            <v>false</v>
          </cell>
          <cell r="P6361" t="str">
            <v>This is an ETL process generated run number populated when a row is updated</v>
          </cell>
          <cell r="R6361">
            <v>19</v>
          </cell>
          <cell r="S6361">
            <v>405</v>
          </cell>
          <cell r="T6361">
            <v>2</v>
          </cell>
        </row>
        <row r="6362">
          <cell r="A6362" t="str">
            <v>Transaction FeeCreate Run Identifier</v>
          </cell>
          <cell r="B6362" t="str">
            <v>BN Transaction</v>
          </cell>
          <cell r="C6362" t="str">
            <v>Transaction Fee</v>
          </cell>
          <cell r="D6362" t="str">
            <v>Transaction Fee records all Fees charged, refunded or waived to various Accounts due to the occurrence of a particular Transaction.
One Transaction may result in several Fees being charged to different Customers, vendors or partners. For example, the use of an own-brand credit card may result in a transaction Fee to the Customer and a POS usage fee to the vendor.
Refunds for Fees of a given type charged previously may also be held in this table.</v>
          </cell>
          <cell r="E6362" t="str">
            <v>Create Run Identifier</v>
          </cell>
          <cell r="F6362" t="str">
            <v>Atomic Warehouse Model.ldm/Atomic Warehouse Model/Domains/ETL Run Identifier [DECIMAL(15,0)]</v>
          </cell>
          <cell r="G6362" t="str">
            <v>TRANS_FEE</v>
          </cell>
          <cell r="H6362" t="str">
            <v>CRT_RUN_ID</v>
          </cell>
          <cell r="I6362" t="str">
            <v>NUMBER</v>
          </cell>
          <cell r="J6362" t="str">
            <v>15</v>
          </cell>
          <cell r="K6362" t="str">
            <v>0</v>
          </cell>
          <cell r="L6362" t="str">
            <v/>
          </cell>
          <cell r="M6362" t="str">
            <v>false</v>
          </cell>
          <cell r="N6362" t="str">
            <v>false</v>
          </cell>
          <cell r="O6362" t="str">
            <v>false</v>
          </cell>
          <cell r="P6362" t="str">
            <v>This is an ETL process generated run number populated when a row is created</v>
          </cell>
          <cell r="R6362">
            <v>20</v>
          </cell>
          <cell r="S6362">
            <v>405</v>
          </cell>
          <cell r="T6362">
            <v>2</v>
          </cell>
        </row>
        <row r="6363">
          <cell r="A6363" t="str">
            <v>Transaction FeeCharged Account Arrangement Source System Unique Key Text</v>
          </cell>
          <cell r="B6363" t="str">
            <v>BN Transaction</v>
          </cell>
          <cell r="C6363" t="str">
            <v>Transaction Fee</v>
          </cell>
          <cell r="D6363" t="str">
            <v>Transaction Fee records all Fees charged, refunded or waived to various Accounts due to the occurrence of a particular Transaction.
One Transaction may result in several Fees being charged to different Customers, vendors or partners. For example, the use of an own-brand credit card may result in a transaction Fee to the Customer and a POS usage fee to the vendor.
Refunds for Fees of a given type charged previously may also be held in this table.</v>
          </cell>
          <cell r="E6363" t="str">
            <v>Charged Account Arrangement Source System Unique Key Text</v>
          </cell>
          <cell r="F6363" t="str">
            <v>Atomic Warehouse Model.ldm/Atomic Warehouse Model/Domains/External Id [NVARCHAR(200)]</v>
          </cell>
          <cell r="G6363" t="str">
            <v>TRANS_FEE</v>
          </cell>
          <cell r="H6363" t="str">
            <v>CRG_AC_AR_SRC_SYS_UNQ_KEY_TXT</v>
          </cell>
          <cell r="I6363" t="str">
            <v>NVARCHAR2</v>
          </cell>
          <cell r="J6363" t="str">
            <v/>
          </cell>
          <cell r="K6363" t="str">
            <v/>
          </cell>
          <cell r="L6363" t="str">
            <v>200</v>
          </cell>
          <cell r="M6363" t="str">
            <v>true</v>
          </cell>
          <cell r="N6363" t="str">
            <v>false</v>
          </cell>
          <cell r="O6363" t="str">
            <v>false</v>
          </cell>
          <cell r="P6363" t="str">
            <v>The unique identifier of the populated instance in the Source System.</v>
          </cell>
          <cell r="R6363">
            <v>21</v>
          </cell>
          <cell r="S6363">
            <v>405</v>
          </cell>
          <cell r="T6363">
            <v>2</v>
          </cell>
        </row>
        <row r="6364">
          <cell r="A6364" t="str">
            <v>Transaction Group Status TypeExtract Transform Load Source File Number</v>
          </cell>
          <cell r="B6364" t="str">
            <v>SS Classification</v>
          </cell>
          <cell r="C6364" t="str">
            <v>Transaction Group Status Type</v>
          </cell>
          <cell r="D6364" t="str">
            <v>Code that indicates the status for the Transaction Group.
01 = ACTIVE
02 - 09 = ACTIVE USER
10 = INACTIVE
12 - 19 = INACTIVE USER
20 = CANCELED
21 - 29 = CANCELED USER
30 = EXPIRED
31 - 39 = EXPIRED USER
40 = PAID
41 - 49 = PAID USER
50 = RETURNED
51 - 59 = RETURNED USER
60 = TRANSFER AUTO
61 = TRANSFER FROM
62 = PART TRANSFER FROM
63 = PART  REV 
64 - 69 = TRANSFER USER
70 = IMBALANCE NOT ACT 
71 = IMBALANCE  PREV ACT
72 = IMBALANCE NO SALES
73 - 79 = IMBALANCE USER
80 = SET TO PURGE</v>
          </cell>
          <cell r="E6364" t="str">
            <v>Extract Transform Load Source File Number</v>
          </cell>
          <cell r="F6364" t="str">
            <v>Atomic Warehouse Model.ldm/Atomic Warehouse Model/Domains/ETL Source File Number [DECIMAL(15,0)]</v>
          </cell>
          <cell r="G6364" t="str">
            <v>TRANS_GRP_STS_TY</v>
          </cell>
          <cell r="H6364" t="str">
            <v>EXTRC_TRNSFRM_LD_SRC_FILE_NBR</v>
          </cell>
          <cell r="I6364" t="str">
            <v>NUMBER</v>
          </cell>
          <cell r="J6364" t="str">
            <v>15</v>
          </cell>
          <cell r="K6364" t="str">
            <v>0</v>
          </cell>
          <cell r="L6364" t="str">
            <v/>
          </cell>
          <cell r="M6364" t="str">
            <v>false</v>
          </cell>
          <cell r="N6364" t="str">
            <v>false</v>
          </cell>
          <cell r="O6364" t="str">
            <v>false</v>
          </cell>
          <cell r="P6364" t="str">
            <v>Source File number used for loading the source data using ETL process.</v>
          </cell>
          <cell r="R6364">
            <v>1</v>
          </cell>
          <cell r="S6364">
            <v>406</v>
          </cell>
          <cell r="T6364">
            <v>14</v>
          </cell>
        </row>
        <row r="6365">
          <cell r="A6365" t="str">
            <v>Transaction Group Status TypeEffective Timestamp</v>
          </cell>
          <cell r="B6365" t="str">
            <v>SS Classification</v>
          </cell>
          <cell r="C6365" t="str">
            <v>Transaction Group Status Type</v>
          </cell>
          <cell r="D6365" t="str">
            <v>Code that indicates the status for the Transaction Group.
01 = ACTIVE
02 - 09 = ACTIVE USER
10 = INACTIVE
12 - 19 = INACTIVE USER
20 = CANCELED
21 - 29 = CANCELED USER
30 = EXPIRED
31 - 39 = EXPIRED USER
40 = PAID
41 - 49 = PAID USER
50 = RETURNED
51 - 59 = RETURNED USER
60 = TRANSFER AUTO
61 = TRANSFER FROM
62 = PART TRANSFER FROM
63 = PART  REV 
64 - 69 = TRANSFER USER
70 = IMBALANCE NOT ACT 
71 = IMBALANCE  PREV ACT
72 = IMBALANCE NO SALES
73 - 79 = IMBALANCE USER
80 = SET TO PURGE</v>
          </cell>
          <cell r="E6365" t="str">
            <v>Effective Timestamp</v>
          </cell>
          <cell r="F6365" t="str">
            <v>Atomic Warehouse Model.ldm/Atomic Warehouse Model/Domains/ETL Effective Timestamp [TIMESTAMP]</v>
          </cell>
          <cell r="G6365" t="str">
            <v>TRANS_GRP_STS_TY</v>
          </cell>
          <cell r="H6365" t="str">
            <v>EFFV_TS</v>
          </cell>
          <cell r="I6365" t="str">
            <v>TIMESTAMP</v>
          </cell>
          <cell r="J6365" t="str">
            <v/>
          </cell>
          <cell r="K6365" t="str">
            <v/>
          </cell>
          <cell r="L6365" t="str">
            <v/>
          </cell>
          <cell r="M6365" t="str">
            <v>false</v>
          </cell>
          <cell r="N6365" t="str">
            <v>false</v>
          </cell>
          <cell r="O6365" t="str">
            <v>false</v>
          </cell>
          <cell r="P6365" t="str">
            <v>ETL only - part of ETL Audit - ETL Job File History
A data domain that defines the warehouse observation time for a data row.</v>
          </cell>
          <cell r="R6365">
            <v>2</v>
          </cell>
          <cell r="S6365">
            <v>406</v>
          </cell>
          <cell r="T6365">
            <v>14</v>
          </cell>
        </row>
        <row r="6366">
          <cell r="A6366" t="str">
            <v>Transaction Group Status TypeEnterprise Data Warehouse Insert Timestamp</v>
          </cell>
          <cell r="B6366" t="str">
            <v>SS Classification</v>
          </cell>
          <cell r="C6366" t="str">
            <v>Transaction Group Status Type</v>
          </cell>
          <cell r="D6366" t="str">
            <v>Code that indicates the status for the Transaction Group.
01 = ACTIVE
02 - 09 = ACTIVE USER
10 = INACTIVE
12 - 19 = INACTIVE USER
20 = CANCELED
21 - 29 = CANCELED USER
30 = EXPIRED
31 - 39 = EXPIRED USER
40 = PAID
41 - 49 = PAID USER
50 = RETURNED
51 - 59 = RETURNED USER
60 = TRANSFER AUTO
61 = TRANSFER FROM
62 = PART TRANSFER FROM
63 = PART  REV 
64 - 69 = TRANSFER USER
70 = IMBALANCE NOT ACT 
71 = IMBALANCE  PREV ACT
72 = IMBALANCE NO SALES
73 - 79 = IMBALANCE USER
80 = SET TO PURGE</v>
          </cell>
          <cell r="E6366" t="str">
            <v>Enterprise Data Warehouse Insert Timestamp</v>
          </cell>
          <cell r="F6366" t="str">
            <v>Atomic Warehouse Model.ldm/Atomic Warehouse Model/Domains/Timestamp [TIMESTAMP]</v>
          </cell>
          <cell r="G6366" t="str">
            <v>TRANS_GRP_STS_TY</v>
          </cell>
          <cell r="H6366" t="str">
            <v>NTRPRS_DW_INSRT_TS</v>
          </cell>
          <cell r="I6366" t="str">
            <v>TIMESTAMP</v>
          </cell>
          <cell r="J6366" t="str">
            <v/>
          </cell>
          <cell r="K6366" t="str">
            <v/>
          </cell>
          <cell r="L6366" t="str">
            <v/>
          </cell>
          <cell r="M6366" t="str">
            <v>true</v>
          </cell>
          <cell r="N6366" t="str">
            <v>false</v>
          </cell>
          <cell r="O6366" t="str">
            <v>false</v>
          </cell>
          <cell r="P6366" t="str">
            <v>The time on which the instance of the entity was last updated.</v>
          </cell>
          <cell r="R6366">
            <v>3</v>
          </cell>
          <cell r="S6366">
            <v>406</v>
          </cell>
          <cell r="T6366">
            <v>14</v>
          </cell>
        </row>
        <row r="6367">
          <cell r="A6367" t="str">
            <v>Transaction Group Status TypeCreate Run Identifier</v>
          </cell>
          <cell r="B6367" t="str">
            <v>SS Classification</v>
          </cell>
          <cell r="C6367" t="str">
            <v>Transaction Group Status Type</v>
          </cell>
          <cell r="D6367" t="str">
            <v>Code that indicates the status for the Transaction Group.
01 = ACTIVE
02 - 09 = ACTIVE USER
10 = INACTIVE
12 - 19 = INACTIVE USER
20 = CANCELED
21 - 29 = CANCELED USER
30 = EXPIRED
31 - 39 = EXPIRED USER
40 = PAID
41 - 49 = PAID USER
50 = RETURNED
51 - 59 = RETURNED USER
60 = TRANSFER AUTO
61 = TRANSFER FROM
62 = PART TRANSFER FROM
63 = PART  REV 
64 - 69 = TRANSFER USER
70 = IMBALANCE NOT ACT 
71 = IMBALANCE  PREV ACT
72 = IMBALANCE NO SALES
73 - 79 = IMBALANCE USER
80 = SET TO PURGE</v>
          </cell>
          <cell r="E6367" t="str">
            <v>Create Run Identifier</v>
          </cell>
          <cell r="F6367" t="str">
            <v>Atomic Warehouse Model.ldm/Atomic Warehouse Model/Domains/ETL Run Identifier [DECIMAL(15,0)]</v>
          </cell>
          <cell r="G6367" t="str">
            <v>TRANS_GRP_STS_TY</v>
          </cell>
          <cell r="H6367" t="str">
            <v>CRT_RUN_ID</v>
          </cell>
          <cell r="I6367" t="str">
            <v>NUMBER</v>
          </cell>
          <cell r="J6367" t="str">
            <v>15</v>
          </cell>
          <cell r="K6367" t="str">
            <v>0</v>
          </cell>
          <cell r="L6367" t="str">
            <v/>
          </cell>
          <cell r="M6367" t="str">
            <v>false</v>
          </cell>
          <cell r="N6367" t="str">
            <v>false</v>
          </cell>
          <cell r="O6367" t="str">
            <v>false</v>
          </cell>
          <cell r="P6367" t="str">
            <v>This is an ETL process generated run number populated when a row is created</v>
          </cell>
          <cell r="R6367">
            <v>4</v>
          </cell>
          <cell r="S6367">
            <v>406</v>
          </cell>
          <cell r="T6367">
            <v>14</v>
          </cell>
        </row>
        <row r="6368">
          <cell r="A6368" t="str">
            <v>Transaction Group Status TypeEnd Timestamp</v>
          </cell>
          <cell r="B6368" t="str">
            <v>SS Classification</v>
          </cell>
          <cell r="C6368" t="str">
            <v>Transaction Group Status Type</v>
          </cell>
          <cell r="D6368" t="str">
            <v>Code that indicates the status for the Transaction Group.
01 = ACTIVE
02 - 09 = ACTIVE USER
10 = INACTIVE
12 - 19 = INACTIVE USER
20 = CANCELED
21 - 29 = CANCELED USER
30 = EXPIRED
31 - 39 = EXPIRED USER
40 = PAID
41 - 49 = PAID USER
50 = RETURNED
51 - 59 = RETURNED USER
60 = TRANSFER AUTO
61 = TRANSFER FROM
62 = PART TRANSFER FROM
63 = PART  REV 
64 - 69 = TRANSFER USER
70 = IMBALANCE NOT ACT 
71 = IMBALANCE  PREV ACT
72 = IMBALANCE NO SALES
73 - 79 = IMBALANCE USER
80 = SET TO PURGE</v>
          </cell>
          <cell r="E6368" t="str">
            <v>End Timestamp</v>
          </cell>
          <cell r="F6368" t="str">
            <v>Atomic Warehouse Model.ldm/Atomic Warehouse Model/Domains/ETL End Timestamp [TIMESTAMP]</v>
          </cell>
          <cell r="G6368" t="str">
            <v>TRANS_GRP_STS_TY</v>
          </cell>
          <cell r="H6368" t="str">
            <v>END_TS</v>
          </cell>
          <cell r="I6368" t="str">
            <v>TIMESTAMP</v>
          </cell>
          <cell r="J6368" t="str">
            <v/>
          </cell>
          <cell r="K6368" t="str">
            <v/>
          </cell>
          <cell r="L6368" t="str">
            <v/>
          </cell>
          <cell r="M6368" t="str">
            <v>false</v>
          </cell>
          <cell r="N6368" t="str">
            <v>false</v>
          </cell>
          <cell r="O6368" t="str">
            <v>false</v>
          </cell>
          <cell r="P6368" t="str">
            <v>ETL only - part of ETL Audit - ETL Job File History
A data domain that defines the warehouse observation time for a data row.</v>
          </cell>
          <cell r="R6368">
            <v>5</v>
          </cell>
          <cell r="S6368">
            <v>406</v>
          </cell>
          <cell r="T6368">
            <v>14</v>
          </cell>
        </row>
        <row r="6369">
          <cell r="A6369" t="str">
            <v>Transaction Group Status TypeLast Update Run Identifier</v>
          </cell>
          <cell r="B6369" t="str">
            <v>SS Classification</v>
          </cell>
          <cell r="C6369" t="str">
            <v>Transaction Group Status Type</v>
          </cell>
          <cell r="D6369" t="str">
            <v>Code that indicates the status for the Transaction Group.
01 = ACTIVE
02 - 09 = ACTIVE USER
10 = INACTIVE
12 - 19 = INACTIVE USER
20 = CANCELED
21 - 29 = CANCELED USER
30 = EXPIRED
31 - 39 = EXPIRED USER
40 = PAID
41 - 49 = PAID USER
50 = RETURNED
51 - 59 = RETURNED USER
60 = TRANSFER AUTO
61 = TRANSFER FROM
62 = PART TRANSFER FROM
63 = PART  REV 
64 - 69 = TRANSFER USER
70 = IMBALANCE NOT ACT 
71 = IMBALANCE  PREV ACT
72 = IMBALANCE NO SALES
73 - 79 = IMBALANCE USER
80 = SET TO PURGE</v>
          </cell>
          <cell r="E6369" t="str">
            <v>Last Update Run Identifier</v>
          </cell>
          <cell r="F6369" t="str">
            <v>Atomic Warehouse Model.ldm/Atomic Warehouse Model/Domains/ETL Run Identifier [DECIMAL(15,0)]</v>
          </cell>
          <cell r="G6369" t="str">
            <v>TRANS_GRP_STS_TY</v>
          </cell>
          <cell r="H6369" t="str">
            <v>LST_UPDT_RUN_ID</v>
          </cell>
          <cell r="I6369" t="str">
            <v>NUMBER</v>
          </cell>
          <cell r="J6369" t="str">
            <v>15</v>
          </cell>
          <cell r="K6369" t="str">
            <v>0</v>
          </cell>
          <cell r="L6369" t="str">
            <v/>
          </cell>
          <cell r="M6369" t="str">
            <v>false</v>
          </cell>
          <cell r="N6369" t="str">
            <v>false</v>
          </cell>
          <cell r="O6369" t="str">
            <v>false</v>
          </cell>
          <cell r="P6369" t="str">
            <v>This is an ETL process generated run number populated when a row is updated</v>
          </cell>
          <cell r="R6369">
            <v>6</v>
          </cell>
          <cell r="S6369">
            <v>406</v>
          </cell>
          <cell r="T6369">
            <v>14</v>
          </cell>
        </row>
        <row r="6370">
          <cell r="A6370" t="str">
            <v>Transaction Group Status TypeTransaction Group Status Type Identifier</v>
          </cell>
          <cell r="B6370" t="str">
            <v>SS Classification</v>
          </cell>
          <cell r="C6370" t="str">
            <v>Transaction Group Status Type</v>
          </cell>
          <cell r="D6370" t="str">
            <v>Code that indicates the status for the Transaction Group.
01 = ACTIVE
02 - 09 = ACTIVE USER
10 = INACTIVE
12 - 19 = INACTIVE USER
20 = CANCELED
21 - 29 = CANCELED USER
30 = EXPIRED
31 - 39 = EXPIRED USER
40 = PAID
41 - 49 = PAID USER
50 = RETURNED
51 - 59 = RETURNED USER
60 = TRANSFER AUTO
61 = TRANSFER FROM
62 = PART TRANSFER FROM
63 = PART  REV 
64 - 69 = TRANSFER USER
70 = IMBALANCE NOT ACT 
71 = IMBALANCE  PREV ACT
72 = IMBALANCE NO SALES
73 - 79 = IMBALANCE USER
80 = SET TO PURGE</v>
          </cell>
          <cell r="E6370" t="str">
            <v>Transaction Group Status Type Identifier</v>
          </cell>
          <cell r="F6370" t="str">
            <v>Atomic Warehouse Model.ldm/Atomic Warehouse Model/Domains/Class Code [NVARCHAR(32)]</v>
          </cell>
          <cell r="G6370" t="str">
            <v>TRANS_GRP_STS_TY</v>
          </cell>
          <cell r="H6370" t="str">
            <v>TRANS_GRP_STS_TY_ID</v>
          </cell>
          <cell r="I6370" t="str">
            <v>NVARCHAR2</v>
          </cell>
          <cell r="J6370" t="str">
            <v/>
          </cell>
          <cell r="K6370" t="str">
            <v/>
          </cell>
          <cell r="L6370" t="str">
            <v>32</v>
          </cell>
          <cell r="M6370" t="str">
            <v>false</v>
          </cell>
          <cell r="N6370" t="str">
            <v>true</v>
          </cell>
          <cell r="O6370" t="str">
            <v>true</v>
          </cell>
          <cell r="P6370" t="str">
            <v>The unique identifier of the Transaction Group Status Type.</v>
          </cell>
          <cell r="R6370">
            <v>7</v>
          </cell>
          <cell r="S6370">
            <v>406</v>
          </cell>
          <cell r="T6370">
            <v>14</v>
          </cell>
        </row>
        <row r="6371">
          <cell r="A6371" t="str">
            <v>Transaction Group TypeTransaction Group Type Identifier</v>
          </cell>
          <cell r="B6371" t="str">
            <v>SS Classification</v>
          </cell>
          <cell r="C6371" t="str">
            <v>Transaction Group Type</v>
          </cell>
          <cell r="D6371" t="str">
            <v>Plan number that identifies the Credit Plan Master. Transaction Group is the BDW term for the Source System term Plan.
Example:
1 - Cash Advances
2 - Purchases
7 - Business Iniciative (Restructure)
8 - Collateral
17001 - IXE FLEET Cash Advances
17002 - IXE FLEET Purchases</v>
          </cell>
          <cell r="E6371" t="str">
            <v>Transaction Group Type Identifier</v>
          </cell>
          <cell r="F6371" t="str">
            <v>Atomic Warehouse Model.ldm/Atomic Warehouse Model/Domains/Class Code [NVARCHAR(32)]</v>
          </cell>
          <cell r="G6371" t="str">
            <v>TRANS_GRP_TY</v>
          </cell>
          <cell r="H6371" t="str">
            <v>TRANS_GRP_TY_ID</v>
          </cell>
          <cell r="I6371" t="str">
            <v>NVARCHAR2</v>
          </cell>
          <cell r="J6371" t="str">
            <v/>
          </cell>
          <cell r="K6371" t="str">
            <v/>
          </cell>
          <cell r="L6371" t="str">
            <v>32</v>
          </cell>
          <cell r="M6371" t="str">
            <v>false</v>
          </cell>
          <cell r="N6371" t="str">
            <v>true</v>
          </cell>
          <cell r="O6371" t="str">
            <v>true</v>
          </cell>
          <cell r="P6371" t="str">
            <v>The unique identifier of the Transaction Group Type</v>
          </cell>
          <cell r="R6371">
            <v>1</v>
          </cell>
          <cell r="S6371">
            <v>407</v>
          </cell>
          <cell r="T6371">
            <v>14</v>
          </cell>
        </row>
        <row r="6372">
          <cell r="A6372" t="str">
            <v>Transaction Group TypeEffective Timestamp</v>
          </cell>
          <cell r="B6372" t="str">
            <v>SS Classification</v>
          </cell>
          <cell r="C6372" t="str">
            <v>Transaction Group Type</v>
          </cell>
          <cell r="D6372" t="str">
            <v>Plan number that identifies the Credit Plan Master. Transaction Group is the BDW term for the Source System term Plan.
Example:
1 - Cash Advances
2 - Purchases
7 - Business Iniciative (Restructure)
8 - Collateral
17001 - IXE FLEET Cash Advances
17002 - IXE FLEET Purchases</v>
          </cell>
          <cell r="E6372" t="str">
            <v>Effective Timestamp</v>
          </cell>
          <cell r="F6372" t="str">
            <v>Atomic Warehouse Model.ldm/Atomic Warehouse Model/Domains/ETL Effective Timestamp [TIMESTAMP]</v>
          </cell>
          <cell r="G6372" t="str">
            <v>TRANS_GRP_TY</v>
          </cell>
          <cell r="H6372" t="str">
            <v>EFFV_TS</v>
          </cell>
          <cell r="I6372" t="str">
            <v>TIMESTAMP</v>
          </cell>
          <cell r="J6372" t="str">
            <v/>
          </cell>
          <cell r="K6372" t="str">
            <v/>
          </cell>
          <cell r="L6372" t="str">
            <v/>
          </cell>
          <cell r="M6372" t="str">
            <v>false</v>
          </cell>
          <cell r="N6372" t="str">
            <v>false</v>
          </cell>
          <cell r="O6372" t="str">
            <v>false</v>
          </cell>
          <cell r="P6372" t="str">
            <v>ETL only - part of ETL Audit - ETL Job File History
A data domain that defines the warehouse observation time for a data row.</v>
          </cell>
          <cell r="R6372">
            <v>2</v>
          </cell>
          <cell r="S6372">
            <v>407</v>
          </cell>
          <cell r="T6372">
            <v>14</v>
          </cell>
        </row>
        <row r="6373">
          <cell r="A6373" t="str">
            <v>Transaction Group TypeEnterprise Data Warehouse Insert Timestamp</v>
          </cell>
          <cell r="B6373" t="str">
            <v>SS Classification</v>
          </cell>
          <cell r="C6373" t="str">
            <v>Transaction Group Type</v>
          </cell>
          <cell r="D6373" t="str">
            <v>Plan number that identifies the Credit Plan Master. Transaction Group is the BDW term for the Source System term Plan.
Example:
1 - Cash Advances
2 - Purchases
7 - Business Iniciative (Restructure)
8 - Collateral
17001 - IXE FLEET Cash Advances
17002 - IXE FLEET Purchases</v>
          </cell>
          <cell r="E6373" t="str">
            <v>Enterprise Data Warehouse Insert Timestamp</v>
          </cell>
          <cell r="F6373" t="str">
            <v>Atomic Warehouse Model.ldm/Atomic Warehouse Model/Domains/Timestamp [TIMESTAMP]</v>
          </cell>
          <cell r="G6373" t="str">
            <v>TRANS_GRP_TY</v>
          </cell>
          <cell r="H6373" t="str">
            <v>NTRPRS_DW_INSRT_TS</v>
          </cell>
          <cell r="I6373" t="str">
            <v>TIMESTAMP</v>
          </cell>
          <cell r="J6373" t="str">
            <v/>
          </cell>
          <cell r="K6373" t="str">
            <v/>
          </cell>
          <cell r="L6373" t="str">
            <v/>
          </cell>
          <cell r="M6373" t="str">
            <v>true</v>
          </cell>
          <cell r="N6373" t="str">
            <v>false</v>
          </cell>
          <cell r="O6373" t="str">
            <v>false</v>
          </cell>
          <cell r="P6373" t="str">
            <v>The time on which the instance of the entity was last updated.</v>
          </cell>
          <cell r="R6373">
            <v>3</v>
          </cell>
          <cell r="S6373">
            <v>407</v>
          </cell>
          <cell r="T6373">
            <v>14</v>
          </cell>
        </row>
        <row r="6374">
          <cell r="A6374" t="str">
            <v>Transaction Group TypeExtract Transform Load Source File Number</v>
          </cell>
          <cell r="B6374" t="str">
            <v>SS Classification</v>
          </cell>
          <cell r="C6374" t="str">
            <v>Transaction Group Type</v>
          </cell>
          <cell r="D6374" t="str">
            <v>Plan number that identifies the Credit Plan Master. Transaction Group is the BDW term for the Source System term Plan.
Example:
1 - Cash Advances
2 - Purchases
7 - Business Iniciative (Restructure)
8 - Collateral
17001 - IXE FLEET Cash Advances
17002 - IXE FLEET Purchases</v>
          </cell>
          <cell r="E6374" t="str">
            <v>Extract Transform Load Source File Number</v>
          </cell>
          <cell r="F6374" t="str">
            <v>Atomic Warehouse Model.ldm/Atomic Warehouse Model/Domains/ETL Source File Number [DECIMAL(15,0)]</v>
          </cell>
          <cell r="G6374" t="str">
            <v>TRANS_GRP_TY</v>
          </cell>
          <cell r="H6374" t="str">
            <v>EXTRC_TRNSFRM_LD_SRC_FILE_NBR</v>
          </cell>
          <cell r="I6374" t="str">
            <v>NUMBER</v>
          </cell>
          <cell r="J6374" t="str">
            <v>15</v>
          </cell>
          <cell r="K6374" t="str">
            <v>0</v>
          </cell>
          <cell r="L6374" t="str">
            <v/>
          </cell>
          <cell r="M6374" t="str">
            <v>false</v>
          </cell>
          <cell r="N6374" t="str">
            <v>false</v>
          </cell>
          <cell r="O6374" t="str">
            <v>false</v>
          </cell>
          <cell r="P6374" t="str">
            <v>Source File number used for loading the source data using ETL process.</v>
          </cell>
          <cell r="R6374">
            <v>4</v>
          </cell>
          <cell r="S6374">
            <v>407</v>
          </cell>
          <cell r="T6374">
            <v>14</v>
          </cell>
        </row>
        <row r="6375">
          <cell r="A6375" t="str">
            <v>Transaction Group TypeCreate Run Identifier</v>
          </cell>
          <cell r="B6375" t="str">
            <v>SS Classification</v>
          </cell>
          <cell r="C6375" t="str">
            <v>Transaction Group Type</v>
          </cell>
          <cell r="D6375" t="str">
            <v>Plan number that identifies the Credit Plan Master. Transaction Group is the BDW term for the Source System term Plan.
Example:
1 - Cash Advances
2 - Purchases
7 - Business Iniciative (Restructure)
8 - Collateral
17001 - IXE FLEET Cash Advances
17002 - IXE FLEET Purchases</v>
          </cell>
          <cell r="E6375" t="str">
            <v>Create Run Identifier</v>
          </cell>
          <cell r="F6375" t="str">
            <v>Atomic Warehouse Model.ldm/Atomic Warehouse Model/Domains/ETL Run Identifier [DECIMAL(15,0)]</v>
          </cell>
          <cell r="G6375" t="str">
            <v>TRANS_GRP_TY</v>
          </cell>
          <cell r="H6375" t="str">
            <v>CRT_RUN_ID</v>
          </cell>
          <cell r="I6375" t="str">
            <v>NUMBER</v>
          </cell>
          <cell r="J6375" t="str">
            <v>15</v>
          </cell>
          <cell r="K6375" t="str">
            <v>0</v>
          </cell>
          <cell r="L6375" t="str">
            <v/>
          </cell>
          <cell r="M6375" t="str">
            <v>false</v>
          </cell>
          <cell r="N6375" t="str">
            <v>false</v>
          </cell>
          <cell r="O6375" t="str">
            <v>false</v>
          </cell>
          <cell r="P6375" t="str">
            <v>This is an ETL process generated run number populated when a row is created</v>
          </cell>
          <cell r="R6375">
            <v>5</v>
          </cell>
          <cell r="S6375">
            <v>407</v>
          </cell>
          <cell r="T6375">
            <v>14</v>
          </cell>
        </row>
        <row r="6376">
          <cell r="A6376" t="str">
            <v>Transaction Group TypeEnd Timestamp</v>
          </cell>
          <cell r="B6376" t="str">
            <v>SS Classification</v>
          </cell>
          <cell r="C6376" t="str">
            <v>Transaction Group Type</v>
          </cell>
          <cell r="D6376" t="str">
            <v>Plan number that identifies the Credit Plan Master. Transaction Group is the BDW term for the Source System term Plan.
Example:
1 - Cash Advances
2 - Purchases
7 - Business Iniciative (Restructure)
8 - Collateral
17001 - IXE FLEET Cash Advances
17002 - IXE FLEET Purchases</v>
          </cell>
          <cell r="E6376" t="str">
            <v>End Timestamp</v>
          </cell>
          <cell r="F6376" t="str">
            <v>Atomic Warehouse Model.ldm/Atomic Warehouse Model/Domains/ETL End Timestamp [TIMESTAMP]</v>
          </cell>
          <cell r="G6376" t="str">
            <v>TRANS_GRP_TY</v>
          </cell>
          <cell r="H6376" t="str">
            <v>END_TS</v>
          </cell>
          <cell r="I6376" t="str">
            <v>TIMESTAMP</v>
          </cell>
          <cell r="J6376" t="str">
            <v/>
          </cell>
          <cell r="K6376" t="str">
            <v/>
          </cell>
          <cell r="L6376" t="str">
            <v/>
          </cell>
          <cell r="M6376" t="str">
            <v>false</v>
          </cell>
          <cell r="N6376" t="str">
            <v>false</v>
          </cell>
          <cell r="O6376" t="str">
            <v>false</v>
          </cell>
          <cell r="P6376" t="str">
            <v>ETL only - part of ETL Audit - ETL Job File History
A data domain that defines the warehouse observation time for a data row.</v>
          </cell>
          <cell r="R6376">
            <v>6</v>
          </cell>
          <cell r="S6376">
            <v>407</v>
          </cell>
          <cell r="T6376">
            <v>14</v>
          </cell>
        </row>
        <row r="6377">
          <cell r="A6377" t="str">
            <v>Transaction Group TypeLast Update Run Identifier</v>
          </cell>
          <cell r="B6377" t="str">
            <v>SS Classification</v>
          </cell>
          <cell r="C6377" t="str">
            <v>Transaction Group Type</v>
          </cell>
          <cell r="D6377" t="str">
            <v>Plan number that identifies the Credit Plan Master. Transaction Group is the BDW term for the Source System term Plan.
Example:
1 - Cash Advances
2 - Purchases
7 - Business Iniciative (Restructure)
8 - Collateral
17001 - IXE FLEET Cash Advances
17002 - IXE FLEET Purchases</v>
          </cell>
          <cell r="E6377" t="str">
            <v>Last Update Run Identifier</v>
          </cell>
          <cell r="F6377" t="str">
            <v>Atomic Warehouse Model.ldm/Atomic Warehouse Model/Domains/ETL Run Identifier [DECIMAL(15,0)]</v>
          </cell>
          <cell r="G6377" t="str">
            <v>TRANS_GRP_TY</v>
          </cell>
          <cell r="H6377" t="str">
            <v>LST_UPDT_RUN_ID</v>
          </cell>
          <cell r="I6377" t="str">
            <v>NUMBER</v>
          </cell>
          <cell r="J6377" t="str">
            <v>15</v>
          </cell>
          <cell r="K6377" t="str">
            <v>0</v>
          </cell>
          <cell r="L6377" t="str">
            <v/>
          </cell>
          <cell r="M6377" t="str">
            <v>false</v>
          </cell>
          <cell r="N6377" t="str">
            <v>false</v>
          </cell>
          <cell r="O6377" t="str">
            <v>false</v>
          </cell>
          <cell r="P6377" t="str">
            <v>This is an ETL process generated run number populated when a row is updated</v>
          </cell>
          <cell r="R6377">
            <v>7</v>
          </cell>
          <cell r="S6377">
            <v>407</v>
          </cell>
          <cell r="T6377">
            <v>14</v>
          </cell>
        </row>
        <row r="6378">
          <cell r="A6378" t="str">
            <v>Transaction Item DetailTransaction Item Amount</v>
          </cell>
          <cell r="B6378" t="str">
            <v>BN Transaction</v>
          </cell>
          <cell r="C6378" t="str">
            <v>Transaction Item Detail</v>
          </cell>
          <cell r="D6378" t="str">
            <v>Transaction Item Detail contains information with further granularity about the parent transaction record.
One Transaction may contains information such as amounts and the type of concept used for each transaction. Each transaction contains a sequence number that indicates that could be more than one record for all of them.</v>
          </cell>
          <cell r="E6378" t="str">
            <v>Transaction Item Amount</v>
          </cell>
          <cell r="F6378" t="str">
            <v>Atomic Warehouse Model.ldm/Atomic Warehouse Model/Domains/Exact Currency Amount [DECIMAL(22,4)]</v>
          </cell>
          <cell r="G6378" t="str">
            <v>TRANS_ITM_DTL</v>
          </cell>
          <cell r="H6378" t="str">
            <v>TRANS_ITM_AMT</v>
          </cell>
          <cell r="I6378" t="str">
            <v>NUMBER</v>
          </cell>
          <cell r="J6378" t="str">
            <v>22</v>
          </cell>
          <cell r="K6378" t="str">
            <v>4</v>
          </cell>
          <cell r="L6378" t="str">
            <v/>
          </cell>
          <cell r="M6378" t="str">
            <v>true</v>
          </cell>
          <cell r="N6378" t="str">
            <v>false</v>
          </cell>
          <cell r="O6378" t="str">
            <v>false</v>
          </cell>
          <cell r="P6378" t="str">
            <v>Amount for the given transaction item. 
For example, the amount of penalty interest payment.</v>
          </cell>
          <cell r="R6378">
            <v>1</v>
          </cell>
          <cell r="S6378">
            <v>408</v>
          </cell>
          <cell r="T6378">
            <v>2</v>
          </cell>
        </row>
        <row r="6379">
          <cell r="A6379" t="str">
            <v>Transaction Item DetailTransaction Item Type Identifier</v>
          </cell>
          <cell r="B6379" t="str">
            <v>BN Transaction</v>
          </cell>
          <cell r="C6379" t="str">
            <v>Transaction Item Detail</v>
          </cell>
          <cell r="D6379" t="str">
            <v>Transaction Item Detail contains information with further granularity about the parent transaction record.
One Transaction may contains information such as amounts and the type of concept used for each transaction. Each transaction contains a sequence number that indicates that could be more than one record for all of them.</v>
          </cell>
          <cell r="E6379" t="str">
            <v>Transaction Item Type Identifier</v>
          </cell>
          <cell r="F6379" t="str">
            <v>Atomic Warehouse Model.ldm/Atomic Warehouse Model/Domains/Class Code [NVARCHAR(32)]</v>
          </cell>
          <cell r="G6379" t="str">
            <v>TRANS_ITM_DTL</v>
          </cell>
          <cell r="H6379" t="str">
            <v>TRANS_ITM_TY_ID</v>
          </cell>
          <cell r="I6379" t="str">
            <v>NVARCHAR2</v>
          </cell>
          <cell r="J6379" t="str">
            <v/>
          </cell>
          <cell r="K6379" t="str">
            <v/>
          </cell>
          <cell r="L6379" t="str">
            <v>32</v>
          </cell>
          <cell r="M6379" t="str">
            <v>false</v>
          </cell>
          <cell r="N6379" t="str">
            <v>true</v>
          </cell>
          <cell r="O6379" t="str">
            <v>true</v>
          </cell>
          <cell r="P6379" t="str">
            <v>The unique identifier of the Transaction Item Type.</v>
          </cell>
          <cell r="R6379">
            <v>2</v>
          </cell>
          <cell r="S6379">
            <v>408</v>
          </cell>
          <cell r="T6379">
            <v>2</v>
          </cell>
        </row>
        <row r="6380">
          <cell r="A6380" t="str">
            <v>Transaction Item DetailExtract Transform Load Source File Number</v>
          </cell>
          <cell r="B6380" t="str">
            <v>BN Transaction</v>
          </cell>
          <cell r="C6380" t="str">
            <v>Transaction Item Detail</v>
          </cell>
          <cell r="D6380" t="str">
            <v>Transaction Item Detail contains information with further granularity about the parent transaction record.
One Transaction may contains information such as amounts and the type of concept used for each transaction. Each transaction contains a sequence number that indicates that could be more than one record for all of them.</v>
          </cell>
          <cell r="E6380" t="str">
            <v>Extract Transform Load Source File Number</v>
          </cell>
          <cell r="F6380" t="str">
            <v>Atomic Warehouse Model.ldm/Atomic Warehouse Model/Domains/ETL Source File Number [DECIMAL(15,0)]</v>
          </cell>
          <cell r="G6380" t="str">
            <v>TRANS_ITM_DTL</v>
          </cell>
          <cell r="H6380" t="str">
            <v>EXTRC_TRNSFRM_LD_SRC_FILE_NBR</v>
          </cell>
          <cell r="I6380" t="str">
            <v>NUMBER</v>
          </cell>
          <cell r="J6380" t="str">
            <v>15</v>
          </cell>
          <cell r="K6380" t="str">
            <v>0</v>
          </cell>
          <cell r="L6380" t="str">
            <v/>
          </cell>
          <cell r="M6380" t="str">
            <v>false</v>
          </cell>
          <cell r="N6380" t="str">
            <v>false</v>
          </cell>
          <cell r="O6380" t="str">
            <v>false</v>
          </cell>
          <cell r="P6380" t="str">
            <v>Source File number used for loading the source data using ETL process.</v>
          </cell>
          <cell r="R6380">
            <v>3</v>
          </cell>
          <cell r="S6380">
            <v>408</v>
          </cell>
          <cell r="T6380">
            <v>2</v>
          </cell>
        </row>
        <row r="6381">
          <cell r="A6381" t="str">
            <v>Transaction Item DetailLast Update Run Identifier</v>
          </cell>
          <cell r="B6381" t="str">
            <v>BN Transaction</v>
          </cell>
          <cell r="C6381" t="str">
            <v>Transaction Item Detail</v>
          </cell>
          <cell r="D6381" t="str">
            <v>Transaction Item Detail contains information with further granularity about the parent transaction record.
One Transaction may contains information such as amounts and the type of concept used for each transaction. Each transaction contains a sequence number that indicates that could be more than one record for all of them.</v>
          </cell>
          <cell r="E6381" t="str">
            <v>Last Update Run Identifier</v>
          </cell>
          <cell r="F6381" t="str">
            <v>Atomic Warehouse Model.ldm/Atomic Warehouse Model/Domains/ETL Run Identifier [DECIMAL(15,0)]</v>
          </cell>
          <cell r="G6381" t="str">
            <v>TRANS_ITM_DTL</v>
          </cell>
          <cell r="H6381" t="str">
            <v>LST_UPDT_RUN_ID</v>
          </cell>
          <cell r="I6381" t="str">
            <v>NUMBER</v>
          </cell>
          <cell r="J6381" t="str">
            <v>15</v>
          </cell>
          <cell r="K6381" t="str">
            <v>0</v>
          </cell>
          <cell r="L6381" t="str">
            <v/>
          </cell>
          <cell r="M6381" t="str">
            <v>false</v>
          </cell>
          <cell r="N6381" t="str">
            <v>false</v>
          </cell>
          <cell r="O6381" t="str">
            <v>false</v>
          </cell>
          <cell r="P6381" t="str">
            <v>This is an ETL process generated run number populated when a row is updated</v>
          </cell>
          <cell r="R6381">
            <v>4</v>
          </cell>
          <cell r="S6381">
            <v>408</v>
          </cell>
          <cell r="T6381">
            <v>2</v>
          </cell>
        </row>
        <row r="6382">
          <cell r="A6382" t="str">
            <v>Transaction Item DetailCreate Run Identifier</v>
          </cell>
          <cell r="B6382" t="str">
            <v>BN Transaction</v>
          </cell>
          <cell r="C6382" t="str">
            <v>Transaction Item Detail</v>
          </cell>
          <cell r="D6382" t="str">
            <v>Transaction Item Detail contains information with further granularity about the parent transaction record.
One Transaction may contains information such as amounts and the type of concept used for each transaction. Each transaction contains a sequence number that indicates that could be more than one record for all of them.</v>
          </cell>
          <cell r="E6382" t="str">
            <v>Create Run Identifier</v>
          </cell>
          <cell r="F6382" t="str">
            <v>Atomic Warehouse Model.ldm/Atomic Warehouse Model/Domains/ETL Run Identifier [DECIMAL(15,0)]</v>
          </cell>
          <cell r="G6382" t="str">
            <v>TRANS_ITM_DTL</v>
          </cell>
          <cell r="H6382" t="str">
            <v>CRT_RUN_ID</v>
          </cell>
          <cell r="I6382" t="str">
            <v>NUMBER</v>
          </cell>
          <cell r="J6382" t="str">
            <v>15</v>
          </cell>
          <cell r="K6382" t="str">
            <v>0</v>
          </cell>
          <cell r="L6382" t="str">
            <v/>
          </cell>
          <cell r="M6382" t="str">
            <v>false</v>
          </cell>
          <cell r="N6382" t="str">
            <v>false</v>
          </cell>
          <cell r="O6382" t="str">
            <v>false</v>
          </cell>
          <cell r="P6382" t="str">
            <v>This is an ETL process generated run number populated when a row is created</v>
          </cell>
          <cell r="R6382">
            <v>5</v>
          </cell>
          <cell r="S6382">
            <v>408</v>
          </cell>
          <cell r="T6382">
            <v>2</v>
          </cell>
        </row>
        <row r="6383">
          <cell r="A6383" t="str">
            <v>Transaction Item DetailTransaction Identifier</v>
          </cell>
          <cell r="B6383" t="str">
            <v>BN Transaction</v>
          </cell>
          <cell r="C6383" t="str">
            <v>Transaction Item Detail</v>
          </cell>
          <cell r="D6383" t="str">
            <v>Transaction Item Detail contains information with further granularity about the parent transaction record.
One Transaction may contains information such as amounts and the type of concept used for each transaction. Each transaction contains a sequence number that indicates that could be more than one record for all of them.</v>
          </cell>
          <cell r="E6383" t="str">
            <v>Transaction Identifier</v>
          </cell>
          <cell r="F6383" t="str">
            <v>Atomic Warehouse Model.ldm/Atomic Warehouse Model/Domains/Surrogate Key [INTEGER]</v>
          </cell>
          <cell r="G6383" t="str">
            <v>TRANS_ITM_DTL</v>
          </cell>
          <cell r="H6383" t="str">
            <v>TRANS_ID</v>
          </cell>
          <cell r="I6383" t="str">
            <v>NUMBER</v>
          </cell>
          <cell r="J6383" t="str">
            <v>0</v>
          </cell>
          <cell r="K6383" t="str">
            <v>0</v>
          </cell>
          <cell r="L6383" t="str">
            <v/>
          </cell>
          <cell r="M6383" t="str">
            <v>false</v>
          </cell>
          <cell r="N6383" t="str">
            <v>true</v>
          </cell>
          <cell r="O6383" t="str">
            <v>true</v>
          </cell>
          <cell r="P6383" t="str">
            <v>The unique identifier of the Transaction.</v>
          </cell>
          <cell r="R6383">
            <v>6</v>
          </cell>
          <cell r="S6383">
            <v>408</v>
          </cell>
          <cell r="T6383">
            <v>2</v>
          </cell>
        </row>
        <row r="6384">
          <cell r="A6384" t="str">
            <v>Transaction Item DetailSource System Code</v>
          </cell>
          <cell r="B6384" t="str">
            <v>BN Transaction</v>
          </cell>
          <cell r="C6384" t="str">
            <v>Transaction Item Detail</v>
          </cell>
          <cell r="D6384" t="str">
            <v>Transaction Item Detail contains information with further granularity about the parent transaction record.
One Transaction may contains information such as amounts and the type of concept used for each transaction. Each transaction contains a sequence number that indicates that could be more than one record for all of them.</v>
          </cell>
          <cell r="E6384" t="str">
            <v>Source System Code</v>
          </cell>
          <cell r="F6384" t="str">
            <v>Atomic Warehouse Model.ldm/Atomic Warehouse Model/Domains/Source System Code [NCHAR(10)]</v>
          </cell>
          <cell r="G6384" t="str">
            <v>TRANS_ITM_DTL</v>
          </cell>
          <cell r="H6384" t="str">
            <v>SRC_SYS_CD</v>
          </cell>
          <cell r="I6384" t="str">
            <v>NCHAR</v>
          </cell>
          <cell r="J6384" t="str">
            <v/>
          </cell>
          <cell r="K6384" t="str">
            <v/>
          </cell>
          <cell r="L6384" t="str">
            <v>10</v>
          </cell>
          <cell r="M6384" t="str">
            <v>false</v>
          </cell>
          <cell r="N6384" t="str">
            <v>false</v>
          </cell>
          <cell r="O6384" t="str">
            <v>true</v>
          </cell>
          <cell r="P6384" t="str">
            <v>The application or system from which the information last used to update the entity instance was populated.</v>
          </cell>
          <cell r="R6384">
            <v>7</v>
          </cell>
          <cell r="S6384">
            <v>408</v>
          </cell>
          <cell r="T6384">
            <v>2</v>
          </cell>
        </row>
        <row r="6385">
          <cell r="A6385" t="str">
            <v>Transaction Item DetailEnterprise Data Warehouse Insert Timestamp</v>
          </cell>
          <cell r="B6385" t="str">
            <v>BN Transaction</v>
          </cell>
          <cell r="C6385" t="str">
            <v>Transaction Item Detail</v>
          </cell>
          <cell r="D6385" t="str">
            <v>Transaction Item Detail contains information with further granularity about the parent transaction record.
One Transaction may contains information such as amounts and the type of concept used for each transaction. Each transaction contains a sequence number that indicates that could be more than one record for all of them.</v>
          </cell>
          <cell r="E6385" t="str">
            <v>Enterprise Data Warehouse Insert Timestamp</v>
          </cell>
          <cell r="F6385" t="str">
            <v>Atomic Warehouse Model.ldm/Atomic Warehouse Model/Domains/Time [TIME]</v>
          </cell>
          <cell r="G6385" t="str">
            <v>TRANS_ITM_DTL</v>
          </cell>
          <cell r="H6385" t="str">
            <v>NTRPRS_DW_INSRT_TS</v>
          </cell>
          <cell r="I6385" t="str">
            <v>TIMESTAMP</v>
          </cell>
          <cell r="J6385" t="str">
            <v/>
          </cell>
          <cell r="K6385" t="str">
            <v/>
          </cell>
          <cell r="L6385" t="str">
            <v/>
          </cell>
          <cell r="M6385" t="str">
            <v>false</v>
          </cell>
          <cell r="N6385" t="str">
            <v>false</v>
          </cell>
          <cell r="O6385" t="str">
            <v>true</v>
          </cell>
          <cell r="P6385" t="str">
            <v>The time on which the instance of the
entity was last updated.</v>
          </cell>
          <cell r="R6385">
            <v>8</v>
          </cell>
          <cell r="S6385">
            <v>408</v>
          </cell>
          <cell r="T6385">
            <v>2</v>
          </cell>
        </row>
        <row r="6386">
          <cell r="A6386" t="str">
            <v>Transaction Item DetailSource System Unique Key Text</v>
          </cell>
          <cell r="B6386" t="str">
            <v>BN Transaction</v>
          </cell>
          <cell r="C6386" t="str">
            <v>Transaction Item Detail</v>
          </cell>
          <cell r="D6386" t="str">
            <v>Transaction Item Detail contains information with further granularity about the parent transaction record.
One Transaction may contains information such as amounts and the type of concept used for each transaction. Each transaction contains a sequence number that indicates that could be more than one record for all of them.</v>
          </cell>
          <cell r="E6386" t="str">
            <v>Source System Unique Key Text</v>
          </cell>
          <cell r="F6386" t="str">
            <v>Atomic Warehouse Model.ldm/Atomic Warehouse Model/Domains/External Id [NVARCHAR(200)]</v>
          </cell>
          <cell r="G6386" t="str">
            <v>TRANS_ITM_DTL</v>
          </cell>
          <cell r="H6386" t="str">
            <v>SRC_SYS_UNQ_KEY_TXT</v>
          </cell>
          <cell r="I6386" t="str">
            <v>NVARCHAR2</v>
          </cell>
          <cell r="J6386" t="str">
            <v/>
          </cell>
          <cell r="K6386" t="str">
            <v/>
          </cell>
          <cell r="L6386" t="str">
            <v>200</v>
          </cell>
          <cell r="M6386" t="str">
            <v>false</v>
          </cell>
          <cell r="N6386" t="str">
            <v>false</v>
          </cell>
          <cell r="O6386" t="str">
            <v>true</v>
          </cell>
          <cell r="P6386" t="str">
            <v>The unique identifier of the populated instance in the Source System.</v>
          </cell>
          <cell r="R6386">
            <v>9</v>
          </cell>
          <cell r="S6386">
            <v>408</v>
          </cell>
          <cell r="T6386">
            <v>2</v>
          </cell>
        </row>
        <row r="6387">
          <cell r="A6387" t="str">
            <v>Transaction Item DetailEnd Timestamp</v>
          </cell>
          <cell r="B6387" t="str">
            <v>BN Transaction</v>
          </cell>
          <cell r="C6387" t="str">
            <v>Transaction Item Detail</v>
          </cell>
          <cell r="D6387" t="str">
            <v>Transaction Item Detail contains information with further granularity about the parent transaction record.
One Transaction may contains information such as amounts and the type of concept used for each transaction. Each transaction contains a sequence number that indicates that could be more than one record for all of them.</v>
          </cell>
          <cell r="E6387" t="str">
            <v>End Timestamp</v>
          </cell>
          <cell r="F6387" t="str">
            <v>Atomic Warehouse Model.ldm/Atomic Warehouse Model/Domains/ETL End Timestamp [TIMESTAMP]</v>
          </cell>
          <cell r="G6387" t="str">
            <v>TRANS_ITM_DTL</v>
          </cell>
          <cell r="H6387" t="str">
            <v>END_TS</v>
          </cell>
          <cell r="I6387" t="str">
            <v>TIMESTAMP</v>
          </cell>
          <cell r="J6387" t="str">
            <v/>
          </cell>
          <cell r="K6387" t="str">
            <v/>
          </cell>
          <cell r="L6387" t="str">
            <v/>
          </cell>
          <cell r="M6387" t="str">
            <v>false</v>
          </cell>
          <cell r="N6387" t="str">
            <v>false</v>
          </cell>
          <cell r="O6387" t="str">
            <v>false</v>
          </cell>
          <cell r="P6387" t="str">
            <v>ETL only - part of ETL Audit - ETL Job File History
A data domain that defines the warehouse observation time for a data row.</v>
          </cell>
          <cell r="R6387">
            <v>10</v>
          </cell>
          <cell r="S6387">
            <v>408</v>
          </cell>
          <cell r="T6387">
            <v>2</v>
          </cell>
        </row>
        <row r="6388">
          <cell r="A6388" t="str">
            <v>Transaction Item DetailEffective Timestamp</v>
          </cell>
          <cell r="B6388" t="str">
            <v>BN Transaction</v>
          </cell>
          <cell r="C6388" t="str">
            <v>Transaction Item Detail</v>
          </cell>
          <cell r="D6388" t="str">
            <v>Transaction Item Detail contains information with further granularity about the parent transaction record.
One Transaction may contains information such as amounts and the type of concept used for each transaction. Each transaction contains a sequence number that indicates that could be more than one record for all of them.</v>
          </cell>
          <cell r="E6388" t="str">
            <v>Effective Timestamp</v>
          </cell>
          <cell r="F6388" t="str">
            <v>Atomic Warehouse Model.ldm/Atomic Warehouse Model/Domains/ETL Effective Timestamp [TIMESTAMP]</v>
          </cell>
          <cell r="G6388" t="str">
            <v>TRANS_ITM_DTL</v>
          </cell>
          <cell r="H6388" t="str">
            <v>EFFV_TS</v>
          </cell>
          <cell r="I6388" t="str">
            <v>TIMESTAMP</v>
          </cell>
          <cell r="J6388" t="str">
            <v/>
          </cell>
          <cell r="K6388" t="str">
            <v/>
          </cell>
          <cell r="L6388" t="str">
            <v/>
          </cell>
          <cell r="M6388" t="str">
            <v>false</v>
          </cell>
          <cell r="N6388" t="str">
            <v>false</v>
          </cell>
          <cell r="O6388" t="str">
            <v>false</v>
          </cell>
          <cell r="P6388" t="str">
            <v>ETL only - part of ETL Audit - ETL Job File History
A data domain that defines the warehouse observation time for a data row.</v>
          </cell>
          <cell r="R6388">
            <v>11</v>
          </cell>
          <cell r="S6388">
            <v>408</v>
          </cell>
          <cell r="T6388">
            <v>2</v>
          </cell>
        </row>
        <row r="6389">
          <cell r="A6389" t="str">
            <v>Transaction Item TypeTransaction Item Type Identifier</v>
          </cell>
          <cell r="B6389" t="str">
            <v>SS Classification</v>
          </cell>
          <cell r="C6389" t="str">
            <v>Transaction Item Type</v>
          </cell>
          <cell r="D6389" t="str">
            <v>A further detailed description of the type of transaction.
Example Values:
1 Past Due IVA Payment            
2 Penalty Interest Payment             
3 Past Due 6 to 90 Days Principal Payment          
4 Expenses Payment                 
5 Past Due 6 to 90 Days Interest Payment        
7 Past Due Over 90 Days Interest Payment
331 Line of Credit Opening and Amount modifications
332 Line of Credit Disbursement
334 Line of Credit cancelation</v>
          </cell>
          <cell r="E6389" t="str">
            <v>Transaction Item Type Identifier</v>
          </cell>
          <cell r="F6389" t="str">
            <v>Atomic Warehouse Model.ldm/Atomic Warehouse Model/Domains/Class Code [NVARCHAR(32)]</v>
          </cell>
          <cell r="G6389" t="str">
            <v>TRANS_ITM_TY</v>
          </cell>
          <cell r="H6389" t="str">
            <v>TRANS_ITM_TY_ID</v>
          </cell>
          <cell r="I6389" t="str">
            <v>NVARCHAR2</v>
          </cell>
          <cell r="J6389" t="str">
            <v/>
          </cell>
          <cell r="K6389" t="str">
            <v/>
          </cell>
          <cell r="L6389" t="str">
            <v>32</v>
          </cell>
          <cell r="M6389" t="str">
            <v>false</v>
          </cell>
          <cell r="N6389" t="str">
            <v>true</v>
          </cell>
          <cell r="O6389" t="str">
            <v>true</v>
          </cell>
          <cell r="P6389" t="str">
            <v>The unique identifier of the Transaction Item Type.</v>
          </cell>
          <cell r="R6389">
            <v>1</v>
          </cell>
          <cell r="S6389">
            <v>409</v>
          </cell>
          <cell r="T6389">
            <v>14</v>
          </cell>
        </row>
        <row r="6390">
          <cell r="A6390" t="str">
            <v>Transaction Item TypeEnterprise Data Warehouse Insert Timestamp</v>
          </cell>
          <cell r="B6390" t="str">
            <v>SS Classification</v>
          </cell>
          <cell r="C6390" t="str">
            <v>Transaction Item Type</v>
          </cell>
          <cell r="D6390" t="str">
            <v>A further detailed description of the type of transaction.
Example Values:
1 Past Due IVA Payment            
2 Penalty Interest Payment             
3 Past Due 6 to 90 Days Principal Payment          
4 Expenses Payment                 
5 Past Due 6 to 90 Days Interest Payment        
7 Past Due Over 90 Days Interest Payment
331 Line of Credit Opening and Amount modifications
332 Line of Credit Disbursement
334 Line of Credit cancelation</v>
          </cell>
          <cell r="E6390" t="str">
            <v>Enterprise Data Warehouse Insert Timestamp</v>
          </cell>
          <cell r="F6390" t="str">
            <v>Atomic Warehouse Model.ldm/Atomic Warehouse Model/Domains/Timestamp [TIMESTAMP]</v>
          </cell>
          <cell r="G6390" t="str">
            <v>TRANS_ITM_TY</v>
          </cell>
          <cell r="H6390" t="str">
            <v>NTRPRS_DW_INSRT_TS</v>
          </cell>
          <cell r="I6390" t="str">
            <v>TIMESTAMP</v>
          </cell>
          <cell r="J6390" t="str">
            <v/>
          </cell>
          <cell r="K6390" t="str">
            <v/>
          </cell>
          <cell r="L6390" t="str">
            <v/>
          </cell>
          <cell r="M6390" t="str">
            <v>true</v>
          </cell>
          <cell r="N6390" t="str">
            <v>false</v>
          </cell>
          <cell r="O6390" t="str">
            <v>false</v>
          </cell>
          <cell r="P6390" t="str">
            <v>The time on which the instance of the entity was last updated.</v>
          </cell>
          <cell r="R6390">
            <v>2</v>
          </cell>
          <cell r="S6390">
            <v>409</v>
          </cell>
          <cell r="T6390">
            <v>14</v>
          </cell>
        </row>
        <row r="6391">
          <cell r="A6391" t="str">
            <v>Transaction Item TypeEffective Timestamp</v>
          </cell>
          <cell r="B6391" t="str">
            <v>SS Classification</v>
          </cell>
          <cell r="C6391" t="str">
            <v>Transaction Item Type</v>
          </cell>
          <cell r="D6391" t="str">
            <v>A further detailed description of the type of transaction.
Example Values:
1 Past Due IVA Payment            
2 Penalty Interest Payment             
3 Past Due 6 to 90 Days Principal Payment          
4 Expenses Payment                 
5 Past Due 6 to 90 Days Interest Payment        
7 Past Due Over 90 Days Interest Payment
331 Line of Credit Opening and Amount modifications
332 Line of Credit Disbursement
334 Line of Credit cancelation</v>
          </cell>
          <cell r="E6391" t="str">
            <v>Effective Timestamp</v>
          </cell>
          <cell r="F6391" t="str">
            <v>Atomic Warehouse Model.ldm/Atomic Warehouse Model/Domains/ETL Effective Timestamp [TIMESTAMP]</v>
          </cell>
          <cell r="G6391" t="str">
            <v>TRANS_ITM_TY</v>
          </cell>
          <cell r="H6391" t="str">
            <v>EFFV_TS</v>
          </cell>
          <cell r="I6391" t="str">
            <v>TIMESTAMP</v>
          </cell>
          <cell r="J6391" t="str">
            <v/>
          </cell>
          <cell r="K6391" t="str">
            <v/>
          </cell>
          <cell r="L6391" t="str">
            <v/>
          </cell>
          <cell r="M6391" t="str">
            <v>false</v>
          </cell>
          <cell r="N6391" t="str">
            <v>false</v>
          </cell>
          <cell r="O6391" t="str">
            <v>false</v>
          </cell>
          <cell r="P6391" t="str">
            <v>ETL only - part of ETL Audit - ETL Job File History
A data domain that defines the warehouse observation time for a data row.</v>
          </cell>
          <cell r="R6391">
            <v>3</v>
          </cell>
          <cell r="S6391">
            <v>409</v>
          </cell>
          <cell r="T6391">
            <v>14</v>
          </cell>
        </row>
        <row r="6392">
          <cell r="A6392" t="str">
            <v>Transaction Item TypeEnd Timestamp</v>
          </cell>
          <cell r="B6392" t="str">
            <v>SS Classification</v>
          </cell>
          <cell r="C6392" t="str">
            <v>Transaction Item Type</v>
          </cell>
          <cell r="D6392" t="str">
            <v>A further detailed description of the type of transaction.
Example Values:
1 Past Due IVA Payment            
2 Penalty Interest Payment             
3 Past Due 6 to 90 Days Principal Payment          
4 Expenses Payment                 
5 Past Due 6 to 90 Days Interest Payment        
7 Past Due Over 90 Days Interest Payment
331 Line of Credit Opening and Amount modifications
332 Line of Credit Disbursement
334 Line of Credit cancelation</v>
          </cell>
          <cell r="E6392" t="str">
            <v>End Timestamp</v>
          </cell>
          <cell r="F6392" t="str">
            <v>Atomic Warehouse Model.ldm/Atomic Warehouse Model/Domains/ETL End Timestamp [TIMESTAMP]</v>
          </cell>
          <cell r="G6392" t="str">
            <v>TRANS_ITM_TY</v>
          </cell>
          <cell r="H6392" t="str">
            <v>END_TS</v>
          </cell>
          <cell r="I6392" t="str">
            <v>TIMESTAMP</v>
          </cell>
          <cell r="J6392" t="str">
            <v/>
          </cell>
          <cell r="K6392" t="str">
            <v/>
          </cell>
          <cell r="L6392" t="str">
            <v/>
          </cell>
          <cell r="M6392" t="str">
            <v>false</v>
          </cell>
          <cell r="N6392" t="str">
            <v>false</v>
          </cell>
          <cell r="O6392" t="str">
            <v>false</v>
          </cell>
          <cell r="P6392" t="str">
            <v>ETL only - part of ETL Audit - ETL Job File History
A data domain that defines the warehouse observation time for a data row.</v>
          </cell>
          <cell r="R6392">
            <v>4</v>
          </cell>
          <cell r="S6392">
            <v>409</v>
          </cell>
          <cell r="T6392">
            <v>14</v>
          </cell>
        </row>
        <row r="6393">
          <cell r="A6393" t="str">
            <v>Transaction Item TypeCreate Run Identifier</v>
          </cell>
          <cell r="B6393" t="str">
            <v>SS Classification</v>
          </cell>
          <cell r="C6393" t="str">
            <v>Transaction Item Type</v>
          </cell>
          <cell r="D6393" t="str">
            <v>A further detailed description of the type of transaction.
Example Values:
1 Past Due IVA Payment            
2 Penalty Interest Payment             
3 Past Due 6 to 90 Days Principal Payment          
4 Expenses Payment                 
5 Past Due 6 to 90 Days Interest Payment        
7 Past Due Over 90 Days Interest Payment
331 Line of Credit Opening and Amount modifications
332 Line of Credit Disbursement
334 Line of Credit cancelation</v>
          </cell>
          <cell r="E6393" t="str">
            <v>Create Run Identifier</v>
          </cell>
          <cell r="F6393" t="str">
            <v>Atomic Warehouse Model.ldm/Atomic Warehouse Model/Domains/ETL Run Identifier [DECIMAL(15,0)]</v>
          </cell>
          <cell r="G6393" t="str">
            <v>TRANS_ITM_TY</v>
          </cell>
          <cell r="H6393" t="str">
            <v>CRT_RUN_ID</v>
          </cell>
          <cell r="I6393" t="str">
            <v>NUMBER</v>
          </cell>
          <cell r="J6393" t="str">
            <v>15</v>
          </cell>
          <cell r="K6393" t="str">
            <v>0</v>
          </cell>
          <cell r="L6393" t="str">
            <v/>
          </cell>
          <cell r="M6393" t="str">
            <v>false</v>
          </cell>
          <cell r="N6393" t="str">
            <v>false</v>
          </cell>
          <cell r="O6393" t="str">
            <v>false</v>
          </cell>
          <cell r="P6393" t="str">
            <v>This is an ETL process generated run number populated when a row is created</v>
          </cell>
          <cell r="R6393">
            <v>5</v>
          </cell>
          <cell r="S6393">
            <v>409</v>
          </cell>
          <cell r="T6393">
            <v>14</v>
          </cell>
        </row>
        <row r="6394">
          <cell r="A6394" t="str">
            <v>Transaction Item TypeLast Update Run Identifier</v>
          </cell>
          <cell r="B6394" t="str">
            <v>SS Classification</v>
          </cell>
          <cell r="C6394" t="str">
            <v>Transaction Item Type</v>
          </cell>
          <cell r="D6394" t="str">
            <v>A further detailed description of the type of transaction.
Example Values:
1 Past Due IVA Payment            
2 Penalty Interest Payment             
3 Past Due 6 to 90 Days Principal Payment          
4 Expenses Payment                 
5 Past Due 6 to 90 Days Interest Payment        
7 Past Due Over 90 Days Interest Payment
331 Line of Credit Opening and Amount modifications
332 Line of Credit Disbursement
334 Line of Credit cancelation</v>
          </cell>
          <cell r="E6394" t="str">
            <v>Last Update Run Identifier</v>
          </cell>
          <cell r="F6394" t="str">
            <v>Atomic Warehouse Model.ldm/Atomic Warehouse Model/Domains/ETL Run Identifier [DECIMAL(15,0)]</v>
          </cell>
          <cell r="G6394" t="str">
            <v>TRANS_ITM_TY</v>
          </cell>
          <cell r="H6394" t="str">
            <v>LST_UPDT_RUN_ID</v>
          </cell>
          <cell r="I6394" t="str">
            <v>NUMBER</v>
          </cell>
          <cell r="J6394" t="str">
            <v>15</v>
          </cell>
          <cell r="K6394" t="str">
            <v>0</v>
          </cell>
          <cell r="L6394" t="str">
            <v/>
          </cell>
          <cell r="M6394" t="str">
            <v>false</v>
          </cell>
          <cell r="N6394" t="str">
            <v>false</v>
          </cell>
          <cell r="O6394" t="str">
            <v>false</v>
          </cell>
          <cell r="P6394" t="str">
            <v>This is an ETL process generated run number populated when a row is updated</v>
          </cell>
          <cell r="R6394">
            <v>6</v>
          </cell>
          <cell r="S6394">
            <v>409</v>
          </cell>
          <cell r="T6394">
            <v>14</v>
          </cell>
        </row>
        <row r="6395">
          <cell r="A6395" t="str">
            <v>Transaction Item TypeExtract Transform Load Source File Number</v>
          </cell>
          <cell r="B6395" t="str">
            <v>SS Classification</v>
          </cell>
          <cell r="C6395" t="str">
            <v>Transaction Item Type</v>
          </cell>
          <cell r="D6395" t="str">
            <v>A further detailed description of the type of transaction.
Example Values:
1 Past Due IVA Payment            
2 Penalty Interest Payment             
3 Past Due 6 to 90 Days Principal Payment          
4 Expenses Payment                 
5 Past Due 6 to 90 Days Interest Payment        
7 Past Due Over 90 Days Interest Payment
331 Line of Credit Opening and Amount modifications
332 Line of Credit Disbursement
334 Line of Credit cancelation</v>
          </cell>
          <cell r="E6395" t="str">
            <v>Extract Transform Load Source File Number</v>
          </cell>
          <cell r="F6395" t="str">
            <v>Atomic Warehouse Model.ldm/Atomic Warehouse Model/Domains/ETL Source File Number [DECIMAL(15,0)]</v>
          </cell>
          <cell r="G6395" t="str">
            <v>TRANS_ITM_TY</v>
          </cell>
          <cell r="H6395" t="str">
            <v>EXTRC_TRNSFRM_LD_SRC_FILE_NBR</v>
          </cell>
          <cell r="I6395" t="str">
            <v>NUMBER</v>
          </cell>
          <cell r="J6395" t="str">
            <v>15</v>
          </cell>
          <cell r="K6395" t="str">
            <v>0</v>
          </cell>
          <cell r="L6395" t="str">
            <v/>
          </cell>
          <cell r="M6395" t="str">
            <v>false</v>
          </cell>
          <cell r="N6395" t="str">
            <v>false</v>
          </cell>
          <cell r="O6395" t="str">
            <v>false</v>
          </cell>
          <cell r="P6395" t="str">
            <v>Source File number used for loading the source data using ETL process.</v>
          </cell>
          <cell r="R6395">
            <v>7</v>
          </cell>
          <cell r="S6395">
            <v>409</v>
          </cell>
          <cell r="T6395">
            <v>14</v>
          </cell>
        </row>
        <row r="6396">
          <cell r="A6396" t="str">
            <v>Transaction Life Cycle Status TypeTransaction Life Cycle Status Type Identifier</v>
          </cell>
          <cell r="B6396" t="str">
            <v>SS Classification</v>
          </cell>
          <cell r="C6396" t="str">
            <v>Transaction Life Cycle Status Type</v>
          </cell>
          <cell r="D6396" t="str">
            <v>Transaction Life Cycle Status Type classifies a Transaction Life Cycle Status according to the specific characteristics of a life cycle state; for example, Authorized transaction, Rejected transaction, or Applied Transaction.</v>
          </cell>
          <cell r="E6396" t="str">
            <v>Transaction Life Cycle Status Type Identifier</v>
          </cell>
          <cell r="F6396" t="str">
            <v>Atomic Warehouse Model.ldm/Atomic Warehouse Model/Domains/Class Code [NVARCHAR(32)]</v>
          </cell>
          <cell r="G6396" t="str">
            <v>TRANS_LCS_TY</v>
          </cell>
          <cell r="H6396" t="str">
            <v>TRANS_LCS_TY_ID</v>
          </cell>
          <cell r="I6396" t="str">
            <v>NVARCHAR2</v>
          </cell>
          <cell r="J6396" t="str">
            <v/>
          </cell>
          <cell r="K6396" t="str">
            <v/>
          </cell>
          <cell r="L6396" t="str">
            <v>32</v>
          </cell>
          <cell r="M6396" t="str">
            <v>false</v>
          </cell>
          <cell r="N6396" t="str">
            <v>true</v>
          </cell>
          <cell r="O6396" t="str">
            <v>true</v>
          </cell>
          <cell r="P6396" t="str">
            <v>The unique identifer for the customized Banorte Classification added to the EDW.</v>
          </cell>
          <cell r="R6396">
            <v>1</v>
          </cell>
          <cell r="S6396">
            <v>410</v>
          </cell>
          <cell r="T6396">
            <v>14</v>
          </cell>
        </row>
        <row r="6397">
          <cell r="A6397" t="str">
            <v>Transaction Life Cycle Status TypeEnterprise Data Warehouse Insert Timestamp</v>
          </cell>
          <cell r="B6397" t="str">
            <v>SS Classification</v>
          </cell>
          <cell r="C6397" t="str">
            <v>Transaction Life Cycle Status Type</v>
          </cell>
          <cell r="D6397" t="str">
            <v>Transaction Life Cycle Status Type classifies a Transaction Life Cycle Status according to the specific characteristics of a life cycle state; for example, Authorized transaction, Rejected transaction, or Applied Transaction.</v>
          </cell>
          <cell r="E6397" t="str">
            <v>Enterprise Data Warehouse Insert Timestamp</v>
          </cell>
          <cell r="F6397" t="str">
            <v>Atomic Warehouse Model.ldm/Atomic Warehouse Model/Domains/Timestamp [TIMESTAMP]</v>
          </cell>
          <cell r="G6397" t="str">
            <v>TRANS_LCS_TY</v>
          </cell>
          <cell r="H6397" t="str">
            <v>NTRPRS_DW_INSRT_TS</v>
          </cell>
          <cell r="I6397" t="str">
            <v>TIMESTAMP</v>
          </cell>
          <cell r="J6397" t="str">
            <v/>
          </cell>
          <cell r="K6397" t="str">
            <v/>
          </cell>
          <cell r="L6397" t="str">
            <v/>
          </cell>
          <cell r="M6397" t="str">
            <v>true</v>
          </cell>
          <cell r="N6397" t="str">
            <v>false</v>
          </cell>
          <cell r="O6397" t="str">
            <v>false</v>
          </cell>
          <cell r="P6397" t="str">
            <v>The time on which the instance of the entity was last updated.</v>
          </cell>
          <cell r="R6397">
            <v>2</v>
          </cell>
          <cell r="S6397">
            <v>410</v>
          </cell>
          <cell r="T6397">
            <v>14</v>
          </cell>
        </row>
        <row r="6398">
          <cell r="A6398" t="str">
            <v>Transaction Life Cycle Status TypeExtract Transform Load Source File Number</v>
          </cell>
          <cell r="B6398" t="str">
            <v>SS Classification</v>
          </cell>
          <cell r="C6398" t="str">
            <v>Transaction Life Cycle Status Type</v>
          </cell>
          <cell r="D6398" t="str">
            <v>Transaction Life Cycle Status Type classifies a Transaction Life Cycle Status according to the specific characteristics of a life cycle state; for example, Authorized transaction, Rejected transaction, or Applied Transaction.</v>
          </cell>
          <cell r="E6398" t="str">
            <v>Extract Transform Load Source File Number</v>
          </cell>
          <cell r="F6398" t="str">
            <v>Atomic Warehouse Model.ldm/Atomic Warehouse Model/Domains/ETL Source File Number [DECIMAL(15,0)]</v>
          </cell>
          <cell r="G6398" t="str">
            <v>TRANS_LCS_TY</v>
          </cell>
          <cell r="H6398" t="str">
            <v>EXTRC_TRNSFRM_LD_SRC_FILE_NBR</v>
          </cell>
          <cell r="I6398" t="str">
            <v>NUMBER</v>
          </cell>
          <cell r="J6398" t="str">
            <v>15</v>
          </cell>
          <cell r="K6398" t="str">
            <v>0</v>
          </cell>
          <cell r="L6398" t="str">
            <v/>
          </cell>
          <cell r="M6398" t="str">
            <v>false</v>
          </cell>
          <cell r="N6398" t="str">
            <v>false</v>
          </cell>
          <cell r="O6398" t="str">
            <v>false</v>
          </cell>
          <cell r="P6398" t="str">
            <v>Source File number used for loading the source data using ETL process.</v>
          </cell>
          <cell r="R6398">
            <v>3</v>
          </cell>
          <cell r="S6398">
            <v>410</v>
          </cell>
          <cell r="T6398">
            <v>14</v>
          </cell>
        </row>
        <row r="6399">
          <cell r="A6399" t="str">
            <v>Transaction Life Cycle Status TypeEnd Timestamp</v>
          </cell>
          <cell r="B6399" t="str">
            <v>SS Classification</v>
          </cell>
          <cell r="C6399" t="str">
            <v>Transaction Life Cycle Status Type</v>
          </cell>
          <cell r="D6399" t="str">
            <v>Transaction Life Cycle Status Type classifies a Transaction Life Cycle Status according to the specific characteristics of a life cycle state; for example, Authorized transaction, Rejected transaction, or Applied Transaction.</v>
          </cell>
          <cell r="E6399" t="str">
            <v>End Timestamp</v>
          </cell>
          <cell r="F6399" t="str">
            <v>Atomic Warehouse Model.ldm/Atomic Warehouse Model/Domains/ETL End Timestamp [TIMESTAMP]</v>
          </cell>
          <cell r="G6399" t="str">
            <v>TRANS_LCS_TY</v>
          </cell>
          <cell r="H6399" t="str">
            <v>END_TS</v>
          </cell>
          <cell r="I6399" t="str">
            <v>TIMESTAMP</v>
          </cell>
          <cell r="J6399" t="str">
            <v/>
          </cell>
          <cell r="K6399" t="str">
            <v/>
          </cell>
          <cell r="L6399" t="str">
            <v/>
          </cell>
          <cell r="M6399" t="str">
            <v>false</v>
          </cell>
          <cell r="N6399" t="str">
            <v>false</v>
          </cell>
          <cell r="O6399" t="str">
            <v>false</v>
          </cell>
          <cell r="P6399" t="str">
            <v>ETL only - part of ETL Audit - ETL Job File History
A data domain that defines the warehouse observation time for a data row.</v>
          </cell>
          <cell r="R6399">
            <v>4</v>
          </cell>
          <cell r="S6399">
            <v>410</v>
          </cell>
          <cell r="T6399">
            <v>14</v>
          </cell>
        </row>
        <row r="6400">
          <cell r="A6400" t="str">
            <v>Transaction Life Cycle Status TypeLast Update Run Identifier</v>
          </cell>
          <cell r="B6400" t="str">
            <v>SS Classification</v>
          </cell>
          <cell r="C6400" t="str">
            <v>Transaction Life Cycle Status Type</v>
          </cell>
          <cell r="D6400" t="str">
            <v>Transaction Life Cycle Status Type classifies a Transaction Life Cycle Status according to the specific characteristics of a life cycle state; for example, Authorized transaction, Rejected transaction, or Applied Transaction.</v>
          </cell>
          <cell r="E6400" t="str">
            <v>Last Update Run Identifier</v>
          </cell>
          <cell r="F6400" t="str">
            <v>Atomic Warehouse Model.ldm/Atomic Warehouse Model/Domains/ETL Run Identifier [DECIMAL(15,0)]</v>
          </cell>
          <cell r="G6400" t="str">
            <v>TRANS_LCS_TY</v>
          </cell>
          <cell r="H6400" t="str">
            <v>LST_UPDT_RUN_ID</v>
          </cell>
          <cell r="I6400" t="str">
            <v>NUMBER</v>
          </cell>
          <cell r="J6400" t="str">
            <v>15</v>
          </cell>
          <cell r="K6400" t="str">
            <v>0</v>
          </cell>
          <cell r="L6400" t="str">
            <v/>
          </cell>
          <cell r="M6400" t="str">
            <v>false</v>
          </cell>
          <cell r="N6400" t="str">
            <v>false</v>
          </cell>
          <cell r="O6400" t="str">
            <v>false</v>
          </cell>
          <cell r="P6400" t="str">
            <v>This is an ETL process generated run number populated when a row is updated</v>
          </cell>
          <cell r="R6400">
            <v>5</v>
          </cell>
          <cell r="S6400">
            <v>410</v>
          </cell>
          <cell r="T6400">
            <v>14</v>
          </cell>
        </row>
        <row r="6401">
          <cell r="A6401" t="str">
            <v>Transaction Life Cycle Status TypeEffective Timestamp</v>
          </cell>
          <cell r="B6401" t="str">
            <v>SS Classification</v>
          </cell>
          <cell r="C6401" t="str">
            <v>Transaction Life Cycle Status Type</v>
          </cell>
          <cell r="D6401" t="str">
            <v>Transaction Life Cycle Status Type classifies a Transaction Life Cycle Status according to the specific characteristics of a life cycle state; for example, Authorized transaction, Rejected transaction, or Applied Transaction.</v>
          </cell>
          <cell r="E6401" t="str">
            <v>Effective Timestamp</v>
          </cell>
          <cell r="F6401" t="str">
            <v>Atomic Warehouse Model.ldm/Atomic Warehouse Model/Domains/ETL Effective Timestamp [TIMESTAMP]</v>
          </cell>
          <cell r="G6401" t="str">
            <v>TRANS_LCS_TY</v>
          </cell>
          <cell r="H6401" t="str">
            <v>EFFV_TS</v>
          </cell>
          <cell r="I6401" t="str">
            <v>TIMESTAMP</v>
          </cell>
          <cell r="J6401" t="str">
            <v/>
          </cell>
          <cell r="K6401" t="str">
            <v/>
          </cell>
          <cell r="L6401" t="str">
            <v/>
          </cell>
          <cell r="M6401" t="str">
            <v>false</v>
          </cell>
          <cell r="N6401" t="str">
            <v>false</v>
          </cell>
          <cell r="O6401" t="str">
            <v>false</v>
          </cell>
          <cell r="P6401" t="str">
            <v>ETL only - part of ETL Audit - ETL Job File History
A data domain that defines the warehouse observation time for a data row.</v>
          </cell>
          <cell r="R6401">
            <v>6</v>
          </cell>
          <cell r="S6401">
            <v>410</v>
          </cell>
          <cell r="T6401">
            <v>14</v>
          </cell>
        </row>
        <row r="6402">
          <cell r="A6402" t="str">
            <v>Transaction Life Cycle Status TypeCreate Run Identifier</v>
          </cell>
          <cell r="B6402" t="str">
            <v>SS Classification</v>
          </cell>
          <cell r="C6402" t="str">
            <v>Transaction Life Cycle Status Type</v>
          </cell>
          <cell r="D6402" t="str">
            <v>Transaction Life Cycle Status Type classifies a Transaction Life Cycle Status according to the specific characteristics of a life cycle state; for example, Authorized transaction, Rejected transaction, or Applied Transaction.</v>
          </cell>
          <cell r="E6402" t="str">
            <v>Create Run Identifier</v>
          </cell>
          <cell r="F6402" t="str">
            <v>Atomic Warehouse Model.ldm/Atomic Warehouse Model/Domains/ETL Run Identifier [DECIMAL(15,0)]</v>
          </cell>
          <cell r="G6402" t="str">
            <v>TRANS_LCS_TY</v>
          </cell>
          <cell r="H6402" t="str">
            <v>CRT_RUN_ID</v>
          </cell>
          <cell r="I6402" t="str">
            <v>NUMBER</v>
          </cell>
          <cell r="J6402" t="str">
            <v>15</v>
          </cell>
          <cell r="K6402" t="str">
            <v>0</v>
          </cell>
          <cell r="L6402" t="str">
            <v/>
          </cell>
          <cell r="M6402" t="str">
            <v>false</v>
          </cell>
          <cell r="N6402" t="str">
            <v>false</v>
          </cell>
          <cell r="O6402" t="str">
            <v>false</v>
          </cell>
          <cell r="P6402" t="str">
            <v>This is an ETL process generated run number populated when a row is created</v>
          </cell>
          <cell r="R6402">
            <v>7</v>
          </cell>
          <cell r="S6402">
            <v>410</v>
          </cell>
          <cell r="T6402">
            <v>14</v>
          </cell>
        </row>
        <row r="6403">
          <cell r="A6403" t="str">
            <v>Transaction Origination TypeTransaction Origination Type Identifier</v>
          </cell>
          <cell r="B6403" t="str">
            <v>SS Classification</v>
          </cell>
          <cell r="C6403" t="str">
            <v>Transaction Origination Type</v>
          </cell>
          <cell r="D6403" t="str">
            <v>Code that describes the origin of the transaction.
Possible Values:
1. Branch or Responsibility Center (manual, online) originated transaction
2. ATM originated transaction
3. Clearing House originated transaction
4. Batch process originated transaction
5. Apolo loan originated transaction.
6 - NON-EUROPEAN
9 - NON-INTERCHANGE-DIFF</v>
          </cell>
          <cell r="E6403" t="str">
            <v>Transaction Origination Type Identifier</v>
          </cell>
          <cell r="F6403" t="str">
            <v>Atomic Warehouse Model.ldm/Atomic Warehouse Model/Domains/Class Code [NVARCHAR(32)]</v>
          </cell>
          <cell r="G6403" t="str">
            <v>TRANS_ORGNTN_TY</v>
          </cell>
          <cell r="H6403" t="str">
            <v>TRANS_ORGNTN_TY_ID</v>
          </cell>
          <cell r="I6403" t="str">
            <v>NVARCHAR2</v>
          </cell>
          <cell r="J6403" t="str">
            <v/>
          </cell>
          <cell r="K6403" t="str">
            <v/>
          </cell>
          <cell r="L6403" t="str">
            <v>32</v>
          </cell>
          <cell r="M6403" t="str">
            <v>false</v>
          </cell>
          <cell r="N6403" t="str">
            <v>true</v>
          </cell>
          <cell r="O6403" t="str">
            <v>true</v>
          </cell>
          <cell r="P6403" t="str">
            <v>The unique identifier for the Transaction Origination Type.</v>
          </cell>
          <cell r="R6403">
            <v>1</v>
          </cell>
          <cell r="S6403">
            <v>411</v>
          </cell>
          <cell r="T6403">
            <v>14</v>
          </cell>
        </row>
        <row r="6404">
          <cell r="A6404" t="str">
            <v>Transaction Origination TypeEnterprise Data Warehouse Insert Timestamp</v>
          </cell>
          <cell r="B6404" t="str">
            <v>SS Classification</v>
          </cell>
          <cell r="C6404" t="str">
            <v>Transaction Origination Type</v>
          </cell>
          <cell r="D6404" t="str">
            <v>Code that describes the origin of the transaction.
Possible Values:
1. Branch or Responsibility Center (manual, online) originated transaction
2. ATM originated transaction
3. Clearing House originated transaction
4. Batch process originated transaction
5. Apolo loan originated transaction.
6 - NON-EUROPEAN
9 - NON-INTERCHANGE-DIFF</v>
          </cell>
          <cell r="E6404" t="str">
            <v>Enterprise Data Warehouse Insert Timestamp</v>
          </cell>
          <cell r="F6404" t="str">
            <v>Atomic Warehouse Model.ldm/Atomic Warehouse Model/Domains/Timestamp [TIMESTAMP]</v>
          </cell>
          <cell r="G6404" t="str">
            <v>TRANS_ORGNTN_TY</v>
          </cell>
          <cell r="H6404" t="str">
            <v>NTRPRS_DW_INSRT_TS</v>
          </cell>
          <cell r="I6404" t="str">
            <v>TIMESTAMP</v>
          </cell>
          <cell r="J6404" t="str">
            <v/>
          </cell>
          <cell r="K6404" t="str">
            <v/>
          </cell>
          <cell r="L6404" t="str">
            <v/>
          </cell>
          <cell r="M6404" t="str">
            <v>true</v>
          </cell>
          <cell r="N6404" t="str">
            <v>false</v>
          </cell>
          <cell r="O6404" t="str">
            <v>false</v>
          </cell>
          <cell r="P6404" t="str">
            <v>The time on which the instance of the entity was last updated.</v>
          </cell>
          <cell r="R6404">
            <v>2</v>
          </cell>
          <cell r="S6404">
            <v>411</v>
          </cell>
          <cell r="T6404">
            <v>14</v>
          </cell>
        </row>
        <row r="6405">
          <cell r="A6405" t="str">
            <v>Transaction Origination TypeEffective Timestamp</v>
          </cell>
          <cell r="B6405" t="str">
            <v>SS Classification</v>
          </cell>
          <cell r="C6405" t="str">
            <v>Transaction Origination Type</v>
          </cell>
          <cell r="D6405" t="str">
            <v>Code that describes the origin of the transaction.
Possible Values:
1. Branch or Responsibility Center (manual, online) originated transaction
2. ATM originated transaction
3. Clearing House originated transaction
4. Batch process originated transaction
5. Apolo loan originated transaction.
6 - NON-EUROPEAN
9 - NON-INTERCHANGE-DIFF</v>
          </cell>
          <cell r="E6405" t="str">
            <v>Effective Timestamp</v>
          </cell>
          <cell r="F6405" t="str">
            <v>Atomic Warehouse Model.ldm/Atomic Warehouse Model/Domains/ETL Effective Timestamp [TIMESTAMP]</v>
          </cell>
          <cell r="G6405" t="str">
            <v>TRANS_ORGNTN_TY</v>
          </cell>
          <cell r="H6405" t="str">
            <v>EFFV_TS</v>
          </cell>
          <cell r="I6405" t="str">
            <v>TIMESTAMP</v>
          </cell>
          <cell r="J6405" t="str">
            <v/>
          </cell>
          <cell r="K6405" t="str">
            <v/>
          </cell>
          <cell r="L6405" t="str">
            <v/>
          </cell>
          <cell r="M6405" t="str">
            <v>false</v>
          </cell>
          <cell r="N6405" t="str">
            <v>false</v>
          </cell>
          <cell r="O6405" t="str">
            <v>false</v>
          </cell>
          <cell r="P6405" t="str">
            <v>ETL only - part of ETL Audit - ETL Job File History
A data domain that defines the warehouse observation time for a data row.</v>
          </cell>
          <cell r="R6405">
            <v>3</v>
          </cell>
          <cell r="S6405">
            <v>411</v>
          </cell>
          <cell r="T6405">
            <v>14</v>
          </cell>
        </row>
        <row r="6406">
          <cell r="A6406" t="str">
            <v>Transaction Origination TypeLast Update Run Identifier</v>
          </cell>
          <cell r="B6406" t="str">
            <v>SS Classification</v>
          </cell>
          <cell r="C6406" t="str">
            <v>Transaction Origination Type</v>
          </cell>
          <cell r="D6406" t="str">
            <v>Code that describes the origin of the transaction.
Possible Values:
1. Branch or Responsibility Center (manual, online) originated transaction
2. ATM originated transaction
3. Clearing House originated transaction
4. Batch process originated transaction
5. Apolo loan originated transaction.
6 - NON-EUROPEAN
9 - NON-INTERCHANGE-DIFF</v>
          </cell>
          <cell r="E6406" t="str">
            <v>Last Update Run Identifier</v>
          </cell>
          <cell r="F6406" t="str">
            <v>Atomic Warehouse Model.ldm/Atomic Warehouse Model/Domains/ETL Run Identifier [DECIMAL(15,0)]</v>
          </cell>
          <cell r="G6406" t="str">
            <v>TRANS_ORGNTN_TY</v>
          </cell>
          <cell r="H6406" t="str">
            <v>LST_UPDT_RUN_ID</v>
          </cell>
          <cell r="I6406" t="str">
            <v>NUMBER</v>
          </cell>
          <cell r="J6406" t="str">
            <v>15</v>
          </cell>
          <cell r="K6406" t="str">
            <v>0</v>
          </cell>
          <cell r="L6406" t="str">
            <v/>
          </cell>
          <cell r="M6406" t="str">
            <v>false</v>
          </cell>
          <cell r="N6406" t="str">
            <v>false</v>
          </cell>
          <cell r="O6406" t="str">
            <v>false</v>
          </cell>
          <cell r="P6406" t="str">
            <v>This is an ETL process generated run number populated when a row is updated</v>
          </cell>
          <cell r="R6406">
            <v>4</v>
          </cell>
          <cell r="S6406">
            <v>411</v>
          </cell>
          <cell r="T6406">
            <v>14</v>
          </cell>
        </row>
        <row r="6407">
          <cell r="A6407" t="str">
            <v>Transaction Origination TypeEnd Timestamp</v>
          </cell>
          <cell r="B6407" t="str">
            <v>SS Classification</v>
          </cell>
          <cell r="C6407" t="str">
            <v>Transaction Origination Type</v>
          </cell>
          <cell r="D6407" t="str">
            <v>Code that describes the origin of the transaction.
Possible Values:
1. Branch or Responsibility Center (manual, online) originated transaction
2. ATM originated transaction
3. Clearing House originated transaction
4. Batch process originated transaction
5. Apolo loan originated transaction.
6 - NON-EUROPEAN
9 - NON-INTERCHANGE-DIFF</v>
          </cell>
          <cell r="E6407" t="str">
            <v>End Timestamp</v>
          </cell>
          <cell r="F6407" t="str">
            <v>Atomic Warehouse Model.ldm/Atomic Warehouse Model/Domains/ETL End Timestamp [TIMESTAMP]</v>
          </cell>
          <cell r="G6407" t="str">
            <v>TRANS_ORGNTN_TY</v>
          </cell>
          <cell r="H6407" t="str">
            <v>END_TS</v>
          </cell>
          <cell r="I6407" t="str">
            <v>TIMESTAMP</v>
          </cell>
          <cell r="J6407" t="str">
            <v/>
          </cell>
          <cell r="K6407" t="str">
            <v/>
          </cell>
          <cell r="L6407" t="str">
            <v/>
          </cell>
          <cell r="M6407" t="str">
            <v>false</v>
          </cell>
          <cell r="N6407" t="str">
            <v>false</v>
          </cell>
          <cell r="O6407" t="str">
            <v>false</v>
          </cell>
          <cell r="P6407" t="str">
            <v>ETL only - part of ETL Audit - ETL Job File History
A data domain that defines the warehouse observation time for a data row.</v>
          </cell>
          <cell r="R6407">
            <v>5</v>
          </cell>
          <cell r="S6407">
            <v>411</v>
          </cell>
          <cell r="T6407">
            <v>14</v>
          </cell>
        </row>
        <row r="6408">
          <cell r="A6408" t="str">
            <v>Transaction Origination TypeCreate Run Identifier</v>
          </cell>
          <cell r="B6408" t="str">
            <v>SS Classification</v>
          </cell>
          <cell r="C6408" t="str">
            <v>Transaction Origination Type</v>
          </cell>
          <cell r="D6408" t="str">
            <v>Code that describes the origin of the transaction.
Possible Values:
1. Branch or Responsibility Center (manual, online) originated transaction
2. ATM originated transaction
3. Clearing House originated transaction
4. Batch process originated transaction
5. Apolo loan originated transaction.
6 - NON-EUROPEAN
9 - NON-INTERCHANGE-DIFF</v>
          </cell>
          <cell r="E6408" t="str">
            <v>Create Run Identifier</v>
          </cell>
          <cell r="F6408" t="str">
            <v>Atomic Warehouse Model.ldm/Atomic Warehouse Model/Domains/ETL Run Identifier [DECIMAL(15,0)]</v>
          </cell>
          <cell r="G6408" t="str">
            <v>TRANS_ORGNTN_TY</v>
          </cell>
          <cell r="H6408" t="str">
            <v>CRT_RUN_ID</v>
          </cell>
          <cell r="I6408" t="str">
            <v>NUMBER</v>
          </cell>
          <cell r="J6408" t="str">
            <v>15</v>
          </cell>
          <cell r="K6408" t="str">
            <v>0</v>
          </cell>
          <cell r="L6408" t="str">
            <v/>
          </cell>
          <cell r="M6408" t="str">
            <v>false</v>
          </cell>
          <cell r="N6408" t="str">
            <v>false</v>
          </cell>
          <cell r="O6408" t="str">
            <v>false</v>
          </cell>
          <cell r="P6408" t="str">
            <v>This is an ETL process generated run number populated when a row is created</v>
          </cell>
          <cell r="R6408">
            <v>6</v>
          </cell>
          <cell r="S6408">
            <v>411</v>
          </cell>
          <cell r="T6408">
            <v>14</v>
          </cell>
        </row>
        <row r="6409">
          <cell r="A6409" t="str">
            <v>Transaction Origination TypeExtract Transform Load Source File Number</v>
          </cell>
          <cell r="B6409" t="str">
            <v>SS Classification</v>
          </cell>
          <cell r="C6409" t="str">
            <v>Transaction Origination Type</v>
          </cell>
          <cell r="D6409" t="str">
            <v>Code that describes the origin of the transaction.
Possible Values:
1. Branch or Responsibility Center (manual, online) originated transaction
2. ATM originated transaction
3. Clearing House originated transaction
4. Batch process originated transaction
5. Apolo loan originated transaction.
6 - NON-EUROPEAN
9 - NON-INTERCHANGE-DIFF</v>
          </cell>
          <cell r="E6409" t="str">
            <v>Extract Transform Load Source File Number</v>
          </cell>
          <cell r="F6409" t="str">
            <v>Atomic Warehouse Model.ldm/Atomic Warehouse Model/Domains/ETL Source File Number [DECIMAL(15,0)]</v>
          </cell>
          <cell r="G6409" t="str">
            <v>TRANS_ORGNTN_TY</v>
          </cell>
          <cell r="H6409" t="str">
            <v>EXTRC_TRNSFRM_LD_SRC_FILE_NBR</v>
          </cell>
          <cell r="I6409" t="str">
            <v>NUMBER</v>
          </cell>
          <cell r="J6409" t="str">
            <v>15</v>
          </cell>
          <cell r="K6409" t="str">
            <v>0</v>
          </cell>
          <cell r="L6409" t="str">
            <v/>
          </cell>
          <cell r="M6409" t="str">
            <v>false</v>
          </cell>
          <cell r="N6409" t="str">
            <v>false</v>
          </cell>
          <cell r="O6409" t="str">
            <v>false</v>
          </cell>
          <cell r="P6409" t="str">
            <v>Source File number used for loading the source data using ETL process.</v>
          </cell>
          <cell r="R6409">
            <v>7</v>
          </cell>
          <cell r="S6409">
            <v>411</v>
          </cell>
          <cell r="T6409">
            <v>14</v>
          </cell>
        </row>
        <row r="6410">
          <cell r="A6410" t="str">
            <v>Transaction Processing TypeEnterprise Data Warehouse Insert Timestamp</v>
          </cell>
          <cell r="B6410" t="str">
            <v>SS Classification</v>
          </cell>
          <cell r="C6410" t="str">
            <v>Transaction Processing Type</v>
          </cell>
          <cell r="D6410" t="str">
            <v>Code of the type of transaction process being requested by the customer:
TR = Inbound Transfer to Banorte account from an account from a bank outside mexico.
BI =   Currency buy and sell in a branch or on internet to re-charge Visa Travel Money (VTM) card
PA = Outbound Transfer from Banorte account to an account from a bank outside mexico or checks issued in non-peso checks.
CH = Checks deposited at banorte from non-Banorte in non-peso (remittance).</v>
          </cell>
          <cell r="E6410" t="str">
            <v>Enterprise Data Warehouse Insert Timestamp</v>
          </cell>
          <cell r="F6410" t="str">
            <v>Atomic Warehouse Model.ldm/Atomic Warehouse Model/Domains/Timestamp [TIMESTAMP]</v>
          </cell>
          <cell r="G6410" t="str">
            <v>TRANS_PRCSNG_TY</v>
          </cell>
          <cell r="H6410" t="str">
            <v>NTRPRS_DW_INSRT_TS</v>
          </cell>
          <cell r="I6410" t="str">
            <v>TIMESTAMP</v>
          </cell>
          <cell r="J6410" t="str">
            <v/>
          </cell>
          <cell r="K6410" t="str">
            <v/>
          </cell>
          <cell r="L6410" t="str">
            <v/>
          </cell>
          <cell r="M6410" t="str">
            <v>true</v>
          </cell>
          <cell r="N6410" t="str">
            <v>false</v>
          </cell>
          <cell r="O6410" t="str">
            <v>false</v>
          </cell>
          <cell r="P6410" t="str">
            <v>The time on which the instance of the entity was last updated.</v>
          </cell>
          <cell r="R6410">
            <v>1</v>
          </cell>
          <cell r="S6410">
            <v>412</v>
          </cell>
          <cell r="T6410">
            <v>14</v>
          </cell>
        </row>
        <row r="6411">
          <cell r="A6411" t="str">
            <v>Transaction Processing TypeEnd Timestamp</v>
          </cell>
          <cell r="B6411" t="str">
            <v>SS Classification</v>
          </cell>
          <cell r="C6411" t="str">
            <v>Transaction Processing Type</v>
          </cell>
          <cell r="D6411" t="str">
            <v>Code of the type of transaction process being requested by the customer:
TR = Inbound Transfer to Banorte account from an account from a bank outside mexico.
BI =   Currency buy and sell in a branch or on internet to re-charge Visa Travel Money (VTM) card
PA = Outbound Transfer from Banorte account to an account from a bank outside mexico or checks issued in non-peso checks.
CH = Checks deposited at banorte from non-Banorte in non-peso (remittance).</v>
          </cell>
          <cell r="E6411" t="str">
            <v>End Timestamp</v>
          </cell>
          <cell r="F6411" t="str">
            <v>Atomic Warehouse Model.ldm/Atomic Warehouse Model/Domains/ETL End Timestamp [TIMESTAMP]</v>
          </cell>
          <cell r="G6411" t="str">
            <v>TRANS_PRCSNG_TY</v>
          </cell>
          <cell r="H6411" t="str">
            <v>END_TS</v>
          </cell>
          <cell r="I6411" t="str">
            <v>TIMESTAMP</v>
          </cell>
          <cell r="J6411" t="str">
            <v/>
          </cell>
          <cell r="K6411" t="str">
            <v/>
          </cell>
          <cell r="L6411" t="str">
            <v/>
          </cell>
          <cell r="M6411" t="str">
            <v>false</v>
          </cell>
          <cell r="N6411" t="str">
            <v>false</v>
          </cell>
          <cell r="O6411" t="str">
            <v>false</v>
          </cell>
          <cell r="P6411" t="str">
            <v>ETL only - part of ETL Audit - ETL Job File History
A data domain that defines the warehouse observation time for a data row.</v>
          </cell>
          <cell r="R6411">
            <v>2</v>
          </cell>
          <cell r="S6411">
            <v>412</v>
          </cell>
          <cell r="T6411">
            <v>14</v>
          </cell>
        </row>
        <row r="6412">
          <cell r="A6412" t="str">
            <v>Transaction Processing TypeEffective Timestamp</v>
          </cell>
          <cell r="B6412" t="str">
            <v>SS Classification</v>
          </cell>
          <cell r="C6412" t="str">
            <v>Transaction Processing Type</v>
          </cell>
          <cell r="D6412" t="str">
            <v>Code of the type of transaction process being requested by the customer:
TR = Inbound Transfer to Banorte account from an account from a bank outside mexico.
BI =   Currency buy and sell in a branch or on internet to re-charge Visa Travel Money (VTM) card
PA = Outbound Transfer from Banorte account to an account from a bank outside mexico or checks issued in non-peso checks.
CH = Checks deposited at banorte from non-Banorte in non-peso (remittance).</v>
          </cell>
          <cell r="E6412" t="str">
            <v>Effective Timestamp</v>
          </cell>
          <cell r="F6412" t="str">
            <v>Atomic Warehouse Model.ldm/Atomic Warehouse Model/Domains/ETL Effective Timestamp [TIMESTAMP]</v>
          </cell>
          <cell r="G6412" t="str">
            <v>TRANS_PRCSNG_TY</v>
          </cell>
          <cell r="H6412" t="str">
            <v>EFFV_TS</v>
          </cell>
          <cell r="I6412" t="str">
            <v>TIMESTAMP</v>
          </cell>
          <cell r="J6412" t="str">
            <v/>
          </cell>
          <cell r="K6412" t="str">
            <v/>
          </cell>
          <cell r="L6412" t="str">
            <v/>
          </cell>
          <cell r="M6412" t="str">
            <v>false</v>
          </cell>
          <cell r="N6412" t="str">
            <v>false</v>
          </cell>
          <cell r="O6412" t="str">
            <v>false</v>
          </cell>
          <cell r="P6412" t="str">
            <v>ETL only - part of ETL Audit - ETL Job File History
A data domain that defines the warehouse observation time for a data row.</v>
          </cell>
          <cell r="R6412">
            <v>3</v>
          </cell>
          <cell r="S6412">
            <v>412</v>
          </cell>
          <cell r="T6412">
            <v>14</v>
          </cell>
        </row>
        <row r="6413">
          <cell r="A6413" t="str">
            <v>Transaction Processing TypeLast Update Run Identifier</v>
          </cell>
          <cell r="B6413" t="str">
            <v>SS Classification</v>
          </cell>
          <cell r="C6413" t="str">
            <v>Transaction Processing Type</v>
          </cell>
          <cell r="D6413" t="str">
            <v>Code of the type of transaction process being requested by the customer:
TR = Inbound Transfer to Banorte account from an account from a bank outside mexico.
BI =   Currency buy and sell in a branch or on internet to re-charge Visa Travel Money (VTM) card
PA = Outbound Transfer from Banorte account to an account from a bank outside mexico or checks issued in non-peso checks.
CH = Checks deposited at banorte from non-Banorte in non-peso (remittance).</v>
          </cell>
          <cell r="E6413" t="str">
            <v>Last Update Run Identifier</v>
          </cell>
          <cell r="F6413" t="str">
            <v>Atomic Warehouse Model.ldm/Atomic Warehouse Model/Domains/ETL Run Identifier [DECIMAL(15,0)]</v>
          </cell>
          <cell r="G6413" t="str">
            <v>TRANS_PRCSNG_TY</v>
          </cell>
          <cell r="H6413" t="str">
            <v>LST_UPDT_RUN_ID</v>
          </cell>
          <cell r="I6413" t="str">
            <v>NUMBER</v>
          </cell>
          <cell r="J6413" t="str">
            <v>15</v>
          </cell>
          <cell r="K6413" t="str">
            <v>0</v>
          </cell>
          <cell r="L6413" t="str">
            <v/>
          </cell>
          <cell r="M6413" t="str">
            <v>false</v>
          </cell>
          <cell r="N6413" t="str">
            <v>false</v>
          </cell>
          <cell r="O6413" t="str">
            <v>false</v>
          </cell>
          <cell r="P6413" t="str">
            <v>This is an ETL process generated run number populated when a row is updated</v>
          </cell>
          <cell r="R6413">
            <v>4</v>
          </cell>
          <cell r="S6413">
            <v>412</v>
          </cell>
          <cell r="T6413">
            <v>14</v>
          </cell>
        </row>
        <row r="6414">
          <cell r="A6414" t="str">
            <v>Transaction Processing TypeTransaction Processing Type Identifier</v>
          </cell>
          <cell r="B6414" t="str">
            <v>SS Classification</v>
          </cell>
          <cell r="C6414" t="str">
            <v>Transaction Processing Type</v>
          </cell>
          <cell r="D6414" t="str">
            <v>Code of the type of transaction process being requested by the customer:
TR = Inbound Transfer to Banorte account from an account from a bank outside mexico.
BI =   Currency buy and sell in a branch or on internet to re-charge Visa Travel Money (VTM) card
PA = Outbound Transfer from Banorte account to an account from a bank outside mexico or checks issued in non-peso checks.
CH = Checks deposited at banorte from non-Banorte in non-peso (remittance).</v>
          </cell>
          <cell r="E6414" t="str">
            <v>Transaction Processing Type Identifier</v>
          </cell>
          <cell r="F6414" t="str">
            <v>Atomic Warehouse Model.ldm/Atomic Warehouse Model/Domains/Class Code [NVARCHAR(32)]</v>
          </cell>
          <cell r="G6414" t="str">
            <v>TRANS_PRCSNG_TY</v>
          </cell>
          <cell r="H6414" t="str">
            <v>TRANS_PRCSNG_TY_ID</v>
          </cell>
          <cell r="I6414" t="str">
            <v>NVARCHAR2</v>
          </cell>
          <cell r="J6414" t="str">
            <v/>
          </cell>
          <cell r="K6414" t="str">
            <v/>
          </cell>
          <cell r="L6414" t="str">
            <v>32</v>
          </cell>
          <cell r="M6414" t="str">
            <v>false</v>
          </cell>
          <cell r="N6414" t="str">
            <v>true</v>
          </cell>
          <cell r="O6414" t="str">
            <v>true</v>
          </cell>
          <cell r="P6414" t="str">
            <v>The unique identifier assigned to the Transaction Processing Type.</v>
          </cell>
          <cell r="R6414">
            <v>5</v>
          </cell>
          <cell r="S6414">
            <v>412</v>
          </cell>
          <cell r="T6414">
            <v>14</v>
          </cell>
        </row>
        <row r="6415">
          <cell r="A6415" t="str">
            <v>Transaction Processing TypeCreate Run Identifier</v>
          </cell>
          <cell r="B6415" t="str">
            <v>SS Classification</v>
          </cell>
          <cell r="C6415" t="str">
            <v>Transaction Processing Type</v>
          </cell>
          <cell r="D6415" t="str">
            <v>Code of the type of transaction process being requested by the customer:
TR = Inbound Transfer to Banorte account from an account from a bank outside mexico.
BI =   Currency buy and sell in a branch or on internet to re-charge Visa Travel Money (VTM) card
PA = Outbound Transfer from Banorte account to an account from a bank outside mexico or checks issued in non-peso checks.
CH = Checks deposited at banorte from non-Banorte in non-peso (remittance).</v>
          </cell>
          <cell r="E6415" t="str">
            <v>Create Run Identifier</v>
          </cell>
          <cell r="F6415" t="str">
            <v>Atomic Warehouse Model.ldm/Atomic Warehouse Model/Domains/ETL Run Identifier [DECIMAL(15,0)]</v>
          </cell>
          <cell r="G6415" t="str">
            <v>TRANS_PRCSNG_TY</v>
          </cell>
          <cell r="H6415" t="str">
            <v>CRT_RUN_ID</v>
          </cell>
          <cell r="I6415" t="str">
            <v>NUMBER</v>
          </cell>
          <cell r="J6415" t="str">
            <v>15</v>
          </cell>
          <cell r="K6415" t="str">
            <v>0</v>
          </cell>
          <cell r="L6415" t="str">
            <v/>
          </cell>
          <cell r="M6415" t="str">
            <v>false</v>
          </cell>
          <cell r="N6415" t="str">
            <v>false</v>
          </cell>
          <cell r="O6415" t="str">
            <v>false</v>
          </cell>
          <cell r="P6415" t="str">
            <v>This is an ETL process generated run number populated when a row is created</v>
          </cell>
          <cell r="R6415">
            <v>6</v>
          </cell>
          <cell r="S6415">
            <v>412</v>
          </cell>
          <cell r="T6415">
            <v>14</v>
          </cell>
        </row>
        <row r="6416">
          <cell r="A6416" t="str">
            <v>Transaction Processing TypeExtract Transform Load Source File Number</v>
          </cell>
          <cell r="B6416" t="str">
            <v>SS Classification</v>
          </cell>
          <cell r="C6416" t="str">
            <v>Transaction Processing Type</v>
          </cell>
          <cell r="D6416" t="str">
            <v>Code of the type of transaction process being requested by the customer:
TR = Inbound Transfer to Banorte account from an account from a bank outside mexico.
BI =   Currency buy and sell in a branch or on internet to re-charge Visa Travel Money (VTM) card
PA = Outbound Transfer from Banorte account to an account from a bank outside mexico or checks issued in non-peso checks.
CH = Checks deposited at banorte from non-Banorte in non-peso (remittance).</v>
          </cell>
          <cell r="E6416" t="str">
            <v>Extract Transform Load Source File Number</v>
          </cell>
          <cell r="F6416" t="str">
            <v>Atomic Warehouse Model.ldm/Atomic Warehouse Model/Domains/ETL Source File Number [DECIMAL(15,0)]</v>
          </cell>
          <cell r="G6416" t="str">
            <v>TRANS_PRCSNG_TY</v>
          </cell>
          <cell r="H6416" t="str">
            <v>EXTRC_TRNSFRM_LD_SRC_FILE_NBR</v>
          </cell>
          <cell r="I6416" t="str">
            <v>NUMBER</v>
          </cell>
          <cell r="J6416" t="str">
            <v>15</v>
          </cell>
          <cell r="K6416" t="str">
            <v>0</v>
          </cell>
          <cell r="L6416" t="str">
            <v/>
          </cell>
          <cell r="M6416" t="str">
            <v>false</v>
          </cell>
          <cell r="N6416" t="str">
            <v>false</v>
          </cell>
          <cell r="O6416" t="str">
            <v>false</v>
          </cell>
          <cell r="P6416" t="str">
            <v>Source File number used for loading the source data using ETL process.</v>
          </cell>
          <cell r="R6416">
            <v>7</v>
          </cell>
          <cell r="S6416">
            <v>412</v>
          </cell>
          <cell r="T6416">
            <v>14</v>
          </cell>
        </row>
        <row r="6417">
          <cell r="A6417" t="str">
            <v>Transaction Sub Code ValueTransaction Sub Code Value Identifier</v>
          </cell>
          <cell r="B6417" t="str">
            <v>SS Classification</v>
          </cell>
          <cell r="C6417" t="str">
            <v>Transaction Sub Code Value</v>
          </cell>
          <cell r="D6417" t="str">
            <v/>
          </cell>
          <cell r="E6417" t="str">
            <v>Transaction Sub Code Value Identifier</v>
          </cell>
          <cell r="F6417" t="str">
            <v>Atomic Warehouse Model.ldm/Atomic Warehouse Model/Domains/Class Code [NVARCHAR(32)]</v>
          </cell>
          <cell r="G6417" t="str">
            <v>TRANS_SUB_CD_VAL</v>
          </cell>
          <cell r="H6417" t="str">
            <v>TRANS_SUB_CD_VAL_ID</v>
          </cell>
          <cell r="I6417" t="str">
            <v>NVARCHAR2</v>
          </cell>
          <cell r="J6417" t="str">
            <v/>
          </cell>
          <cell r="K6417" t="str">
            <v/>
          </cell>
          <cell r="L6417" t="str">
            <v>32</v>
          </cell>
          <cell r="M6417" t="str">
            <v>false</v>
          </cell>
          <cell r="N6417" t="str">
            <v>true</v>
          </cell>
          <cell r="O6417" t="str">
            <v>true</v>
          </cell>
          <cell r="P6417" t="str">
            <v>The unique identifier of the Transaction Sub Code Value.</v>
          </cell>
          <cell r="R6417">
            <v>1</v>
          </cell>
          <cell r="S6417">
            <v>413</v>
          </cell>
          <cell r="T6417">
            <v>14</v>
          </cell>
        </row>
        <row r="6418">
          <cell r="A6418" t="str">
            <v>Transaction Sub Code ValueCreate Run Identifier</v>
          </cell>
          <cell r="B6418" t="str">
            <v>SS Classification</v>
          </cell>
          <cell r="C6418" t="str">
            <v>Transaction Sub Code Value</v>
          </cell>
          <cell r="D6418" t="str">
            <v/>
          </cell>
          <cell r="E6418" t="str">
            <v>Create Run Identifier</v>
          </cell>
          <cell r="F6418" t="str">
            <v>Atomic Warehouse Model.ldm/Atomic Warehouse Model/Domains/ETL Run Identifier [DECIMAL(15,0)]</v>
          </cell>
          <cell r="G6418" t="str">
            <v>TRANS_SUB_CD_VAL</v>
          </cell>
          <cell r="H6418" t="str">
            <v>CRT_RUN_ID</v>
          </cell>
          <cell r="I6418" t="str">
            <v>NUMBER</v>
          </cell>
          <cell r="J6418" t="str">
            <v>15</v>
          </cell>
          <cell r="K6418" t="str">
            <v>0</v>
          </cell>
          <cell r="L6418" t="str">
            <v/>
          </cell>
          <cell r="M6418" t="str">
            <v>false</v>
          </cell>
          <cell r="N6418" t="str">
            <v>false</v>
          </cell>
          <cell r="O6418" t="str">
            <v>false</v>
          </cell>
          <cell r="P6418" t="str">
            <v>This is an ETL process generated run number populated when a row is created</v>
          </cell>
          <cell r="R6418">
            <v>2</v>
          </cell>
          <cell r="S6418">
            <v>413</v>
          </cell>
          <cell r="T6418">
            <v>14</v>
          </cell>
        </row>
        <row r="6419">
          <cell r="A6419" t="str">
            <v>Transaction Sub Code ValueExtract Transform Load Source File Number</v>
          </cell>
          <cell r="B6419" t="str">
            <v>SS Classification</v>
          </cell>
          <cell r="C6419" t="str">
            <v>Transaction Sub Code Value</v>
          </cell>
          <cell r="D6419" t="str">
            <v/>
          </cell>
          <cell r="E6419" t="str">
            <v>Extract Transform Load Source File Number</v>
          </cell>
          <cell r="F6419" t="str">
            <v>Atomic Warehouse Model.ldm/Atomic Warehouse Model/Domains/ETL Source File Number [DECIMAL(15,0)]</v>
          </cell>
          <cell r="G6419" t="str">
            <v>TRANS_SUB_CD_VAL</v>
          </cell>
          <cell r="H6419" t="str">
            <v>EXTRC_TRNSFRM_LD_SRC_FILE_NBR</v>
          </cell>
          <cell r="I6419" t="str">
            <v>NUMBER</v>
          </cell>
          <cell r="J6419" t="str">
            <v>15</v>
          </cell>
          <cell r="K6419" t="str">
            <v>0</v>
          </cell>
          <cell r="L6419" t="str">
            <v/>
          </cell>
          <cell r="M6419" t="str">
            <v>false</v>
          </cell>
          <cell r="N6419" t="str">
            <v>false</v>
          </cell>
          <cell r="O6419" t="str">
            <v>false</v>
          </cell>
          <cell r="P6419" t="str">
            <v>Source File number used for loading the source data using ETL process.</v>
          </cell>
          <cell r="R6419">
            <v>3</v>
          </cell>
          <cell r="S6419">
            <v>413</v>
          </cell>
          <cell r="T6419">
            <v>14</v>
          </cell>
        </row>
        <row r="6420">
          <cell r="A6420" t="str">
            <v>Transaction Sub Code ValueEnd Timestamp</v>
          </cell>
          <cell r="B6420" t="str">
            <v>SS Classification</v>
          </cell>
          <cell r="C6420" t="str">
            <v>Transaction Sub Code Value</v>
          </cell>
          <cell r="D6420" t="str">
            <v/>
          </cell>
          <cell r="E6420" t="str">
            <v>End Timestamp</v>
          </cell>
          <cell r="F6420" t="str">
            <v>Atomic Warehouse Model.ldm/Atomic Warehouse Model/Domains/ETL End Timestamp [TIMESTAMP]</v>
          </cell>
          <cell r="G6420" t="str">
            <v>TRANS_SUB_CD_VAL</v>
          </cell>
          <cell r="H6420" t="str">
            <v>END_TS</v>
          </cell>
          <cell r="I6420" t="str">
            <v>TIMESTAMP</v>
          </cell>
          <cell r="J6420" t="str">
            <v/>
          </cell>
          <cell r="K6420" t="str">
            <v/>
          </cell>
          <cell r="L6420" t="str">
            <v/>
          </cell>
          <cell r="M6420" t="str">
            <v>false</v>
          </cell>
          <cell r="N6420" t="str">
            <v>false</v>
          </cell>
          <cell r="O6420" t="str">
            <v>false</v>
          </cell>
          <cell r="P6420" t="str">
            <v>ETL only - part of ETL Audit - ETL Job File History
A data domain that defines the warehouse observation time for a data row.</v>
          </cell>
          <cell r="R6420">
            <v>4</v>
          </cell>
          <cell r="S6420">
            <v>413</v>
          </cell>
          <cell r="T6420">
            <v>14</v>
          </cell>
        </row>
        <row r="6421">
          <cell r="A6421" t="str">
            <v>Transaction Sub Code ValueEnterprise Data Warehouse Insert Timestamp</v>
          </cell>
          <cell r="B6421" t="str">
            <v>SS Classification</v>
          </cell>
          <cell r="C6421" t="str">
            <v>Transaction Sub Code Value</v>
          </cell>
          <cell r="D6421" t="str">
            <v/>
          </cell>
          <cell r="E6421" t="str">
            <v>Enterprise Data Warehouse Insert Timestamp</v>
          </cell>
          <cell r="F6421" t="str">
            <v>Atomic Warehouse Model.ldm/Atomic Warehouse Model/Domains/Timestamp [TIMESTAMP]</v>
          </cell>
          <cell r="G6421" t="str">
            <v>TRANS_SUB_CD_VAL</v>
          </cell>
          <cell r="H6421" t="str">
            <v>NTRPRS_DW_INSRT_TS</v>
          </cell>
          <cell r="I6421" t="str">
            <v>TIMESTAMP</v>
          </cell>
          <cell r="J6421" t="str">
            <v/>
          </cell>
          <cell r="K6421" t="str">
            <v/>
          </cell>
          <cell r="L6421" t="str">
            <v/>
          </cell>
          <cell r="M6421" t="str">
            <v>true</v>
          </cell>
          <cell r="N6421" t="str">
            <v>false</v>
          </cell>
          <cell r="O6421" t="str">
            <v>false</v>
          </cell>
          <cell r="P6421" t="str">
            <v>The time on which the instance of the entity was last updated.</v>
          </cell>
          <cell r="R6421">
            <v>5</v>
          </cell>
          <cell r="S6421">
            <v>413</v>
          </cell>
          <cell r="T6421">
            <v>14</v>
          </cell>
        </row>
        <row r="6422">
          <cell r="A6422" t="str">
            <v>Transaction Sub Code ValueLast Update Run Identifier</v>
          </cell>
          <cell r="B6422" t="str">
            <v>SS Classification</v>
          </cell>
          <cell r="C6422" t="str">
            <v>Transaction Sub Code Value</v>
          </cell>
          <cell r="D6422" t="str">
            <v/>
          </cell>
          <cell r="E6422" t="str">
            <v>Last Update Run Identifier</v>
          </cell>
          <cell r="F6422" t="str">
            <v>Atomic Warehouse Model.ldm/Atomic Warehouse Model/Domains/ETL Run Identifier [DECIMAL(15,0)]</v>
          </cell>
          <cell r="G6422" t="str">
            <v>TRANS_SUB_CD_VAL</v>
          </cell>
          <cell r="H6422" t="str">
            <v>LST_UPDT_RUN_ID</v>
          </cell>
          <cell r="I6422" t="str">
            <v>NUMBER</v>
          </cell>
          <cell r="J6422" t="str">
            <v>15</v>
          </cell>
          <cell r="K6422" t="str">
            <v>0</v>
          </cell>
          <cell r="L6422" t="str">
            <v/>
          </cell>
          <cell r="M6422" t="str">
            <v>false</v>
          </cell>
          <cell r="N6422" t="str">
            <v>false</v>
          </cell>
          <cell r="O6422" t="str">
            <v>false</v>
          </cell>
          <cell r="P6422" t="str">
            <v>This is an ETL process generated run number populated when a row is updated</v>
          </cell>
          <cell r="R6422">
            <v>6</v>
          </cell>
          <cell r="S6422">
            <v>413</v>
          </cell>
          <cell r="T6422">
            <v>14</v>
          </cell>
        </row>
        <row r="6423">
          <cell r="A6423" t="str">
            <v>Transaction Sub Code ValueEffective Timestamp</v>
          </cell>
          <cell r="B6423" t="str">
            <v>SS Classification</v>
          </cell>
          <cell r="C6423" t="str">
            <v>Transaction Sub Code Value</v>
          </cell>
          <cell r="D6423" t="str">
            <v/>
          </cell>
          <cell r="E6423" t="str">
            <v>Effective Timestamp</v>
          </cell>
          <cell r="F6423" t="str">
            <v>Atomic Warehouse Model.ldm/Atomic Warehouse Model/Domains/ETL Effective Timestamp [TIMESTAMP]</v>
          </cell>
          <cell r="G6423" t="str">
            <v>TRANS_SUB_CD_VAL</v>
          </cell>
          <cell r="H6423" t="str">
            <v>EFFV_TS</v>
          </cell>
          <cell r="I6423" t="str">
            <v>TIMESTAMP</v>
          </cell>
          <cell r="J6423" t="str">
            <v/>
          </cell>
          <cell r="K6423" t="str">
            <v/>
          </cell>
          <cell r="L6423" t="str">
            <v/>
          </cell>
          <cell r="M6423" t="str">
            <v>false</v>
          </cell>
          <cell r="N6423" t="str">
            <v>false</v>
          </cell>
          <cell r="O6423" t="str">
            <v>false</v>
          </cell>
          <cell r="P6423" t="str">
            <v>ETL only - part of ETL Audit - ETL Job File History
A data domain that defines the warehouse observation time for a data row.</v>
          </cell>
          <cell r="R6423">
            <v>7</v>
          </cell>
          <cell r="S6423">
            <v>413</v>
          </cell>
          <cell r="T6423">
            <v>14</v>
          </cell>
        </row>
        <row r="6424">
          <cell r="A6424" t="str">
            <v>Transaction To Transaction RelationshipBusiness Effective Date</v>
          </cell>
          <cell r="B6424" t="str">
            <v>SS Associatives</v>
          </cell>
          <cell r="C6424" t="str">
            <v>Transaction To Transaction Relationship</v>
          </cell>
          <cell r="D6424" t="str">
            <v/>
          </cell>
          <cell r="E6424" t="str">
            <v>Business Effective Date</v>
          </cell>
          <cell r="F6424" t="str">
            <v>Atomic Warehouse Model.ldm/Atomic Warehouse Model/Domains/Effective Date [DATE]</v>
          </cell>
          <cell r="G6424" t="str">
            <v>TRANS_TO_TRANS_RL</v>
          </cell>
          <cell r="H6424" t="str">
            <v>BSNS_EFFV_DT</v>
          </cell>
          <cell r="I6424" t="str">
            <v>DATE</v>
          </cell>
          <cell r="J6424" t="str">
            <v/>
          </cell>
          <cell r="K6424" t="str">
            <v/>
          </cell>
          <cell r="L6424" t="str">
            <v/>
          </cell>
          <cell r="M6424" t="str">
            <v>true</v>
          </cell>
          <cell r="N6424" t="str">
            <v>false</v>
          </cell>
          <cell r="O6424" t="str">
            <v>false</v>
          </cell>
          <cell r="P6424" t="str">
            <v>The date from which an instance of the entity is valid.</v>
          </cell>
          <cell r="R6424">
            <v>1</v>
          </cell>
          <cell r="S6424">
            <v>414</v>
          </cell>
          <cell r="T6424">
            <v>11</v>
          </cell>
        </row>
        <row r="6425">
          <cell r="A6425" t="str">
            <v>Transaction To Transaction RelationshipBusiness End Date</v>
          </cell>
          <cell r="B6425" t="str">
            <v>SS Associatives</v>
          </cell>
          <cell r="C6425" t="str">
            <v>Transaction To Transaction Relationship</v>
          </cell>
          <cell r="D6425" t="str">
            <v/>
          </cell>
          <cell r="E6425" t="str">
            <v>Business End Date</v>
          </cell>
          <cell r="F6425" t="str">
            <v>Atomic Warehouse Model.ldm/Atomic Warehouse Model/Domains/End Date [DATE]</v>
          </cell>
          <cell r="G6425" t="str">
            <v>TRANS_TO_TRANS_RL</v>
          </cell>
          <cell r="H6425" t="str">
            <v>BSNS_END_DT</v>
          </cell>
          <cell r="I6425" t="str">
            <v>DATE</v>
          </cell>
          <cell r="J6425" t="str">
            <v/>
          </cell>
          <cell r="K6425" t="str">
            <v/>
          </cell>
          <cell r="L6425" t="str">
            <v/>
          </cell>
          <cell r="M6425" t="str">
            <v>true</v>
          </cell>
          <cell r="N6425" t="str">
            <v>false</v>
          </cell>
          <cell r="O6425" t="str">
            <v>false</v>
          </cell>
          <cell r="P6425" t="str">
            <v>The Calendar date after which an instance of the entity is no longer valid.</v>
          </cell>
          <cell r="R6425">
            <v>2</v>
          </cell>
          <cell r="S6425">
            <v>414</v>
          </cell>
          <cell r="T6425">
            <v>11</v>
          </cell>
        </row>
        <row r="6426">
          <cell r="A6426" t="str">
            <v>Transaction To Transaction RelationshipSubject Transaction Identifier</v>
          </cell>
          <cell r="B6426" t="str">
            <v>SS Associatives</v>
          </cell>
          <cell r="C6426" t="str">
            <v>Transaction To Transaction Relationship</v>
          </cell>
          <cell r="D6426" t="str">
            <v/>
          </cell>
          <cell r="E6426" t="str">
            <v>Subject Transaction Identifier</v>
          </cell>
          <cell r="F6426" t="str">
            <v>Atomic Warehouse Model.ldm/Atomic Warehouse Model/Domains/Surrogate Key [INTEGER]</v>
          </cell>
          <cell r="G6426" t="str">
            <v>TRANS_TO_TRANS_RL</v>
          </cell>
          <cell r="H6426" t="str">
            <v>SUBJT_TRANS_ID</v>
          </cell>
          <cell r="I6426" t="str">
            <v>NUMBER</v>
          </cell>
          <cell r="J6426" t="str">
            <v>0</v>
          </cell>
          <cell r="K6426" t="str">
            <v>0</v>
          </cell>
          <cell r="L6426" t="str">
            <v/>
          </cell>
          <cell r="M6426" t="str">
            <v>false</v>
          </cell>
          <cell r="N6426" t="str">
            <v>true</v>
          </cell>
          <cell r="O6426" t="str">
            <v>true</v>
          </cell>
          <cell r="P6426" t="str">
            <v>The unique identifier of the Subject Transaction.</v>
          </cell>
          <cell r="R6426">
            <v>3</v>
          </cell>
          <cell r="S6426">
            <v>414</v>
          </cell>
          <cell r="T6426">
            <v>11</v>
          </cell>
        </row>
        <row r="6427">
          <cell r="A6427" t="str">
            <v>Transaction To Transaction RelationshipObject Source System Code</v>
          </cell>
          <cell r="B6427" t="str">
            <v>SS Associatives</v>
          </cell>
          <cell r="C6427" t="str">
            <v>Transaction To Transaction Relationship</v>
          </cell>
          <cell r="D6427" t="str">
            <v/>
          </cell>
          <cell r="E6427" t="str">
            <v>Object Source System Code</v>
          </cell>
          <cell r="F6427" t="str">
            <v>Atomic Warehouse Model.ldm/Atomic Warehouse Model/Domains/Source System Code [NCHAR(10)]</v>
          </cell>
          <cell r="G6427" t="str">
            <v>TRANS_TO_TRANS_RL</v>
          </cell>
          <cell r="H6427" t="str">
            <v>OBJ_SRC_SYS_CD</v>
          </cell>
          <cell r="I6427" t="str">
            <v>NCHAR</v>
          </cell>
          <cell r="J6427" t="str">
            <v/>
          </cell>
          <cell r="K6427" t="str">
            <v/>
          </cell>
          <cell r="L6427" t="str">
            <v>10</v>
          </cell>
          <cell r="M6427" t="str">
            <v>false</v>
          </cell>
          <cell r="N6427" t="str">
            <v>false</v>
          </cell>
          <cell r="O6427" t="str">
            <v>false</v>
          </cell>
          <cell r="P6427" t="str">
            <v>The unique identifier of the Source System.  - this originally was Source System Id -</v>
          </cell>
          <cell r="R6427">
            <v>4</v>
          </cell>
          <cell r="S6427">
            <v>414</v>
          </cell>
          <cell r="T6427">
            <v>11</v>
          </cell>
        </row>
        <row r="6428">
          <cell r="A6428" t="str">
            <v>Transaction To Transaction RelationshipObject Source System Unique Key Text</v>
          </cell>
          <cell r="B6428" t="str">
            <v>SS Associatives</v>
          </cell>
          <cell r="C6428" t="str">
            <v>Transaction To Transaction Relationship</v>
          </cell>
          <cell r="D6428" t="str">
            <v/>
          </cell>
          <cell r="E6428" t="str">
            <v>Object Source System Unique Key Text</v>
          </cell>
          <cell r="F6428" t="str">
            <v>Atomic Warehouse Model.ldm/Atomic Warehouse Model/Domains/External Id [NVARCHAR(200)]</v>
          </cell>
          <cell r="G6428" t="str">
            <v>TRANS_TO_TRANS_RL</v>
          </cell>
          <cell r="H6428" t="str">
            <v>OBJ_SRC_SYS_UNQ_KEY_TXT</v>
          </cell>
          <cell r="I6428" t="str">
            <v>NVARCHAR2</v>
          </cell>
          <cell r="J6428" t="str">
            <v/>
          </cell>
          <cell r="K6428" t="str">
            <v/>
          </cell>
          <cell r="L6428" t="str">
            <v>200</v>
          </cell>
          <cell r="M6428" t="str">
            <v>false</v>
          </cell>
          <cell r="N6428" t="str">
            <v>false</v>
          </cell>
          <cell r="O6428" t="str">
            <v>false</v>
          </cell>
          <cell r="P6428" t="str">
            <v>The unique identifier of the populated instance in the Source System.</v>
          </cell>
          <cell r="R6428">
            <v>5</v>
          </cell>
          <cell r="S6428">
            <v>414</v>
          </cell>
          <cell r="T6428">
            <v>11</v>
          </cell>
        </row>
        <row r="6429">
          <cell r="A6429" t="str">
            <v>Transaction To Transaction RelationshipObject Transaction Identifier</v>
          </cell>
          <cell r="B6429" t="str">
            <v>SS Associatives</v>
          </cell>
          <cell r="C6429" t="str">
            <v>Transaction To Transaction Relationship</v>
          </cell>
          <cell r="D6429" t="str">
            <v/>
          </cell>
          <cell r="E6429" t="str">
            <v>Object Transaction Identifier</v>
          </cell>
          <cell r="F6429" t="str">
            <v>Atomic Warehouse Model.ldm/Atomic Warehouse Model/Domains/Surrogate Key [INTEGER]</v>
          </cell>
          <cell r="G6429" t="str">
            <v>TRANS_TO_TRANS_RL</v>
          </cell>
          <cell r="H6429" t="str">
            <v>OBJ_TRANS_ID</v>
          </cell>
          <cell r="I6429" t="str">
            <v>NUMBER</v>
          </cell>
          <cell r="J6429" t="str">
            <v>0</v>
          </cell>
          <cell r="K6429" t="str">
            <v>0</v>
          </cell>
          <cell r="L6429" t="str">
            <v/>
          </cell>
          <cell r="M6429" t="str">
            <v>false</v>
          </cell>
          <cell r="N6429" t="str">
            <v>true</v>
          </cell>
          <cell r="O6429" t="str">
            <v>true</v>
          </cell>
          <cell r="P6429" t="str">
            <v>The unique identifier of the Object Transaction.</v>
          </cell>
          <cell r="R6429">
            <v>6</v>
          </cell>
          <cell r="S6429">
            <v>414</v>
          </cell>
          <cell r="T6429">
            <v>11</v>
          </cell>
        </row>
        <row r="6430">
          <cell r="A6430" t="str">
            <v>Transaction To Transaction RelationshipSubject Transaction Type Identifier</v>
          </cell>
          <cell r="B6430" t="str">
            <v>SS Associatives</v>
          </cell>
          <cell r="C6430" t="str">
            <v>Transaction To Transaction Relationship</v>
          </cell>
          <cell r="D6430" t="str">
            <v/>
          </cell>
          <cell r="E6430" t="str">
            <v>Subject Transaction Type Identifier</v>
          </cell>
          <cell r="F6430" t="str">
            <v>Atomic Warehouse Model.ldm/Atomic Warehouse Model/Domains/Class Code [NVARCHAR(32)]</v>
          </cell>
          <cell r="G6430" t="str">
            <v>TRANS_TO_TRANS_RL</v>
          </cell>
          <cell r="H6430" t="str">
            <v>SUBJT_TRANS_TY_ID</v>
          </cell>
          <cell r="I6430" t="str">
            <v>NVARCHAR2</v>
          </cell>
          <cell r="J6430" t="str">
            <v/>
          </cell>
          <cell r="K6430" t="str">
            <v/>
          </cell>
          <cell r="L6430" t="str">
            <v>32</v>
          </cell>
          <cell r="M6430" t="str">
            <v>true</v>
          </cell>
          <cell r="N6430" t="str">
            <v>false</v>
          </cell>
          <cell r="O6430" t="str">
            <v>true</v>
          </cell>
          <cell r="P6430" t="str">
            <v>The unique identifier of the Transaction Type.</v>
          </cell>
          <cell r="R6430">
            <v>7</v>
          </cell>
          <cell r="S6430">
            <v>414</v>
          </cell>
          <cell r="T6430">
            <v>11</v>
          </cell>
        </row>
        <row r="6431">
          <cell r="A6431" t="str">
            <v>Transaction To Transaction RelationshipObject Transaction Type Identifier</v>
          </cell>
          <cell r="B6431" t="str">
            <v>SS Associatives</v>
          </cell>
          <cell r="C6431" t="str">
            <v>Transaction To Transaction Relationship</v>
          </cell>
          <cell r="D6431" t="str">
            <v/>
          </cell>
          <cell r="E6431" t="str">
            <v>Object Transaction Type Identifier</v>
          </cell>
          <cell r="F6431" t="str">
            <v>Atomic Warehouse Model.ldm/Atomic Warehouse Model/Domains/Class Code [NVARCHAR(32)]</v>
          </cell>
          <cell r="G6431" t="str">
            <v>TRANS_TO_TRANS_RL</v>
          </cell>
          <cell r="H6431" t="str">
            <v>OBJ_TRANS_TY_ID</v>
          </cell>
          <cell r="I6431" t="str">
            <v>NVARCHAR2</v>
          </cell>
          <cell r="J6431" t="str">
            <v/>
          </cell>
          <cell r="K6431" t="str">
            <v/>
          </cell>
          <cell r="L6431" t="str">
            <v>32</v>
          </cell>
          <cell r="M6431" t="str">
            <v>true</v>
          </cell>
          <cell r="N6431" t="str">
            <v>false</v>
          </cell>
          <cell r="O6431" t="str">
            <v>true</v>
          </cell>
          <cell r="P6431" t="str">
            <v>The unique identifier of the Transaction Type.</v>
          </cell>
          <cell r="R6431">
            <v>8</v>
          </cell>
          <cell r="S6431">
            <v>414</v>
          </cell>
          <cell r="T6431">
            <v>11</v>
          </cell>
        </row>
        <row r="6432">
          <cell r="A6432" t="str">
            <v>Transaction To Transaction RelationshipEnterprise Data Warehouse Insert Timestamp</v>
          </cell>
          <cell r="B6432" t="str">
            <v>SS Associatives</v>
          </cell>
          <cell r="C6432" t="str">
            <v>Transaction To Transaction Relationship</v>
          </cell>
          <cell r="D6432" t="str">
            <v/>
          </cell>
          <cell r="E6432" t="str">
            <v>Enterprise Data Warehouse Insert Timestamp</v>
          </cell>
          <cell r="F6432" t="str">
            <v>Atomic Warehouse Model.ldm/Atomic Warehouse Model/Domains/Time [TIME]</v>
          </cell>
          <cell r="G6432" t="str">
            <v>TRANS_TO_TRANS_RL</v>
          </cell>
          <cell r="H6432" t="str">
            <v>NTRPRS_DW_INSRT_TS</v>
          </cell>
          <cell r="I6432" t="str">
            <v>TIMESTAMP</v>
          </cell>
          <cell r="J6432" t="str">
            <v/>
          </cell>
          <cell r="K6432" t="str">
            <v/>
          </cell>
          <cell r="L6432" t="str">
            <v/>
          </cell>
          <cell r="M6432" t="str">
            <v>false</v>
          </cell>
          <cell r="N6432" t="str">
            <v>false</v>
          </cell>
          <cell r="O6432" t="str">
            <v>true</v>
          </cell>
          <cell r="P6432" t="str">
            <v>The time on which the instance of the
entity was last updated.</v>
          </cell>
          <cell r="R6432">
            <v>9</v>
          </cell>
          <cell r="S6432">
            <v>414</v>
          </cell>
          <cell r="T6432">
            <v>11</v>
          </cell>
        </row>
        <row r="6433">
          <cell r="A6433" t="str">
            <v>Transaction To Transaction RelationshipSource System Code</v>
          </cell>
          <cell r="B6433" t="str">
            <v>SS Associatives</v>
          </cell>
          <cell r="C6433" t="str">
            <v>Transaction To Transaction Relationship</v>
          </cell>
          <cell r="D6433" t="str">
            <v/>
          </cell>
          <cell r="E6433" t="str">
            <v>Source System Code</v>
          </cell>
          <cell r="F6433" t="str">
            <v>Atomic Warehouse Model.ldm/Atomic Warehouse Model/Domains/Source System Code [NCHAR(10)]</v>
          </cell>
          <cell r="G6433" t="str">
            <v>TRANS_TO_TRANS_RL</v>
          </cell>
          <cell r="H6433" t="str">
            <v>SRC_SYS_CD</v>
          </cell>
          <cell r="I6433" t="str">
            <v>NCHAR</v>
          </cell>
          <cell r="J6433" t="str">
            <v/>
          </cell>
          <cell r="K6433" t="str">
            <v/>
          </cell>
          <cell r="L6433" t="str">
            <v>10</v>
          </cell>
          <cell r="M6433" t="str">
            <v>false</v>
          </cell>
          <cell r="N6433" t="str">
            <v>false</v>
          </cell>
          <cell r="O6433" t="str">
            <v>true</v>
          </cell>
          <cell r="P6433" t="str">
            <v>The application or system from which the information last used to update the entity instance was populated.</v>
          </cell>
          <cell r="R6433">
            <v>10</v>
          </cell>
          <cell r="S6433">
            <v>414</v>
          </cell>
          <cell r="T6433">
            <v>11</v>
          </cell>
        </row>
        <row r="6434">
          <cell r="A6434" t="str">
            <v>Transaction To Transaction RelationshipCreate Run Identifier</v>
          </cell>
          <cell r="B6434" t="str">
            <v>SS Associatives</v>
          </cell>
          <cell r="C6434" t="str">
            <v>Transaction To Transaction Relationship</v>
          </cell>
          <cell r="D6434" t="str">
            <v/>
          </cell>
          <cell r="E6434" t="str">
            <v>Create Run Identifier</v>
          </cell>
          <cell r="F6434" t="str">
            <v>Atomic Warehouse Model.ldm/Atomic Warehouse Model/Domains/ETL Run Identifier [DECIMAL(15,0)]</v>
          </cell>
          <cell r="G6434" t="str">
            <v>TRANS_TO_TRANS_RL</v>
          </cell>
          <cell r="H6434" t="str">
            <v>CRT_RUN_ID</v>
          </cell>
          <cell r="I6434" t="str">
            <v>NUMBER</v>
          </cell>
          <cell r="J6434" t="str">
            <v>15</v>
          </cell>
          <cell r="K6434" t="str">
            <v>0</v>
          </cell>
          <cell r="L6434" t="str">
            <v/>
          </cell>
          <cell r="M6434" t="str">
            <v>false</v>
          </cell>
          <cell r="N6434" t="str">
            <v>false</v>
          </cell>
          <cell r="O6434" t="str">
            <v>false</v>
          </cell>
          <cell r="P6434" t="str">
            <v>This is an ETL process generated run number populated when a row is created</v>
          </cell>
          <cell r="R6434">
            <v>11</v>
          </cell>
          <cell r="S6434">
            <v>414</v>
          </cell>
          <cell r="T6434">
            <v>11</v>
          </cell>
        </row>
        <row r="6435">
          <cell r="A6435" t="str">
            <v>Transaction To Transaction RelationshipEnd Timestamp</v>
          </cell>
          <cell r="B6435" t="str">
            <v>SS Associatives</v>
          </cell>
          <cell r="C6435" t="str">
            <v>Transaction To Transaction Relationship</v>
          </cell>
          <cell r="D6435" t="str">
            <v/>
          </cell>
          <cell r="E6435" t="str">
            <v>End Timestamp</v>
          </cell>
          <cell r="F6435" t="str">
            <v>Atomic Warehouse Model.ldm/Atomic Warehouse Model/Domains/ETL End Timestamp [TIMESTAMP]</v>
          </cell>
          <cell r="G6435" t="str">
            <v>TRANS_TO_TRANS_RL</v>
          </cell>
          <cell r="H6435" t="str">
            <v>END_TS</v>
          </cell>
          <cell r="I6435" t="str">
            <v>TIMESTAMP</v>
          </cell>
          <cell r="J6435" t="str">
            <v/>
          </cell>
          <cell r="K6435" t="str">
            <v/>
          </cell>
          <cell r="L6435" t="str">
            <v/>
          </cell>
          <cell r="M6435" t="str">
            <v>false</v>
          </cell>
          <cell r="N6435" t="str">
            <v>false</v>
          </cell>
          <cell r="O6435" t="str">
            <v>false</v>
          </cell>
          <cell r="P6435" t="str">
            <v>ETL only - part of ETL Audit - ETL Job File History
A data domain that defines the warehouse observation time for a data row.</v>
          </cell>
          <cell r="R6435">
            <v>12</v>
          </cell>
          <cell r="S6435">
            <v>414</v>
          </cell>
          <cell r="T6435">
            <v>11</v>
          </cell>
        </row>
        <row r="6436">
          <cell r="A6436" t="str">
            <v>Transaction To Transaction RelationshipExtract Transform Load Source File Number</v>
          </cell>
          <cell r="B6436" t="str">
            <v>SS Associatives</v>
          </cell>
          <cell r="C6436" t="str">
            <v>Transaction To Transaction Relationship</v>
          </cell>
          <cell r="D6436" t="str">
            <v/>
          </cell>
          <cell r="E6436" t="str">
            <v>Extract Transform Load Source File Number</v>
          </cell>
          <cell r="F6436" t="str">
            <v>Atomic Warehouse Model.ldm/Atomic Warehouse Model/Domains/ETL Source File Number [DECIMAL(15,0)]</v>
          </cell>
          <cell r="G6436" t="str">
            <v>TRANS_TO_TRANS_RL</v>
          </cell>
          <cell r="H6436" t="str">
            <v>EXTRC_TRNSFRM_LD_SRC_FILE_NBR</v>
          </cell>
          <cell r="I6436" t="str">
            <v>NUMBER</v>
          </cell>
          <cell r="J6436" t="str">
            <v>15</v>
          </cell>
          <cell r="K6436" t="str">
            <v>0</v>
          </cell>
          <cell r="L6436" t="str">
            <v/>
          </cell>
          <cell r="M6436" t="str">
            <v>false</v>
          </cell>
          <cell r="N6436" t="str">
            <v>false</v>
          </cell>
          <cell r="O6436" t="str">
            <v>false</v>
          </cell>
          <cell r="P6436" t="str">
            <v>Source File number used for loading the source data using ETL process.</v>
          </cell>
          <cell r="R6436">
            <v>13</v>
          </cell>
          <cell r="S6436">
            <v>414</v>
          </cell>
          <cell r="T6436">
            <v>11</v>
          </cell>
        </row>
        <row r="6437">
          <cell r="A6437" t="str">
            <v>Transaction To Transaction RelationshipLast Update Run Identifier</v>
          </cell>
          <cell r="B6437" t="str">
            <v>SS Associatives</v>
          </cell>
          <cell r="C6437" t="str">
            <v>Transaction To Transaction Relationship</v>
          </cell>
          <cell r="D6437" t="str">
            <v/>
          </cell>
          <cell r="E6437" t="str">
            <v>Last Update Run Identifier</v>
          </cell>
          <cell r="F6437" t="str">
            <v>Atomic Warehouse Model.ldm/Atomic Warehouse Model/Domains/ETL Run Identifier [DECIMAL(15,0)]</v>
          </cell>
          <cell r="G6437" t="str">
            <v>TRANS_TO_TRANS_RL</v>
          </cell>
          <cell r="H6437" t="str">
            <v>LST_UPDT_RUN_ID</v>
          </cell>
          <cell r="I6437" t="str">
            <v>NUMBER</v>
          </cell>
          <cell r="J6437" t="str">
            <v>15</v>
          </cell>
          <cell r="K6437" t="str">
            <v>0</v>
          </cell>
          <cell r="L6437" t="str">
            <v/>
          </cell>
          <cell r="M6437" t="str">
            <v>false</v>
          </cell>
          <cell r="N6437" t="str">
            <v>false</v>
          </cell>
          <cell r="O6437" t="str">
            <v>false</v>
          </cell>
          <cell r="P6437" t="str">
            <v>This is an ETL process generated run number populated when a row is updated</v>
          </cell>
          <cell r="R6437">
            <v>14</v>
          </cell>
          <cell r="S6437">
            <v>414</v>
          </cell>
          <cell r="T6437">
            <v>11</v>
          </cell>
        </row>
        <row r="6438">
          <cell r="A6438" t="str">
            <v>Transaction To Transaction RelationshipEffective Timestamp</v>
          </cell>
          <cell r="B6438" t="str">
            <v>SS Associatives</v>
          </cell>
          <cell r="C6438" t="str">
            <v>Transaction To Transaction Relationship</v>
          </cell>
          <cell r="D6438" t="str">
            <v/>
          </cell>
          <cell r="E6438" t="str">
            <v>Effective Timestamp</v>
          </cell>
          <cell r="F6438" t="str">
            <v>Atomic Warehouse Model.ldm/Atomic Warehouse Model/Domains/ETL Effective Timestamp [TIMESTAMP]</v>
          </cell>
          <cell r="G6438" t="str">
            <v>TRANS_TO_TRANS_RL</v>
          </cell>
          <cell r="H6438" t="str">
            <v>EFFV_TS</v>
          </cell>
          <cell r="I6438" t="str">
            <v>TIMESTAMP</v>
          </cell>
          <cell r="J6438" t="str">
            <v/>
          </cell>
          <cell r="K6438" t="str">
            <v/>
          </cell>
          <cell r="L6438" t="str">
            <v/>
          </cell>
          <cell r="M6438" t="str">
            <v>false</v>
          </cell>
          <cell r="N6438" t="str">
            <v>false</v>
          </cell>
          <cell r="O6438" t="str">
            <v>false</v>
          </cell>
          <cell r="P6438" t="str">
            <v>ETL only - part of ETL Audit - ETL Job File History
A data domain that defines the warehouse observation time for a data row.</v>
          </cell>
          <cell r="R6438">
            <v>15</v>
          </cell>
          <cell r="S6438">
            <v>414</v>
          </cell>
          <cell r="T6438">
            <v>11</v>
          </cell>
        </row>
        <row r="6439">
          <cell r="A6439" t="str">
            <v>Transaction To Transaction RelationshipTransaction To Transaction Relationship Type Identifier</v>
          </cell>
          <cell r="B6439" t="str">
            <v>SS Associatives</v>
          </cell>
          <cell r="C6439" t="str">
            <v>Transaction To Transaction Relationship</v>
          </cell>
          <cell r="D6439" t="str">
            <v/>
          </cell>
          <cell r="E6439" t="str">
            <v>Transaction To Transaction Relationship Type Identifier</v>
          </cell>
          <cell r="F6439" t="str">
            <v>Atomic Warehouse Model.ldm/Atomic Warehouse Model/Domains/Class Code [NVARCHAR(32)]</v>
          </cell>
          <cell r="G6439" t="str">
            <v>TRANS_TO_TRANS_RL</v>
          </cell>
          <cell r="H6439" t="str">
            <v>TRANS_TO_TRANS_RL_TY_ID</v>
          </cell>
          <cell r="I6439" t="str">
            <v>NVARCHAR2</v>
          </cell>
          <cell r="J6439" t="str">
            <v/>
          </cell>
          <cell r="K6439" t="str">
            <v/>
          </cell>
          <cell r="L6439" t="str">
            <v>32</v>
          </cell>
          <cell r="M6439" t="str">
            <v>false</v>
          </cell>
          <cell r="N6439" t="str">
            <v>true</v>
          </cell>
          <cell r="O6439" t="str">
            <v>true</v>
          </cell>
          <cell r="P6439" t="str">
            <v>The unique identifier of the Transaction to Transaction Relationship Type.</v>
          </cell>
          <cell r="R6439">
            <v>16</v>
          </cell>
          <cell r="S6439">
            <v>414</v>
          </cell>
          <cell r="T6439">
            <v>11</v>
          </cell>
        </row>
        <row r="6440">
          <cell r="A6440" t="str">
            <v>Transaction To Transaction RelationshipSubject Source System Unique Key Text</v>
          </cell>
          <cell r="B6440" t="str">
            <v>SS Associatives</v>
          </cell>
          <cell r="C6440" t="str">
            <v>Transaction To Transaction Relationship</v>
          </cell>
          <cell r="D6440" t="str">
            <v/>
          </cell>
          <cell r="E6440" t="str">
            <v>Subject Source System Unique Key Text</v>
          </cell>
          <cell r="F6440" t="str">
            <v>Atomic Warehouse Model.ldm/Atomic Warehouse Model/Domains/External Id [NVARCHAR(200)]</v>
          </cell>
          <cell r="G6440" t="str">
            <v>TRANS_TO_TRANS_RL</v>
          </cell>
          <cell r="H6440" t="str">
            <v>SUBJT_SRC_SYS_UNQ_KEY_TXT</v>
          </cell>
          <cell r="I6440" t="str">
            <v>NVARCHAR2</v>
          </cell>
          <cell r="J6440" t="str">
            <v/>
          </cell>
          <cell r="K6440" t="str">
            <v/>
          </cell>
          <cell r="L6440" t="str">
            <v>200</v>
          </cell>
          <cell r="M6440" t="str">
            <v>false</v>
          </cell>
          <cell r="N6440" t="str">
            <v>false</v>
          </cell>
          <cell r="O6440" t="str">
            <v>false</v>
          </cell>
          <cell r="P6440" t="str">
            <v>The unique identifier of the populated instance in the Source System.</v>
          </cell>
          <cell r="R6440">
            <v>17</v>
          </cell>
          <cell r="S6440">
            <v>414</v>
          </cell>
          <cell r="T6440">
            <v>11</v>
          </cell>
        </row>
        <row r="6441">
          <cell r="A6441" t="str">
            <v>Transaction To Transaction RelationshipSubject Source System Code</v>
          </cell>
          <cell r="B6441" t="str">
            <v>SS Associatives</v>
          </cell>
          <cell r="C6441" t="str">
            <v>Transaction To Transaction Relationship</v>
          </cell>
          <cell r="D6441" t="str">
            <v/>
          </cell>
          <cell r="E6441" t="str">
            <v>Subject Source System Code</v>
          </cell>
          <cell r="F6441" t="str">
            <v>Atomic Warehouse Model.ldm/Atomic Warehouse Model/Domains/Source System Code [NCHAR(10)]</v>
          </cell>
          <cell r="G6441" t="str">
            <v>TRANS_TO_TRANS_RL</v>
          </cell>
          <cell r="H6441" t="str">
            <v>SUBJT_SRC_SYS_CD</v>
          </cell>
          <cell r="I6441" t="str">
            <v>NCHAR</v>
          </cell>
          <cell r="J6441" t="str">
            <v/>
          </cell>
          <cell r="K6441" t="str">
            <v/>
          </cell>
          <cell r="L6441" t="str">
            <v>10</v>
          </cell>
          <cell r="M6441" t="str">
            <v>false</v>
          </cell>
          <cell r="N6441" t="str">
            <v>false</v>
          </cell>
          <cell r="O6441" t="str">
            <v>false</v>
          </cell>
          <cell r="P6441" t="str">
            <v>The unique identifier of the Source System.  - this originally was Source System Id -</v>
          </cell>
          <cell r="R6441">
            <v>18</v>
          </cell>
          <cell r="S6441">
            <v>414</v>
          </cell>
          <cell r="T6441">
            <v>11</v>
          </cell>
        </row>
        <row r="6442">
          <cell r="A6442" t="str">
            <v>Transaction To Transaction Relationship TypeTransaction To Transaction Relationship Type Identifier</v>
          </cell>
          <cell r="B6442" t="str">
            <v>SS Classification</v>
          </cell>
          <cell r="C6442" t="str">
            <v>Transaction To Transaction Relationship Type</v>
          </cell>
          <cell r="D6442" t="str">
            <v>The unique identifier of the Transaction to Transaction Relationship Type.</v>
          </cell>
          <cell r="E6442" t="str">
            <v>Transaction To Transaction Relationship Type Identifier</v>
          </cell>
          <cell r="F6442" t="str">
            <v>Atomic Warehouse Model.ldm/Atomic Warehouse Model/Domains/Class Code [NVARCHAR(32)]</v>
          </cell>
          <cell r="G6442" t="str">
            <v>TRANS_TO_TRANS_RL_TY</v>
          </cell>
          <cell r="H6442" t="str">
            <v>TRANS_TO_TRANS_RL_TY_ID</v>
          </cell>
          <cell r="I6442" t="str">
            <v>NVARCHAR2</v>
          </cell>
          <cell r="J6442" t="str">
            <v/>
          </cell>
          <cell r="K6442" t="str">
            <v/>
          </cell>
          <cell r="L6442" t="str">
            <v>32</v>
          </cell>
          <cell r="M6442" t="str">
            <v>false</v>
          </cell>
          <cell r="N6442" t="str">
            <v>true</v>
          </cell>
          <cell r="O6442" t="str">
            <v>true</v>
          </cell>
          <cell r="P6442" t="str">
            <v>The unique identifier of the Transaction to Transaction Relationship Type.</v>
          </cell>
          <cell r="R6442">
            <v>1</v>
          </cell>
          <cell r="S6442">
            <v>415</v>
          </cell>
          <cell r="T6442">
            <v>14</v>
          </cell>
        </row>
        <row r="6443">
          <cell r="A6443" t="str">
            <v>Transaction To Transaction Relationship TypeEnd Timestamp</v>
          </cell>
          <cell r="B6443" t="str">
            <v>SS Classification</v>
          </cell>
          <cell r="C6443" t="str">
            <v>Transaction To Transaction Relationship Type</v>
          </cell>
          <cell r="D6443" t="str">
            <v>The unique identifier of the Transaction to Transaction Relationship Type.</v>
          </cell>
          <cell r="E6443" t="str">
            <v>End Timestamp</v>
          </cell>
          <cell r="F6443" t="str">
            <v>Atomic Warehouse Model.ldm/Atomic Warehouse Model/Domains/ETL End Timestamp [TIMESTAMP]</v>
          </cell>
          <cell r="G6443" t="str">
            <v>TRANS_TO_TRANS_RL_TY</v>
          </cell>
          <cell r="H6443" t="str">
            <v>END_TS</v>
          </cell>
          <cell r="I6443" t="str">
            <v>TIMESTAMP</v>
          </cell>
          <cell r="J6443" t="str">
            <v/>
          </cell>
          <cell r="K6443" t="str">
            <v/>
          </cell>
          <cell r="L6443" t="str">
            <v/>
          </cell>
          <cell r="M6443" t="str">
            <v>false</v>
          </cell>
          <cell r="N6443" t="str">
            <v>false</v>
          </cell>
          <cell r="O6443" t="str">
            <v>false</v>
          </cell>
          <cell r="P6443" t="str">
            <v>ETL only - part of ETL Audit - ETL Job File History
A data domain that defines the warehouse observation time for a data row.</v>
          </cell>
          <cell r="R6443">
            <v>2</v>
          </cell>
          <cell r="S6443">
            <v>415</v>
          </cell>
          <cell r="T6443">
            <v>14</v>
          </cell>
        </row>
        <row r="6444">
          <cell r="A6444" t="str">
            <v>Transaction To Transaction Relationship TypeEnterprise Data Warehouse Insert Timestamp</v>
          </cell>
          <cell r="B6444" t="str">
            <v>SS Classification</v>
          </cell>
          <cell r="C6444" t="str">
            <v>Transaction To Transaction Relationship Type</v>
          </cell>
          <cell r="D6444" t="str">
            <v>The unique identifier of the Transaction to Transaction Relationship Type.</v>
          </cell>
          <cell r="E6444" t="str">
            <v>Enterprise Data Warehouse Insert Timestamp</v>
          </cell>
          <cell r="F6444" t="str">
            <v>Atomic Warehouse Model.ldm/Atomic Warehouse Model/Domains/Timestamp [TIMESTAMP]</v>
          </cell>
          <cell r="G6444" t="str">
            <v>TRANS_TO_TRANS_RL_TY</v>
          </cell>
          <cell r="H6444" t="str">
            <v>NTRPRS_DW_INSRT_TS</v>
          </cell>
          <cell r="I6444" t="str">
            <v>TIMESTAMP</v>
          </cell>
          <cell r="J6444" t="str">
            <v/>
          </cell>
          <cell r="K6444" t="str">
            <v/>
          </cell>
          <cell r="L6444" t="str">
            <v/>
          </cell>
          <cell r="M6444" t="str">
            <v>true</v>
          </cell>
          <cell r="N6444" t="str">
            <v>false</v>
          </cell>
          <cell r="O6444" t="str">
            <v>false</v>
          </cell>
          <cell r="P6444" t="str">
            <v>The time on which the instance of the entity was last updated.</v>
          </cell>
          <cell r="R6444">
            <v>3</v>
          </cell>
          <cell r="S6444">
            <v>415</v>
          </cell>
          <cell r="T6444">
            <v>14</v>
          </cell>
        </row>
        <row r="6445">
          <cell r="A6445" t="str">
            <v>Transaction To Transaction Relationship TypeExtract Transform Load Source File Number</v>
          </cell>
          <cell r="B6445" t="str">
            <v>SS Classification</v>
          </cell>
          <cell r="C6445" t="str">
            <v>Transaction To Transaction Relationship Type</v>
          </cell>
          <cell r="D6445" t="str">
            <v>The unique identifier of the Transaction to Transaction Relationship Type.</v>
          </cell>
          <cell r="E6445" t="str">
            <v>Extract Transform Load Source File Number</v>
          </cell>
          <cell r="F6445" t="str">
            <v>Atomic Warehouse Model.ldm/Atomic Warehouse Model/Domains/ETL Source File Number [DECIMAL(15,0)]</v>
          </cell>
          <cell r="G6445" t="str">
            <v>TRANS_TO_TRANS_RL_TY</v>
          </cell>
          <cell r="H6445" t="str">
            <v>EXTRC_TRNSFRM_LD_SRC_FILE_NBR</v>
          </cell>
          <cell r="I6445" t="str">
            <v>NUMBER</v>
          </cell>
          <cell r="J6445" t="str">
            <v>15</v>
          </cell>
          <cell r="K6445" t="str">
            <v>0</v>
          </cell>
          <cell r="L6445" t="str">
            <v/>
          </cell>
          <cell r="M6445" t="str">
            <v>false</v>
          </cell>
          <cell r="N6445" t="str">
            <v>false</v>
          </cell>
          <cell r="O6445" t="str">
            <v>false</v>
          </cell>
          <cell r="P6445" t="str">
            <v>Source File number used for loading the source data using ETL process.</v>
          </cell>
          <cell r="R6445">
            <v>4</v>
          </cell>
          <cell r="S6445">
            <v>415</v>
          </cell>
          <cell r="T6445">
            <v>14</v>
          </cell>
        </row>
        <row r="6446">
          <cell r="A6446" t="str">
            <v>Transaction To Transaction Relationship TypeCreate Run Identifier</v>
          </cell>
          <cell r="B6446" t="str">
            <v>SS Classification</v>
          </cell>
          <cell r="C6446" t="str">
            <v>Transaction To Transaction Relationship Type</v>
          </cell>
          <cell r="D6446" t="str">
            <v>The unique identifier of the Transaction to Transaction Relationship Type.</v>
          </cell>
          <cell r="E6446" t="str">
            <v>Create Run Identifier</v>
          </cell>
          <cell r="F6446" t="str">
            <v>Atomic Warehouse Model.ldm/Atomic Warehouse Model/Domains/ETL Run Identifier [DECIMAL(15,0)]</v>
          </cell>
          <cell r="G6446" t="str">
            <v>TRANS_TO_TRANS_RL_TY</v>
          </cell>
          <cell r="H6446" t="str">
            <v>CRT_RUN_ID</v>
          </cell>
          <cell r="I6446" t="str">
            <v>NUMBER</v>
          </cell>
          <cell r="J6446" t="str">
            <v>15</v>
          </cell>
          <cell r="K6446" t="str">
            <v>0</v>
          </cell>
          <cell r="L6446" t="str">
            <v/>
          </cell>
          <cell r="M6446" t="str">
            <v>false</v>
          </cell>
          <cell r="N6446" t="str">
            <v>false</v>
          </cell>
          <cell r="O6446" t="str">
            <v>false</v>
          </cell>
          <cell r="P6446" t="str">
            <v>This is an ETL process generated run number populated when a row is created</v>
          </cell>
          <cell r="R6446">
            <v>5</v>
          </cell>
          <cell r="S6446">
            <v>415</v>
          </cell>
          <cell r="T6446">
            <v>14</v>
          </cell>
        </row>
        <row r="6447">
          <cell r="A6447" t="str">
            <v>Transaction To Transaction Relationship TypeLast Update Run Identifier</v>
          </cell>
          <cell r="B6447" t="str">
            <v>SS Classification</v>
          </cell>
          <cell r="C6447" t="str">
            <v>Transaction To Transaction Relationship Type</v>
          </cell>
          <cell r="D6447" t="str">
            <v>The unique identifier of the Transaction to Transaction Relationship Type.</v>
          </cell>
          <cell r="E6447" t="str">
            <v>Last Update Run Identifier</v>
          </cell>
          <cell r="F6447" t="str">
            <v>Atomic Warehouse Model.ldm/Atomic Warehouse Model/Domains/ETL Run Identifier [DECIMAL(15,0)]</v>
          </cell>
          <cell r="G6447" t="str">
            <v>TRANS_TO_TRANS_RL_TY</v>
          </cell>
          <cell r="H6447" t="str">
            <v>LST_UPDT_RUN_ID</v>
          </cell>
          <cell r="I6447" t="str">
            <v>NUMBER</v>
          </cell>
          <cell r="J6447" t="str">
            <v>15</v>
          </cell>
          <cell r="K6447" t="str">
            <v>0</v>
          </cell>
          <cell r="L6447" t="str">
            <v/>
          </cell>
          <cell r="M6447" t="str">
            <v>false</v>
          </cell>
          <cell r="N6447" t="str">
            <v>false</v>
          </cell>
          <cell r="O6447" t="str">
            <v>false</v>
          </cell>
          <cell r="P6447" t="str">
            <v>This is an ETL process generated run number populated when a row is updated</v>
          </cell>
          <cell r="R6447">
            <v>6</v>
          </cell>
          <cell r="S6447">
            <v>415</v>
          </cell>
          <cell r="T6447">
            <v>14</v>
          </cell>
        </row>
        <row r="6448">
          <cell r="A6448" t="str">
            <v>Transaction To Transaction Relationship TypeEffective Timestamp</v>
          </cell>
          <cell r="B6448" t="str">
            <v>SS Classification</v>
          </cell>
          <cell r="C6448" t="str">
            <v>Transaction To Transaction Relationship Type</v>
          </cell>
          <cell r="D6448" t="str">
            <v>The unique identifier of the Transaction to Transaction Relationship Type.</v>
          </cell>
          <cell r="E6448" t="str">
            <v>Effective Timestamp</v>
          </cell>
          <cell r="F6448" t="str">
            <v>Atomic Warehouse Model.ldm/Atomic Warehouse Model/Domains/ETL Effective Timestamp [TIMESTAMP]</v>
          </cell>
          <cell r="G6448" t="str">
            <v>TRANS_TO_TRANS_RL_TY</v>
          </cell>
          <cell r="H6448" t="str">
            <v>EFFV_TS</v>
          </cell>
          <cell r="I6448" t="str">
            <v>TIMESTAMP</v>
          </cell>
          <cell r="J6448" t="str">
            <v/>
          </cell>
          <cell r="K6448" t="str">
            <v/>
          </cell>
          <cell r="L6448" t="str">
            <v/>
          </cell>
          <cell r="M6448" t="str">
            <v>false</v>
          </cell>
          <cell r="N6448" t="str">
            <v>false</v>
          </cell>
          <cell r="O6448" t="str">
            <v>false</v>
          </cell>
          <cell r="P6448" t="str">
            <v>ETL only - part of ETL Audit - ETL Job File History
A data domain that defines the warehouse observation time for a data row.</v>
          </cell>
          <cell r="R6448">
            <v>7</v>
          </cell>
          <cell r="S6448">
            <v>415</v>
          </cell>
          <cell r="T6448">
            <v>14</v>
          </cell>
        </row>
        <row r="6449">
          <cell r="A6449" t="str">
            <v>Transaction TypeTransaction Type Identifier</v>
          </cell>
          <cell r="B6449" t="str">
            <v>SS Classification</v>
          </cell>
          <cell r="C6449" t="str">
            <v>Transaction Type</v>
          </cell>
          <cell r="D6449" t="str">
            <v>Transaction Type classifies the valid set of Transaction Types allowed by the Financial Institution. These Transaction Types may vary subtly from those used in the operational systems applications, since there could be some form of simplification during the loading of the Data Warehouse by the Financial Institution (for example, to reduce the number of specialized Transaction Types into a more manageable set).
* Domain *
    Maintenance Transaction
    Accounting Transaction
    -- Account Closure
    -- Account Opening
    -- Asset Acquisition
    -- Asset Disposal
    -- Asset Exchange
    -- Bill Payment
    -- Cash Advance
    -- Cash Back
    -- Charge Back
    -- Check Presentment
    -- Commission Payment
    -- Contribution
    -- Cost Allocation
    -- Currency Exchange
    -- Deposit
    -- Derivative Closing
    -- Discount Adjustment
    -- Dividend Payment
    -- Financial Market Transaction
    -- Financial Transaction Card Issue
    -- Insurance Payment
    -- Interest Credit
    -- Loan Disbursement
    -- Loan Interest Payment
    -- Loan Principal Payment
    -- Loan Repayment
    -- Negative Option Billing
    -- Option Exercise
    -- Payment Card Issue
    -- Provision For Loan Losses
    -- Redemption
    -- Reservation For Withdrawal
    -- Share Issue
    -- Tax Payment
    -- Transfer
    -- Withdrawal
    -- Book Effect
      -- Monetary Accounting Transaction 
      -- Non-monetary Accounting Transaction</v>
          </cell>
          <cell r="E6449" t="str">
            <v>Transaction Type Identifier</v>
          </cell>
          <cell r="F6449" t="str">
            <v>Atomic Warehouse Model.ldm/Atomic Warehouse Model/Domains/Class Code [NVARCHAR(32)]</v>
          </cell>
          <cell r="N6449" t="str">
            <v>true</v>
          </cell>
          <cell r="O6449" t="str">
            <v>true</v>
          </cell>
          <cell r="P6449" t="str">
            <v>The unique identifier of the Transaction Type.</v>
          </cell>
          <cell r="R6449">
            <v>1</v>
          </cell>
          <cell r="S6449">
            <v>416</v>
          </cell>
          <cell r="T6449">
            <v>14</v>
          </cell>
        </row>
        <row r="6450">
          <cell r="A6450" t="str">
            <v>Transaction TypeExtract Transform Load Source File Number</v>
          </cell>
          <cell r="B6450" t="str">
            <v>SS Classification</v>
          </cell>
          <cell r="C6450" t="str">
            <v>Transaction Type</v>
          </cell>
          <cell r="D6450" t="str">
            <v>Transaction Type classifies the valid set of Transaction Types allowed by the Financial Institution. These Transaction Types may vary subtly from those used in the operational systems applications, since there could be some form of simplification during the loading of the Data Warehouse by the Financial Institution (for example, to reduce the number of specialized Transaction Types into a more manageable set).
* Domain *
    Maintenance Transaction
    Accounting Transaction
    -- Account Closure
    -- Account Opening
    -- Asset Acquisition
    -- Asset Disposal
    -- Asset Exchange
    -- Bill Payment
    -- Cash Advance
    -- Cash Back
    -- Charge Back
    -- Check Presentment
    -- Commission Payment
    -- Contribution
    -- Cost Allocation
    -- Currency Exchange
    -- Deposit
    -- Derivative Closing
    -- Discount Adjustment
    -- Dividend Payment
    -- Financial Market Transaction
    -- Financial Transaction Card Issue
    -- Insurance Payment
    -- Interest Credit
    -- Loan Disbursement
    -- Loan Interest Payment
    -- Loan Principal Payment
    -- Loan Repayment
    -- Negative Option Billing
    -- Option Exercise
    -- Payment Card Issue
    -- Provision For Loan Losses
    -- Redemption
    -- Reservation For Withdrawal
    -- Share Issue
    -- Tax Payment
    -- Transfer
    -- Withdrawal
    -- Book Effect
      -- Monetary Accounting Transaction 
      -- Non-monetary Accounting Transaction</v>
          </cell>
          <cell r="E6450" t="str">
            <v>Extract Transform Load Source File Number</v>
          </cell>
          <cell r="F6450" t="str">
            <v>Atomic Warehouse Model.ldm/Atomic Warehouse Model/Domains/ETL Source File Number [DECIMAL(15,0)]</v>
          </cell>
          <cell r="N6450" t="str">
            <v>false</v>
          </cell>
          <cell r="O6450" t="str">
            <v>false</v>
          </cell>
          <cell r="P6450" t="str">
            <v>Source File number used for loading the source data using ETL process.</v>
          </cell>
          <cell r="R6450">
            <v>2</v>
          </cell>
          <cell r="S6450">
            <v>416</v>
          </cell>
          <cell r="T6450">
            <v>14</v>
          </cell>
        </row>
        <row r="6451">
          <cell r="A6451" t="str">
            <v>Transaction TypeEffective Timestamp</v>
          </cell>
          <cell r="B6451" t="str">
            <v>SS Classification</v>
          </cell>
          <cell r="C6451" t="str">
            <v>Transaction Type</v>
          </cell>
          <cell r="D6451" t="str">
            <v>Transaction Type classifies the valid set of Transaction Types allowed by the Financial Institution. These Transaction Types may vary subtly from those used in the operational systems applications, since there could be some form of simplification during the loading of the Data Warehouse by the Financial Institution (for example, to reduce the number of specialized Transaction Types into a more manageable set).
* Domain *
    Maintenance Transaction
    Accounting Transaction
    -- Account Closure
    -- Account Opening
    -- Asset Acquisition
    -- Asset Disposal
    -- Asset Exchange
    -- Bill Payment
    -- Cash Advance
    -- Cash Back
    -- Charge Back
    -- Check Presentment
    -- Commission Payment
    -- Contribution
    -- Cost Allocation
    -- Currency Exchange
    -- Deposit
    -- Derivative Closing
    -- Discount Adjustment
    -- Dividend Payment
    -- Financial Market Transaction
    -- Financial Transaction Card Issue
    -- Insurance Payment
    -- Interest Credit
    -- Loan Disbursement
    -- Loan Interest Payment
    -- Loan Principal Payment
    -- Loan Repayment
    -- Negative Option Billing
    -- Option Exercise
    -- Payment Card Issue
    -- Provision For Loan Losses
    -- Redemption
    -- Reservation For Withdrawal
    -- Share Issue
    -- Tax Payment
    -- Transfer
    -- Withdrawal
    -- Book Effect
      -- Monetary Accounting Transaction 
      -- Non-monetary Accounting Transaction</v>
          </cell>
          <cell r="E6451" t="str">
            <v>Effective Timestamp</v>
          </cell>
          <cell r="F6451" t="str">
            <v>Atomic Warehouse Model.ldm/Atomic Warehouse Model/Domains/ETL Effective Timestamp [TIMESTAMP]</v>
          </cell>
          <cell r="N6451" t="str">
            <v>false</v>
          </cell>
          <cell r="O6451" t="str">
            <v>false</v>
          </cell>
          <cell r="P6451" t="str">
            <v>ETL only - part of ETL Audit - ETL Job File History
A data domain that defines the warehouse observation time for a data row.</v>
          </cell>
          <cell r="R6451">
            <v>3</v>
          </cell>
          <cell r="S6451">
            <v>416</v>
          </cell>
          <cell r="T6451">
            <v>14</v>
          </cell>
        </row>
        <row r="6452">
          <cell r="A6452" t="str">
            <v>Transaction TypeLast Update Run Identifier</v>
          </cell>
          <cell r="B6452" t="str">
            <v>SS Classification</v>
          </cell>
          <cell r="C6452" t="str">
            <v>Transaction Type</v>
          </cell>
          <cell r="D6452" t="str">
            <v>Transaction Type classifies the valid set of Transaction Types allowed by the Financial Institution. These Transaction Types may vary subtly from those used in the operational systems applications, since there could be some form of simplification during the loading of the Data Warehouse by the Financial Institution (for example, to reduce the number of specialized Transaction Types into a more manageable set).
* Domain *
    Maintenance Transaction
    Accounting Transaction
    -- Account Closure
    -- Account Opening
    -- Asset Acquisition
    -- Asset Disposal
    -- Asset Exchange
    -- Bill Payment
    -- Cash Advance
    -- Cash Back
    -- Charge Back
    -- Check Presentment
    -- Commission Payment
    -- Contribution
    -- Cost Allocation
    -- Currency Exchange
    -- Deposit
    -- Derivative Closing
    -- Discount Adjustment
    -- Dividend Payment
    -- Financial Market Transaction
    -- Financial Transaction Card Issue
    -- Insurance Payment
    -- Interest Credit
    -- Loan Disbursement
    -- Loan Interest Payment
    -- Loan Principal Payment
    -- Loan Repayment
    -- Negative Option Billing
    -- Option Exercise
    -- Payment Card Issue
    -- Provision For Loan Losses
    -- Redemption
    -- Reservation For Withdrawal
    -- Share Issue
    -- Tax Payment
    -- Transfer
    -- Withdrawal
    -- Book Effect
      -- Monetary Accounting Transaction 
      -- Non-monetary Accounting Transaction</v>
          </cell>
          <cell r="E6452" t="str">
            <v>Last Update Run Identifier</v>
          </cell>
          <cell r="F6452" t="str">
            <v>Atomic Warehouse Model.ldm/Atomic Warehouse Model/Domains/ETL Run Identifier [DECIMAL(15,0)]</v>
          </cell>
          <cell r="N6452" t="str">
            <v>false</v>
          </cell>
          <cell r="O6452" t="str">
            <v>false</v>
          </cell>
          <cell r="P6452" t="str">
            <v>This is an ETL process generated run number populated when a row is updated</v>
          </cell>
          <cell r="R6452">
            <v>4</v>
          </cell>
          <cell r="S6452">
            <v>416</v>
          </cell>
          <cell r="T6452">
            <v>14</v>
          </cell>
        </row>
        <row r="6453">
          <cell r="A6453" t="str">
            <v>Transaction TypeCreate Run Identifier</v>
          </cell>
          <cell r="B6453" t="str">
            <v>SS Classification</v>
          </cell>
          <cell r="C6453" t="str">
            <v>Transaction Type</v>
          </cell>
          <cell r="D6453" t="str">
            <v>Transaction Type classifies the valid set of Transaction Types allowed by the Financial Institution. These Transaction Types may vary subtly from those used in the operational systems applications, since there could be some form of simplification during the loading of the Data Warehouse by the Financial Institution (for example, to reduce the number of specialized Transaction Types into a more manageable set).
* Domain *
    Maintenance Transaction
    Accounting Transaction
    -- Account Closure
    -- Account Opening
    -- Asset Acquisition
    -- Asset Disposal
    -- Asset Exchange
    -- Bill Payment
    -- Cash Advance
    -- Cash Back
    -- Charge Back
    -- Check Presentment
    -- Commission Payment
    -- Contribution
    -- Cost Allocation
    -- Currency Exchange
    -- Deposit
    -- Derivative Closing
    -- Discount Adjustment
    -- Dividend Payment
    -- Financial Market Transaction
    -- Financial Transaction Card Issue
    -- Insurance Payment
    -- Interest Credit
    -- Loan Disbursement
    -- Loan Interest Payment
    -- Loan Principal Payment
    -- Loan Repayment
    -- Negative Option Billing
    -- Option Exercise
    -- Payment Card Issue
    -- Provision For Loan Losses
    -- Redemption
    -- Reservation For Withdrawal
    -- Share Issue
    -- Tax Payment
    -- Transfer
    -- Withdrawal
    -- Book Effect
      -- Monetary Accounting Transaction 
      -- Non-monetary Accounting Transaction</v>
          </cell>
          <cell r="E6453" t="str">
            <v>Create Run Identifier</v>
          </cell>
          <cell r="F6453" t="str">
            <v>Atomic Warehouse Model.ldm/Atomic Warehouse Model/Domains/ETL Run Identifier [DECIMAL(15,0)]</v>
          </cell>
          <cell r="N6453" t="str">
            <v>false</v>
          </cell>
          <cell r="O6453" t="str">
            <v>false</v>
          </cell>
          <cell r="P6453" t="str">
            <v>This is an ETL process generated run number populated when a row is created</v>
          </cell>
          <cell r="R6453">
            <v>5</v>
          </cell>
          <cell r="S6453">
            <v>416</v>
          </cell>
          <cell r="T6453">
            <v>14</v>
          </cell>
        </row>
        <row r="6454">
          <cell r="A6454" t="str">
            <v>Transaction TypeEnd Timestamp</v>
          </cell>
          <cell r="B6454" t="str">
            <v>SS Classification</v>
          </cell>
          <cell r="C6454" t="str">
            <v>Transaction Type</v>
          </cell>
          <cell r="D6454" t="str">
            <v>Transaction Type classifies the valid set of Transaction Types allowed by the Financial Institution. These Transaction Types may vary subtly from those used in the operational systems applications, since there could be some form of simplification during the loading of the Data Warehouse by the Financial Institution (for example, to reduce the number of specialized Transaction Types into a more manageable set).
* Domain *
    Maintenance Transaction
    Accounting Transaction
    -- Account Closure
    -- Account Opening
    -- Asset Acquisition
    -- Asset Disposal
    -- Asset Exchange
    -- Bill Payment
    -- Cash Advance
    -- Cash Back
    -- Charge Back
    -- Check Presentment
    -- Commission Payment
    -- Contribution
    -- Cost Allocation
    -- Currency Exchange
    -- Deposit
    -- Derivative Closing
    -- Discount Adjustment
    -- Dividend Payment
    -- Financial Market Transaction
    -- Financial Transaction Card Issue
    -- Insurance Payment
    -- Interest Credit
    -- Loan Disbursement
    -- Loan Interest Payment
    -- Loan Principal Payment
    -- Loan Repayment
    -- Negative Option Billing
    -- Option Exercise
    -- Payment Card Issue
    -- Provision For Loan Losses
    -- Redemption
    -- Reservation For Withdrawal
    -- Share Issue
    -- Tax Payment
    -- Transfer
    -- Withdrawal
    -- Book Effect
      -- Monetary Accounting Transaction 
      -- Non-monetary Accounting Transaction</v>
          </cell>
          <cell r="E6454" t="str">
            <v>End Timestamp</v>
          </cell>
          <cell r="F6454" t="str">
            <v>Atomic Warehouse Model.ldm/Atomic Warehouse Model/Domains/ETL End Timestamp [TIMESTAMP]</v>
          </cell>
          <cell r="N6454" t="str">
            <v>false</v>
          </cell>
          <cell r="O6454" t="str">
            <v>false</v>
          </cell>
          <cell r="P6454" t="str">
            <v>ETL only - part of ETL Audit - ETL Job File History
A data domain that defines the warehouse observation time for a data row.</v>
          </cell>
          <cell r="R6454">
            <v>6</v>
          </cell>
          <cell r="S6454">
            <v>416</v>
          </cell>
          <cell r="T6454">
            <v>14</v>
          </cell>
        </row>
        <row r="6455">
          <cell r="A6455" t="str">
            <v>Transaction TypeEnterprise Data Warehouse Insert Timestamp</v>
          </cell>
          <cell r="B6455" t="str">
            <v>SS Classification</v>
          </cell>
          <cell r="C6455" t="str">
            <v>Transaction Type</v>
          </cell>
          <cell r="D6455" t="str">
            <v>Transaction Type classifies the valid set of Transaction Types allowed by the Financial Institution. These Transaction Types may vary subtly from those used in the operational systems applications, since there could be some form of simplification during the loading of the Data Warehouse by the Financial Institution (for example, to reduce the number of specialized Transaction Types into a more manageable set).
* Domain *
    Maintenance Transaction
    Accounting Transaction
    -- Account Closure
    -- Account Opening
    -- Asset Acquisition
    -- Asset Disposal
    -- Asset Exchange
    -- Bill Payment
    -- Cash Advance
    -- Cash Back
    -- Charge Back
    -- Check Presentment
    -- Commission Payment
    -- Contribution
    -- Cost Allocation
    -- Currency Exchange
    -- Deposit
    -- Derivative Closing
    -- Discount Adjustment
    -- Dividend Payment
    -- Financial Market Transaction
    -- Financial Transaction Card Issue
    -- Insurance Payment
    -- Interest Credit
    -- Loan Disbursement
    -- Loan Interest Payment
    -- Loan Principal Payment
    -- Loan Repayment
    -- Negative Option Billing
    -- Option Exercise
    -- Payment Card Issue
    -- Provision For Loan Losses
    -- Redemption
    -- Reservation For Withdrawal
    -- Share Issue
    -- Tax Payment
    -- Transfer
    -- Withdrawal
    -- Book Effect
      -- Monetary Accounting Transaction 
      -- Non-monetary Accounting Transaction</v>
          </cell>
          <cell r="E6455" t="str">
            <v>Enterprise Data Warehouse Insert Timestamp</v>
          </cell>
          <cell r="F6455" t="str">
            <v>Atomic Warehouse Model.ldm/Atomic Warehouse Model/Domains/Timestamp [TIMESTAMP]</v>
          </cell>
          <cell r="N6455" t="str">
            <v>false</v>
          </cell>
          <cell r="O6455" t="str">
            <v>false</v>
          </cell>
          <cell r="P6455" t="str">
            <v>The time on which the instance of the entity was last updated.</v>
          </cell>
          <cell r="R6455">
            <v>7</v>
          </cell>
          <cell r="S6455">
            <v>416</v>
          </cell>
          <cell r="T6455">
            <v>14</v>
          </cell>
        </row>
        <row r="6456">
          <cell r="A6456" t="str">
            <v>Trustee TypeTrustee Type Identifier</v>
          </cell>
          <cell r="B6456" t="str">
            <v>SS Classification</v>
          </cell>
          <cell r="C6456" t="str">
            <v>Trustee Type</v>
          </cell>
          <cell r="D6456" t="str">
            <v>Code that identifies the holder of property on behalf of Banorte.
Example Values.
1. 101-3
2. 102-7
3. 103-0
4. 104-4</v>
          </cell>
          <cell r="E6456" t="str">
            <v>Trustee Type Identifier</v>
          </cell>
          <cell r="F6456" t="str">
            <v>Atomic Warehouse Model.ldm/Atomic Warehouse Model/Domains/Class Code [NVARCHAR(32)]</v>
          </cell>
          <cell r="G6456" t="str">
            <v>TRSTEE_TY</v>
          </cell>
          <cell r="H6456" t="str">
            <v>TRSTEE_TY_ID</v>
          </cell>
          <cell r="I6456" t="str">
            <v>NVARCHAR2</v>
          </cell>
          <cell r="J6456" t="str">
            <v/>
          </cell>
          <cell r="K6456" t="str">
            <v/>
          </cell>
          <cell r="L6456" t="str">
            <v>32</v>
          </cell>
          <cell r="M6456" t="str">
            <v>false</v>
          </cell>
          <cell r="N6456" t="str">
            <v>true</v>
          </cell>
          <cell r="O6456" t="str">
            <v>true</v>
          </cell>
          <cell r="P6456" t="str">
            <v>The unique identifier of the Trustee Type Identifier.</v>
          </cell>
          <cell r="R6456">
            <v>1</v>
          </cell>
          <cell r="S6456">
            <v>417</v>
          </cell>
          <cell r="T6456">
            <v>14</v>
          </cell>
        </row>
        <row r="6457">
          <cell r="A6457" t="str">
            <v>Trustee TypeEffective Timestamp</v>
          </cell>
          <cell r="B6457" t="str">
            <v>SS Classification</v>
          </cell>
          <cell r="C6457" t="str">
            <v>Trustee Type</v>
          </cell>
          <cell r="D6457" t="str">
            <v>Code that identifies the holder of property on behalf of Banorte.
Example Values.
1. 101-3
2. 102-7
3. 103-0
4. 104-4</v>
          </cell>
          <cell r="E6457" t="str">
            <v>Effective Timestamp</v>
          </cell>
          <cell r="F6457" t="str">
            <v>Atomic Warehouse Model.ldm/Atomic Warehouse Model/Domains/ETL Effective Timestamp [TIMESTAMP]</v>
          </cell>
          <cell r="G6457" t="str">
            <v>TRSTEE_TY</v>
          </cell>
          <cell r="H6457" t="str">
            <v>EFFV_TS</v>
          </cell>
          <cell r="I6457" t="str">
            <v>TIMESTAMP</v>
          </cell>
          <cell r="J6457" t="str">
            <v/>
          </cell>
          <cell r="K6457" t="str">
            <v/>
          </cell>
          <cell r="L6457" t="str">
            <v/>
          </cell>
          <cell r="M6457" t="str">
            <v>false</v>
          </cell>
          <cell r="N6457" t="str">
            <v>false</v>
          </cell>
          <cell r="O6457" t="str">
            <v>false</v>
          </cell>
          <cell r="P6457" t="str">
            <v>ETL only - part of ETL Audit - ETL Job File History
A data domain that defines the warehouse observation time for a data row.</v>
          </cell>
          <cell r="R6457">
            <v>2</v>
          </cell>
          <cell r="S6457">
            <v>417</v>
          </cell>
          <cell r="T6457">
            <v>14</v>
          </cell>
        </row>
        <row r="6458">
          <cell r="A6458" t="str">
            <v>Trustee TypeEnd Timestamp</v>
          </cell>
          <cell r="B6458" t="str">
            <v>SS Classification</v>
          </cell>
          <cell r="C6458" t="str">
            <v>Trustee Type</v>
          </cell>
          <cell r="D6458" t="str">
            <v>Code that identifies the holder of property on behalf of Banorte.
Example Values.
1. 101-3
2. 102-7
3. 103-0
4. 104-4</v>
          </cell>
          <cell r="E6458" t="str">
            <v>End Timestamp</v>
          </cell>
          <cell r="F6458" t="str">
            <v>Atomic Warehouse Model.ldm/Atomic Warehouse Model/Domains/ETL End Timestamp [TIMESTAMP]</v>
          </cell>
          <cell r="G6458" t="str">
            <v>TRSTEE_TY</v>
          </cell>
          <cell r="H6458" t="str">
            <v>END_TS</v>
          </cell>
          <cell r="I6458" t="str">
            <v>TIMESTAMP</v>
          </cell>
          <cell r="J6458" t="str">
            <v/>
          </cell>
          <cell r="K6458" t="str">
            <v/>
          </cell>
          <cell r="L6458" t="str">
            <v/>
          </cell>
          <cell r="M6458" t="str">
            <v>false</v>
          </cell>
          <cell r="N6458" t="str">
            <v>false</v>
          </cell>
          <cell r="O6458" t="str">
            <v>false</v>
          </cell>
          <cell r="P6458" t="str">
            <v>ETL only - part of ETL Audit - ETL Job File History
A data domain that defines the warehouse observation time for a data row.</v>
          </cell>
          <cell r="R6458">
            <v>3</v>
          </cell>
          <cell r="S6458">
            <v>417</v>
          </cell>
          <cell r="T6458">
            <v>14</v>
          </cell>
        </row>
        <row r="6459">
          <cell r="A6459" t="str">
            <v>Trustee TypeExtract Transform Load Source File Number</v>
          </cell>
          <cell r="B6459" t="str">
            <v>SS Classification</v>
          </cell>
          <cell r="C6459" t="str">
            <v>Trustee Type</v>
          </cell>
          <cell r="D6459" t="str">
            <v>Code that identifies the holder of property on behalf of Banorte.
Example Values.
1. 101-3
2. 102-7
3. 103-0
4. 104-4</v>
          </cell>
          <cell r="E6459" t="str">
            <v>Extract Transform Load Source File Number</v>
          </cell>
          <cell r="F6459" t="str">
            <v>Atomic Warehouse Model.ldm/Atomic Warehouse Model/Domains/ETL Source File Number [DECIMAL(15,0)]</v>
          </cell>
          <cell r="G6459" t="str">
            <v>TRSTEE_TY</v>
          </cell>
          <cell r="H6459" t="str">
            <v>EXTRC_TRNSFRM_LD_SRC_FILE_NBR</v>
          </cell>
          <cell r="I6459" t="str">
            <v>NUMBER</v>
          </cell>
          <cell r="J6459" t="str">
            <v>15</v>
          </cell>
          <cell r="K6459" t="str">
            <v>0</v>
          </cell>
          <cell r="L6459" t="str">
            <v/>
          </cell>
          <cell r="M6459" t="str">
            <v>false</v>
          </cell>
          <cell r="N6459" t="str">
            <v>false</v>
          </cell>
          <cell r="O6459" t="str">
            <v>false</v>
          </cell>
          <cell r="P6459" t="str">
            <v>Source File number used for loading the source data using ETL process.</v>
          </cell>
          <cell r="R6459">
            <v>4</v>
          </cell>
          <cell r="S6459">
            <v>417</v>
          </cell>
          <cell r="T6459">
            <v>14</v>
          </cell>
        </row>
        <row r="6460">
          <cell r="A6460" t="str">
            <v>Trustee TypeCreate Run Identifier</v>
          </cell>
          <cell r="B6460" t="str">
            <v>SS Classification</v>
          </cell>
          <cell r="C6460" t="str">
            <v>Trustee Type</v>
          </cell>
          <cell r="D6460" t="str">
            <v>Code that identifies the holder of property on behalf of Banorte.
Example Values.
1. 101-3
2. 102-7
3. 103-0
4. 104-4</v>
          </cell>
          <cell r="E6460" t="str">
            <v>Create Run Identifier</v>
          </cell>
          <cell r="F6460" t="str">
            <v>Atomic Warehouse Model.ldm/Atomic Warehouse Model/Domains/ETL Run Identifier [DECIMAL(15,0)]</v>
          </cell>
          <cell r="G6460" t="str">
            <v>TRSTEE_TY</v>
          </cell>
          <cell r="H6460" t="str">
            <v>CRT_RUN_ID</v>
          </cell>
          <cell r="I6460" t="str">
            <v>NUMBER</v>
          </cell>
          <cell r="J6460" t="str">
            <v>15</v>
          </cell>
          <cell r="K6460" t="str">
            <v>0</v>
          </cell>
          <cell r="L6460" t="str">
            <v/>
          </cell>
          <cell r="M6460" t="str">
            <v>false</v>
          </cell>
          <cell r="N6460" t="str">
            <v>false</v>
          </cell>
          <cell r="O6460" t="str">
            <v>false</v>
          </cell>
          <cell r="P6460" t="str">
            <v>This is an ETL process generated run number populated when a row is created</v>
          </cell>
          <cell r="R6460">
            <v>5</v>
          </cell>
          <cell r="S6460">
            <v>417</v>
          </cell>
          <cell r="T6460">
            <v>14</v>
          </cell>
        </row>
        <row r="6461">
          <cell r="A6461" t="str">
            <v>Trustee TypeEnterprise Data Warehouse Insert Timestamp</v>
          </cell>
          <cell r="B6461" t="str">
            <v>SS Classification</v>
          </cell>
          <cell r="C6461" t="str">
            <v>Trustee Type</v>
          </cell>
          <cell r="D6461" t="str">
            <v>Code that identifies the holder of property on behalf of Banorte.
Example Values.
1. 101-3
2. 102-7
3. 103-0
4. 104-4</v>
          </cell>
          <cell r="E6461" t="str">
            <v>Enterprise Data Warehouse Insert Timestamp</v>
          </cell>
          <cell r="F6461" t="str">
            <v>Atomic Warehouse Model.ldm/Atomic Warehouse Model/Domains/Timestamp [TIMESTAMP]</v>
          </cell>
          <cell r="G6461" t="str">
            <v>TRSTEE_TY</v>
          </cell>
          <cell r="H6461" t="str">
            <v>NTRPRS_DW_INSRT_TS</v>
          </cell>
          <cell r="I6461" t="str">
            <v>TIMESTAMP</v>
          </cell>
          <cell r="J6461" t="str">
            <v/>
          </cell>
          <cell r="K6461" t="str">
            <v/>
          </cell>
          <cell r="L6461" t="str">
            <v/>
          </cell>
          <cell r="M6461" t="str">
            <v>true</v>
          </cell>
          <cell r="N6461" t="str">
            <v>false</v>
          </cell>
          <cell r="O6461" t="str">
            <v>false</v>
          </cell>
          <cell r="P6461" t="str">
            <v>The time on which the instance of the entity was last updated.</v>
          </cell>
          <cell r="R6461">
            <v>6</v>
          </cell>
          <cell r="S6461">
            <v>417</v>
          </cell>
          <cell r="T6461">
            <v>14</v>
          </cell>
        </row>
        <row r="6462">
          <cell r="A6462" t="str">
            <v>Trustee TypeLast Update Run Identifier</v>
          </cell>
          <cell r="B6462" t="str">
            <v>SS Classification</v>
          </cell>
          <cell r="C6462" t="str">
            <v>Trustee Type</v>
          </cell>
          <cell r="D6462" t="str">
            <v>Code that identifies the holder of property on behalf of Banorte.
Example Values.
1. 101-3
2. 102-7
3. 103-0
4. 104-4</v>
          </cell>
          <cell r="E6462" t="str">
            <v>Last Update Run Identifier</v>
          </cell>
          <cell r="F6462" t="str">
            <v>Atomic Warehouse Model.ldm/Atomic Warehouse Model/Domains/ETL Run Identifier [DECIMAL(15,0)]</v>
          </cell>
          <cell r="G6462" t="str">
            <v>TRSTEE_TY</v>
          </cell>
          <cell r="H6462" t="str">
            <v>LST_UPDT_RUN_ID</v>
          </cell>
          <cell r="I6462" t="str">
            <v>NUMBER</v>
          </cell>
          <cell r="J6462" t="str">
            <v>15</v>
          </cell>
          <cell r="K6462" t="str">
            <v>0</v>
          </cell>
          <cell r="L6462" t="str">
            <v/>
          </cell>
          <cell r="M6462" t="str">
            <v>false</v>
          </cell>
          <cell r="N6462" t="str">
            <v>false</v>
          </cell>
          <cell r="O6462" t="str">
            <v>false</v>
          </cell>
          <cell r="P6462" t="str">
            <v>This is an ETL process generated run number populated when a row is updated</v>
          </cell>
          <cell r="R6462">
            <v>7</v>
          </cell>
          <cell r="S6462">
            <v>417</v>
          </cell>
          <cell r="T6462">
            <v>14</v>
          </cell>
        </row>
        <row r="6463">
          <cell r="A6463" t="str">
            <v>Unemployment Insurance Payer TypeUnemployment Insurance Coverage Type Identifier</v>
          </cell>
          <cell r="B6463" t="str">
            <v>SS Classification</v>
          </cell>
          <cell r="C6463" t="str">
            <v>Unemployment Insurance Payer Type</v>
          </cell>
          <cell r="D6463" t="str">
            <v>Used to determine party responsible for paying out loan in case of customer's unemployment.
Example values:
0 - Customer doesn't have an unemployment insurance.
1 - Individual
2 - Jointly Responsible
3 - Individual, paid by the bank
4 - Jointly Responsible, paid by the bank</v>
          </cell>
          <cell r="E6463" t="str">
            <v>Unemployment Insurance Coverage Type Identifier</v>
          </cell>
          <cell r="F6463" t="str">
            <v>Atomic Warehouse Model.ldm/Atomic Warehouse Model/Domains/Class Code [NVARCHAR(32)]</v>
          </cell>
          <cell r="G6463" t="str">
            <v>UNEMPL_INS_PAYER_TY</v>
          </cell>
          <cell r="H6463" t="str">
            <v>UNEMPL_INS_COVRG_TY_ID</v>
          </cell>
          <cell r="I6463" t="str">
            <v>NVARCHAR2</v>
          </cell>
          <cell r="J6463" t="str">
            <v/>
          </cell>
          <cell r="K6463" t="str">
            <v/>
          </cell>
          <cell r="L6463" t="str">
            <v>32</v>
          </cell>
          <cell r="M6463" t="str">
            <v>false</v>
          </cell>
          <cell r="N6463" t="str">
            <v>true</v>
          </cell>
          <cell r="O6463" t="str">
            <v>true</v>
          </cell>
          <cell r="P6463" t="str">
            <v>Unique Identifier for Unemployment Insurance Coverage Type</v>
          </cell>
          <cell r="R6463">
            <v>1</v>
          </cell>
          <cell r="S6463">
            <v>418</v>
          </cell>
          <cell r="T6463">
            <v>14</v>
          </cell>
        </row>
        <row r="6464">
          <cell r="A6464" t="str">
            <v>Unemployment Insurance Payer TypeEnterprise Data Warehouse Insert Timestamp</v>
          </cell>
          <cell r="B6464" t="str">
            <v>SS Classification</v>
          </cell>
          <cell r="C6464" t="str">
            <v>Unemployment Insurance Payer Type</v>
          </cell>
          <cell r="D6464" t="str">
            <v>Used to determine party responsible for paying out loan in case of customer's unemployment.
Example values:
0 - Customer doesn't have an unemployment insurance.
1 - Individual
2 - Jointly Responsible
3 - Individual, paid by the bank
4 - Jointly Responsible, paid by the bank</v>
          </cell>
          <cell r="E6464" t="str">
            <v>Enterprise Data Warehouse Insert Timestamp</v>
          </cell>
          <cell r="F6464" t="str">
            <v>Atomic Warehouse Model.ldm/Atomic Warehouse Model/Domains/Timestamp [TIMESTAMP]</v>
          </cell>
          <cell r="G6464" t="str">
            <v>UNEMPL_INS_PAYER_TY</v>
          </cell>
          <cell r="H6464" t="str">
            <v>NTRPRS_DW_INSRT_TS</v>
          </cell>
          <cell r="I6464" t="str">
            <v>TIMESTAMP</v>
          </cell>
          <cell r="J6464" t="str">
            <v/>
          </cell>
          <cell r="K6464" t="str">
            <v/>
          </cell>
          <cell r="L6464" t="str">
            <v/>
          </cell>
          <cell r="M6464" t="str">
            <v>true</v>
          </cell>
          <cell r="N6464" t="str">
            <v>false</v>
          </cell>
          <cell r="O6464" t="str">
            <v>false</v>
          </cell>
          <cell r="P6464" t="str">
            <v>The time on which the instance of the entity was last updated.</v>
          </cell>
          <cell r="R6464">
            <v>2</v>
          </cell>
          <cell r="S6464">
            <v>418</v>
          </cell>
          <cell r="T6464">
            <v>14</v>
          </cell>
        </row>
        <row r="6465">
          <cell r="A6465" t="str">
            <v>Unemployment Insurance Payer TypeEffective Timestamp</v>
          </cell>
          <cell r="B6465" t="str">
            <v>SS Classification</v>
          </cell>
          <cell r="C6465" t="str">
            <v>Unemployment Insurance Payer Type</v>
          </cell>
          <cell r="D6465" t="str">
            <v>Used to determine party responsible for paying out loan in case of customer's unemployment.
Example values:
0 - Customer doesn't have an unemployment insurance.
1 - Individual
2 - Jointly Responsible
3 - Individual, paid by the bank
4 - Jointly Responsible, paid by the bank</v>
          </cell>
          <cell r="E6465" t="str">
            <v>Effective Timestamp</v>
          </cell>
          <cell r="F6465" t="str">
            <v>Atomic Warehouse Model.ldm/Atomic Warehouse Model/Domains/ETL Effective Timestamp [TIMESTAMP]</v>
          </cell>
          <cell r="G6465" t="str">
            <v>UNEMPL_INS_PAYER_TY</v>
          </cell>
          <cell r="H6465" t="str">
            <v>EFFV_TS</v>
          </cell>
          <cell r="I6465" t="str">
            <v>TIMESTAMP</v>
          </cell>
          <cell r="J6465" t="str">
            <v/>
          </cell>
          <cell r="K6465" t="str">
            <v/>
          </cell>
          <cell r="L6465" t="str">
            <v/>
          </cell>
          <cell r="M6465" t="str">
            <v>false</v>
          </cell>
          <cell r="N6465" t="str">
            <v>false</v>
          </cell>
          <cell r="O6465" t="str">
            <v>false</v>
          </cell>
          <cell r="P6465" t="str">
            <v>ETL only - part of ETL Audit - ETL Job File History
A data domain that defines the warehouse observation time for a data row.</v>
          </cell>
          <cell r="R6465">
            <v>3</v>
          </cell>
          <cell r="S6465">
            <v>418</v>
          </cell>
          <cell r="T6465">
            <v>14</v>
          </cell>
        </row>
        <row r="6466">
          <cell r="A6466" t="str">
            <v>Unemployment Insurance Payer TypeEnd Timestamp</v>
          </cell>
          <cell r="B6466" t="str">
            <v>SS Classification</v>
          </cell>
          <cell r="C6466" t="str">
            <v>Unemployment Insurance Payer Type</v>
          </cell>
          <cell r="D6466" t="str">
            <v>Used to determine party responsible for paying out loan in case of customer's unemployment.
Example values:
0 - Customer doesn't have an unemployment insurance.
1 - Individual
2 - Jointly Responsible
3 - Individual, paid by the bank
4 - Jointly Responsible, paid by the bank</v>
          </cell>
          <cell r="E6466" t="str">
            <v>End Timestamp</v>
          </cell>
          <cell r="F6466" t="str">
            <v>Atomic Warehouse Model.ldm/Atomic Warehouse Model/Domains/ETL End Timestamp [TIMESTAMP]</v>
          </cell>
          <cell r="G6466" t="str">
            <v>UNEMPL_INS_PAYER_TY</v>
          </cell>
          <cell r="H6466" t="str">
            <v>END_TS</v>
          </cell>
          <cell r="I6466" t="str">
            <v>TIMESTAMP</v>
          </cell>
          <cell r="J6466" t="str">
            <v/>
          </cell>
          <cell r="K6466" t="str">
            <v/>
          </cell>
          <cell r="L6466" t="str">
            <v/>
          </cell>
          <cell r="M6466" t="str">
            <v>false</v>
          </cell>
          <cell r="N6466" t="str">
            <v>false</v>
          </cell>
          <cell r="O6466" t="str">
            <v>false</v>
          </cell>
          <cell r="P6466" t="str">
            <v>ETL only - part of ETL Audit - ETL Job File History
A data domain that defines the warehouse observation time for a data row.</v>
          </cell>
          <cell r="R6466">
            <v>4</v>
          </cell>
          <cell r="S6466">
            <v>418</v>
          </cell>
          <cell r="T6466">
            <v>14</v>
          </cell>
        </row>
        <row r="6467">
          <cell r="A6467" t="str">
            <v>Unemployment Insurance Payer TypeCreate Run Identifier</v>
          </cell>
          <cell r="B6467" t="str">
            <v>SS Classification</v>
          </cell>
          <cell r="C6467" t="str">
            <v>Unemployment Insurance Payer Type</v>
          </cell>
          <cell r="D6467" t="str">
            <v>Used to determine party responsible for paying out loan in case of customer's unemployment.
Example values:
0 - Customer doesn't have an unemployment insurance.
1 - Individual
2 - Jointly Responsible
3 - Individual, paid by the bank
4 - Jointly Responsible, paid by the bank</v>
          </cell>
          <cell r="E6467" t="str">
            <v>Create Run Identifier</v>
          </cell>
          <cell r="F6467" t="str">
            <v>Atomic Warehouse Model.ldm/Atomic Warehouse Model/Domains/ETL Run Identifier [DECIMAL(15,0)]</v>
          </cell>
          <cell r="G6467" t="str">
            <v>UNEMPL_INS_PAYER_TY</v>
          </cell>
          <cell r="H6467" t="str">
            <v>CRT_RUN_ID</v>
          </cell>
          <cell r="I6467" t="str">
            <v>NUMBER</v>
          </cell>
          <cell r="J6467" t="str">
            <v>15</v>
          </cell>
          <cell r="K6467" t="str">
            <v>0</v>
          </cell>
          <cell r="L6467" t="str">
            <v/>
          </cell>
          <cell r="M6467" t="str">
            <v>false</v>
          </cell>
          <cell r="N6467" t="str">
            <v>false</v>
          </cell>
          <cell r="O6467" t="str">
            <v>false</v>
          </cell>
          <cell r="P6467" t="str">
            <v>This is an ETL process generated run number populated when a row is created</v>
          </cell>
          <cell r="R6467">
            <v>5</v>
          </cell>
          <cell r="S6467">
            <v>418</v>
          </cell>
          <cell r="T6467">
            <v>14</v>
          </cell>
        </row>
        <row r="6468">
          <cell r="A6468" t="str">
            <v>Unemployment Insurance Payer TypeLast Update Run Identifier</v>
          </cell>
          <cell r="B6468" t="str">
            <v>SS Classification</v>
          </cell>
          <cell r="C6468" t="str">
            <v>Unemployment Insurance Payer Type</v>
          </cell>
          <cell r="D6468" t="str">
            <v>Used to determine party responsible for paying out loan in case of customer's unemployment.
Example values:
0 - Customer doesn't have an unemployment insurance.
1 - Individual
2 - Jointly Responsible
3 - Individual, paid by the bank
4 - Jointly Responsible, paid by the bank</v>
          </cell>
          <cell r="E6468" t="str">
            <v>Last Update Run Identifier</v>
          </cell>
          <cell r="F6468" t="str">
            <v>Atomic Warehouse Model.ldm/Atomic Warehouse Model/Domains/ETL Run Identifier [DECIMAL(15,0)]</v>
          </cell>
          <cell r="G6468" t="str">
            <v>UNEMPL_INS_PAYER_TY</v>
          </cell>
          <cell r="H6468" t="str">
            <v>LST_UPDT_RUN_ID</v>
          </cell>
          <cell r="I6468" t="str">
            <v>NUMBER</v>
          </cell>
          <cell r="J6468" t="str">
            <v>15</v>
          </cell>
          <cell r="K6468" t="str">
            <v>0</v>
          </cell>
          <cell r="L6468" t="str">
            <v/>
          </cell>
          <cell r="M6468" t="str">
            <v>false</v>
          </cell>
          <cell r="N6468" t="str">
            <v>false</v>
          </cell>
          <cell r="O6468" t="str">
            <v>false</v>
          </cell>
          <cell r="P6468" t="str">
            <v>This is an ETL process generated run number populated when a row is updated</v>
          </cell>
          <cell r="R6468">
            <v>6</v>
          </cell>
          <cell r="S6468">
            <v>418</v>
          </cell>
          <cell r="T6468">
            <v>14</v>
          </cell>
        </row>
        <row r="6469">
          <cell r="A6469" t="str">
            <v>Unemployment Insurance Payer TypeExtract Transform Load Source File Number</v>
          </cell>
          <cell r="B6469" t="str">
            <v>SS Classification</v>
          </cell>
          <cell r="C6469" t="str">
            <v>Unemployment Insurance Payer Type</v>
          </cell>
          <cell r="D6469" t="str">
            <v>Used to determine party responsible for paying out loan in case of customer's unemployment.
Example values:
0 - Customer doesn't have an unemployment insurance.
1 - Individual
2 - Jointly Responsible
3 - Individual, paid by the bank
4 - Jointly Responsible, paid by the bank</v>
          </cell>
          <cell r="E6469" t="str">
            <v>Extract Transform Load Source File Number</v>
          </cell>
          <cell r="F6469" t="str">
            <v>Atomic Warehouse Model.ldm/Atomic Warehouse Model/Domains/ETL Source File Number [DECIMAL(15,0)]</v>
          </cell>
          <cell r="G6469" t="str">
            <v>UNEMPL_INS_PAYER_TY</v>
          </cell>
          <cell r="H6469" t="str">
            <v>EXTRC_TRNSFRM_LD_SRC_FILE_NBR</v>
          </cell>
          <cell r="I6469" t="str">
            <v>NUMBER</v>
          </cell>
          <cell r="J6469" t="str">
            <v>15</v>
          </cell>
          <cell r="K6469" t="str">
            <v>0</v>
          </cell>
          <cell r="L6469" t="str">
            <v/>
          </cell>
          <cell r="M6469" t="str">
            <v>false</v>
          </cell>
          <cell r="N6469" t="str">
            <v>false</v>
          </cell>
          <cell r="O6469" t="str">
            <v>false</v>
          </cell>
          <cell r="P6469" t="str">
            <v>Source File number used for loading the source data using ETL process.</v>
          </cell>
          <cell r="R6469">
            <v>7</v>
          </cell>
          <cell r="S6469">
            <v>418</v>
          </cell>
          <cell r="T6469">
            <v>14</v>
          </cell>
        </row>
        <row r="6470">
          <cell r="A6470" t="str">
            <v>Unemployment Rate SegmentUnemployment Rate Segment Identifier</v>
          </cell>
          <cell r="B6470" t="str">
            <v>SS Classification</v>
          </cell>
          <cell r="C6470" t="str">
            <v>Unemployment Rate Segment</v>
          </cell>
          <cell r="D6470" t="str">
            <v>Unemployment Rate Segment classifies Locations based on the number of unemployed in the area; for example, Up To 5% Unemployment, 5-10% Unemployment.</v>
          </cell>
          <cell r="E6470" t="str">
            <v>Unemployment Rate Segment Identifier</v>
          </cell>
          <cell r="F6470" t="str">
            <v>Atomic Warehouse Model.ldm/Atomic Warehouse Model/Domains/Class Code [NVARCHAR(32)]</v>
          </cell>
          <cell r="N6470" t="str">
            <v>true</v>
          </cell>
          <cell r="O6470" t="str">
            <v>true</v>
          </cell>
          <cell r="P6470" t="str">
            <v>The unique identifier of the Unemployment Rate Segment.</v>
          </cell>
          <cell r="R6470">
            <v>1</v>
          </cell>
          <cell r="S6470">
            <v>419</v>
          </cell>
          <cell r="T6470">
            <v>14</v>
          </cell>
        </row>
        <row r="6471">
          <cell r="A6471" t="str">
            <v>Unemployment Rate SegmentEnterprise Data Warehouse Insert Timestamp</v>
          </cell>
          <cell r="B6471" t="str">
            <v>SS Classification</v>
          </cell>
          <cell r="C6471" t="str">
            <v>Unemployment Rate Segment</v>
          </cell>
          <cell r="D6471" t="str">
            <v>Unemployment Rate Segment classifies Locations based on the number of unemployed in the area; for example, Up To 5% Unemployment, 5-10% Unemployment.</v>
          </cell>
          <cell r="E6471" t="str">
            <v>Enterprise Data Warehouse Insert Timestamp</v>
          </cell>
          <cell r="F6471" t="str">
            <v>Atomic Warehouse Model.ldm/Atomic Warehouse Model/Domains/Timestamp [TIMESTAMP]</v>
          </cell>
          <cell r="N6471" t="str">
            <v>false</v>
          </cell>
          <cell r="O6471" t="str">
            <v>false</v>
          </cell>
          <cell r="P6471" t="str">
            <v>The time on which the instance of the entity was last updated.</v>
          </cell>
          <cell r="R6471">
            <v>2</v>
          </cell>
          <cell r="S6471">
            <v>419</v>
          </cell>
          <cell r="T6471">
            <v>14</v>
          </cell>
        </row>
        <row r="6472">
          <cell r="A6472" t="str">
            <v>Unemployment Rate SegmentEnd Timestamp</v>
          </cell>
          <cell r="B6472" t="str">
            <v>SS Classification</v>
          </cell>
          <cell r="C6472" t="str">
            <v>Unemployment Rate Segment</v>
          </cell>
          <cell r="D6472" t="str">
            <v>Unemployment Rate Segment classifies Locations based on the number of unemployed in the area; for example, Up To 5% Unemployment, 5-10% Unemployment.</v>
          </cell>
          <cell r="E6472" t="str">
            <v>End Timestamp</v>
          </cell>
          <cell r="F6472" t="str">
            <v>Atomic Warehouse Model.ldm/Atomic Warehouse Model/Domains/ETL End Timestamp [TIMESTAMP]</v>
          </cell>
          <cell r="N6472" t="str">
            <v>false</v>
          </cell>
          <cell r="O6472" t="str">
            <v>false</v>
          </cell>
          <cell r="P6472" t="str">
            <v>ETL only - part of ETL Audit - ETL Job File History
A data domain that defines the warehouse observation time for a data row.</v>
          </cell>
          <cell r="R6472">
            <v>3</v>
          </cell>
          <cell r="S6472">
            <v>419</v>
          </cell>
          <cell r="T6472">
            <v>14</v>
          </cell>
        </row>
        <row r="6473">
          <cell r="A6473" t="str">
            <v>Unemployment Rate SegmentEffective Timestamp</v>
          </cell>
          <cell r="B6473" t="str">
            <v>SS Classification</v>
          </cell>
          <cell r="C6473" t="str">
            <v>Unemployment Rate Segment</v>
          </cell>
          <cell r="D6473" t="str">
            <v>Unemployment Rate Segment classifies Locations based on the number of unemployed in the area; for example, Up To 5% Unemployment, 5-10% Unemployment.</v>
          </cell>
          <cell r="E6473" t="str">
            <v>Effective Timestamp</v>
          </cell>
          <cell r="F6473" t="str">
            <v>Atomic Warehouse Model.ldm/Atomic Warehouse Model/Domains/ETL Effective Timestamp [TIMESTAMP]</v>
          </cell>
          <cell r="N6473" t="str">
            <v>false</v>
          </cell>
          <cell r="O6473" t="str">
            <v>false</v>
          </cell>
          <cell r="P6473" t="str">
            <v>ETL only - part of ETL Audit - ETL Job File History
A data domain that defines the warehouse observation time for a data row.</v>
          </cell>
          <cell r="R6473">
            <v>4</v>
          </cell>
          <cell r="S6473">
            <v>419</v>
          </cell>
          <cell r="T6473">
            <v>14</v>
          </cell>
        </row>
        <row r="6474">
          <cell r="A6474" t="str">
            <v>Unemployment Rate SegmentCreate Run Identifier</v>
          </cell>
          <cell r="B6474" t="str">
            <v>SS Classification</v>
          </cell>
          <cell r="C6474" t="str">
            <v>Unemployment Rate Segment</v>
          </cell>
          <cell r="D6474" t="str">
            <v>Unemployment Rate Segment classifies Locations based on the number of unemployed in the area; for example, Up To 5% Unemployment, 5-10% Unemployment.</v>
          </cell>
          <cell r="E6474" t="str">
            <v>Create Run Identifier</v>
          </cell>
          <cell r="F6474" t="str">
            <v>Atomic Warehouse Model.ldm/Atomic Warehouse Model/Domains/ETL Run Identifier [DECIMAL(15,0)]</v>
          </cell>
          <cell r="N6474" t="str">
            <v>false</v>
          </cell>
          <cell r="O6474" t="str">
            <v>false</v>
          </cell>
          <cell r="P6474" t="str">
            <v>This is an ETL process generated run number populated when a row is created</v>
          </cell>
          <cell r="R6474">
            <v>5</v>
          </cell>
          <cell r="S6474">
            <v>419</v>
          </cell>
          <cell r="T6474">
            <v>14</v>
          </cell>
        </row>
        <row r="6475">
          <cell r="A6475" t="str">
            <v>Unemployment Rate SegmentLast Update Run Identifier</v>
          </cell>
          <cell r="B6475" t="str">
            <v>SS Classification</v>
          </cell>
          <cell r="C6475" t="str">
            <v>Unemployment Rate Segment</v>
          </cell>
          <cell r="D6475" t="str">
            <v>Unemployment Rate Segment classifies Locations based on the number of unemployed in the area; for example, Up To 5% Unemployment, 5-10% Unemployment.</v>
          </cell>
          <cell r="E6475" t="str">
            <v>Last Update Run Identifier</v>
          </cell>
          <cell r="F6475" t="str">
            <v>Atomic Warehouse Model.ldm/Atomic Warehouse Model/Domains/ETL Run Identifier [DECIMAL(15,0)]</v>
          </cell>
          <cell r="N6475" t="str">
            <v>false</v>
          </cell>
          <cell r="O6475" t="str">
            <v>false</v>
          </cell>
          <cell r="P6475" t="str">
            <v>This is an ETL process generated run number populated when a row is updated</v>
          </cell>
          <cell r="R6475">
            <v>6</v>
          </cell>
          <cell r="S6475">
            <v>419</v>
          </cell>
          <cell r="T6475">
            <v>14</v>
          </cell>
        </row>
        <row r="6476">
          <cell r="A6476" t="str">
            <v>Unemployment Rate SegmentExtract Transform Load Source File Number</v>
          </cell>
          <cell r="B6476" t="str">
            <v>SS Classification</v>
          </cell>
          <cell r="C6476" t="str">
            <v>Unemployment Rate Segment</v>
          </cell>
          <cell r="D6476" t="str">
            <v>Unemployment Rate Segment classifies Locations based on the number of unemployed in the area; for example, Up To 5% Unemployment, 5-10% Unemployment.</v>
          </cell>
          <cell r="E6476" t="str">
            <v>Extract Transform Load Source File Number</v>
          </cell>
          <cell r="F6476" t="str">
            <v>Atomic Warehouse Model.ldm/Atomic Warehouse Model/Domains/ETL Source File Number [DECIMAL(15,0)]</v>
          </cell>
          <cell r="N6476" t="str">
            <v>false</v>
          </cell>
          <cell r="O6476" t="str">
            <v>false</v>
          </cell>
          <cell r="P6476" t="str">
            <v>Source File number used for loading the source data using ETL process.</v>
          </cell>
          <cell r="R6476">
            <v>7</v>
          </cell>
          <cell r="S6476">
            <v>419</v>
          </cell>
          <cell r="T6476">
            <v>14</v>
          </cell>
        </row>
        <row r="6477">
          <cell r="A6477" t="str">
            <v>Unit Of Measure TypeUnit Of Measure Type Identifier</v>
          </cell>
          <cell r="B6477" t="str">
            <v>SS Classification</v>
          </cell>
          <cell r="C6477" t="str">
            <v>Unit Of Measure Type</v>
          </cell>
          <cell r="D6477" t="str">
            <v>Unit of Measure Type  classifies instances of Unit of Measure according to the various facets or dimensions of the measurement involved; for example, Distance is described by inches, feet, miles, meters and kilometers; Monetary Unit is described by British pounds sterling, US dollars and Euros; and Count is described by number of transactions, shares traded or contracts sold.
* Domain *
    Percentage
    Currency
    Count
    Currency Denomination 
    Measure Of Area 
    Measure Of Capacity 
    Measure Of Distance 
    Measure Of Proportion 
    Measure Of Purity 
    Measure Of Speed 
    Measure Of Temperature 
    Measure Of Time 
    Measure Of Volume 
    Measure Of Weight</v>
          </cell>
          <cell r="E6477" t="str">
            <v>Unit Of Measure Type Identifier</v>
          </cell>
          <cell r="F6477" t="str">
            <v>Atomic Warehouse Model.ldm/Atomic Warehouse Model/Domains/Class Code [NVARCHAR(32)]</v>
          </cell>
          <cell r="N6477" t="str">
            <v>true</v>
          </cell>
          <cell r="O6477" t="str">
            <v>true</v>
          </cell>
          <cell r="P6477" t="str">
            <v>The unique identifier of the Unit Of Measure Type.</v>
          </cell>
          <cell r="R6477">
            <v>1</v>
          </cell>
          <cell r="S6477">
            <v>420</v>
          </cell>
          <cell r="T6477">
            <v>14</v>
          </cell>
        </row>
        <row r="6478">
          <cell r="A6478" t="str">
            <v>Unit Of Measure TypeLast Update Run Identifier</v>
          </cell>
          <cell r="B6478" t="str">
            <v>SS Classification</v>
          </cell>
          <cell r="C6478" t="str">
            <v>Unit Of Measure Type</v>
          </cell>
          <cell r="D6478" t="str">
            <v>Unit of Measure Type  classifies instances of Unit of Measure according to the various facets or dimensions of the measurement involved; for example, Distance is described by inches, feet, miles, meters and kilometers; Monetary Unit is described by British pounds sterling, US dollars and Euros; and Count is described by number of transactions, shares traded or contracts sold.
* Domain *
    Percentage
    Currency
    Count
    Currency Denomination 
    Measure Of Area 
    Measure Of Capacity 
    Measure Of Distance 
    Measure Of Proportion 
    Measure Of Purity 
    Measure Of Speed 
    Measure Of Temperature 
    Measure Of Time 
    Measure Of Volume 
    Measure Of Weight</v>
          </cell>
          <cell r="E6478" t="str">
            <v>Last Update Run Identifier</v>
          </cell>
          <cell r="F6478" t="str">
            <v>Atomic Warehouse Model.ldm/Atomic Warehouse Model/Domains/ETL Run Identifier [DECIMAL(15,0)]</v>
          </cell>
          <cell r="G6478" t="str">
            <v>CL_CL</v>
          </cell>
          <cell r="H6478" t="str">
            <v>LST_UPDT_RUN_ID</v>
          </cell>
          <cell r="I6478" t="str">
            <v>NUMBER</v>
          </cell>
          <cell r="J6478" t="str">
            <v>15</v>
          </cell>
          <cell r="K6478" t="str">
            <v>0</v>
          </cell>
          <cell r="L6478" t="str">
            <v/>
          </cell>
          <cell r="M6478" t="str">
            <v>true</v>
          </cell>
          <cell r="N6478" t="str">
            <v>false</v>
          </cell>
          <cell r="O6478" t="str">
            <v>false</v>
          </cell>
          <cell r="P6478" t="str">
            <v>This is an ETL process generated run number populated when a row is updated</v>
          </cell>
          <cell r="R6478">
            <v>2</v>
          </cell>
          <cell r="S6478">
            <v>420</v>
          </cell>
          <cell r="T6478">
            <v>14</v>
          </cell>
        </row>
        <row r="6479">
          <cell r="A6479" t="str">
            <v>Unit Of Measure TypeExtract Transform Load Source File Number</v>
          </cell>
          <cell r="B6479" t="str">
            <v>SS Classification</v>
          </cell>
          <cell r="C6479" t="str">
            <v>Unit Of Measure Type</v>
          </cell>
          <cell r="D6479" t="str">
            <v>Unit of Measure Type  classifies instances of Unit of Measure according to the various facets or dimensions of the measurement involved; for example, Distance is described by inches, feet, miles, meters and kilometers; Monetary Unit is described by British pounds sterling, US dollars and Euros; and Count is described by number of transactions, shares traded or contracts sold.
* Domain *
    Percentage
    Currency
    Count
    Currency Denomination 
    Measure Of Area 
    Measure Of Capacity 
    Measure Of Distance 
    Measure Of Proportion 
    Measure Of Purity 
    Measure Of Speed 
    Measure Of Temperature 
    Measure Of Time 
    Measure Of Volume 
    Measure Of Weight</v>
          </cell>
          <cell r="E6479" t="str">
            <v>Extract Transform Load Source File Number</v>
          </cell>
          <cell r="F6479" t="str">
            <v>Atomic Warehouse Model.ldm/Atomic Warehouse Model/Domains/ETL Source File Number [DECIMAL(15,0)]</v>
          </cell>
          <cell r="G6479" t="str">
            <v>CL_CL</v>
          </cell>
          <cell r="H6479" t="str">
            <v>EXTRC_TRNSFRM_LD_SRC_FILE_NBR</v>
          </cell>
          <cell r="I6479" t="str">
            <v>NUMBER</v>
          </cell>
          <cell r="J6479" t="str">
            <v>15</v>
          </cell>
          <cell r="K6479" t="str">
            <v>0</v>
          </cell>
          <cell r="L6479" t="str">
            <v/>
          </cell>
          <cell r="M6479" t="str">
            <v>true</v>
          </cell>
          <cell r="N6479" t="str">
            <v>false</v>
          </cell>
          <cell r="O6479" t="str">
            <v>false</v>
          </cell>
          <cell r="P6479" t="str">
            <v>Source File number used for loading the source data using ETL process.</v>
          </cell>
          <cell r="R6479">
            <v>3</v>
          </cell>
          <cell r="S6479">
            <v>420</v>
          </cell>
          <cell r="T6479">
            <v>14</v>
          </cell>
        </row>
        <row r="6480">
          <cell r="A6480" t="str">
            <v>Unit Of Measure TypeEffective Timestamp</v>
          </cell>
          <cell r="B6480" t="str">
            <v>SS Classification</v>
          </cell>
          <cell r="C6480" t="str">
            <v>Unit Of Measure Type</v>
          </cell>
          <cell r="D6480" t="str">
            <v>Unit of Measure Type  classifies instances of Unit of Measure according to the various facets or dimensions of the measurement involved; for example, Distance is described by inches, feet, miles, meters and kilometers; Monetary Unit is described by British pounds sterling, US dollars and Euros; and Count is described by number of transactions, shares traded or contracts sold.
* Domain *
    Percentage
    Currency
    Count
    Currency Denomination 
    Measure Of Area 
    Measure Of Capacity 
    Measure Of Distance 
    Measure Of Proportion 
    Measure Of Purity 
    Measure Of Speed 
    Measure Of Temperature 
    Measure Of Time 
    Measure Of Volume 
    Measure Of Weight</v>
          </cell>
          <cell r="E6480" t="str">
            <v>Effective Timestamp</v>
          </cell>
          <cell r="F6480" t="str">
            <v>Atomic Warehouse Model.ldm/Atomic Warehouse Model/Domains/ETL Effective Timestamp [TIMESTAMP]</v>
          </cell>
          <cell r="G6480" t="str">
            <v>CL_CL</v>
          </cell>
          <cell r="H6480" t="str">
            <v>EFFV_TS</v>
          </cell>
          <cell r="I6480" t="str">
            <v>TIMESTAMP</v>
          </cell>
          <cell r="J6480" t="str">
            <v/>
          </cell>
          <cell r="K6480" t="str">
            <v/>
          </cell>
          <cell r="L6480" t="str">
            <v/>
          </cell>
          <cell r="M6480" t="str">
            <v>true</v>
          </cell>
          <cell r="N6480" t="str">
            <v>false</v>
          </cell>
          <cell r="O6480" t="str">
            <v>false</v>
          </cell>
          <cell r="P6480" t="str">
            <v>ETL only - part of ETL Audit - ETL Job File History
A data domain that defines the warehouse observation time for a data row.</v>
          </cell>
          <cell r="R6480">
            <v>4</v>
          </cell>
          <cell r="S6480">
            <v>420</v>
          </cell>
          <cell r="T6480">
            <v>14</v>
          </cell>
        </row>
        <row r="6481">
          <cell r="A6481" t="str">
            <v>Unit Of Measure TypeEnterprise Data Warehouse Insert Timestamp</v>
          </cell>
          <cell r="B6481" t="str">
            <v>SS Classification</v>
          </cell>
          <cell r="C6481" t="str">
            <v>Unit Of Measure Type</v>
          </cell>
          <cell r="D6481" t="str">
            <v>Unit of Measure Type  classifies instances of Unit of Measure according to the various facets or dimensions of the measurement involved; for example, Distance is described by inches, feet, miles, meters and kilometers; Monetary Unit is described by British pounds sterling, US dollars and Euros; and Count is described by number of transactions, shares traded or contracts sold.
* Domain *
    Percentage
    Currency
    Count
    Currency Denomination 
    Measure Of Area 
    Measure Of Capacity 
    Measure Of Distance 
    Measure Of Proportion 
    Measure Of Purity 
    Measure Of Speed 
    Measure Of Temperature 
    Measure Of Time 
    Measure Of Volume 
    Measure Of Weight</v>
          </cell>
          <cell r="E6481" t="str">
            <v>Enterprise Data Warehouse Insert Timestamp</v>
          </cell>
          <cell r="F6481" t="str">
            <v>Atomic Warehouse Model.ldm/Atomic Warehouse Model/Domains/Timestamp [TIMESTAMP]</v>
          </cell>
          <cell r="G6481" t="str">
            <v>CL_CL</v>
          </cell>
          <cell r="H6481" t="str">
            <v>NTRPRS_DW_INSRT_TS</v>
          </cell>
          <cell r="I6481" t="str">
            <v>TIMESTAMP</v>
          </cell>
          <cell r="J6481" t="str">
            <v/>
          </cell>
          <cell r="K6481" t="str">
            <v/>
          </cell>
          <cell r="L6481" t="str">
            <v/>
          </cell>
          <cell r="M6481" t="str">
            <v>true</v>
          </cell>
          <cell r="N6481" t="str">
            <v>false</v>
          </cell>
          <cell r="O6481" t="str">
            <v>false</v>
          </cell>
          <cell r="P6481" t="str">
            <v>The time on which the instance of the entity was last updated.</v>
          </cell>
          <cell r="R6481">
            <v>5</v>
          </cell>
          <cell r="S6481">
            <v>420</v>
          </cell>
          <cell r="T6481">
            <v>14</v>
          </cell>
        </row>
        <row r="6482">
          <cell r="A6482" t="str">
            <v>Unit Of Measure TypeCreate Run Identifier</v>
          </cell>
          <cell r="B6482" t="str">
            <v>SS Classification</v>
          </cell>
          <cell r="C6482" t="str">
            <v>Unit Of Measure Type</v>
          </cell>
          <cell r="D6482" t="str">
            <v>Unit of Measure Type  classifies instances of Unit of Measure according to the various facets or dimensions of the measurement involved; for example, Distance is described by inches, feet, miles, meters and kilometers; Monetary Unit is described by British pounds sterling, US dollars and Euros; and Count is described by number of transactions, shares traded or contracts sold.
* Domain *
    Percentage
    Currency
    Count
    Currency Denomination 
    Measure Of Area 
    Measure Of Capacity 
    Measure Of Distance 
    Measure Of Proportion 
    Measure Of Purity 
    Measure Of Speed 
    Measure Of Temperature 
    Measure Of Time 
    Measure Of Volume 
    Measure Of Weight</v>
          </cell>
          <cell r="E6482" t="str">
            <v>Create Run Identifier</v>
          </cell>
          <cell r="F6482" t="str">
            <v>Atomic Warehouse Model.ldm/Atomic Warehouse Model/Domains/ETL Run Identifier [DECIMAL(15,0)]</v>
          </cell>
          <cell r="G6482" t="str">
            <v>CL_CL</v>
          </cell>
          <cell r="H6482" t="str">
            <v>CRT_RUN_ID</v>
          </cell>
          <cell r="I6482" t="str">
            <v>NUMBER</v>
          </cell>
          <cell r="J6482" t="str">
            <v>15</v>
          </cell>
          <cell r="K6482" t="str">
            <v>0</v>
          </cell>
          <cell r="L6482" t="str">
            <v/>
          </cell>
          <cell r="M6482" t="str">
            <v>true</v>
          </cell>
          <cell r="N6482" t="str">
            <v>false</v>
          </cell>
          <cell r="O6482" t="str">
            <v>false</v>
          </cell>
          <cell r="P6482" t="str">
            <v>This is an ETL process generated run number populated when a row is created</v>
          </cell>
          <cell r="R6482">
            <v>6</v>
          </cell>
          <cell r="S6482">
            <v>420</v>
          </cell>
          <cell r="T6482">
            <v>14</v>
          </cell>
        </row>
        <row r="6483">
          <cell r="A6483" t="str">
            <v>Unit Of Measure TypeEnd Timestamp</v>
          </cell>
          <cell r="B6483" t="str">
            <v>SS Classification</v>
          </cell>
          <cell r="C6483" t="str">
            <v>Unit Of Measure Type</v>
          </cell>
          <cell r="D6483" t="str">
            <v>Unit of Measure Type  classifies instances of Unit of Measure according to the various facets or dimensions of the measurement involved; for example, Distance is described by inches, feet, miles, meters and kilometers; Monetary Unit is described by British pounds sterling, US dollars and Euros; and Count is described by number of transactions, shares traded or contracts sold.
* Domain *
    Percentage
    Currency
    Count
    Currency Denomination 
    Measure Of Area 
    Measure Of Capacity 
    Measure Of Distance 
    Measure Of Proportion 
    Measure Of Purity 
    Measure Of Speed 
    Measure Of Temperature 
    Measure Of Time 
    Measure Of Volume 
    Measure Of Weight</v>
          </cell>
          <cell r="E6483" t="str">
            <v>End Timestamp</v>
          </cell>
          <cell r="F6483" t="str">
            <v>Atomic Warehouse Model.ldm/Atomic Warehouse Model/Domains/ETL End Timestamp [TIMESTAMP]</v>
          </cell>
          <cell r="G6483" t="str">
            <v>CL_CL</v>
          </cell>
          <cell r="H6483" t="str">
            <v>END_TS</v>
          </cell>
          <cell r="I6483" t="str">
            <v>TIMESTAMP</v>
          </cell>
          <cell r="J6483" t="str">
            <v/>
          </cell>
          <cell r="K6483" t="str">
            <v/>
          </cell>
          <cell r="L6483" t="str">
            <v/>
          </cell>
          <cell r="M6483" t="str">
            <v>true</v>
          </cell>
          <cell r="N6483" t="str">
            <v>false</v>
          </cell>
          <cell r="O6483" t="str">
            <v>false</v>
          </cell>
          <cell r="P6483" t="str">
            <v>ETL only - part of ETL Audit - ETL Job File History
A data domain that defines the warehouse observation time for a data row.</v>
          </cell>
          <cell r="R6483">
            <v>7</v>
          </cell>
          <cell r="S6483">
            <v>420</v>
          </cell>
          <cell r="T6483">
            <v>14</v>
          </cell>
        </row>
        <row r="6484">
          <cell r="A6484" t="str">
            <v>Unit of MeasureUnit Of Measure Identifier</v>
          </cell>
          <cell r="B6484" t="str">
            <v>SS Classification</v>
          </cell>
          <cell r="C6484" t="str">
            <v>Unit of Measure</v>
          </cell>
          <cell r="D6484" t="str">
            <v>Unit of Measure is used to qualify and give meaning to numerical quantities. A Unit of Measure can be a Simple Unit; for example, miles, pounds, U.S. Dollars, Imperial gallons and shares. Each of these units express a single measurement type. A Unit of Measure can also be a Compound Unit which is composed of multiple measurement types; for example, speed, kilometers per hour, miles per hour, in which both distance and time units are required; 'number of items per hour', which can be used to qualify the value that represents the throughput of a specific proof machine.</v>
          </cell>
          <cell r="E6484" t="str">
            <v>Unit Of Measure Identifier</v>
          </cell>
          <cell r="F6484" t="str">
            <v>Atomic Warehouse Model.ldm/Atomic Warehouse Model/Domains/Class Code [NVARCHAR(32)]</v>
          </cell>
          <cell r="G6484" t="str">
            <v>UOM</v>
          </cell>
          <cell r="H6484" t="str">
            <v>UOM_ID</v>
          </cell>
          <cell r="I6484" t="str">
            <v>NVARCHAR2</v>
          </cell>
          <cell r="J6484" t="str">
            <v/>
          </cell>
          <cell r="K6484" t="str">
            <v/>
          </cell>
          <cell r="L6484" t="str">
            <v>32</v>
          </cell>
          <cell r="M6484" t="str">
            <v>false</v>
          </cell>
          <cell r="N6484" t="str">
            <v>true</v>
          </cell>
          <cell r="O6484" t="str">
            <v>true</v>
          </cell>
          <cell r="P6484" t="str">
            <v>The unique identifier of the Unit Of Measure.</v>
          </cell>
          <cell r="R6484">
            <v>1</v>
          </cell>
          <cell r="S6484">
            <v>421</v>
          </cell>
          <cell r="T6484">
            <v>14</v>
          </cell>
        </row>
        <row r="6485">
          <cell r="A6485" t="str">
            <v>Unit of MeasureUnit Of Measure Type Identifier</v>
          </cell>
          <cell r="B6485" t="str">
            <v>SS Classification</v>
          </cell>
          <cell r="C6485" t="str">
            <v>Unit of Measure</v>
          </cell>
          <cell r="D6485" t="str">
            <v>Unit of Measure is used to qualify and give meaning to numerical quantities. A Unit of Measure can be a Simple Unit; for example, miles, pounds, U.S. Dollars, Imperial gallons and shares. Each of these units express a single measurement type. A Unit of Measure can also be a Compound Unit which is composed of multiple measurement types; for example, speed, kilometers per hour, miles per hour, in which both distance and time units are required; 'number of items per hour', which can be used to qualify the value that represents the throughput of a specific proof machine.</v>
          </cell>
          <cell r="E6485" t="str">
            <v>Unit Of Measure Type Identifier</v>
          </cell>
          <cell r="F6485" t="str">
            <v>Atomic Warehouse Model.ldm/Atomic Warehouse Model/Domains/Class Code [NVARCHAR(32)]</v>
          </cell>
          <cell r="G6485" t="str">
            <v>UOM</v>
          </cell>
          <cell r="H6485" t="str">
            <v>UOM_TY_ID</v>
          </cell>
          <cell r="I6485" t="str">
            <v>NVARCHAR2</v>
          </cell>
          <cell r="J6485" t="str">
            <v/>
          </cell>
          <cell r="K6485" t="str">
            <v/>
          </cell>
          <cell r="L6485" t="str">
            <v>32</v>
          </cell>
          <cell r="M6485" t="str">
            <v>true</v>
          </cell>
          <cell r="N6485" t="str">
            <v>false</v>
          </cell>
          <cell r="O6485" t="str">
            <v>true</v>
          </cell>
          <cell r="P6485" t="str">
            <v>The unique identifier of the Unit Of Measure Type.</v>
          </cell>
          <cell r="R6485">
            <v>2</v>
          </cell>
          <cell r="S6485">
            <v>421</v>
          </cell>
          <cell r="T6485">
            <v>14</v>
          </cell>
        </row>
        <row r="6486">
          <cell r="A6486" t="str">
            <v>Unit of MeasureDecimal Place Number</v>
          </cell>
          <cell r="B6486" t="str">
            <v>SS Classification</v>
          </cell>
          <cell r="C6486" t="str">
            <v>Unit of Measure</v>
          </cell>
          <cell r="D6486" t="str">
            <v>Unit of Measure is used to qualify and give meaning to numerical quantities. A Unit of Measure can be a Simple Unit; for example, miles, pounds, U.S. Dollars, Imperial gallons and shares. Each of these units express a single measurement type. A Unit of Measure can also be a Compound Unit which is composed of multiple measurement types; for example, speed, kilometers per hour, miles per hour, in which both distance and time units are required; 'number of items per hour', which can be used to qualify the value that represents the throughput of a specific proof machine.</v>
          </cell>
          <cell r="E6486" t="str">
            <v>Decimal Place Number</v>
          </cell>
          <cell r="F6486" t="str">
            <v>Atomic Warehouse Model.ldm/Atomic Warehouse Model/Domains/Small Counter [SHORT]</v>
          </cell>
          <cell r="G6486" t="str">
            <v>UOM</v>
          </cell>
          <cell r="H6486" t="str">
            <v>DCM_PLC_NBR</v>
          </cell>
          <cell r="I6486" t="str">
            <v>NUMBER</v>
          </cell>
          <cell r="J6486" t="str">
            <v>0</v>
          </cell>
          <cell r="K6486" t="str">
            <v>0</v>
          </cell>
          <cell r="L6486" t="str">
            <v/>
          </cell>
          <cell r="M6486" t="str">
            <v>true</v>
          </cell>
          <cell r="N6486" t="str">
            <v>false</v>
          </cell>
          <cell r="O6486" t="str">
            <v>false</v>
          </cell>
          <cell r="P6486" t="str">
            <v>Specifies the number of decimal places allowable for a specific type of Unit OF Measure.</v>
          </cell>
          <cell r="R6486">
            <v>3</v>
          </cell>
          <cell r="S6486">
            <v>421</v>
          </cell>
          <cell r="T6486">
            <v>14</v>
          </cell>
        </row>
        <row r="6487">
          <cell r="A6487" t="str">
            <v>Unit of MeasureEffective Timestamp</v>
          </cell>
          <cell r="B6487" t="str">
            <v>SS Classification</v>
          </cell>
          <cell r="C6487" t="str">
            <v>Unit of Measure</v>
          </cell>
          <cell r="D6487" t="str">
            <v>Unit of Measure is used to qualify and give meaning to numerical quantities. A Unit of Measure can be a Simple Unit; for example, miles, pounds, U.S. Dollars, Imperial gallons and shares. Each of these units express a single measurement type. A Unit of Measure can also be a Compound Unit which is composed of multiple measurement types; for example, speed, kilometers per hour, miles per hour, in which both distance and time units are required; 'number of items per hour', which can be used to qualify the value that represents the throughput of a specific proof machine.</v>
          </cell>
          <cell r="E6487" t="str">
            <v>Effective Timestamp</v>
          </cell>
          <cell r="F6487" t="str">
            <v>Atomic Warehouse Model.ldm/Atomic Warehouse Model/Domains/ETL Effective Timestamp [TIMESTAMP]</v>
          </cell>
          <cell r="G6487" t="str">
            <v>UOM</v>
          </cell>
          <cell r="H6487" t="str">
            <v>EFFV_TS</v>
          </cell>
          <cell r="I6487" t="str">
            <v>TIMESTAMP</v>
          </cell>
          <cell r="J6487" t="str">
            <v/>
          </cell>
          <cell r="K6487" t="str">
            <v/>
          </cell>
          <cell r="L6487" t="str">
            <v/>
          </cell>
          <cell r="M6487" t="str">
            <v>false</v>
          </cell>
          <cell r="N6487" t="str">
            <v>false</v>
          </cell>
          <cell r="O6487" t="str">
            <v>false</v>
          </cell>
          <cell r="P6487" t="str">
            <v>ETL only - part of ETL Audit - ETL Job File History
A data domain that defines the warehouse observation time for a data row.</v>
          </cell>
          <cell r="R6487">
            <v>4</v>
          </cell>
          <cell r="S6487">
            <v>421</v>
          </cell>
          <cell r="T6487">
            <v>14</v>
          </cell>
        </row>
        <row r="6488">
          <cell r="A6488" t="str">
            <v>Unit of MeasureEnd Timestamp</v>
          </cell>
          <cell r="B6488" t="str">
            <v>SS Classification</v>
          </cell>
          <cell r="C6488" t="str">
            <v>Unit of Measure</v>
          </cell>
          <cell r="D6488" t="str">
            <v>Unit of Measure is used to qualify and give meaning to numerical quantities. A Unit of Measure can be a Simple Unit; for example, miles, pounds, U.S. Dollars, Imperial gallons and shares. Each of these units express a single measurement type. A Unit of Measure can also be a Compound Unit which is composed of multiple measurement types; for example, speed, kilometers per hour, miles per hour, in which both distance and time units are required; 'number of items per hour', which can be used to qualify the value that represents the throughput of a specific proof machine.</v>
          </cell>
          <cell r="E6488" t="str">
            <v>End Timestamp</v>
          </cell>
          <cell r="F6488" t="str">
            <v>Atomic Warehouse Model.ldm/Atomic Warehouse Model/Domains/ETL End Timestamp [TIMESTAMP]</v>
          </cell>
          <cell r="G6488" t="str">
            <v>UOM</v>
          </cell>
          <cell r="H6488" t="str">
            <v>END_TS</v>
          </cell>
          <cell r="I6488" t="str">
            <v>TIMESTAMP</v>
          </cell>
          <cell r="J6488" t="str">
            <v/>
          </cell>
          <cell r="K6488" t="str">
            <v/>
          </cell>
          <cell r="L6488" t="str">
            <v/>
          </cell>
          <cell r="M6488" t="str">
            <v>false</v>
          </cell>
          <cell r="N6488" t="str">
            <v>false</v>
          </cell>
          <cell r="O6488" t="str">
            <v>false</v>
          </cell>
          <cell r="P6488" t="str">
            <v>ETL only - part of ETL Audit - ETL Job File History
A data domain that defines the warehouse observation time for a data row.</v>
          </cell>
          <cell r="R6488">
            <v>5</v>
          </cell>
          <cell r="S6488">
            <v>421</v>
          </cell>
          <cell r="T6488">
            <v>14</v>
          </cell>
        </row>
        <row r="6489">
          <cell r="A6489" t="str">
            <v>Unit of MeasureLast Update Run Identifier</v>
          </cell>
          <cell r="B6489" t="str">
            <v>SS Classification</v>
          </cell>
          <cell r="C6489" t="str">
            <v>Unit of Measure</v>
          </cell>
          <cell r="D6489" t="str">
            <v>Unit of Measure is used to qualify and give meaning to numerical quantities. A Unit of Measure can be a Simple Unit; for example, miles, pounds, U.S. Dollars, Imperial gallons and shares. Each of these units express a single measurement type. A Unit of Measure can also be a Compound Unit which is composed of multiple measurement types; for example, speed, kilometers per hour, miles per hour, in which both distance and time units are required; 'number of items per hour', which can be used to qualify the value that represents the throughput of a specific proof machine.</v>
          </cell>
          <cell r="E6489" t="str">
            <v>Last Update Run Identifier</v>
          </cell>
          <cell r="F6489" t="str">
            <v>Atomic Warehouse Model.ldm/Atomic Warehouse Model/Domains/ETL Run Identifier [DECIMAL(15,0)]</v>
          </cell>
          <cell r="G6489" t="str">
            <v>UOM</v>
          </cell>
          <cell r="H6489" t="str">
            <v>LST_UPDT_RUN_ID</v>
          </cell>
          <cell r="I6489" t="str">
            <v>NUMBER</v>
          </cell>
          <cell r="J6489" t="str">
            <v>15</v>
          </cell>
          <cell r="K6489" t="str">
            <v>0</v>
          </cell>
          <cell r="L6489" t="str">
            <v/>
          </cell>
          <cell r="M6489" t="str">
            <v>false</v>
          </cell>
          <cell r="N6489" t="str">
            <v>false</v>
          </cell>
          <cell r="O6489" t="str">
            <v>false</v>
          </cell>
          <cell r="P6489" t="str">
            <v>This is an ETL process generated run number populated when a row is updated</v>
          </cell>
          <cell r="R6489">
            <v>6</v>
          </cell>
          <cell r="S6489">
            <v>421</v>
          </cell>
          <cell r="T6489">
            <v>14</v>
          </cell>
        </row>
        <row r="6490">
          <cell r="A6490" t="str">
            <v>Unit of MeasureCreate Run Identifier</v>
          </cell>
          <cell r="B6490" t="str">
            <v>SS Classification</v>
          </cell>
          <cell r="C6490" t="str">
            <v>Unit of Measure</v>
          </cell>
          <cell r="D6490" t="str">
            <v>Unit of Measure is used to qualify and give meaning to numerical quantities. A Unit of Measure can be a Simple Unit; for example, miles, pounds, U.S. Dollars, Imperial gallons and shares. Each of these units express a single measurement type. A Unit of Measure can also be a Compound Unit which is composed of multiple measurement types; for example, speed, kilometers per hour, miles per hour, in which both distance and time units are required; 'number of items per hour', which can be used to qualify the value that represents the throughput of a specific proof machine.</v>
          </cell>
          <cell r="E6490" t="str">
            <v>Create Run Identifier</v>
          </cell>
          <cell r="F6490" t="str">
            <v>Atomic Warehouse Model.ldm/Atomic Warehouse Model/Domains/ETL Run Identifier [DECIMAL(15,0)]</v>
          </cell>
          <cell r="G6490" t="str">
            <v>UOM</v>
          </cell>
          <cell r="H6490" t="str">
            <v>CRT_RUN_ID</v>
          </cell>
          <cell r="I6490" t="str">
            <v>NUMBER</v>
          </cell>
          <cell r="J6490" t="str">
            <v>15</v>
          </cell>
          <cell r="K6490" t="str">
            <v>0</v>
          </cell>
          <cell r="L6490" t="str">
            <v/>
          </cell>
          <cell r="M6490" t="str">
            <v>false</v>
          </cell>
          <cell r="N6490" t="str">
            <v>false</v>
          </cell>
          <cell r="O6490" t="str">
            <v>false</v>
          </cell>
          <cell r="P6490" t="str">
            <v>This is an ETL process generated run number populated when a row is created</v>
          </cell>
          <cell r="R6490">
            <v>7</v>
          </cell>
          <cell r="S6490">
            <v>421</v>
          </cell>
          <cell r="T6490">
            <v>14</v>
          </cell>
        </row>
        <row r="6491">
          <cell r="A6491" t="str">
            <v>Unit of MeasureExtract Transform Load Source File Number</v>
          </cell>
          <cell r="B6491" t="str">
            <v>SS Classification</v>
          </cell>
          <cell r="C6491" t="str">
            <v>Unit of Measure</v>
          </cell>
          <cell r="D6491" t="str">
            <v>Unit of Measure is used to qualify and give meaning to numerical quantities. A Unit of Measure can be a Simple Unit; for example, miles, pounds, U.S. Dollars, Imperial gallons and shares. Each of these units express a single measurement type. A Unit of Measure can also be a Compound Unit which is composed of multiple measurement types; for example, speed, kilometers per hour, miles per hour, in which both distance and time units are required; 'number of items per hour', which can be used to qualify the value that represents the throughput of a specific proof machine.</v>
          </cell>
          <cell r="E6491" t="str">
            <v>Extract Transform Load Source File Number</v>
          </cell>
          <cell r="F6491" t="str">
            <v>Atomic Warehouse Model.ldm/Atomic Warehouse Model/Domains/ETL Source File Number [DECIMAL(15,0)]</v>
          </cell>
          <cell r="G6491" t="str">
            <v>UOM</v>
          </cell>
          <cell r="H6491" t="str">
            <v>EXTRC_TRNSFRM_LD_SRC_FILE_NBR</v>
          </cell>
          <cell r="I6491" t="str">
            <v>NUMBER</v>
          </cell>
          <cell r="J6491" t="str">
            <v>15</v>
          </cell>
          <cell r="K6491" t="str">
            <v>0</v>
          </cell>
          <cell r="L6491" t="str">
            <v/>
          </cell>
          <cell r="M6491" t="str">
            <v>false</v>
          </cell>
          <cell r="N6491" t="str">
            <v>false</v>
          </cell>
          <cell r="O6491" t="str">
            <v>false</v>
          </cell>
          <cell r="P6491" t="str">
            <v>Source File number used for loading the source data using ETL process.</v>
          </cell>
          <cell r="R6491">
            <v>8</v>
          </cell>
          <cell r="S6491">
            <v>421</v>
          </cell>
          <cell r="T6491">
            <v>14</v>
          </cell>
        </row>
        <row r="6492">
          <cell r="A6492" t="str">
            <v>Unit of MeasureEnterprise Data Warehouse Insert Timestamp</v>
          </cell>
          <cell r="B6492" t="str">
            <v>SS Classification</v>
          </cell>
          <cell r="C6492" t="str">
            <v>Unit of Measure</v>
          </cell>
          <cell r="D6492" t="str">
            <v>Unit of Measure is used to qualify and give meaning to numerical quantities. A Unit of Measure can be a Simple Unit; for example, miles, pounds, U.S. Dollars, Imperial gallons and shares. Each of these units express a single measurement type. A Unit of Measure can also be a Compound Unit which is composed of multiple measurement types; for example, speed, kilometers per hour, miles per hour, in which both distance and time units are required; 'number of items per hour', which can be used to qualify the value that represents the throughput of a specific proof machine.</v>
          </cell>
          <cell r="E6492" t="str">
            <v>Enterprise Data Warehouse Insert Timestamp</v>
          </cell>
          <cell r="F6492" t="str">
            <v>Atomic Warehouse Model.ldm/Atomic Warehouse Model/Domains/Timestamp [TIMESTAMP]</v>
          </cell>
          <cell r="G6492" t="str">
            <v>UOM</v>
          </cell>
          <cell r="H6492" t="str">
            <v>NTRPRS_DW_INSRT_TS</v>
          </cell>
          <cell r="I6492" t="str">
            <v>TIMESTAMP</v>
          </cell>
          <cell r="J6492" t="str">
            <v/>
          </cell>
          <cell r="K6492" t="str">
            <v/>
          </cell>
          <cell r="L6492" t="str">
            <v/>
          </cell>
          <cell r="M6492" t="str">
            <v>true</v>
          </cell>
          <cell r="N6492" t="str">
            <v>false</v>
          </cell>
          <cell r="O6492" t="str">
            <v>false</v>
          </cell>
          <cell r="P6492" t="str">
            <v>The time on which the instance of the entity was last updated.</v>
          </cell>
          <cell r="R6492">
            <v>9</v>
          </cell>
          <cell r="S6492">
            <v>421</v>
          </cell>
          <cell r="T6492">
            <v>14</v>
          </cell>
        </row>
        <row r="6493">
          <cell r="A6493" t="str">
            <v>Value ClassificationExtract Transform Load Source File Number</v>
          </cell>
          <cell r="B6493" t="str">
            <v>SS Classification</v>
          </cell>
          <cell r="C6493" t="str">
            <v>Value Classification</v>
          </cell>
          <cell r="D6493" t="str">
            <v>Value Classification is the definition of all labels or categories that may classify numerical amounts and thereby define the precise meaning and relevance of the amount.</v>
          </cell>
          <cell r="E6493" t="str">
            <v>Extract Transform Load Source File Number</v>
          </cell>
          <cell r="F6493" t="str">
            <v>Atomic Warehouse Model.ldm/Atomic Warehouse Model/Domains/ETL Source File Number [DECIMAL(15,0)]</v>
          </cell>
          <cell r="G6493" t="str">
            <v>VAL_CL</v>
          </cell>
          <cell r="H6493" t="str">
            <v>EXTRC_TRNSFRM_LD_SRC_FILE_NBR</v>
          </cell>
          <cell r="I6493" t="str">
            <v>NUMBER</v>
          </cell>
          <cell r="J6493" t="str">
            <v>15</v>
          </cell>
          <cell r="K6493" t="str">
            <v>0</v>
          </cell>
          <cell r="L6493" t="str">
            <v/>
          </cell>
          <cell r="M6493" t="str">
            <v>false</v>
          </cell>
          <cell r="N6493" t="str">
            <v>false</v>
          </cell>
          <cell r="O6493" t="str">
            <v>false</v>
          </cell>
          <cell r="P6493" t="str">
            <v>Source File number used for loading the source data using ETL process.</v>
          </cell>
          <cell r="R6493">
            <v>1</v>
          </cell>
          <cell r="S6493">
            <v>422</v>
          </cell>
          <cell r="T6493">
            <v>14</v>
          </cell>
        </row>
        <row r="6494">
          <cell r="A6494" t="str">
            <v>Value ClassificationCreate Run Identifier</v>
          </cell>
          <cell r="B6494" t="str">
            <v>SS Classification</v>
          </cell>
          <cell r="C6494" t="str">
            <v>Value Classification</v>
          </cell>
          <cell r="D6494" t="str">
            <v>Value Classification is the definition of all labels or categories that may classify numerical amounts and thereby define the precise meaning and relevance of the amount.</v>
          </cell>
          <cell r="E6494" t="str">
            <v>Create Run Identifier</v>
          </cell>
          <cell r="F6494" t="str">
            <v>Atomic Warehouse Model.ldm/Atomic Warehouse Model/Domains/ETL Run Identifier [DECIMAL(15,0)]</v>
          </cell>
          <cell r="G6494" t="str">
            <v>VAL_CL</v>
          </cell>
          <cell r="H6494" t="str">
            <v>CRT_RUN_ID</v>
          </cell>
          <cell r="I6494" t="str">
            <v>NUMBER</v>
          </cell>
          <cell r="J6494" t="str">
            <v>15</v>
          </cell>
          <cell r="K6494" t="str">
            <v>0</v>
          </cell>
          <cell r="L6494" t="str">
            <v/>
          </cell>
          <cell r="M6494" t="str">
            <v>false</v>
          </cell>
          <cell r="N6494" t="str">
            <v>false</v>
          </cell>
          <cell r="O6494" t="str">
            <v>false</v>
          </cell>
          <cell r="P6494" t="str">
            <v>This is an ETL process generated run number populated when a row is created</v>
          </cell>
          <cell r="R6494">
            <v>2</v>
          </cell>
          <cell r="S6494">
            <v>422</v>
          </cell>
          <cell r="T6494">
            <v>14</v>
          </cell>
        </row>
        <row r="6495">
          <cell r="A6495" t="str">
            <v>Value ClassificationEnd Timestamp</v>
          </cell>
          <cell r="B6495" t="str">
            <v>SS Classification</v>
          </cell>
          <cell r="C6495" t="str">
            <v>Value Classification</v>
          </cell>
          <cell r="D6495" t="str">
            <v>Value Classification is the definition of all labels or categories that may classify numerical amounts and thereby define the precise meaning and relevance of the amount.</v>
          </cell>
          <cell r="E6495" t="str">
            <v>End Timestamp</v>
          </cell>
          <cell r="F6495" t="str">
            <v>Atomic Warehouse Model.ldm/Atomic Warehouse Model/Domains/ETL End Timestamp [TIMESTAMP]</v>
          </cell>
          <cell r="G6495" t="str">
            <v>VAL_CL</v>
          </cell>
          <cell r="H6495" t="str">
            <v>END_TS</v>
          </cell>
          <cell r="I6495" t="str">
            <v>TIMESTAMP</v>
          </cell>
          <cell r="J6495" t="str">
            <v/>
          </cell>
          <cell r="K6495" t="str">
            <v/>
          </cell>
          <cell r="L6495" t="str">
            <v/>
          </cell>
          <cell r="M6495" t="str">
            <v>false</v>
          </cell>
          <cell r="N6495" t="str">
            <v>false</v>
          </cell>
          <cell r="O6495" t="str">
            <v>false</v>
          </cell>
          <cell r="P6495" t="str">
            <v>ETL only - part of ETL Audit - ETL Job File History
A data domain that defines the warehouse observation time for a data row.</v>
          </cell>
          <cell r="R6495">
            <v>3</v>
          </cell>
          <cell r="S6495">
            <v>422</v>
          </cell>
          <cell r="T6495">
            <v>14</v>
          </cell>
        </row>
        <row r="6496">
          <cell r="A6496" t="str">
            <v>Value ClassificationLast Update Run Identifier</v>
          </cell>
          <cell r="B6496" t="str">
            <v>SS Classification</v>
          </cell>
          <cell r="C6496" t="str">
            <v>Value Classification</v>
          </cell>
          <cell r="D6496" t="str">
            <v>Value Classification is the definition of all labels or categories that may classify numerical amounts and thereby define the precise meaning and relevance of the amount.</v>
          </cell>
          <cell r="E6496" t="str">
            <v>Last Update Run Identifier</v>
          </cell>
          <cell r="F6496" t="str">
            <v>Atomic Warehouse Model.ldm/Atomic Warehouse Model/Domains/ETL Run Identifier [DECIMAL(15,0)]</v>
          </cell>
          <cell r="G6496" t="str">
            <v>VAL_CL</v>
          </cell>
          <cell r="H6496" t="str">
            <v>LST_UPDT_RUN_ID</v>
          </cell>
          <cell r="I6496" t="str">
            <v>NUMBER</v>
          </cell>
          <cell r="J6496" t="str">
            <v>15</v>
          </cell>
          <cell r="K6496" t="str">
            <v>0</v>
          </cell>
          <cell r="L6496" t="str">
            <v/>
          </cell>
          <cell r="M6496" t="str">
            <v>false</v>
          </cell>
          <cell r="N6496" t="str">
            <v>false</v>
          </cell>
          <cell r="O6496" t="str">
            <v>false</v>
          </cell>
          <cell r="P6496" t="str">
            <v>This is an ETL process generated run number populated when a row is updated</v>
          </cell>
          <cell r="R6496">
            <v>4</v>
          </cell>
          <cell r="S6496">
            <v>422</v>
          </cell>
          <cell r="T6496">
            <v>14</v>
          </cell>
        </row>
        <row r="6497">
          <cell r="A6497" t="str">
            <v>Value ClassificationEnterprise Data Warehouse Insert Timestamp</v>
          </cell>
          <cell r="B6497" t="str">
            <v>SS Classification</v>
          </cell>
          <cell r="C6497" t="str">
            <v>Value Classification</v>
          </cell>
          <cell r="D6497" t="str">
            <v>Value Classification is the definition of all labels or categories that may classify numerical amounts and thereby define the precise meaning and relevance of the amount.</v>
          </cell>
          <cell r="E6497" t="str">
            <v>Enterprise Data Warehouse Insert Timestamp</v>
          </cell>
          <cell r="F6497" t="str">
            <v>Atomic Warehouse Model.ldm/Atomic Warehouse Model/Domains/Timestamp [TIMESTAMP]</v>
          </cell>
          <cell r="G6497" t="str">
            <v>VAL_CL</v>
          </cell>
          <cell r="H6497" t="str">
            <v>NTRPRS_DW_INSRT_TS</v>
          </cell>
          <cell r="I6497" t="str">
            <v>TIMESTAMP</v>
          </cell>
          <cell r="J6497" t="str">
            <v/>
          </cell>
          <cell r="K6497" t="str">
            <v/>
          </cell>
          <cell r="L6497" t="str">
            <v/>
          </cell>
          <cell r="M6497" t="str">
            <v>true</v>
          </cell>
          <cell r="N6497" t="str">
            <v>false</v>
          </cell>
          <cell r="O6497" t="str">
            <v>false</v>
          </cell>
          <cell r="P6497" t="str">
            <v>The time on which the instance of the entity was last updated.</v>
          </cell>
          <cell r="R6497">
            <v>5</v>
          </cell>
          <cell r="S6497">
            <v>422</v>
          </cell>
          <cell r="T6497">
            <v>14</v>
          </cell>
        </row>
        <row r="6498">
          <cell r="A6498" t="str">
            <v>Value ClassificationEffective Timestamp</v>
          </cell>
          <cell r="B6498" t="str">
            <v>SS Classification</v>
          </cell>
          <cell r="C6498" t="str">
            <v>Value Classification</v>
          </cell>
          <cell r="D6498" t="str">
            <v>Value Classification is the definition of all labels or categories that may classify numerical amounts and thereby define the precise meaning and relevance of the amount.</v>
          </cell>
          <cell r="E6498" t="str">
            <v>Effective Timestamp</v>
          </cell>
          <cell r="F6498" t="str">
            <v>Atomic Warehouse Model.ldm/Atomic Warehouse Model/Domains/ETL Effective Timestamp [TIMESTAMP]</v>
          </cell>
          <cell r="G6498" t="str">
            <v>VAL_CL</v>
          </cell>
          <cell r="H6498" t="str">
            <v>EFFV_TS</v>
          </cell>
          <cell r="I6498" t="str">
            <v>TIMESTAMP</v>
          </cell>
          <cell r="J6498" t="str">
            <v/>
          </cell>
          <cell r="K6498" t="str">
            <v/>
          </cell>
          <cell r="L6498" t="str">
            <v/>
          </cell>
          <cell r="M6498" t="str">
            <v>false</v>
          </cell>
          <cell r="N6498" t="str">
            <v>false</v>
          </cell>
          <cell r="O6498" t="str">
            <v>false</v>
          </cell>
          <cell r="P6498" t="str">
            <v>ETL only - part of ETL Audit - ETL Job File History
A data domain that defines the warehouse observation time for a data row.</v>
          </cell>
          <cell r="R6498">
            <v>6</v>
          </cell>
          <cell r="S6498">
            <v>422</v>
          </cell>
          <cell r="T6498">
            <v>14</v>
          </cell>
        </row>
        <row r="6499">
          <cell r="A6499" t="str">
            <v>Value ClassificationValue Classification Identifier</v>
          </cell>
          <cell r="B6499" t="str">
            <v>SS Classification</v>
          </cell>
          <cell r="C6499" t="str">
            <v>Value Classification</v>
          </cell>
          <cell r="D6499" t="str">
            <v>Value Classification is the definition of all labels or categories that may classify numerical amounts and thereby define the precise meaning and relevance of the amount.</v>
          </cell>
          <cell r="E6499" t="str">
            <v>Value Classification Identifier</v>
          </cell>
          <cell r="F6499" t="str">
            <v>Atomic Warehouse Model.ldm/Atomic Warehouse Model/Domains/Class Code [NVARCHAR(32)]</v>
          </cell>
          <cell r="G6499" t="str">
            <v>VAL_CL</v>
          </cell>
          <cell r="H6499" t="str">
            <v>VAL_CL_ID</v>
          </cell>
          <cell r="I6499" t="str">
            <v>NVARCHAR2</v>
          </cell>
          <cell r="J6499" t="str">
            <v/>
          </cell>
          <cell r="K6499" t="str">
            <v/>
          </cell>
          <cell r="L6499" t="str">
            <v>32</v>
          </cell>
          <cell r="M6499" t="str">
            <v>false</v>
          </cell>
          <cell r="N6499" t="str">
            <v>true</v>
          </cell>
          <cell r="O6499" t="str">
            <v>true</v>
          </cell>
          <cell r="P6499" t="str">
            <v>The unique identifier of the Value Classification.</v>
          </cell>
          <cell r="R6499">
            <v>7</v>
          </cell>
          <cell r="S6499">
            <v>422</v>
          </cell>
          <cell r="T6499">
            <v>14</v>
          </cell>
        </row>
        <row r="6500">
          <cell r="A6500" t="str">
            <v>VehicleCar Agency Type Identifier</v>
          </cell>
          <cell r="B6500" t="str">
            <v>SS Resource Item</v>
          </cell>
          <cell r="C6500" t="str">
            <v>Vehicle</v>
          </cell>
          <cell r="D6500" t="str">
            <v>Vehicle identifies a Chattel that is used as a means of transporting objects or individuals from one location to another; for example, truck, boat, car, aircraft. Vehicles are chiefly of interest in the warehouse as insured objects.</v>
          </cell>
          <cell r="E6500" t="str">
            <v>Car Agency Type Identifier</v>
          </cell>
          <cell r="F6500" t="str">
            <v>Atomic Warehouse Model.ldm/Atomic Warehouse Model/Domains/Class Code [NVARCHAR(32)]</v>
          </cell>
          <cell r="G6500" t="str">
            <v>VEH</v>
          </cell>
          <cell r="H6500" t="str">
            <v>CAR_AGCY_TY_ID</v>
          </cell>
          <cell r="I6500" t="str">
            <v>NVARCHAR2</v>
          </cell>
          <cell r="J6500" t="str">
            <v/>
          </cell>
          <cell r="K6500" t="str">
            <v/>
          </cell>
          <cell r="L6500" t="str">
            <v>32</v>
          </cell>
          <cell r="M6500" t="str">
            <v>true</v>
          </cell>
          <cell r="N6500" t="str">
            <v>false</v>
          </cell>
          <cell r="O6500" t="str">
            <v>true</v>
          </cell>
          <cell r="P6500" t="str">
            <v>The unique identifier of the Car Agency Type.</v>
          </cell>
          <cell r="R6500">
            <v>1</v>
          </cell>
          <cell r="S6500">
            <v>423</v>
          </cell>
          <cell r="T6500">
            <v>22</v>
          </cell>
        </row>
        <row r="6501">
          <cell r="A6501" t="str">
            <v>VehicleVehicle Body Style Identifier</v>
          </cell>
          <cell r="B6501" t="str">
            <v>SS Resource Item</v>
          </cell>
          <cell r="C6501" t="str">
            <v>Vehicle</v>
          </cell>
          <cell r="D6501" t="str">
            <v>Vehicle identifies a Chattel that is used as a means of transporting objects or individuals from one location to another; for example, truck, boat, car, aircraft. Vehicles are chiefly of interest in the warehouse as insured objects.</v>
          </cell>
          <cell r="E6501" t="str">
            <v>Vehicle Body Style Identifier</v>
          </cell>
          <cell r="F6501" t="str">
            <v>Atomic Warehouse Model.ldm/Atomic Warehouse Model/Domains/Class Code [NVARCHAR(32)]</v>
          </cell>
          <cell r="G6501" t="str">
            <v>VEH</v>
          </cell>
          <cell r="H6501" t="str">
            <v>VEH_BDY_STY_ID</v>
          </cell>
          <cell r="I6501" t="str">
            <v>NVARCHAR2</v>
          </cell>
          <cell r="J6501" t="str">
            <v/>
          </cell>
          <cell r="K6501" t="str">
            <v/>
          </cell>
          <cell r="L6501" t="str">
            <v>32</v>
          </cell>
          <cell r="M6501" t="str">
            <v>true</v>
          </cell>
          <cell r="N6501" t="str">
            <v>false</v>
          </cell>
          <cell r="O6501" t="str">
            <v>true</v>
          </cell>
          <cell r="P6501" t="str">
            <v>The unique identifier of the Vehicle Body Style.</v>
          </cell>
          <cell r="R6501">
            <v>2</v>
          </cell>
          <cell r="S6501">
            <v>423</v>
          </cell>
          <cell r="T6501">
            <v>22</v>
          </cell>
        </row>
        <row r="6502">
          <cell r="A6502" t="str">
            <v>VehicleVehicle Insurance Group Identifier</v>
          </cell>
          <cell r="B6502" t="str">
            <v>SS Resource Item</v>
          </cell>
          <cell r="C6502" t="str">
            <v>Vehicle</v>
          </cell>
          <cell r="D6502" t="str">
            <v>Vehicle identifies a Chattel that is used as a means of transporting objects or individuals from one location to another; for example, truck, boat, car, aircraft. Vehicles are chiefly of interest in the warehouse as insured objects.</v>
          </cell>
          <cell r="E6502" t="str">
            <v>Vehicle Insurance Group Identifier</v>
          </cell>
          <cell r="F6502" t="str">
            <v>Atomic Warehouse Model.ldm/Atomic Warehouse Model/Domains/Class Code [NVARCHAR(32)]</v>
          </cell>
          <cell r="G6502" t="str">
            <v>VEH</v>
          </cell>
          <cell r="H6502" t="str">
            <v>VEH_INS_GRP_ID</v>
          </cell>
          <cell r="I6502" t="str">
            <v>NVARCHAR2</v>
          </cell>
          <cell r="J6502" t="str">
            <v/>
          </cell>
          <cell r="K6502" t="str">
            <v/>
          </cell>
          <cell r="L6502" t="str">
            <v>32</v>
          </cell>
          <cell r="M6502" t="str">
            <v>true</v>
          </cell>
          <cell r="N6502" t="str">
            <v>false</v>
          </cell>
          <cell r="O6502" t="str">
            <v>true</v>
          </cell>
          <cell r="P6502" t="str">
            <v>The unique identifier of the Vehicle Insurance Group.</v>
          </cell>
          <cell r="R6502">
            <v>3</v>
          </cell>
          <cell r="S6502">
            <v>423</v>
          </cell>
          <cell r="T6502">
            <v>22</v>
          </cell>
        </row>
        <row r="6503">
          <cell r="A6503" t="str">
            <v>VehicleModel Year</v>
          </cell>
          <cell r="B6503" t="str">
            <v>SS Resource Item</v>
          </cell>
          <cell r="C6503" t="str">
            <v>Vehicle</v>
          </cell>
          <cell r="D6503" t="str">
            <v>Vehicle identifies a Chattel that is used as a means of transporting objects or individuals from one location to another; for example, truck, boat, car, aircraft. Vehicles are chiefly of interest in the warehouse as insured objects.</v>
          </cell>
          <cell r="E6503" t="str">
            <v>Model Year</v>
          </cell>
          <cell r="F6503" t="str">
            <v>Atomic Warehouse Model.ldm/Atomic Warehouse Model/Domains/Year Number [SHORT]</v>
          </cell>
          <cell r="G6503" t="str">
            <v>VEH</v>
          </cell>
          <cell r="H6503" t="str">
            <v>MODL_YR</v>
          </cell>
          <cell r="I6503" t="str">
            <v>NUMBER</v>
          </cell>
          <cell r="J6503" t="str">
            <v>0</v>
          </cell>
          <cell r="K6503" t="str">
            <v>0</v>
          </cell>
          <cell r="L6503" t="str">
            <v/>
          </cell>
          <cell r="M6503" t="str">
            <v>true</v>
          </cell>
          <cell r="N6503" t="str">
            <v>false</v>
          </cell>
          <cell r="O6503" t="str">
            <v>false</v>
          </cell>
          <cell r="P6503" t="str">
            <v>The year assigned to the product brand name under which this type of vehicle is marketed to differentiate different generations of vehicles within the same product brand name.</v>
          </cell>
          <cell r="R6503">
            <v>4</v>
          </cell>
          <cell r="S6503">
            <v>423</v>
          </cell>
          <cell r="T6503">
            <v>22</v>
          </cell>
        </row>
        <row r="6504">
          <cell r="A6504" t="str">
            <v>VehicleRegistration Number Text</v>
          </cell>
          <cell r="B6504" t="str">
            <v>SS Resource Item</v>
          </cell>
          <cell r="C6504" t="str">
            <v>Vehicle</v>
          </cell>
          <cell r="D6504" t="str">
            <v>Vehicle identifies a Chattel that is used as a means of transporting objects or individuals from one location to another; for example, truck, boat, car, aircraft. Vehicles are chiefly of interest in the warehouse as insured objects.</v>
          </cell>
          <cell r="E6504" t="str">
            <v>Registration Number Text</v>
          </cell>
          <cell r="F6504" t="str">
            <v>Atomic Warehouse Model.ldm/Atomic Warehouse Model/Domains/External Id Text [NVARCHAR(25)]</v>
          </cell>
          <cell r="G6504" t="str">
            <v>VEH</v>
          </cell>
          <cell r="H6504" t="str">
            <v>REGISTN_NBR_TXT</v>
          </cell>
          <cell r="I6504" t="str">
            <v>NVARCHAR2</v>
          </cell>
          <cell r="J6504" t="str">
            <v/>
          </cell>
          <cell r="K6504" t="str">
            <v/>
          </cell>
          <cell r="L6504" t="str">
            <v>25</v>
          </cell>
          <cell r="M6504" t="str">
            <v>true</v>
          </cell>
          <cell r="N6504" t="str">
            <v>false</v>
          </cell>
          <cell r="O6504" t="str">
            <v>false</v>
          </cell>
          <cell r="P6504" t="str">
            <v>The officially registered serial number of the vehicle.</v>
          </cell>
          <cell r="R6504">
            <v>5</v>
          </cell>
          <cell r="S6504">
            <v>423</v>
          </cell>
          <cell r="T6504">
            <v>22</v>
          </cell>
        </row>
        <row r="6505">
          <cell r="A6505" t="str">
            <v>VehicleHigh Performance Flag</v>
          </cell>
          <cell r="B6505" t="str">
            <v>SS Resource Item</v>
          </cell>
          <cell r="C6505" t="str">
            <v>Vehicle</v>
          </cell>
          <cell r="D6505" t="str">
            <v>Vehicle identifies a Chattel that is used as a means of transporting objects or individuals from one location to another; for example, truck, boat, car, aircraft. Vehicles are chiefly of interest in the warehouse as insured objects.</v>
          </cell>
          <cell r="E6505" t="str">
            <v>High Performance Flag</v>
          </cell>
          <cell r="F6505" t="str">
            <v>Atomic Warehouse Model.ldm/Atomic Warehouse Model/Domains/Numeric Flag [SHORT]</v>
          </cell>
          <cell r="G6505" t="str">
            <v>VEH</v>
          </cell>
          <cell r="H6505" t="str">
            <v>HI_PERFRM_FLG</v>
          </cell>
          <cell r="I6505" t="str">
            <v>NUMBER</v>
          </cell>
          <cell r="J6505" t="str">
            <v>0</v>
          </cell>
          <cell r="K6505" t="str">
            <v>0</v>
          </cell>
          <cell r="L6505" t="str">
            <v/>
          </cell>
          <cell r="M6505" t="str">
            <v>true</v>
          </cell>
          <cell r="N6505" t="str">
            <v>false</v>
          </cell>
          <cell r="O6505" t="str">
            <v>false</v>
          </cell>
          <cell r="P6505" t="str">
            <v>Indicates whether the Vehicle is classified as being capable of quick acceleration and high speeds.</v>
          </cell>
          <cell r="R6505">
            <v>6</v>
          </cell>
          <cell r="S6505">
            <v>423</v>
          </cell>
          <cell r="T6505">
            <v>22</v>
          </cell>
        </row>
        <row r="6506">
          <cell r="A6506" t="str">
            <v>VehicleAnti Lock Brakes Flag</v>
          </cell>
          <cell r="B6506" t="str">
            <v>SS Resource Item</v>
          </cell>
          <cell r="C6506" t="str">
            <v>Vehicle</v>
          </cell>
          <cell r="D6506" t="str">
            <v>Vehicle identifies a Chattel that is used as a means of transporting objects or individuals from one location to another; for example, truck, boat, car, aircraft. Vehicles are chiefly of interest in the warehouse as insured objects.</v>
          </cell>
          <cell r="E6506" t="str">
            <v>Anti Lock Brakes Flag</v>
          </cell>
          <cell r="F6506" t="str">
            <v>Atomic Warehouse Model.ldm/Atomic Warehouse Model/Domains/Numeric Flag [SHORT]</v>
          </cell>
          <cell r="G6506" t="str">
            <v>VEH</v>
          </cell>
          <cell r="H6506" t="str">
            <v>ABS_FLG</v>
          </cell>
          <cell r="I6506" t="str">
            <v>NUMBER</v>
          </cell>
          <cell r="J6506" t="str">
            <v>0</v>
          </cell>
          <cell r="K6506" t="str">
            <v>0</v>
          </cell>
          <cell r="L6506" t="str">
            <v/>
          </cell>
          <cell r="M6506" t="str">
            <v>true</v>
          </cell>
          <cell r="N6506" t="str">
            <v>false</v>
          </cell>
          <cell r="O6506" t="str">
            <v>false</v>
          </cell>
          <cell r="P6506" t="str">
            <v>Indicates whether the Vehicle is fitted with ABS or a similar anti-locking brake system.</v>
          </cell>
          <cell r="R6506">
            <v>7</v>
          </cell>
          <cell r="S6506">
            <v>423</v>
          </cell>
          <cell r="T6506">
            <v>22</v>
          </cell>
        </row>
        <row r="6507">
          <cell r="A6507" t="str">
            <v>VehicleAnti Theft Device Flag</v>
          </cell>
          <cell r="B6507" t="str">
            <v>SS Resource Item</v>
          </cell>
          <cell r="C6507" t="str">
            <v>Vehicle</v>
          </cell>
          <cell r="D6507" t="str">
            <v>Vehicle identifies a Chattel that is used as a means of transporting objects or individuals from one location to another; for example, truck, boat, car, aircraft. Vehicles are chiefly of interest in the warehouse as insured objects.</v>
          </cell>
          <cell r="E6507" t="str">
            <v>Anti Theft Device Flag</v>
          </cell>
          <cell r="F6507" t="str">
            <v>Atomic Warehouse Model.ldm/Atomic Warehouse Model/Domains/Numeric Flag [SHORT]</v>
          </cell>
          <cell r="G6507" t="str">
            <v>VEH</v>
          </cell>
          <cell r="H6507" t="str">
            <v>ANTIT_DVC_FLG</v>
          </cell>
          <cell r="I6507" t="str">
            <v>NUMBER</v>
          </cell>
          <cell r="J6507" t="str">
            <v>0</v>
          </cell>
          <cell r="K6507" t="str">
            <v>0</v>
          </cell>
          <cell r="L6507" t="str">
            <v/>
          </cell>
          <cell r="M6507" t="str">
            <v>true</v>
          </cell>
          <cell r="N6507" t="str">
            <v>false</v>
          </cell>
          <cell r="O6507" t="str">
            <v>false</v>
          </cell>
          <cell r="P6507" t="str">
            <v>Indicates whether the Vehicle is fitted with one or more anti-theft devices.</v>
          </cell>
          <cell r="R6507">
            <v>8</v>
          </cell>
          <cell r="S6507">
            <v>423</v>
          </cell>
          <cell r="T6507">
            <v>22</v>
          </cell>
        </row>
        <row r="6508">
          <cell r="A6508" t="str">
            <v>VehicleVehicle Engine Size Number</v>
          </cell>
          <cell r="B6508" t="str">
            <v>SS Resource Item</v>
          </cell>
          <cell r="C6508" t="str">
            <v>Vehicle</v>
          </cell>
          <cell r="D6508" t="str">
            <v>Vehicle identifies a Chattel that is used as a means of transporting objects or individuals from one location to another; for example, truck, boat, car, aircraft. Vehicles are chiefly of interest in the warehouse as insured objects.</v>
          </cell>
          <cell r="E6508" t="str">
            <v>Vehicle Engine Size Number</v>
          </cell>
          <cell r="F6508" t="str">
            <v>Atomic Warehouse Model.ldm/Atomic Warehouse Model/Domains/Real Number [NUMERIC(15,5)]</v>
          </cell>
          <cell r="G6508" t="str">
            <v>VEH</v>
          </cell>
          <cell r="H6508" t="str">
            <v>VEH_ENG_SZ_NBR</v>
          </cell>
          <cell r="I6508" t="str">
            <v>NUMBER</v>
          </cell>
          <cell r="J6508" t="str">
            <v>15</v>
          </cell>
          <cell r="K6508" t="str">
            <v>5</v>
          </cell>
          <cell r="L6508" t="str">
            <v/>
          </cell>
          <cell r="M6508" t="str">
            <v>true</v>
          </cell>
          <cell r="N6508" t="str">
            <v>false</v>
          </cell>
          <cell r="O6508" t="str">
            <v>false</v>
          </cell>
          <cell r="P6508" t="str">
            <v>The cylinder capacity of the engine of the vehicle.</v>
          </cell>
          <cell r="R6508">
            <v>9</v>
          </cell>
          <cell r="S6508">
            <v>423</v>
          </cell>
          <cell r="T6508">
            <v>22</v>
          </cell>
        </row>
        <row r="6509">
          <cell r="A6509" t="str">
            <v>VehicleVehicle Cylinder Count</v>
          </cell>
          <cell r="B6509" t="str">
            <v>SS Resource Item</v>
          </cell>
          <cell r="C6509" t="str">
            <v>Vehicle</v>
          </cell>
          <cell r="D6509" t="str">
            <v>Vehicle identifies a Chattel that is used as a means of transporting objects or individuals from one location to another; for example, truck, boat, car, aircraft. Vehicles are chiefly of interest in the warehouse as insured objects.</v>
          </cell>
          <cell r="E6509" t="str">
            <v>Vehicle Cylinder Count</v>
          </cell>
          <cell r="F6509" t="str">
            <v>Atomic Warehouse Model.ldm/Atomic Warehouse Model/Domains/Small Counter [SHORT]</v>
          </cell>
          <cell r="G6509" t="str">
            <v>VEH</v>
          </cell>
          <cell r="H6509" t="str">
            <v>VEH_CYL_CNT</v>
          </cell>
          <cell r="I6509" t="str">
            <v>NUMBER</v>
          </cell>
          <cell r="J6509" t="str">
            <v>0</v>
          </cell>
          <cell r="K6509" t="str">
            <v>0</v>
          </cell>
          <cell r="L6509" t="str">
            <v/>
          </cell>
          <cell r="M6509" t="str">
            <v>true</v>
          </cell>
          <cell r="N6509" t="str">
            <v>false</v>
          </cell>
          <cell r="O6509" t="str">
            <v>false</v>
          </cell>
          <cell r="P6509" t="str">
            <v>The number of cylinders in the Vehicle's engine.</v>
          </cell>
          <cell r="R6509">
            <v>10</v>
          </cell>
          <cell r="S6509">
            <v>423</v>
          </cell>
          <cell r="T6509">
            <v>22</v>
          </cell>
        </row>
        <row r="6510">
          <cell r="A6510" t="str">
            <v>VehicleVehicle Curb Weight Number</v>
          </cell>
          <cell r="B6510" t="str">
            <v>SS Resource Item</v>
          </cell>
          <cell r="C6510" t="str">
            <v>Vehicle</v>
          </cell>
          <cell r="D6510" t="str">
            <v>Vehicle identifies a Chattel that is used as a means of transporting objects or individuals from one location to another; for example, truck, boat, car, aircraft. Vehicles are chiefly of interest in the warehouse as insured objects.</v>
          </cell>
          <cell r="E6510" t="str">
            <v>Vehicle Curb Weight Number</v>
          </cell>
          <cell r="F6510" t="str">
            <v>Atomic Warehouse Model.ldm/Atomic Warehouse Model/Domains/Real Number [NUMERIC(15,5)]</v>
          </cell>
          <cell r="G6510" t="str">
            <v>VEH</v>
          </cell>
          <cell r="H6510" t="str">
            <v>VEH_CURB_WT_NBR</v>
          </cell>
          <cell r="I6510" t="str">
            <v>NUMBER</v>
          </cell>
          <cell r="J6510" t="str">
            <v>15</v>
          </cell>
          <cell r="K6510" t="str">
            <v>5</v>
          </cell>
          <cell r="L6510" t="str">
            <v/>
          </cell>
          <cell r="M6510" t="str">
            <v>true</v>
          </cell>
          <cell r="N6510" t="str">
            <v>false</v>
          </cell>
          <cell r="O6510" t="str">
            <v>false</v>
          </cell>
          <cell r="P6510" t="str">
            <v>The unloaded weight of the Vehicle, ready to drive with all consumables including fuel. Countries have varying definitions including the amount of fuel, with driver of a defined weight or without driver.</v>
          </cell>
          <cell r="R6510">
            <v>11</v>
          </cell>
          <cell r="S6510">
            <v>423</v>
          </cell>
          <cell r="T6510">
            <v>22</v>
          </cell>
        </row>
        <row r="6511">
          <cell r="A6511" t="str">
            <v>VehicleVehicle Carrying Capacity Number</v>
          </cell>
          <cell r="B6511" t="str">
            <v>SS Resource Item</v>
          </cell>
          <cell r="C6511" t="str">
            <v>Vehicle</v>
          </cell>
          <cell r="D6511" t="str">
            <v>Vehicle identifies a Chattel that is used as a means of transporting objects or individuals from one location to another; for example, truck, boat, car, aircraft. Vehicles are chiefly of interest in the warehouse as insured objects.</v>
          </cell>
          <cell r="E6511" t="str">
            <v>Vehicle Carrying Capacity Number</v>
          </cell>
          <cell r="F6511" t="str">
            <v>Atomic Warehouse Model.ldm/Atomic Warehouse Model/Domains/Real Number [NUMERIC(15,5)]</v>
          </cell>
          <cell r="G6511" t="str">
            <v>VEH</v>
          </cell>
          <cell r="H6511" t="str">
            <v>VEH_CRRY_CP_NBR</v>
          </cell>
          <cell r="I6511" t="str">
            <v>NUMBER</v>
          </cell>
          <cell r="J6511" t="str">
            <v>15</v>
          </cell>
          <cell r="K6511" t="str">
            <v>5</v>
          </cell>
          <cell r="L6511" t="str">
            <v/>
          </cell>
          <cell r="M6511" t="str">
            <v>true</v>
          </cell>
          <cell r="N6511" t="str">
            <v>false</v>
          </cell>
          <cell r="O6511" t="str">
            <v>false</v>
          </cell>
          <cell r="P6511" t="str">
            <v>The maximum allowed mass of goods that can be carried by the Vehicle.</v>
          </cell>
          <cell r="R6511">
            <v>12</v>
          </cell>
          <cell r="S6511">
            <v>423</v>
          </cell>
          <cell r="T6511">
            <v>22</v>
          </cell>
        </row>
        <row r="6512">
          <cell r="A6512" t="str">
            <v>VehicleVehicle Passenger Capacity Count</v>
          </cell>
          <cell r="B6512" t="str">
            <v>SS Resource Item</v>
          </cell>
          <cell r="C6512" t="str">
            <v>Vehicle</v>
          </cell>
          <cell r="D6512" t="str">
            <v>Vehicle identifies a Chattel that is used as a means of transporting objects or individuals from one location to another; for example, truck, boat, car, aircraft. Vehicles are chiefly of interest in the warehouse as insured objects.</v>
          </cell>
          <cell r="E6512" t="str">
            <v>Vehicle Passenger Capacity Count</v>
          </cell>
          <cell r="F6512" t="str">
            <v>Atomic Warehouse Model.ldm/Atomic Warehouse Model/Domains/Small Counter [SHORT]</v>
          </cell>
          <cell r="G6512" t="str">
            <v>VEH</v>
          </cell>
          <cell r="H6512" t="str">
            <v>VEH_PSNGR_CP_CNT</v>
          </cell>
          <cell r="I6512" t="str">
            <v>NUMBER</v>
          </cell>
          <cell r="J6512" t="str">
            <v>0</v>
          </cell>
          <cell r="K6512" t="str">
            <v>0</v>
          </cell>
          <cell r="L6512" t="str">
            <v/>
          </cell>
          <cell r="M6512" t="str">
            <v>true</v>
          </cell>
          <cell r="N6512" t="str">
            <v>false</v>
          </cell>
          <cell r="O6512" t="str">
            <v>false</v>
          </cell>
          <cell r="P6512" t="str">
            <v>The maximum number of passengers that the Vehicle is designed to carry.</v>
          </cell>
          <cell r="R6512">
            <v>13</v>
          </cell>
          <cell r="S6512">
            <v>423</v>
          </cell>
          <cell r="T6512">
            <v>22</v>
          </cell>
        </row>
        <row r="6513">
          <cell r="A6513" t="str">
            <v>VehicleVehicle Wheel Count</v>
          </cell>
          <cell r="B6513" t="str">
            <v>SS Resource Item</v>
          </cell>
          <cell r="C6513" t="str">
            <v>Vehicle</v>
          </cell>
          <cell r="D6513" t="str">
            <v>Vehicle identifies a Chattel that is used as a means of transporting objects or individuals from one location to another; for example, truck, boat, car, aircraft. Vehicles are chiefly of interest in the warehouse as insured objects.</v>
          </cell>
          <cell r="E6513" t="str">
            <v>Vehicle Wheel Count</v>
          </cell>
          <cell r="F6513" t="str">
            <v>Atomic Warehouse Model.ldm/Atomic Warehouse Model/Domains/Small Counter [SHORT]</v>
          </cell>
          <cell r="G6513" t="str">
            <v>VEH</v>
          </cell>
          <cell r="H6513" t="str">
            <v>VEH_WHL_CNT</v>
          </cell>
          <cell r="I6513" t="str">
            <v>NUMBER</v>
          </cell>
          <cell r="J6513" t="str">
            <v>0</v>
          </cell>
          <cell r="K6513" t="str">
            <v>0</v>
          </cell>
          <cell r="L6513" t="str">
            <v/>
          </cell>
          <cell r="M6513" t="str">
            <v>true</v>
          </cell>
          <cell r="N6513" t="str">
            <v>false</v>
          </cell>
          <cell r="O6513" t="str">
            <v>false</v>
          </cell>
          <cell r="P6513" t="str">
            <v>The number of wheels of the Vehicle.</v>
          </cell>
          <cell r="R6513">
            <v>14</v>
          </cell>
          <cell r="S6513">
            <v>423</v>
          </cell>
          <cell r="T6513">
            <v>22</v>
          </cell>
        </row>
        <row r="6514">
          <cell r="A6514" t="str">
            <v>VehicleVehicle Driven Wheel Count</v>
          </cell>
          <cell r="B6514" t="str">
            <v>SS Resource Item</v>
          </cell>
          <cell r="C6514" t="str">
            <v>Vehicle</v>
          </cell>
          <cell r="D6514" t="str">
            <v>Vehicle identifies a Chattel that is used as a means of transporting objects or individuals from one location to another; for example, truck, boat, car, aircraft. Vehicles are chiefly of interest in the warehouse as insured objects.</v>
          </cell>
          <cell r="E6514" t="str">
            <v>Vehicle Driven Wheel Count</v>
          </cell>
          <cell r="F6514" t="str">
            <v>Atomic Warehouse Model.ldm/Atomic Warehouse Model/Domains/Small Counter [SHORT]</v>
          </cell>
          <cell r="G6514" t="str">
            <v>VEH</v>
          </cell>
          <cell r="H6514" t="str">
            <v>VEH_DRVN_WHL_CNT</v>
          </cell>
          <cell r="I6514" t="str">
            <v>NUMBER</v>
          </cell>
          <cell r="J6514" t="str">
            <v>0</v>
          </cell>
          <cell r="K6514" t="str">
            <v>0</v>
          </cell>
          <cell r="L6514" t="str">
            <v/>
          </cell>
          <cell r="M6514" t="str">
            <v>true</v>
          </cell>
          <cell r="N6514" t="str">
            <v>false</v>
          </cell>
          <cell r="O6514" t="str">
            <v>false</v>
          </cell>
          <cell r="P6514" t="str">
            <v>The number of wheels of the Vehicle directly propelled by the engine.</v>
          </cell>
          <cell r="R6514">
            <v>15</v>
          </cell>
          <cell r="S6514">
            <v>423</v>
          </cell>
          <cell r="T6514">
            <v>22</v>
          </cell>
        </row>
        <row r="6515">
          <cell r="A6515" t="str">
            <v>VehicleEngine Number Text</v>
          </cell>
          <cell r="B6515" t="str">
            <v>SS Resource Item</v>
          </cell>
          <cell r="C6515" t="str">
            <v>Vehicle</v>
          </cell>
          <cell r="D6515" t="str">
            <v>Vehicle identifies a Chattel that is used as a means of transporting objects or individuals from one location to another; for example, truck, boat, car, aircraft. Vehicles are chiefly of interest in the warehouse as insured objects.</v>
          </cell>
          <cell r="E6515" t="str">
            <v>Engine Number Text</v>
          </cell>
          <cell r="F6515" t="str">
            <v>Atomic Warehouse Model.ldm/Atomic Warehouse Model/Domains/Text 24 [NVARCHAR(24)]</v>
          </cell>
          <cell r="G6515" t="str">
            <v>VEH</v>
          </cell>
          <cell r="H6515" t="str">
            <v>ENG_NBR_TXT</v>
          </cell>
          <cell r="I6515" t="str">
            <v>NVARCHAR2</v>
          </cell>
          <cell r="J6515" t="str">
            <v/>
          </cell>
          <cell r="K6515" t="str">
            <v/>
          </cell>
          <cell r="L6515" t="str">
            <v>24</v>
          </cell>
          <cell r="M6515" t="str">
            <v>true</v>
          </cell>
          <cell r="N6515" t="str">
            <v>false</v>
          </cell>
          <cell r="O6515" t="str">
            <v>false</v>
          </cell>
          <cell r="P6515" t="str">
            <v>Engine number of the car/vehicle that the customer bought.
Example values:  
 KA24146959A        
 KA24358166A</v>
          </cell>
          <cell r="R6515">
            <v>16</v>
          </cell>
          <cell r="S6515">
            <v>423</v>
          </cell>
          <cell r="T6515">
            <v>22</v>
          </cell>
        </row>
        <row r="6516">
          <cell r="A6516" t="str">
            <v>VehicleEnterprise Data Warehouse Insert Timestamp</v>
          </cell>
          <cell r="B6516" t="str">
            <v>SS Resource Item</v>
          </cell>
          <cell r="C6516" t="str">
            <v>Vehicle</v>
          </cell>
          <cell r="D6516" t="str">
            <v>Vehicle identifies a Chattel that is used as a means of transporting objects or individuals from one location to another; for example, truck, boat, car, aircraft. Vehicles are chiefly of interest in the warehouse as insured objects.</v>
          </cell>
          <cell r="E6516" t="str">
            <v>Enterprise Data Warehouse Insert Timestamp</v>
          </cell>
          <cell r="F6516" t="str">
            <v>Atomic Warehouse Model.ldm/Atomic Warehouse Model/Domains/Time [TIME]</v>
          </cell>
          <cell r="G6516" t="str">
            <v>VEH</v>
          </cell>
          <cell r="H6516" t="str">
            <v>NTRPRS_DW_INSRT_TS</v>
          </cell>
          <cell r="I6516" t="str">
            <v>TIMESTAMP</v>
          </cell>
          <cell r="J6516" t="str">
            <v/>
          </cell>
          <cell r="K6516" t="str">
            <v/>
          </cell>
          <cell r="L6516" t="str">
            <v/>
          </cell>
          <cell r="M6516" t="str">
            <v>false</v>
          </cell>
          <cell r="N6516" t="str">
            <v>false</v>
          </cell>
          <cell r="O6516" t="str">
            <v>true</v>
          </cell>
          <cell r="P6516" t="str">
            <v>The time on which the instance of the
entity was last updated.</v>
          </cell>
          <cell r="R6516">
            <v>17</v>
          </cell>
          <cell r="S6516">
            <v>423</v>
          </cell>
          <cell r="T6516">
            <v>22</v>
          </cell>
        </row>
        <row r="6517">
          <cell r="A6517" t="str">
            <v>VehicleSource System Code</v>
          </cell>
          <cell r="B6517" t="str">
            <v>SS Resource Item</v>
          </cell>
          <cell r="C6517" t="str">
            <v>Vehicle</v>
          </cell>
          <cell r="D6517" t="str">
            <v>Vehicle identifies a Chattel that is used as a means of transporting objects or individuals from one location to another; for example, truck, boat, car, aircraft. Vehicles are chiefly of interest in the warehouse as insured objects.</v>
          </cell>
          <cell r="E6517" t="str">
            <v>Source System Code</v>
          </cell>
          <cell r="F6517" t="str">
            <v>Atomic Warehouse Model.ldm/Atomic Warehouse Model/Domains/Source System Code [NCHAR(10)]</v>
          </cell>
          <cell r="G6517" t="str">
            <v>VEH</v>
          </cell>
          <cell r="H6517" t="str">
            <v>SRC_SYS_CD</v>
          </cell>
          <cell r="I6517" t="str">
            <v>NCHAR</v>
          </cell>
          <cell r="J6517" t="str">
            <v/>
          </cell>
          <cell r="K6517" t="str">
            <v/>
          </cell>
          <cell r="L6517" t="str">
            <v>10</v>
          </cell>
          <cell r="M6517" t="str">
            <v>false</v>
          </cell>
          <cell r="N6517" t="str">
            <v>false</v>
          </cell>
          <cell r="O6517" t="str">
            <v>true</v>
          </cell>
          <cell r="P6517" t="str">
            <v>The application or system from which the information last used to update the entity instance was populated.</v>
          </cell>
          <cell r="R6517">
            <v>18</v>
          </cell>
          <cell r="S6517">
            <v>423</v>
          </cell>
          <cell r="T6517">
            <v>22</v>
          </cell>
        </row>
        <row r="6518">
          <cell r="A6518" t="str">
            <v>VehicleSource System Unique Key Text</v>
          </cell>
          <cell r="B6518" t="str">
            <v>SS Resource Item</v>
          </cell>
          <cell r="C6518" t="str">
            <v>Vehicle</v>
          </cell>
          <cell r="D6518" t="str">
            <v>Vehicle identifies a Chattel that is used as a means of transporting objects or individuals from one location to another; for example, truck, boat, car, aircraft. Vehicles are chiefly of interest in the warehouse as insured objects.</v>
          </cell>
          <cell r="E6518" t="str">
            <v>Source System Unique Key Text</v>
          </cell>
          <cell r="F6518" t="str">
            <v>Atomic Warehouse Model.ldm/Atomic Warehouse Model/Domains/External Id [NVARCHAR(200)]</v>
          </cell>
          <cell r="G6518" t="str">
            <v>VEH</v>
          </cell>
          <cell r="H6518" t="str">
            <v>SRC_SYS_UNQ_KEY_TXT</v>
          </cell>
          <cell r="I6518" t="str">
            <v>NVARCHAR2</v>
          </cell>
          <cell r="J6518" t="str">
            <v/>
          </cell>
          <cell r="K6518" t="str">
            <v/>
          </cell>
          <cell r="L6518" t="str">
            <v>200</v>
          </cell>
          <cell r="M6518" t="str">
            <v>false</v>
          </cell>
          <cell r="N6518" t="str">
            <v>false</v>
          </cell>
          <cell r="O6518" t="str">
            <v>true</v>
          </cell>
          <cell r="P6518" t="str">
            <v>The unique identifier of the populated instance in the Source System.</v>
          </cell>
          <cell r="R6518">
            <v>19</v>
          </cell>
          <cell r="S6518">
            <v>423</v>
          </cell>
          <cell r="T6518">
            <v>22</v>
          </cell>
        </row>
        <row r="6519">
          <cell r="A6519" t="str">
            <v>VehicleResource Item Identifier</v>
          </cell>
          <cell r="B6519" t="str">
            <v>SS Resource Item</v>
          </cell>
          <cell r="C6519" t="str">
            <v>Vehicle</v>
          </cell>
          <cell r="D6519" t="str">
            <v>Vehicle identifies a Chattel that is used as a means of transporting objects or individuals from one location to another; for example, truck, boat, car, aircraft. Vehicles are chiefly of interest in the warehouse as insured objects.</v>
          </cell>
          <cell r="E6519" t="str">
            <v>Resource Item Identifier</v>
          </cell>
          <cell r="F6519" t="str">
            <v>Atomic Warehouse Model.ldm/Atomic Warehouse Model/Domains/Surrogate Key [INTEGER]</v>
          </cell>
          <cell r="G6519" t="str">
            <v>VEH</v>
          </cell>
          <cell r="H6519" t="str">
            <v>RI_ID</v>
          </cell>
          <cell r="I6519" t="str">
            <v>NUMBER</v>
          </cell>
          <cell r="J6519" t="str">
            <v>0</v>
          </cell>
          <cell r="K6519" t="str">
            <v>0</v>
          </cell>
          <cell r="L6519" t="str">
            <v/>
          </cell>
          <cell r="M6519" t="str">
            <v>false</v>
          </cell>
          <cell r="N6519" t="str">
            <v>true</v>
          </cell>
          <cell r="O6519" t="str">
            <v>true</v>
          </cell>
          <cell r="P6519" t="str">
            <v>The unique identifier of the Vehicle.</v>
          </cell>
          <cell r="R6519">
            <v>20</v>
          </cell>
          <cell r="S6519">
            <v>423</v>
          </cell>
          <cell r="T6519">
            <v>22</v>
          </cell>
        </row>
        <row r="6520">
          <cell r="A6520" t="str">
            <v>VehicleEffective Timestamp</v>
          </cell>
          <cell r="B6520" t="str">
            <v>SS Resource Item</v>
          </cell>
          <cell r="C6520" t="str">
            <v>Vehicle</v>
          </cell>
          <cell r="D6520" t="str">
            <v>Vehicle identifies a Chattel that is used as a means of transporting objects or individuals from one location to another; for example, truck, boat, car, aircraft. Vehicles are chiefly of interest in the warehouse as insured objects.</v>
          </cell>
          <cell r="E6520" t="str">
            <v>Effective Timestamp</v>
          </cell>
          <cell r="F6520" t="str">
            <v>Atomic Warehouse Model.ldm/Atomic Warehouse Model/Domains/ETL Effective Timestamp [TIMESTAMP]</v>
          </cell>
          <cell r="G6520" t="str">
            <v>VEH</v>
          </cell>
          <cell r="H6520" t="str">
            <v>EFFV_TS</v>
          </cell>
          <cell r="I6520" t="str">
            <v>TIMESTAMP</v>
          </cell>
          <cell r="J6520" t="str">
            <v/>
          </cell>
          <cell r="K6520" t="str">
            <v/>
          </cell>
          <cell r="L6520" t="str">
            <v/>
          </cell>
          <cell r="M6520" t="str">
            <v>false</v>
          </cell>
          <cell r="N6520" t="str">
            <v>false</v>
          </cell>
          <cell r="O6520" t="str">
            <v>false</v>
          </cell>
          <cell r="P6520" t="str">
            <v>ETL only - part of ETL Audit - ETL Job File History
A data domain that defines the warehouse observation time for a data row.</v>
          </cell>
          <cell r="R6520">
            <v>21</v>
          </cell>
          <cell r="S6520">
            <v>423</v>
          </cell>
          <cell r="T6520">
            <v>22</v>
          </cell>
        </row>
        <row r="6521">
          <cell r="A6521" t="str">
            <v>VehicleEnd Timestamp</v>
          </cell>
          <cell r="B6521" t="str">
            <v>SS Resource Item</v>
          </cell>
          <cell r="C6521" t="str">
            <v>Vehicle</v>
          </cell>
          <cell r="D6521" t="str">
            <v>Vehicle identifies a Chattel that is used as a means of transporting objects or individuals from one location to another; for example, truck, boat, car, aircraft. Vehicles are chiefly of interest in the warehouse as insured objects.</v>
          </cell>
          <cell r="E6521" t="str">
            <v>End Timestamp</v>
          </cell>
          <cell r="F6521" t="str">
            <v>Atomic Warehouse Model.ldm/Atomic Warehouse Model/Domains/ETL End Timestamp [TIMESTAMP]</v>
          </cell>
          <cell r="G6521" t="str">
            <v>VEH</v>
          </cell>
          <cell r="H6521" t="str">
            <v>END_TS</v>
          </cell>
          <cell r="I6521" t="str">
            <v>TIMESTAMP</v>
          </cell>
          <cell r="J6521" t="str">
            <v/>
          </cell>
          <cell r="K6521" t="str">
            <v/>
          </cell>
          <cell r="L6521" t="str">
            <v/>
          </cell>
          <cell r="M6521" t="str">
            <v>false</v>
          </cell>
          <cell r="N6521" t="str">
            <v>false</v>
          </cell>
          <cell r="O6521" t="str">
            <v>false</v>
          </cell>
          <cell r="P6521" t="str">
            <v>ETL only - part of ETL Audit - ETL Job File History
A data domain that defines the warehouse observation time for a data row.</v>
          </cell>
          <cell r="R6521">
            <v>22</v>
          </cell>
          <cell r="S6521">
            <v>423</v>
          </cell>
          <cell r="T6521">
            <v>22</v>
          </cell>
        </row>
        <row r="6522">
          <cell r="A6522" t="str">
            <v>VehicleLast Update Run Identifier</v>
          </cell>
          <cell r="B6522" t="str">
            <v>SS Resource Item</v>
          </cell>
          <cell r="C6522" t="str">
            <v>Vehicle</v>
          </cell>
          <cell r="D6522" t="str">
            <v>Vehicle identifies a Chattel that is used as a means of transporting objects or individuals from one location to another; for example, truck, boat, car, aircraft. Vehicles are chiefly of interest in the warehouse as insured objects.</v>
          </cell>
          <cell r="E6522" t="str">
            <v>Last Update Run Identifier</v>
          </cell>
          <cell r="F6522" t="str">
            <v>Atomic Warehouse Model.ldm/Atomic Warehouse Model/Domains/ETL Run Identifier [DECIMAL(15,0)]</v>
          </cell>
          <cell r="G6522" t="str">
            <v>VEH</v>
          </cell>
          <cell r="H6522" t="str">
            <v>LST_UPDT_RUN_ID</v>
          </cell>
          <cell r="I6522" t="str">
            <v>NUMBER</v>
          </cell>
          <cell r="J6522" t="str">
            <v>15</v>
          </cell>
          <cell r="K6522" t="str">
            <v>0</v>
          </cell>
          <cell r="L6522" t="str">
            <v/>
          </cell>
          <cell r="M6522" t="str">
            <v>false</v>
          </cell>
          <cell r="N6522" t="str">
            <v>false</v>
          </cell>
          <cell r="O6522" t="str">
            <v>false</v>
          </cell>
          <cell r="P6522" t="str">
            <v>This is an ETL process generated run number populated when a row is updated</v>
          </cell>
          <cell r="R6522">
            <v>23</v>
          </cell>
          <cell r="S6522">
            <v>423</v>
          </cell>
          <cell r="T6522">
            <v>22</v>
          </cell>
        </row>
        <row r="6523">
          <cell r="A6523" t="str">
            <v>VehicleCreate Run Identifier</v>
          </cell>
          <cell r="B6523" t="str">
            <v>SS Resource Item</v>
          </cell>
          <cell r="C6523" t="str">
            <v>Vehicle</v>
          </cell>
          <cell r="D6523" t="str">
            <v>Vehicle identifies a Chattel that is used as a means of transporting objects or individuals from one location to another; for example, truck, boat, car, aircraft. Vehicles are chiefly of interest in the warehouse as insured objects.</v>
          </cell>
          <cell r="E6523" t="str">
            <v>Create Run Identifier</v>
          </cell>
          <cell r="F6523" t="str">
            <v>Atomic Warehouse Model.ldm/Atomic Warehouse Model/Domains/ETL Run Identifier [DECIMAL(15,0)]</v>
          </cell>
          <cell r="G6523" t="str">
            <v>VEH</v>
          </cell>
          <cell r="H6523" t="str">
            <v>CRT_RUN_ID</v>
          </cell>
          <cell r="I6523" t="str">
            <v>NUMBER</v>
          </cell>
          <cell r="J6523" t="str">
            <v>15</v>
          </cell>
          <cell r="K6523" t="str">
            <v>0</v>
          </cell>
          <cell r="L6523" t="str">
            <v/>
          </cell>
          <cell r="M6523" t="str">
            <v>false</v>
          </cell>
          <cell r="N6523" t="str">
            <v>false</v>
          </cell>
          <cell r="O6523" t="str">
            <v>false</v>
          </cell>
          <cell r="P6523" t="str">
            <v>This is an ETL process generated run number populated when a row is created</v>
          </cell>
          <cell r="R6523">
            <v>24</v>
          </cell>
          <cell r="S6523">
            <v>423</v>
          </cell>
          <cell r="T6523">
            <v>22</v>
          </cell>
        </row>
        <row r="6524">
          <cell r="A6524" t="str">
            <v>VehicleExtract Transform Load Source File Number</v>
          </cell>
          <cell r="B6524" t="str">
            <v>SS Resource Item</v>
          </cell>
          <cell r="C6524" t="str">
            <v>Vehicle</v>
          </cell>
          <cell r="D6524" t="str">
            <v>Vehicle identifies a Chattel that is used as a means of transporting objects or individuals from one location to another; for example, truck, boat, car, aircraft. Vehicles are chiefly of interest in the warehouse as insured objects.</v>
          </cell>
          <cell r="E6524" t="str">
            <v>Extract Transform Load Source File Number</v>
          </cell>
          <cell r="F6524" t="str">
            <v>Atomic Warehouse Model.ldm/Atomic Warehouse Model/Domains/ETL Source File Number [DECIMAL(15,0)]</v>
          </cell>
          <cell r="G6524" t="str">
            <v>VEH</v>
          </cell>
          <cell r="H6524" t="str">
            <v>EXTRC_TRNSFRM_LD_SRC_FILE_NBR</v>
          </cell>
          <cell r="I6524" t="str">
            <v>NUMBER</v>
          </cell>
          <cell r="J6524" t="str">
            <v>15</v>
          </cell>
          <cell r="K6524" t="str">
            <v>0</v>
          </cell>
          <cell r="L6524" t="str">
            <v/>
          </cell>
          <cell r="M6524" t="str">
            <v>false</v>
          </cell>
          <cell r="N6524" t="str">
            <v>false</v>
          </cell>
          <cell r="O6524" t="str">
            <v>false</v>
          </cell>
          <cell r="P6524" t="str">
            <v>Source File number used for loading the source data using ETL process.</v>
          </cell>
          <cell r="R6524">
            <v>25</v>
          </cell>
          <cell r="S6524">
            <v>423</v>
          </cell>
          <cell r="T6524">
            <v>22</v>
          </cell>
        </row>
        <row r="6525">
          <cell r="A6525" t="str">
            <v>Web AddressEnterprise Data Warehouse Insert Timestamp</v>
          </cell>
          <cell r="B6525" t="str">
            <v>SS Location</v>
          </cell>
          <cell r="C6525" t="str">
            <v>Web Address</v>
          </cell>
          <cell r="D6525" t="str">
            <v>Web Address represents an Electronic Address which identifies an address of a logical page of information which can be accessed via the World Wide Web; for example, http:\\jonesinc.co.uk.</v>
          </cell>
          <cell r="E6525" t="str">
            <v>Enterprise Data Warehouse Insert Timestamp</v>
          </cell>
          <cell r="F6525" t="str">
            <v>Atomic Warehouse Model.ldm/Atomic Warehouse Model/Domains/Time [TIME]</v>
          </cell>
          <cell r="G6525" t="str">
            <v>WEB_ADDR</v>
          </cell>
          <cell r="H6525" t="str">
            <v>NTRPRS_DW_INSRT_TS</v>
          </cell>
          <cell r="I6525" t="str">
            <v>TIMESTAMP</v>
          </cell>
          <cell r="J6525" t="str">
            <v/>
          </cell>
          <cell r="K6525" t="str">
            <v/>
          </cell>
          <cell r="L6525" t="str">
            <v/>
          </cell>
          <cell r="M6525" t="str">
            <v>false</v>
          </cell>
          <cell r="N6525" t="str">
            <v>false</v>
          </cell>
          <cell r="O6525" t="str">
            <v>true</v>
          </cell>
          <cell r="P6525" t="str">
            <v>The time on which the instance of the
entity was last updated.</v>
          </cell>
          <cell r="R6525">
            <v>1</v>
          </cell>
          <cell r="S6525">
            <v>424</v>
          </cell>
          <cell r="T6525">
            <v>20</v>
          </cell>
        </row>
        <row r="6526">
          <cell r="A6526" t="str">
            <v>Web AddressSource System Code</v>
          </cell>
          <cell r="B6526" t="str">
            <v>SS Location</v>
          </cell>
          <cell r="C6526" t="str">
            <v>Web Address</v>
          </cell>
          <cell r="D6526" t="str">
            <v>Web Address represents an Electronic Address which identifies an address of a logical page of information which can be accessed via the World Wide Web; for example, http:\\jonesinc.co.uk.</v>
          </cell>
          <cell r="E6526" t="str">
            <v>Source System Code</v>
          </cell>
          <cell r="F6526" t="str">
            <v>Atomic Warehouse Model.ldm/Atomic Warehouse Model/Domains/Source System Code [NCHAR(10)]</v>
          </cell>
          <cell r="G6526" t="str">
            <v>WEB_ADDR</v>
          </cell>
          <cell r="H6526" t="str">
            <v>SRC_SYS_CD</v>
          </cell>
          <cell r="I6526" t="str">
            <v>NCHAR</v>
          </cell>
          <cell r="J6526" t="str">
            <v/>
          </cell>
          <cell r="K6526" t="str">
            <v/>
          </cell>
          <cell r="L6526" t="str">
            <v>10</v>
          </cell>
          <cell r="M6526" t="str">
            <v>false</v>
          </cell>
          <cell r="N6526" t="str">
            <v>false</v>
          </cell>
          <cell r="O6526" t="str">
            <v>true</v>
          </cell>
          <cell r="P6526" t="str">
            <v>The application or system from which the information last used to update the entity instance was populated.</v>
          </cell>
          <cell r="R6526">
            <v>2</v>
          </cell>
          <cell r="S6526">
            <v>424</v>
          </cell>
          <cell r="T6526">
            <v>20</v>
          </cell>
        </row>
        <row r="6527">
          <cell r="A6527" t="str">
            <v>Web AddressSource System Unique Key Text</v>
          </cell>
          <cell r="B6527" t="str">
            <v>SS Location</v>
          </cell>
          <cell r="C6527" t="str">
            <v>Web Address</v>
          </cell>
          <cell r="D6527" t="str">
            <v>Web Address represents an Electronic Address which identifies an address of a logical page of information which can be accessed via the World Wide Web; for example, http:\\jonesinc.co.uk.</v>
          </cell>
          <cell r="E6527" t="str">
            <v>Source System Unique Key Text</v>
          </cell>
          <cell r="F6527" t="str">
            <v>Atomic Warehouse Model.ldm/Atomic Warehouse Model/Domains/External Id 1000 [NVARCHAR(1000)]</v>
          </cell>
          <cell r="G6527" t="str">
            <v>WEB_ADDR</v>
          </cell>
          <cell r="H6527" t="str">
            <v>SRC_SYS_UNQ_KEY_TXT</v>
          </cell>
          <cell r="I6527" t="str">
            <v>NVARCHAR2</v>
          </cell>
          <cell r="J6527" t="str">
            <v/>
          </cell>
          <cell r="K6527" t="str">
            <v/>
          </cell>
          <cell r="L6527" t="str">
            <v>1000</v>
          </cell>
          <cell r="M6527" t="str">
            <v>false</v>
          </cell>
          <cell r="N6527" t="str">
            <v>false</v>
          </cell>
          <cell r="O6527" t="str">
            <v>true</v>
          </cell>
          <cell r="P6527" t="str">
            <v>The unique identifier of the populated instance in the Source System.</v>
          </cell>
          <cell r="R6527">
            <v>3</v>
          </cell>
          <cell r="S6527">
            <v>424</v>
          </cell>
          <cell r="T6527">
            <v>20</v>
          </cell>
        </row>
        <row r="6528">
          <cell r="A6528" t="str">
            <v>Web AddressWeb Address Protocol Type Identifier</v>
          </cell>
          <cell r="B6528" t="str">
            <v>SS Location</v>
          </cell>
          <cell r="C6528" t="str">
            <v>Web Address</v>
          </cell>
          <cell r="D6528" t="str">
            <v>Web Address represents an Electronic Address which identifies an address of a logical page of information which can be accessed via the World Wide Web; for example, http:\\jonesinc.co.uk.</v>
          </cell>
          <cell r="E6528" t="str">
            <v>Web Address Protocol Type Identifier</v>
          </cell>
          <cell r="F6528" t="str">
            <v>Atomic Warehouse Model.ldm/Atomic Warehouse Model/Domains/Class Code [NVARCHAR(32)]</v>
          </cell>
          <cell r="G6528" t="str">
            <v>WEB_ADDR</v>
          </cell>
          <cell r="H6528" t="str">
            <v>WEB_ADDR_PRTCL_TY_ID</v>
          </cell>
          <cell r="I6528" t="str">
            <v>NVARCHAR2</v>
          </cell>
          <cell r="J6528" t="str">
            <v/>
          </cell>
          <cell r="K6528" t="str">
            <v/>
          </cell>
          <cell r="L6528" t="str">
            <v>32</v>
          </cell>
          <cell r="M6528" t="str">
            <v>true</v>
          </cell>
          <cell r="N6528" t="str">
            <v>false</v>
          </cell>
          <cell r="O6528" t="str">
            <v>true</v>
          </cell>
          <cell r="P6528" t="str">
            <v>The unique identifier of the Web Address Protocol Type.</v>
          </cell>
          <cell r="R6528">
            <v>4</v>
          </cell>
          <cell r="S6528">
            <v>424</v>
          </cell>
          <cell r="T6528">
            <v>20</v>
          </cell>
        </row>
        <row r="6529">
          <cell r="A6529" t="str">
            <v>Web AddressWeb Address Type Identifier</v>
          </cell>
          <cell r="B6529" t="str">
            <v>SS Location</v>
          </cell>
          <cell r="C6529" t="str">
            <v>Web Address</v>
          </cell>
          <cell r="D6529" t="str">
            <v>Web Address represents an Electronic Address which identifies an address of a logical page of information which can be accessed via the World Wide Web; for example, http:\\jonesinc.co.uk.</v>
          </cell>
          <cell r="E6529" t="str">
            <v>Web Address Type Identifier</v>
          </cell>
          <cell r="F6529" t="str">
            <v>Atomic Warehouse Model.ldm/Atomic Warehouse Model/Domains/Class Code [NVARCHAR(32)]</v>
          </cell>
          <cell r="G6529" t="str">
            <v>WEB_ADDR</v>
          </cell>
          <cell r="H6529" t="str">
            <v>WEB_ADDR_TY_ID</v>
          </cell>
          <cell r="I6529" t="str">
            <v>NVARCHAR2</v>
          </cell>
          <cell r="J6529" t="str">
            <v/>
          </cell>
          <cell r="K6529" t="str">
            <v/>
          </cell>
          <cell r="L6529" t="str">
            <v>32</v>
          </cell>
          <cell r="M6529" t="str">
            <v>false</v>
          </cell>
          <cell r="N6529" t="str">
            <v>false</v>
          </cell>
          <cell r="O6529" t="str">
            <v>true</v>
          </cell>
          <cell r="P6529" t="str">
            <v>The unique identifier of the Web Address Type.</v>
          </cell>
          <cell r="R6529">
            <v>5</v>
          </cell>
          <cell r="S6529">
            <v>424</v>
          </cell>
          <cell r="T6529">
            <v>20</v>
          </cell>
        </row>
        <row r="6530">
          <cell r="A6530" t="str">
            <v>Web AddressUniversal Resource Locator Name</v>
          </cell>
          <cell r="B6530" t="str">
            <v>SS Location</v>
          </cell>
          <cell r="C6530" t="str">
            <v>Web Address</v>
          </cell>
          <cell r="D6530" t="str">
            <v>Web Address represents an Electronic Address which identifies an address of a logical page of information which can be accessed via the World Wide Web; for example, http:\\jonesinc.co.uk.</v>
          </cell>
          <cell r="E6530" t="str">
            <v>Universal Resource Locator Name</v>
          </cell>
          <cell r="F6530" t="str">
            <v>Atomic Warehouse Model.ldm/Atomic Warehouse Model/Domains/Long Name [NVARCHAR(64)]</v>
          </cell>
          <cell r="G6530" t="str">
            <v>WEB_ADDR</v>
          </cell>
          <cell r="H6530" t="str">
            <v>URL_NM</v>
          </cell>
          <cell r="I6530" t="str">
            <v>NVARCHAR2</v>
          </cell>
          <cell r="J6530" t="str">
            <v/>
          </cell>
          <cell r="K6530" t="str">
            <v/>
          </cell>
          <cell r="L6530" t="str">
            <v>64</v>
          </cell>
          <cell r="M6530" t="str">
            <v>true</v>
          </cell>
          <cell r="N6530" t="str">
            <v>false</v>
          </cell>
          <cell r="O6530" t="str">
            <v>false</v>
          </cell>
          <cell r="P6530" t="str">
            <v>A string in Universal Resource Locator format, containing the Web Address.</v>
          </cell>
          <cell r="R6530">
            <v>6</v>
          </cell>
          <cell r="S6530">
            <v>424</v>
          </cell>
          <cell r="T6530">
            <v>20</v>
          </cell>
        </row>
        <row r="6531">
          <cell r="A6531" t="str">
            <v>Web AddressEffective Timestamp</v>
          </cell>
          <cell r="B6531" t="str">
            <v>SS Location</v>
          </cell>
          <cell r="C6531" t="str">
            <v>Web Address</v>
          </cell>
          <cell r="D6531" t="str">
            <v>Web Address represents an Electronic Address which identifies an address of a logical page of information which can be accessed via the World Wide Web; for example, http:\\jonesinc.co.uk.</v>
          </cell>
          <cell r="E6531" t="str">
            <v>Effective Timestamp</v>
          </cell>
          <cell r="F6531" t="str">
            <v>Atomic Warehouse Model.ldm/Atomic Warehouse Model/Domains/ETL Effective Timestamp [TIMESTAMP]</v>
          </cell>
          <cell r="G6531" t="str">
            <v>WEB_ADDR</v>
          </cell>
          <cell r="H6531" t="str">
            <v>EFFV_TS</v>
          </cell>
          <cell r="I6531" t="str">
            <v>TIMESTAMP</v>
          </cell>
          <cell r="J6531" t="str">
            <v/>
          </cell>
          <cell r="K6531" t="str">
            <v/>
          </cell>
          <cell r="L6531" t="str">
            <v/>
          </cell>
          <cell r="M6531" t="str">
            <v>false</v>
          </cell>
          <cell r="N6531" t="str">
            <v>false</v>
          </cell>
          <cell r="O6531" t="str">
            <v>false</v>
          </cell>
          <cell r="P6531" t="str">
            <v>ETL only - part of ETL Audit - ETL Job File History
A data domain that defines the warehouse observation time for a data row.</v>
          </cell>
          <cell r="R6531">
            <v>7</v>
          </cell>
          <cell r="S6531">
            <v>424</v>
          </cell>
          <cell r="T6531">
            <v>20</v>
          </cell>
        </row>
        <row r="6532">
          <cell r="A6532" t="str">
            <v>Web AddressEnd Timestamp</v>
          </cell>
          <cell r="B6532" t="str">
            <v>SS Location</v>
          </cell>
          <cell r="C6532" t="str">
            <v>Web Address</v>
          </cell>
          <cell r="D6532" t="str">
            <v>Web Address represents an Electronic Address which identifies an address of a logical page of information which can be accessed via the World Wide Web; for example, http:\\jonesinc.co.uk.</v>
          </cell>
          <cell r="E6532" t="str">
            <v>End Timestamp</v>
          </cell>
          <cell r="F6532" t="str">
            <v>Atomic Warehouse Model.ldm/Atomic Warehouse Model/Domains/ETL End Timestamp [TIMESTAMP]</v>
          </cell>
          <cell r="G6532" t="str">
            <v>WEB_ADDR</v>
          </cell>
          <cell r="H6532" t="str">
            <v>END_TS</v>
          </cell>
          <cell r="I6532" t="str">
            <v>TIMESTAMP</v>
          </cell>
          <cell r="J6532" t="str">
            <v/>
          </cell>
          <cell r="K6532" t="str">
            <v/>
          </cell>
          <cell r="L6532" t="str">
            <v/>
          </cell>
          <cell r="M6532" t="str">
            <v>false</v>
          </cell>
          <cell r="N6532" t="str">
            <v>false</v>
          </cell>
          <cell r="O6532" t="str">
            <v>false</v>
          </cell>
          <cell r="P6532" t="str">
            <v>ETL only - part of ETL Audit - ETL Job File History
A data domain that defines the warehouse observation time for a data row.</v>
          </cell>
          <cell r="R6532">
            <v>8</v>
          </cell>
          <cell r="S6532">
            <v>424</v>
          </cell>
          <cell r="T6532">
            <v>20</v>
          </cell>
        </row>
        <row r="6533">
          <cell r="A6533" t="str">
            <v>Web AddressLast Update Run Identifier</v>
          </cell>
          <cell r="B6533" t="str">
            <v>SS Location</v>
          </cell>
          <cell r="C6533" t="str">
            <v>Web Address</v>
          </cell>
          <cell r="D6533" t="str">
            <v>Web Address represents an Electronic Address which identifies an address of a logical page of information which can be accessed via the World Wide Web; for example, http:\\jonesinc.co.uk.</v>
          </cell>
          <cell r="E6533" t="str">
            <v>Last Update Run Identifier</v>
          </cell>
          <cell r="F6533" t="str">
            <v>Atomic Warehouse Model.ldm/Atomic Warehouse Model/Domains/ETL Run Identifier [DECIMAL(15,0)]</v>
          </cell>
          <cell r="G6533" t="str">
            <v>WEB_ADDR</v>
          </cell>
          <cell r="H6533" t="str">
            <v>LST_UPDT_RUN_ID</v>
          </cell>
          <cell r="I6533" t="str">
            <v>NUMBER</v>
          </cell>
          <cell r="J6533" t="str">
            <v>15</v>
          </cell>
          <cell r="K6533" t="str">
            <v>0</v>
          </cell>
          <cell r="L6533" t="str">
            <v/>
          </cell>
          <cell r="M6533" t="str">
            <v>false</v>
          </cell>
          <cell r="N6533" t="str">
            <v>false</v>
          </cell>
          <cell r="O6533" t="str">
            <v>false</v>
          </cell>
          <cell r="P6533" t="str">
            <v>This is an ETL process generated run number populated when a row is updated</v>
          </cell>
          <cell r="R6533">
            <v>9</v>
          </cell>
          <cell r="S6533">
            <v>424</v>
          </cell>
          <cell r="T6533">
            <v>20</v>
          </cell>
        </row>
        <row r="6534">
          <cell r="A6534" t="str">
            <v>Web AddressCreate Run Identifier</v>
          </cell>
          <cell r="B6534" t="str">
            <v>SS Location</v>
          </cell>
          <cell r="C6534" t="str">
            <v>Web Address</v>
          </cell>
          <cell r="D6534" t="str">
            <v>Web Address represents an Electronic Address which identifies an address of a logical page of information which can be accessed via the World Wide Web; for example, http:\\jonesinc.co.uk.</v>
          </cell>
          <cell r="E6534" t="str">
            <v>Create Run Identifier</v>
          </cell>
          <cell r="F6534" t="str">
            <v>Atomic Warehouse Model.ldm/Atomic Warehouse Model/Domains/ETL Run Identifier [DECIMAL(15,0)]</v>
          </cell>
          <cell r="G6534" t="str">
            <v>WEB_ADDR</v>
          </cell>
          <cell r="H6534" t="str">
            <v>CRT_RUN_ID</v>
          </cell>
          <cell r="I6534" t="str">
            <v>NUMBER</v>
          </cell>
          <cell r="J6534" t="str">
            <v>15</v>
          </cell>
          <cell r="K6534" t="str">
            <v>0</v>
          </cell>
          <cell r="L6534" t="str">
            <v/>
          </cell>
          <cell r="M6534" t="str">
            <v>false</v>
          </cell>
          <cell r="N6534" t="str">
            <v>false</v>
          </cell>
          <cell r="O6534" t="str">
            <v>false</v>
          </cell>
          <cell r="P6534" t="str">
            <v>This is an ETL process generated run number populated when a row is created</v>
          </cell>
          <cell r="R6534">
            <v>10</v>
          </cell>
          <cell r="S6534">
            <v>424</v>
          </cell>
          <cell r="T6534">
            <v>20</v>
          </cell>
        </row>
        <row r="6535">
          <cell r="A6535" t="str">
            <v>Web AddressExtract Transform Load Source File Number</v>
          </cell>
          <cell r="B6535" t="str">
            <v>SS Location</v>
          </cell>
          <cell r="C6535" t="str">
            <v>Web Address</v>
          </cell>
          <cell r="D6535" t="str">
            <v>Web Address represents an Electronic Address which identifies an address of a logical page of information which can be accessed via the World Wide Web; for example, http:\\jonesinc.co.uk.</v>
          </cell>
          <cell r="E6535" t="str">
            <v>Extract Transform Load Source File Number</v>
          </cell>
          <cell r="F6535" t="str">
            <v>Atomic Warehouse Model.ldm/Atomic Warehouse Model/Domains/ETL Source File Number [DECIMAL(15,0)]</v>
          </cell>
          <cell r="G6535" t="str">
            <v>WEB_ADDR</v>
          </cell>
          <cell r="H6535" t="str">
            <v>EXTRC_TRNSFRM_LD_SRC_FILE_NBR</v>
          </cell>
          <cell r="I6535" t="str">
            <v>NUMBER</v>
          </cell>
          <cell r="J6535" t="str">
            <v>15</v>
          </cell>
          <cell r="K6535" t="str">
            <v>0</v>
          </cell>
          <cell r="L6535" t="str">
            <v/>
          </cell>
          <cell r="M6535" t="str">
            <v>false</v>
          </cell>
          <cell r="N6535" t="str">
            <v>false</v>
          </cell>
          <cell r="O6535" t="str">
            <v>false</v>
          </cell>
          <cell r="P6535" t="str">
            <v>Source File number used for loading the source data using ETL process.</v>
          </cell>
          <cell r="R6535">
            <v>11</v>
          </cell>
          <cell r="S6535">
            <v>424</v>
          </cell>
          <cell r="T6535">
            <v>20</v>
          </cell>
        </row>
        <row r="6536">
          <cell r="A6536" t="str">
            <v>Web AddressLocation Identifier</v>
          </cell>
          <cell r="B6536" t="str">
            <v>SS Location</v>
          </cell>
          <cell r="C6536" t="str">
            <v>Web Address</v>
          </cell>
          <cell r="D6536" t="str">
            <v>Web Address represents an Electronic Address which identifies an address of a logical page of information which can be accessed via the World Wide Web; for example, http:\\jonesinc.co.uk.</v>
          </cell>
          <cell r="E6536" t="str">
            <v>Location Identifier</v>
          </cell>
          <cell r="F6536" t="str">
            <v>Atomic Warehouse Model.ldm/Atomic Warehouse Model/Domains/Surrogate Key [INTEGER]</v>
          </cell>
          <cell r="G6536" t="str">
            <v>WEB_ADDR</v>
          </cell>
          <cell r="H6536" t="str">
            <v>LO_ID</v>
          </cell>
          <cell r="I6536" t="str">
            <v>NUMBER</v>
          </cell>
          <cell r="J6536" t="str">
            <v>0</v>
          </cell>
          <cell r="K6536" t="str">
            <v>0</v>
          </cell>
          <cell r="L6536" t="str">
            <v/>
          </cell>
          <cell r="M6536" t="str">
            <v>false</v>
          </cell>
          <cell r="N6536" t="str">
            <v>true</v>
          </cell>
          <cell r="O6536" t="str">
            <v>true</v>
          </cell>
          <cell r="P6536" t="str">
            <v>The unique identifier of the Web Address.</v>
          </cell>
          <cell r="R6536">
            <v>12</v>
          </cell>
          <cell r="S6536">
            <v>424</v>
          </cell>
          <cell r="T6536">
            <v>20</v>
          </cell>
        </row>
        <row r="6537">
          <cell r="A6537" t="str">
            <v>Rule</v>
          </cell>
          <cell r="B6537" t="str">
            <v>Rule</v>
          </cell>
          <cell r="C6537" t="str">
            <v>Rule</v>
          </cell>
          <cell r="E6537" t="str">
            <v>Rule</v>
          </cell>
          <cell r="F6537" t="str">
            <v>Rule</v>
          </cell>
          <cell r="G6537" t="str">
            <v>Rule</v>
          </cell>
          <cell r="H6537" t="str">
            <v>Rule</v>
          </cell>
          <cell r="I6537" t="str">
            <v>Rule</v>
          </cell>
          <cell r="J6537" t="str">
            <v>Rule</v>
          </cell>
          <cell r="K6537" t="str">
            <v>Rule</v>
          </cell>
          <cell r="L6537" t="str">
            <v>Rule</v>
          </cell>
          <cell r="M6537" t="str">
            <v>Rule</v>
          </cell>
          <cell r="N6537" t="str">
            <v>Rule</v>
          </cell>
          <cell r="O6537" t="str">
            <v>Rule</v>
          </cell>
          <cell r="P6537" t="str">
            <v>Rule</v>
          </cell>
          <cell r="R6537">
            <v>1</v>
          </cell>
          <cell r="S6537">
            <v>425</v>
          </cell>
          <cell r="T6537">
            <v>8</v>
          </cell>
        </row>
        <row r="6538">
          <cell r="A6538" t="str">
            <v>Not requiredNot required</v>
          </cell>
          <cell r="B6538" t="str">
            <v>Not required</v>
          </cell>
          <cell r="C6538" t="str">
            <v>Not required</v>
          </cell>
          <cell r="D6538" t="str">
            <v>Not required</v>
          </cell>
          <cell r="E6538" t="str">
            <v>Not required</v>
          </cell>
          <cell r="F6538" t="str">
            <v>Not required</v>
          </cell>
          <cell r="G6538" t="str">
            <v>Not required</v>
          </cell>
          <cell r="H6538" t="str">
            <v>Not required</v>
          </cell>
          <cell r="I6538" t="str">
            <v>Not required</v>
          </cell>
          <cell r="J6538" t="str">
            <v>Not required</v>
          </cell>
          <cell r="K6538" t="str">
            <v>Not required</v>
          </cell>
          <cell r="L6538" t="str">
            <v>Not required</v>
          </cell>
          <cell r="M6538" t="str">
            <v>Not required</v>
          </cell>
          <cell r="N6538" t="str">
            <v>Not required</v>
          </cell>
          <cell r="O6538" t="str">
            <v>Not required</v>
          </cell>
          <cell r="P6538" t="str">
            <v>Not required</v>
          </cell>
          <cell r="R6538">
            <v>1</v>
          </cell>
          <cell r="S6538">
            <v>426</v>
          </cell>
          <cell r="T6538">
            <v>5</v>
          </cell>
        </row>
        <row r="6539">
          <cell r="A6539" t="str">
            <v>DeferredDeferred</v>
          </cell>
          <cell r="B6539" t="str">
            <v>Deferred</v>
          </cell>
          <cell r="C6539" t="str">
            <v>Deferred</v>
          </cell>
          <cell r="D6539" t="str">
            <v>Deferred</v>
          </cell>
          <cell r="E6539" t="str">
            <v>Deferred</v>
          </cell>
          <cell r="F6539" t="str">
            <v>Deferred</v>
          </cell>
          <cell r="G6539" t="str">
            <v>Deferred</v>
          </cell>
          <cell r="H6539" t="str">
            <v>Deferred</v>
          </cell>
          <cell r="I6539" t="str">
            <v>Deferred</v>
          </cell>
          <cell r="J6539" t="str">
            <v>Deferred</v>
          </cell>
          <cell r="K6539" t="str">
            <v>Deferred</v>
          </cell>
          <cell r="L6539" t="str">
            <v>Deferred</v>
          </cell>
          <cell r="M6539" t="str">
            <v>Deferred</v>
          </cell>
          <cell r="N6539" t="str">
            <v>Deferred</v>
          </cell>
          <cell r="O6539" t="str">
            <v>Deferred</v>
          </cell>
          <cell r="P6539" t="str">
            <v>Deferred</v>
          </cell>
          <cell r="R6539">
            <v>1</v>
          </cell>
          <cell r="S6539">
            <v>427</v>
          </cell>
          <cell r="T6539">
            <v>3</v>
          </cell>
        </row>
        <row r="6540">
          <cell r="A6540" t="str">
            <v>SemanticSemantic</v>
          </cell>
          <cell r="B6540" t="str">
            <v>Semantic</v>
          </cell>
          <cell r="C6540" t="str">
            <v>Semantic</v>
          </cell>
          <cell r="D6540" t="str">
            <v>Semantic</v>
          </cell>
          <cell r="E6540" t="str">
            <v>Semantic</v>
          </cell>
          <cell r="F6540" t="str">
            <v>Semantic</v>
          </cell>
          <cell r="G6540" t="str">
            <v>Semantic</v>
          </cell>
          <cell r="H6540" t="str">
            <v>Semantic</v>
          </cell>
          <cell r="I6540" t="str">
            <v>Semantic</v>
          </cell>
          <cell r="J6540" t="str">
            <v>Semantic</v>
          </cell>
          <cell r="K6540" t="str">
            <v>Semantic</v>
          </cell>
          <cell r="L6540" t="str">
            <v>Semantic</v>
          </cell>
          <cell r="M6540" t="str">
            <v>Semantic</v>
          </cell>
          <cell r="N6540" t="str">
            <v>Semantic</v>
          </cell>
          <cell r="O6540" t="str">
            <v>Semantic</v>
          </cell>
          <cell r="P6540" t="str">
            <v>Semantic</v>
          </cell>
          <cell r="R6540">
            <v>1</v>
          </cell>
          <cell r="S6540">
            <v>428</v>
          </cell>
          <cell r="T6540">
            <v>9</v>
          </cell>
        </row>
        <row r="6541">
          <cell r="A6541" t="str">
            <v>DuplicatedDuplicated</v>
          </cell>
          <cell r="B6541" t="str">
            <v>Duplicated</v>
          </cell>
          <cell r="C6541" t="str">
            <v>Duplicated</v>
          </cell>
          <cell r="D6541" t="str">
            <v>Duplicated</v>
          </cell>
          <cell r="E6541" t="str">
            <v>Duplicated</v>
          </cell>
          <cell r="F6541" t="str">
            <v>Duplicated</v>
          </cell>
          <cell r="G6541" t="str">
            <v>Duplicated</v>
          </cell>
          <cell r="H6541" t="str">
            <v>Duplicated</v>
          </cell>
          <cell r="I6541" t="str">
            <v>Duplicated</v>
          </cell>
          <cell r="J6541" t="str">
            <v>Duplicated</v>
          </cell>
          <cell r="K6541" t="str">
            <v>Duplicated</v>
          </cell>
          <cell r="L6541" t="str">
            <v>Duplicated</v>
          </cell>
          <cell r="M6541" t="str">
            <v>Duplicated</v>
          </cell>
          <cell r="N6541" t="str">
            <v>Duplicated</v>
          </cell>
          <cell r="O6541" t="str">
            <v>Duplicated</v>
          </cell>
          <cell r="P6541" t="str">
            <v>Duplicated</v>
          </cell>
          <cell r="R6541">
            <v>1</v>
          </cell>
          <cell r="S6541">
            <v>429</v>
          </cell>
          <cell r="T6541">
            <v>4</v>
          </cell>
        </row>
        <row r="6542">
          <cell r="A6542" t="str">
            <v>Not usedNot used</v>
          </cell>
          <cell r="B6542" t="str">
            <v>Not used</v>
          </cell>
          <cell r="C6542" t="str">
            <v>Not used</v>
          </cell>
          <cell r="D6542" t="str">
            <v>Not used</v>
          </cell>
          <cell r="E6542" t="str">
            <v>Not used</v>
          </cell>
          <cell r="F6542" t="str">
            <v>Not used</v>
          </cell>
          <cell r="G6542" t="str">
            <v>Not used</v>
          </cell>
          <cell r="H6542" t="str">
            <v>Not used</v>
          </cell>
          <cell r="I6542" t="str">
            <v>Not used</v>
          </cell>
          <cell r="J6542" t="str">
            <v>Not used</v>
          </cell>
          <cell r="K6542" t="str">
            <v>Not used</v>
          </cell>
          <cell r="L6542" t="str">
            <v>Not used</v>
          </cell>
          <cell r="M6542" t="str">
            <v>Not used</v>
          </cell>
          <cell r="N6542" t="str">
            <v>Not used</v>
          </cell>
          <cell r="O6542" t="str">
            <v>Not used</v>
          </cell>
          <cell r="P6542" t="str">
            <v>Not used</v>
          </cell>
          <cell r="R6542">
            <v>1</v>
          </cell>
          <cell r="S6542">
            <v>430</v>
          </cell>
          <cell r="T6542">
            <v>6</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D18AD-DAE2-D543-942E-823B26C1E6C6}">
  <dimension ref="B1:S15"/>
  <sheetViews>
    <sheetView tabSelected="1" workbookViewId="0">
      <selection activeCell="E9" sqref="E9"/>
    </sheetView>
  </sheetViews>
  <sheetFormatPr baseColWidth="10" defaultRowHeight="15.75" x14ac:dyDescent="0.25"/>
  <cols>
    <col min="3" max="19" width="27.375" customWidth="1"/>
  </cols>
  <sheetData>
    <row r="1" spans="2:19" s="9" customFormat="1" x14ac:dyDescent="0.25"/>
    <row r="2" spans="2:19" s="9" customFormat="1" x14ac:dyDescent="0.25"/>
    <row r="3" spans="2:19" s="9" customFormat="1" x14ac:dyDescent="0.25"/>
    <row r="4" spans="2:19" s="9" customFormat="1" x14ac:dyDescent="0.25"/>
    <row r="5" spans="2:19" s="9" customFormat="1" x14ac:dyDescent="0.25"/>
    <row r="6" spans="2:19" s="9" customFormat="1" x14ac:dyDescent="0.25"/>
    <row r="7" spans="2:19" s="9" customFormat="1" x14ac:dyDescent="0.25"/>
    <row r="8" spans="2:19" s="9" customFormat="1" x14ac:dyDescent="0.25"/>
    <row r="9" spans="2:19" s="9" customFormat="1" x14ac:dyDescent="0.25"/>
    <row r="10" spans="2:19" x14ac:dyDescent="0.25">
      <c r="B10" s="1" t="s">
        <v>0</v>
      </c>
      <c r="C10" s="1" t="s">
        <v>1</v>
      </c>
      <c r="D10" s="1" t="s">
        <v>2</v>
      </c>
      <c r="E10" s="2" t="s">
        <v>3</v>
      </c>
      <c r="F10" s="3" t="s">
        <v>4</v>
      </c>
      <c r="G10" s="4" t="s">
        <v>5</v>
      </c>
      <c r="H10" s="3" t="s">
        <v>6</v>
      </c>
      <c r="I10" s="3" t="s">
        <v>7</v>
      </c>
      <c r="J10" s="5" t="s">
        <v>8</v>
      </c>
      <c r="K10" s="3" t="s">
        <v>9</v>
      </c>
      <c r="L10" s="3" t="s">
        <v>10</v>
      </c>
      <c r="M10" s="3" t="s">
        <v>11</v>
      </c>
      <c r="N10" s="6" t="s">
        <v>12</v>
      </c>
      <c r="O10" s="6" t="s">
        <v>13</v>
      </c>
      <c r="P10" s="6" t="s">
        <v>14</v>
      </c>
      <c r="Q10" s="6" t="s">
        <v>15</v>
      </c>
      <c r="R10" s="6" t="s">
        <v>16</v>
      </c>
      <c r="S10" s="6" t="s">
        <v>17</v>
      </c>
    </row>
    <row r="11" spans="2:19" ht="60" x14ac:dyDescent="0.25">
      <c r="B11" s="7" t="s">
        <v>42</v>
      </c>
      <c r="C11" s="7" t="s">
        <v>18</v>
      </c>
      <c r="D11" s="7" t="s">
        <v>21</v>
      </c>
      <c r="E11" s="7" t="s">
        <v>22</v>
      </c>
      <c r="F11" s="7" t="s">
        <v>23</v>
      </c>
      <c r="G11" s="7" t="s">
        <v>24</v>
      </c>
      <c r="H11" s="7" t="s">
        <v>19</v>
      </c>
      <c r="I11" s="7" t="s">
        <v>25</v>
      </c>
      <c r="J11" s="7" t="str">
        <f ca="1">VLOOKUP($L11,'[1]SS Scoped'!$A$2:$T$6542,16,FALSE)</f>
        <v>That part of an individual's name which belongs to the family the Individual is a part of; for example, 'Smith', 'Mueller'.</v>
      </c>
      <c r="K11" s="7" t="str">
        <f ca="1">CONCATENATE(VLOOKUP($L11,'[1]SS Scoped'!$A$2:$T$6542,9,FALSE), "  ", VLOOKUP($L11,'[1]SS Scoped'!$A$2:$T$6542,10,FALSE), "  ", VLOOKUP($L11,'[1]SS Scoped'!$A$2:$T$6542,11,FALSE), "  ", VLOOKUP($L11,'[1]SS Scoped'!$A$2:$T$6542,12,FALSE))</f>
        <v>NVARCHAR2      32</v>
      </c>
      <c r="L11" s="7" t="str">
        <f ca="1">VLOOKUP($L11,'[1]SS Scoped'!$A$2:$T$6542,13,FALSE)</f>
        <v>true</v>
      </c>
      <c r="M11" s="7" t="s">
        <v>43</v>
      </c>
      <c r="N11" s="8">
        <v>42283</v>
      </c>
      <c r="O11" s="7"/>
      <c r="P11" s="7" t="s">
        <v>20</v>
      </c>
      <c r="Q11" s="7"/>
      <c r="R11" s="7"/>
      <c r="S11" s="7"/>
    </row>
    <row r="12" spans="2:19" ht="75" x14ac:dyDescent="0.25">
      <c r="B12" s="7" t="s">
        <v>42</v>
      </c>
      <c r="C12" s="7" t="s">
        <v>18</v>
      </c>
      <c r="D12" s="7" t="s">
        <v>26</v>
      </c>
      <c r="E12" s="7" t="s">
        <v>27</v>
      </c>
      <c r="F12" s="7" t="s">
        <v>23</v>
      </c>
      <c r="G12" s="7" t="s">
        <v>28</v>
      </c>
      <c r="H12" s="7" t="s">
        <v>19</v>
      </c>
      <c r="I12" s="7" t="s">
        <v>29</v>
      </c>
      <c r="J12" s="7" t="str">
        <f ca="1">VLOOKUP($L12,'[1]SS Scoped'!$A$2:$T$6542,16,FALSE)</f>
        <v>That part of an individual's name which belongs to the family the Individual is a part of; for example, 'Smith', 'Mueller'.</v>
      </c>
      <c r="K12" s="7" t="str">
        <f ca="1">CONCATENATE(VLOOKUP($L12,'[1]SS Scoped'!$A$2:$T$6542,9,FALSE), "  ", VLOOKUP($L12,'[1]SS Scoped'!$A$2:$T$6542,10,FALSE), "  ", VLOOKUP($L12,'[1]SS Scoped'!$A$2:$T$6542,11,FALSE), "  ", VLOOKUP($L12,'[1]SS Scoped'!$A$2:$T$6542,12,FALSE))</f>
        <v>NVARCHAR2      32</v>
      </c>
      <c r="L12" s="7" t="str">
        <f ca="1">VLOOKUP($L12,'[1]SS Scoped'!$A$2:$T$6542,13,FALSE)</f>
        <v>true</v>
      </c>
      <c r="M12" s="7" t="s">
        <v>43</v>
      </c>
      <c r="N12" s="8">
        <v>42283</v>
      </c>
      <c r="O12" s="7"/>
      <c r="P12" s="7" t="s">
        <v>20</v>
      </c>
      <c r="Q12" s="7"/>
      <c r="R12" s="7"/>
      <c r="S12" s="7"/>
    </row>
    <row r="13" spans="2:19" ht="210" x14ac:dyDescent="0.25">
      <c r="B13" s="7" t="s">
        <v>42</v>
      </c>
      <c r="C13" s="7" t="s">
        <v>18</v>
      </c>
      <c r="D13" s="7" t="s">
        <v>30</v>
      </c>
      <c r="E13" s="7" t="s">
        <v>31</v>
      </c>
      <c r="F13" s="7" t="s">
        <v>23</v>
      </c>
      <c r="G13" s="7" t="s">
        <v>32</v>
      </c>
      <c r="H13" s="7" t="s">
        <v>19</v>
      </c>
      <c r="I13" s="7" t="s">
        <v>33</v>
      </c>
      <c r="J13" s="7" t="str">
        <f ca="1">VLOOKUP($L13,'[1]SS Scoped'!$A$2:$T$6542,16,FALSE)</f>
        <v>Apellido Adicional. Para mujeres, se puede reportar el apellido de casada, sin abreviaturas.
Si el apellido adicional contiene dos o más palabras deberán separarse con espacios. Por ejemplo: Pérez Nieto, Del Campo, Martínez de Escobar, De la O.
Si no se cuenta con este dato o no existe, no es necesario incluirlo.
For women, you can report married name, no abbreviations.</v>
      </c>
      <c r="K13" s="7" t="str">
        <f ca="1">CONCATENATE(VLOOKUP($L13,'[1]SS Scoped'!$A$2:$T$6542,9,FALSE), "  ", VLOOKUP($L13,'[1]SS Scoped'!$A$2:$T$6542,10,FALSE), "  ", VLOOKUP($L13,'[1]SS Scoped'!$A$2:$T$6542,11,FALSE), "  ", VLOOKUP($L13,'[1]SS Scoped'!$A$2:$T$6542,12,FALSE))</f>
        <v>NVARCHAR2      32</v>
      </c>
      <c r="L13" s="7" t="str">
        <f ca="1">VLOOKUP($L13,'[1]SS Scoped'!$A$2:$T$6542,13,FALSE)</f>
        <v>true</v>
      </c>
      <c r="M13" s="7" t="s">
        <v>43</v>
      </c>
      <c r="N13" s="8">
        <v>42283</v>
      </c>
      <c r="O13" s="7"/>
      <c r="P13" s="7" t="s">
        <v>20</v>
      </c>
      <c r="Q13" s="7"/>
      <c r="R13" s="7"/>
      <c r="S13" s="7"/>
    </row>
    <row r="14" spans="2:19" ht="60" x14ac:dyDescent="0.25">
      <c r="B14" s="7" t="s">
        <v>42</v>
      </c>
      <c r="C14" s="7" t="s">
        <v>18</v>
      </c>
      <c r="D14" s="7" t="s">
        <v>34</v>
      </c>
      <c r="E14" s="7" t="s">
        <v>35</v>
      </c>
      <c r="F14" s="7" t="s">
        <v>23</v>
      </c>
      <c r="G14" s="7" t="s">
        <v>36</v>
      </c>
      <c r="H14" s="7" t="s">
        <v>19</v>
      </c>
      <c r="I14" s="7" t="s">
        <v>37</v>
      </c>
      <c r="J14" s="7" t="str">
        <f ca="1">VLOOKUP($L14,'[1]SS Scoped'!$A$2:$T$6542,16,FALSE)</f>
        <v>The given name by which the Customer is known.</v>
      </c>
      <c r="K14" s="7" t="str">
        <f ca="1">CONCATENATE(VLOOKUP($L14,'[1]SS Scoped'!$A$2:$T$6542,9,FALSE), "  ", VLOOKUP($L14,'[1]SS Scoped'!$A$2:$T$6542,10,FALSE), "  ", VLOOKUP($L14,'[1]SS Scoped'!$A$2:$T$6542,11,FALSE), "  ", VLOOKUP($L14,'[1]SS Scoped'!$A$2:$T$6542,12,FALSE))</f>
        <v>NVARCHAR2      32</v>
      </c>
      <c r="L14" s="7" t="str">
        <f ca="1">VLOOKUP($L14,'[1]SS Scoped'!$A$2:$T$6542,13,FALSE)</f>
        <v>true</v>
      </c>
      <c r="M14" s="7" t="s">
        <v>43</v>
      </c>
      <c r="N14" s="8">
        <v>42283</v>
      </c>
      <c r="O14" s="7"/>
      <c r="P14" s="7" t="s">
        <v>20</v>
      </c>
      <c r="Q14" s="7"/>
      <c r="R14" s="7"/>
      <c r="S14" s="7"/>
    </row>
    <row r="15" spans="2:19" ht="105" x14ac:dyDescent="0.25">
      <c r="B15" s="7" t="s">
        <v>42</v>
      </c>
      <c r="C15" s="7" t="s">
        <v>18</v>
      </c>
      <c r="D15" s="7" t="s">
        <v>38</v>
      </c>
      <c r="E15" s="7" t="s">
        <v>39</v>
      </c>
      <c r="F15" s="7" t="s">
        <v>23</v>
      </c>
      <c r="G15" s="7" t="s">
        <v>40</v>
      </c>
      <c r="H15" s="7" t="s">
        <v>19</v>
      </c>
      <c r="I15" s="7" t="s">
        <v>41</v>
      </c>
      <c r="J15" s="7" t="str">
        <f ca="1">VLOOKUP($L15,'[1]SS Scoped'!$A$2:$T$6542,16,FALSE)</f>
        <v>That part of an individual's name that typically follows sequentially the Given Name and precedes the Surname; for example, the
Middle Name of Involved Party #392837 (Edmund Fitzgerald Smythe) is 'Fitzgerald'.</v>
      </c>
      <c r="K15" s="7" t="str">
        <f ca="1">CONCATENATE(VLOOKUP($L15,'[1]SS Scoped'!$A$2:$T$6542,9,FALSE), "  ", VLOOKUP($L15,'[1]SS Scoped'!$A$2:$T$6542,10,FALSE), "  ", VLOOKUP($L15,'[1]SS Scoped'!$A$2:$T$6542,11,FALSE), "  ", VLOOKUP($L15,'[1]SS Scoped'!$A$2:$T$6542,12,FALSE))</f>
        <v>NVARCHAR2      32</v>
      </c>
      <c r="L15" s="7" t="str">
        <f ca="1">VLOOKUP($L15,'[1]SS Scoped'!$A$2:$T$6542,13,FALSE)</f>
        <v>true</v>
      </c>
      <c r="M15" s="7" t="s">
        <v>43</v>
      </c>
      <c r="N15" s="8">
        <v>42283</v>
      </c>
      <c r="O15" s="7"/>
      <c r="P15" s="7" t="s">
        <v>20</v>
      </c>
      <c r="Q15" s="7"/>
      <c r="R15" s="7"/>
      <c r="S15" s="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Israel Rico Peña</dc:creator>
  <cp:lastModifiedBy>Jose Israel Rico Peña</cp:lastModifiedBy>
  <dcterms:created xsi:type="dcterms:W3CDTF">2020-04-11T02:43:57Z</dcterms:created>
  <dcterms:modified xsi:type="dcterms:W3CDTF">2020-11-21T22:33:47Z</dcterms:modified>
</cp:coreProperties>
</file>